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mohn\Documents\GitHub\QMacGs\"/>
    </mc:Choice>
  </mc:AlternateContent>
  <xr:revisionPtr revIDLastSave="0" documentId="13_ncr:1_{E151EB61-42EC-4462-9734-C369EDEBD757}" xr6:coauthVersionLast="47" xr6:coauthVersionMax="47" xr10:uidLastSave="{00000000-0000-0000-0000-000000000000}"/>
  <bookViews>
    <workbookView xWindow="-17388" yWindow="-108" windowWidth="17496" windowHeight="10296" tabRatio="836" xr2:uid="{00000000-000D-0000-FFFF-FFFF00000000}"/>
  </bookViews>
  <sheets>
    <sheet name="Combined" sheetId="1" r:id="rId1"/>
    <sheet name="SummedReadsInitial" sheetId="6" r:id="rId2"/>
    <sheet name="NumberOfReadsPerRun" sheetId="2" r:id="rId3"/>
    <sheet name="TrimmedReadsPerSample" sheetId="7" r:id="rId4"/>
    <sheet name="NumOfReadsTrimmed" sheetId="4" r:id="rId5"/>
    <sheet name="MacMapped" sheetId="3" r:id="rId6"/>
    <sheet name="MongMapped" sheetId="8" r:id="rId7"/>
  </sheets>
  <definedNames>
    <definedName name="_xlnm._FilterDatabase" localSheetId="2" hidden="1">NumberOfReadsPerRun!$A$1:$L$6883</definedName>
  </definedNames>
  <calcPr calcId="191029"/>
  <pivotCaches>
    <pivotCache cacheId="16" r:id="rId8"/>
    <pivotCache cacheId="1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06" i="3" l="1"/>
  <c r="H706" i="3"/>
  <c r="K705" i="3"/>
  <c r="H705" i="3"/>
  <c r="K704" i="3"/>
  <c r="H704" i="3"/>
  <c r="K703" i="3"/>
  <c r="H703" i="3"/>
  <c r="K702" i="3"/>
  <c r="H702" i="3"/>
  <c r="K701" i="3"/>
  <c r="H701" i="3"/>
  <c r="K700" i="3"/>
  <c r="H700" i="3"/>
  <c r="K699" i="3"/>
  <c r="H699" i="3"/>
  <c r="K698" i="3"/>
  <c r="H698" i="3"/>
  <c r="K697" i="3"/>
  <c r="H697" i="3"/>
  <c r="K696" i="3"/>
  <c r="H696" i="3"/>
  <c r="K695" i="3"/>
  <c r="H695" i="3"/>
  <c r="K694" i="3"/>
  <c r="H694" i="3"/>
  <c r="K693" i="3"/>
  <c r="H693" i="3"/>
  <c r="K692" i="3"/>
  <c r="H692" i="3"/>
  <c r="K691" i="3"/>
  <c r="H691" i="3"/>
  <c r="K690" i="3"/>
  <c r="H690" i="3"/>
  <c r="K689" i="3"/>
  <c r="H689" i="3"/>
  <c r="K688" i="3"/>
  <c r="H688" i="3"/>
  <c r="K687" i="3"/>
  <c r="H687" i="3"/>
  <c r="K686" i="3"/>
  <c r="H686" i="3"/>
  <c r="K685" i="3"/>
  <c r="H685" i="3"/>
  <c r="K684" i="3"/>
  <c r="H684" i="3"/>
  <c r="K683" i="3"/>
  <c r="H683" i="3"/>
  <c r="K682" i="3"/>
  <c r="H682" i="3"/>
  <c r="K681" i="3"/>
  <c r="H681" i="3"/>
  <c r="K680" i="3"/>
  <c r="H680" i="3"/>
  <c r="K679" i="3"/>
  <c r="H679" i="3"/>
  <c r="K678" i="3"/>
  <c r="H678" i="3"/>
  <c r="K677" i="3"/>
  <c r="H677" i="3"/>
  <c r="K676" i="3"/>
  <c r="H676" i="3"/>
  <c r="K675" i="3"/>
  <c r="H675" i="3"/>
  <c r="K674" i="3"/>
  <c r="H674" i="3"/>
  <c r="K673" i="3"/>
  <c r="H673" i="3"/>
  <c r="K672" i="3"/>
  <c r="H672" i="3"/>
  <c r="K671" i="3"/>
  <c r="H671" i="3"/>
  <c r="K670" i="3"/>
  <c r="H670" i="3"/>
  <c r="K669" i="3"/>
  <c r="H669" i="3"/>
  <c r="K668" i="3"/>
  <c r="H668" i="3"/>
  <c r="K667" i="3"/>
  <c r="H667" i="3"/>
  <c r="K666" i="3"/>
  <c r="H666" i="3"/>
  <c r="K665" i="3"/>
  <c r="H665" i="3"/>
  <c r="K664" i="3"/>
  <c r="H664" i="3"/>
  <c r="K663" i="3"/>
  <c r="H663" i="3"/>
  <c r="K662" i="3"/>
  <c r="H662" i="3"/>
  <c r="K661" i="3"/>
  <c r="H661" i="3"/>
  <c r="K660" i="3"/>
  <c r="H660" i="3"/>
  <c r="K659" i="3"/>
  <c r="H659" i="3"/>
  <c r="K658" i="3"/>
  <c r="H658" i="3"/>
  <c r="K657" i="3"/>
  <c r="H657" i="3"/>
  <c r="K656" i="3"/>
  <c r="H656" i="3"/>
  <c r="K655" i="3"/>
  <c r="H655" i="3"/>
  <c r="K654" i="3"/>
  <c r="H654" i="3"/>
  <c r="K653" i="3"/>
  <c r="H653" i="3"/>
  <c r="K652" i="3"/>
  <c r="H652" i="3"/>
  <c r="K651" i="3"/>
  <c r="H651" i="3"/>
  <c r="K650" i="3"/>
  <c r="H650" i="3"/>
  <c r="K649" i="3"/>
  <c r="H649" i="3"/>
  <c r="K648" i="3"/>
  <c r="H648" i="3"/>
  <c r="K647" i="3"/>
  <c r="H647" i="3"/>
  <c r="K646" i="3"/>
  <c r="H646" i="3"/>
  <c r="K645" i="3"/>
  <c r="H645" i="3"/>
  <c r="K644" i="3"/>
  <c r="H644" i="3"/>
  <c r="K643" i="3"/>
  <c r="H643" i="3"/>
  <c r="K642" i="3"/>
  <c r="H642" i="3"/>
  <c r="K641" i="3"/>
  <c r="H641" i="3"/>
  <c r="K640" i="3"/>
  <c r="H640" i="3"/>
  <c r="K639" i="3"/>
  <c r="H639" i="3"/>
  <c r="K638" i="3"/>
  <c r="H638" i="3"/>
  <c r="K637" i="3"/>
  <c r="H637" i="3"/>
  <c r="K636" i="3"/>
  <c r="H636" i="3"/>
  <c r="K635" i="3"/>
  <c r="H635" i="3"/>
  <c r="K634" i="3"/>
  <c r="H634" i="3"/>
  <c r="K633" i="3"/>
  <c r="H633" i="3"/>
  <c r="K632" i="3"/>
  <c r="H632" i="3"/>
  <c r="K631" i="3"/>
  <c r="H631" i="3"/>
  <c r="K630" i="3"/>
  <c r="H630" i="3"/>
  <c r="K629" i="3"/>
  <c r="H629" i="3"/>
  <c r="K628" i="3"/>
  <c r="H628" i="3"/>
  <c r="K627" i="3"/>
  <c r="H627" i="3"/>
  <c r="K626" i="3"/>
  <c r="H626" i="3"/>
  <c r="K625" i="3"/>
  <c r="H625" i="3"/>
  <c r="K624" i="3"/>
  <c r="H624" i="3"/>
  <c r="K623" i="3"/>
  <c r="H623" i="3"/>
  <c r="K622" i="3"/>
  <c r="H622" i="3"/>
  <c r="K621" i="3"/>
  <c r="H621" i="3"/>
  <c r="K620" i="3"/>
  <c r="H620" i="3"/>
  <c r="K619" i="3"/>
  <c r="H619" i="3"/>
  <c r="K618" i="3"/>
  <c r="H618" i="3"/>
  <c r="K617" i="3"/>
  <c r="H617" i="3"/>
  <c r="K616" i="3"/>
  <c r="H616" i="3"/>
  <c r="K615" i="3"/>
  <c r="H615" i="3"/>
  <c r="K614" i="3"/>
  <c r="H614" i="3"/>
  <c r="K613" i="3"/>
  <c r="H613" i="3"/>
  <c r="K612" i="3"/>
  <c r="H612" i="3"/>
  <c r="K611" i="3"/>
  <c r="H611" i="3"/>
  <c r="K610" i="3"/>
  <c r="H610" i="3"/>
  <c r="K609" i="3"/>
  <c r="H609" i="3"/>
  <c r="K608" i="3"/>
  <c r="H608" i="3"/>
  <c r="K607" i="3"/>
  <c r="H607" i="3"/>
  <c r="K606" i="3"/>
  <c r="H606" i="3"/>
  <c r="K605" i="3"/>
  <c r="H605" i="3"/>
  <c r="K604" i="3"/>
  <c r="H604" i="3"/>
  <c r="K603" i="3"/>
  <c r="H603" i="3"/>
  <c r="K602" i="3"/>
  <c r="H602" i="3"/>
  <c r="K601" i="3"/>
  <c r="H601" i="3"/>
  <c r="K600" i="3"/>
  <c r="H600" i="3"/>
  <c r="K599" i="3"/>
  <c r="H599" i="3"/>
  <c r="K598" i="3"/>
  <c r="H598" i="3"/>
  <c r="K597" i="3"/>
  <c r="H597" i="3"/>
  <c r="K596" i="3"/>
  <c r="H596" i="3"/>
  <c r="K595" i="3"/>
  <c r="H595" i="3"/>
  <c r="K594" i="3"/>
  <c r="H594" i="3"/>
  <c r="K593" i="3"/>
  <c r="H593" i="3"/>
  <c r="K592" i="3"/>
  <c r="H592" i="3"/>
  <c r="K591" i="3"/>
  <c r="H591" i="3"/>
  <c r="K590" i="3"/>
  <c r="H590" i="3"/>
  <c r="K589" i="3"/>
  <c r="H589" i="3"/>
  <c r="K588" i="3"/>
  <c r="H588" i="3"/>
  <c r="K587" i="3"/>
  <c r="H587" i="3"/>
  <c r="K586" i="3"/>
  <c r="H586" i="3"/>
  <c r="K585" i="3"/>
  <c r="H585" i="3"/>
  <c r="K584" i="3"/>
  <c r="H584" i="3"/>
  <c r="K583" i="3"/>
  <c r="H583" i="3"/>
  <c r="K582" i="3"/>
  <c r="H582" i="3"/>
  <c r="K581" i="3"/>
  <c r="H581" i="3"/>
  <c r="K580" i="3"/>
  <c r="H580" i="3"/>
  <c r="K579" i="3"/>
  <c r="H579" i="3"/>
  <c r="K578" i="3"/>
  <c r="H578" i="3"/>
  <c r="K577" i="3"/>
  <c r="H577" i="3"/>
  <c r="K576" i="3"/>
  <c r="H576" i="3"/>
  <c r="K575" i="3"/>
  <c r="H575" i="3"/>
  <c r="K574" i="3"/>
  <c r="H574" i="3"/>
  <c r="K573" i="3"/>
  <c r="H573" i="3"/>
  <c r="K572" i="3"/>
  <c r="H572" i="3"/>
  <c r="K571" i="3"/>
  <c r="H571" i="3"/>
  <c r="K570" i="3"/>
  <c r="H570" i="3"/>
  <c r="K569" i="3"/>
  <c r="H569" i="3"/>
  <c r="K568" i="3"/>
  <c r="H568" i="3"/>
  <c r="K567" i="3"/>
  <c r="H567" i="3"/>
  <c r="K566" i="3"/>
  <c r="H566" i="3"/>
  <c r="K565" i="3"/>
  <c r="H565" i="3"/>
  <c r="K564" i="3"/>
  <c r="H564" i="3"/>
  <c r="K563" i="3"/>
  <c r="H563" i="3"/>
  <c r="K562" i="3"/>
  <c r="H562" i="3"/>
  <c r="K561" i="3"/>
  <c r="H561" i="3"/>
  <c r="K560" i="3"/>
  <c r="H560" i="3"/>
  <c r="K559" i="3"/>
  <c r="H559" i="3"/>
  <c r="K558" i="3"/>
  <c r="H558" i="3"/>
  <c r="K557" i="3"/>
  <c r="H557" i="3"/>
  <c r="K556" i="3"/>
  <c r="H556" i="3"/>
  <c r="K555" i="3"/>
  <c r="H555" i="3"/>
  <c r="K554" i="3"/>
  <c r="H554" i="3"/>
  <c r="K553" i="3"/>
  <c r="H553" i="3"/>
  <c r="K552" i="3"/>
  <c r="H552" i="3"/>
  <c r="K551" i="3"/>
  <c r="H551" i="3"/>
  <c r="K550" i="3"/>
  <c r="H550" i="3"/>
  <c r="K549" i="3"/>
  <c r="H549" i="3"/>
  <c r="K548" i="3"/>
  <c r="H548" i="3"/>
  <c r="K547" i="3"/>
  <c r="H547" i="3"/>
  <c r="K546" i="3"/>
  <c r="H546" i="3"/>
  <c r="K545" i="3"/>
  <c r="H545" i="3"/>
  <c r="K544" i="3"/>
  <c r="H544" i="3"/>
  <c r="K543" i="3"/>
  <c r="H543" i="3"/>
  <c r="K542" i="3"/>
  <c r="H542" i="3"/>
  <c r="K541" i="3"/>
  <c r="H541" i="3"/>
  <c r="K540" i="3"/>
  <c r="H540" i="3"/>
  <c r="K539" i="3"/>
  <c r="H539" i="3"/>
  <c r="K538" i="3"/>
  <c r="H538" i="3"/>
  <c r="K537" i="3"/>
  <c r="H537" i="3"/>
  <c r="K536" i="3"/>
  <c r="H536" i="3"/>
  <c r="K535" i="3"/>
  <c r="H535" i="3"/>
  <c r="K534" i="3"/>
  <c r="H534" i="3"/>
  <c r="K533" i="3"/>
  <c r="H533" i="3"/>
  <c r="K532" i="3"/>
  <c r="H532" i="3"/>
  <c r="K531" i="3"/>
  <c r="H531" i="3"/>
  <c r="K530" i="3"/>
  <c r="H530" i="3"/>
  <c r="K529" i="3"/>
  <c r="H529" i="3"/>
  <c r="K528" i="3"/>
  <c r="H528" i="3"/>
  <c r="K527" i="3"/>
  <c r="H527" i="3"/>
  <c r="K526" i="3"/>
  <c r="H526" i="3"/>
  <c r="K525" i="3"/>
  <c r="H525" i="3"/>
  <c r="K524" i="3"/>
  <c r="H524" i="3"/>
  <c r="K523" i="3"/>
  <c r="H523" i="3"/>
  <c r="K522" i="3"/>
  <c r="H522" i="3"/>
  <c r="K521" i="3"/>
  <c r="H521" i="3"/>
  <c r="K520" i="3"/>
  <c r="H520" i="3"/>
  <c r="K519" i="3"/>
  <c r="H519" i="3"/>
  <c r="K518" i="3"/>
  <c r="H518" i="3"/>
  <c r="K517" i="3"/>
  <c r="H517" i="3"/>
  <c r="K516" i="3"/>
  <c r="H516" i="3"/>
  <c r="K515" i="3"/>
  <c r="H515" i="3"/>
  <c r="K514" i="3"/>
  <c r="H514" i="3"/>
  <c r="K513" i="3"/>
  <c r="H513" i="3"/>
  <c r="K512" i="3"/>
  <c r="H512" i="3"/>
  <c r="K511" i="3"/>
  <c r="H511" i="3"/>
  <c r="K510" i="3"/>
  <c r="H510" i="3"/>
  <c r="K509" i="3"/>
  <c r="H509" i="3"/>
  <c r="K508" i="3"/>
  <c r="H508" i="3"/>
  <c r="K507" i="3"/>
  <c r="H507" i="3"/>
  <c r="K506" i="3"/>
  <c r="H506" i="3"/>
  <c r="K505" i="3"/>
  <c r="H505" i="3"/>
  <c r="K504" i="3"/>
  <c r="H504" i="3"/>
  <c r="K503" i="3"/>
  <c r="H503" i="3"/>
  <c r="K502" i="3"/>
  <c r="H502" i="3"/>
  <c r="K501" i="3"/>
  <c r="H501" i="3"/>
  <c r="K500" i="3"/>
  <c r="H500" i="3"/>
  <c r="K499" i="3"/>
  <c r="H499" i="3"/>
  <c r="K498" i="3"/>
  <c r="H498" i="3"/>
  <c r="K497" i="3"/>
  <c r="H497" i="3"/>
  <c r="K496" i="3"/>
  <c r="H496" i="3"/>
  <c r="K495" i="3"/>
  <c r="H495" i="3"/>
  <c r="K494" i="3"/>
  <c r="H494" i="3"/>
  <c r="K493" i="3"/>
  <c r="H493" i="3"/>
  <c r="K492" i="3"/>
  <c r="H492" i="3"/>
  <c r="K491" i="3"/>
  <c r="H491" i="3"/>
  <c r="K490" i="3"/>
  <c r="H490" i="3"/>
  <c r="K489" i="3"/>
  <c r="H489" i="3"/>
  <c r="K488" i="3"/>
  <c r="H488" i="3"/>
  <c r="K487" i="3"/>
  <c r="H487" i="3"/>
  <c r="K486" i="3"/>
  <c r="H486" i="3"/>
  <c r="K485" i="3"/>
  <c r="H485" i="3"/>
  <c r="K484" i="3"/>
  <c r="H484" i="3"/>
  <c r="K483" i="3"/>
  <c r="H483" i="3"/>
  <c r="K482" i="3"/>
  <c r="H482" i="3"/>
  <c r="K481" i="3"/>
  <c r="H481" i="3"/>
  <c r="K480" i="3"/>
  <c r="H480" i="3"/>
  <c r="K479" i="3"/>
  <c r="H479" i="3"/>
  <c r="K478" i="3"/>
  <c r="H478" i="3"/>
  <c r="K477" i="3"/>
  <c r="H477" i="3"/>
  <c r="K476" i="3"/>
  <c r="H476" i="3"/>
  <c r="K475" i="3"/>
  <c r="H475" i="3"/>
  <c r="K474" i="3"/>
  <c r="H474" i="3"/>
  <c r="K473" i="3"/>
  <c r="H473" i="3"/>
  <c r="K472" i="3"/>
  <c r="H472" i="3"/>
  <c r="K471" i="3"/>
  <c r="H471" i="3"/>
  <c r="K470" i="3"/>
  <c r="H470" i="3"/>
  <c r="K469" i="3"/>
  <c r="H469" i="3"/>
  <c r="K468" i="3"/>
  <c r="H468" i="3"/>
  <c r="K467" i="3"/>
  <c r="H467" i="3"/>
  <c r="K466" i="3"/>
  <c r="H466" i="3"/>
  <c r="K465" i="3"/>
  <c r="H465" i="3"/>
  <c r="K464" i="3"/>
  <c r="H464" i="3"/>
  <c r="K463" i="3"/>
  <c r="H463" i="3"/>
  <c r="K462" i="3"/>
  <c r="H462" i="3"/>
  <c r="K461" i="3"/>
  <c r="H461" i="3"/>
  <c r="K460" i="3"/>
  <c r="H460" i="3"/>
  <c r="K459" i="3"/>
  <c r="H459" i="3"/>
  <c r="K458" i="3"/>
  <c r="H458" i="3"/>
  <c r="K457" i="3"/>
  <c r="H457" i="3"/>
  <c r="K456" i="3"/>
  <c r="H456" i="3"/>
  <c r="K455" i="3"/>
  <c r="H455" i="3"/>
  <c r="K454" i="3"/>
  <c r="H454" i="3"/>
  <c r="K453" i="3"/>
  <c r="H453" i="3"/>
  <c r="K452" i="3"/>
  <c r="H452" i="3"/>
  <c r="K451" i="3"/>
  <c r="H451" i="3"/>
  <c r="K450" i="3"/>
  <c r="H450" i="3"/>
  <c r="K449" i="3"/>
  <c r="H449" i="3"/>
  <c r="K448" i="3"/>
  <c r="H448" i="3"/>
  <c r="K447" i="3"/>
  <c r="H447" i="3"/>
  <c r="K446" i="3"/>
  <c r="H446" i="3"/>
  <c r="K445" i="3"/>
  <c r="H445" i="3"/>
  <c r="K444" i="3"/>
  <c r="H444" i="3"/>
  <c r="K443" i="3"/>
  <c r="H443" i="3"/>
  <c r="K442" i="3"/>
  <c r="H442" i="3"/>
  <c r="K441" i="3"/>
  <c r="H441" i="3"/>
  <c r="K440" i="3"/>
  <c r="H440" i="3"/>
  <c r="K439" i="3"/>
  <c r="H439" i="3"/>
  <c r="K438" i="3"/>
  <c r="H438" i="3"/>
  <c r="K437" i="3"/>
  <c r="H437" i="3"/>
  <c r="K436" i="3"/>
  <c r="H436" i="3"/>
  <c r="K435" i="3"/>
  <c r="H435" i="3"/>
  <c r="K434" i="3"/>
  <c r="H434" i="3"/>
  <c r="K433" i="3"/>
  <c r="H433" i="3"/>
  <c r="K432" i="3"/>
  <c r="H432" i="3"/>
  <c r="K431" i="3"/>
  <c r="H431" i="3"/>
  <c r="K430" i="3"/>
  <c r="H430" i="3"/>
  <c r="K429" i="3"/>
  <c r="H429" i="3"/>
  <c r="K428" i="3"/>
  <c r="H428" i="3"/>
  <c r="K427" i="3"/>
  <c r="H427" i="3"/>
  <c r="K426" i="3"/>
  <c r="H426" i="3"/>
  <c r="K425" i="3"/>
  <c r="H425" i="3"/>
  <c r="K424" i="3"/>
  <c r="H424" i="3"/>
  <c r="K423" i="3"/>
  <c r="H423" i="3"/>
  <c r="K422" i="3"/>
  <c r="H422" i="3"/>
  <c r="K421" i="3"/>
  <c r="H421" i="3"/>
  <c r="K420" i="3"/>
  <c r="H420" i="3"/>
  <c r="K419" i="3"/>
  <c r="H419" i="3"/>
  <c r="K418" i="3"/>
  <c r="H418" i="3"/>
  <c r="K417" i="3"/>
  <c r="H417" i="3"/>
  <c r="K416" i="3"/>
  <c r="H416" i="3"/>
  <c r="K415" i="3"/>
  <c r="H415" i="3"/>
  <c r="K414" i="3"/>
  <c r="H414" i="3"/>
  <c r="K413" i="3"/>
  <c r="H413" i="3"/>
  <c r="K412" i="3"/>
  <c r="H412" i="3"/>
  <c r="K411" i="3"/>
  <c r="H411" i="3"/>
  <c r="K410" i="3"/>
  <c r="H410" i="3"/>
  <c r="K409" i="3"/>
  <c r="H409" i="3"/>
  <c r="K408" i="3"/>
  <c r="H408" i="3"/>
  <c r="K407" i="3"/>
  <c r="H407" i="3"/>
  <c r="K406" i="3"/>
  <c r="H406" i="3"/>
  <c r="K405" i="3"/>
  <c r="H405" i="3"/>
  <c r="K404" i="3"/>
  <c r="H404" i="3"/>
  <c r="K403" i="3"/>
  <c r="H403" i="3"/>
  <c r="K402" i="3"/>
  <c r="H402" i="3"/>
  <c r="K401" i="3"/>
  <c r="H401" i="3"/>
  <c r="K400" i="3"/>
  <c r="H400" i="3"/>
  <c r="K399" i="3"/>
  <c r="H399" i="3"/>
  <c r="K398" i="3"/>
  <c r="H398" i="3"/>
  <c r="K397" i="3"/>
  <c r="H397" i="3"/>
  <c r="K396" i="3"/>
  <c r="H396" i="3"/>
  <c r="K395" i="3"/>
  <c r="H395" i="3"/>
  <c r="K394" i="3"/>
  <c r="H394" i="3"/>
  <c r="K393" i="3"/>
  <c r="H393" i="3"/>
  <c r="K392" i="3"/>
  <c r="H392" i="3"/>
  <c r="K391" i="3"/>
  <c r="H391" i="3"/>
  <c r="K390" i="3"/>
  <c r="H390" i="3"/>
  <c r="K389" i="3"/>
  <c r="H389" i="3"/>
  <c r="K388" i="3"/>
  <c r="H388" i="3"/>
  <c r="K387" i="3"/>
  <c r="H387" i="3"/>
  <c r="K386" i="3"/>
  <c r="H386" i="3"/>
  <c r="K385" i="3"/>
  <c r="H385" i="3"/>
  <c r="K384" i="3"/>
  <c r="H384" i="3"/>
  <c r="K383" i="3"/>
  <c r="H383" i="3"/>
  <c r="K382" i="3"/>
  <c r="H382" i="3"/>
  <c r="K381" i="3"/>
  <c r="H381" i="3"/>
  <c r="K380" i="3"/>
  <c r="H380" i="3"/>
  <c r="K379" i="3"/>
  <c r="H379" i="3"/>
  <c r="K378" i="3"/>
  <c r="H378" i="3"/>
  <c r="K377" i="3"/>
  <c r="H377" i="3"/>
  <c r="K376" i="3"/>
  <c r="H376" i="3"/>
  <c r="K375" i="3"/>
  <c r="H375" i="3"/>
  <c r="K374" i="3"/>
  <c r="H374" i="3"/>
  <c r="K373" i="3"/>
  <c r="H373" i="3"/>
  <c r="K372" i="3"/>
  <c r="H372" i="3"/>
  <c r="K371" i="3"/>
  <c r="H371" i="3"/>
  <c r="K370" i="3"/>
  <c r="H370" i="3"/>
  <c r="K369" i="3"/>
  <c r="H369" i="3"/>
  <c r="K368" i="3"/>
  <c r="H368" i="3"/>
  <c r="K367" i="3"/>
  <c r="H367" i="3"/>
  <c r="K366" i="3"/>
  <c r="H366" i="3"/>
  <c r="K365" i="3"/>
  <c r="H365" i="3"/>
  <c r="K364" i="3"/>
  <c r="H364" i="3"/>
  <c r="K363" i="3"/>
  <c r="H363" i="3"/>
  <c r="K362" i="3"/>
  <c r="H362" i="3"/>
  <c r="K361" i="3"/>
  <c r="H361" i="3"/>
  <c r="K360" i="3"/>
  <c r="H360" i="3"/>
  <c r="K359" i="3"/>
  <c r="H359" i="3"/>
  <c r="K358" i="3"/>
  <c r="H358" i="3"/>
  <c r="K357" i="3"/>
  <c r="H357" i="3"/>
  <c r="K356" i="3"/>
  <c r="H356" i="3"/>
  <c r="K355" i="3"/>
  <c r="H355" i="3"/>
  <c r="K354" i="3"/>
  <c r="H354" i="3"/>
  <c r="K353" i="3"/>
  <c r="H353" i="3"/>
  <c r="K352" i="3"/>
  <c r="H352" i="3"/>
  <c r="K351" i="3"/>
  <c r="H351" i="3"/>
  <c r="K350" i="3"/>
  <c r="H350" i="3"/>
  <c r="K349" i="3"/>
  <c r="H349" i="3"/>
  <c r="K348" i="3"/>
  <c r="H348" i="3"/>
  <c r="K347" i="3"/>
  <c r="H347" i="3"/>
  <c r="K346" i="3"/>
  <c r="H346" i="3"/>
  <c r="K345" i="3"/>
  <c r="H345" i="3"/>
  <c r="K344" i="3"/>
  <c r="H344" i="3"/>
  <c r="K343" i="3"/>
  <c r="H343" i="3"/>
  <c r="K342" i="3"/>
  <c r="H342" i="3"/>
  <c r="K341" i="3"/>
  <c r="H341" i="3"/>
  <c r="K340" i="3"/>
  <c r="H340" i="3"/>
  <c r="K339" i="3"/>
  <c r="H339" i="3"/>
  <c r="K338" i="3"/>
  <c r="H338" i="3"/>
  <c r="K337" i="3"/>
  <c r="H337" i="3"/>
  <c r="K336" i="3"/>
  <c r="H336" i="3"/>
  <c r="K335" i="3"/>
  <c r="H335" i="3"/>
  <c r="K334" i="3"/>
  <c r="H334" i="3"/>
  <c r="K333" i="3"/>
  <c r="H333" i="3"/>
  <c r="K332" i="3"/>
  <c r="H332" i="3"/>
  <c r="K331" i="3"/>
  <c r="H331" i="3"/>
  <c r="K330" i="3"/>
  <c r="H330" i="3"/>
  <c r="K329" i="3"/>
  <c r="H329" i="3"/>
  <c r="K328" i="3"/>
  <c r="H328" i="3"/>
  <c r="K327" i="3"/>
  <c r="H327" i="3"/>
  <c r="K326" i="3"/>
  <c r="H326" i="3"/>
  <c r="K325" i="3"/>
  <c r="H325" i="3"/>
  <c r="K324" i="3"/>
  <c r="H324" i="3"/>
  <c r="K323" i="3"/>
  <c r="H323" i="3"/>
  <c r="K322" i="3"/>
  <c r="H322" i="3"/>
  <c r="K321" i="3"/>
  <c r="H321" i="3"/>
  <c r="K320" i="3"/>
  <c r="H320" i="3"/>
  <c r="K319" i="3"/>
  <c r="H319" i="3"/>
  <c r="K318" i="3"/>
  <c r="H318" i="3"/>
  <c r="K317" i="3"/>
  <c r="H317" i="3"/>
  <c r="K316" i="3"/>
  <c r="H316" i="3"/>
  <c r="K315" i="3"/>
  <c r="H315" i="3"/>
  <c r="K314" i="3"/>
  <c r="H314" i="3"/>
  <c r="K313" i="3"/>
  <c r="H313" i="3"/>
  <c r="K312" i="3"/>
  <c r="H312" i="3"/>
  <c r="K311" i="3"/>
  <c r="H311" i="3"/>
  <c r="K310" i="3"/>
  <c r="H310" i="3"/>
  <c r="K309" i="3"/>
  <c r="H309" i="3"/>
  <c r="K308" i="3"/>
  <c r="H308" i="3"/>
  <c r="K307" i="3"/>
  <c r="H307" i="3"/>
  <c r="K306" i="3"/>
  <c r="H306" i="3"/>
  <c r="K305" i="3"/>
  <c r="H305" i="3"/>
  <c r="K304" i="3"/>
  <c r="H304" i="3"/>
  <c r="K303" i="3"/>
  <c r="H303" i="3"/>
  <c r="K302" i="3"/>
  <c r="H302" i="3"/>
  <c r="K301" i="3"/>
  <c r="H301" i="3"/>
  <c r="K300" i="3"/>
  <c r="H300" i="3"/>
  <c r="K299" i="3"/>
  <c r="H299" i="3"/>
  <c r="K298" i="3"/>
  <c r="H298" i="3"/>
  <c r="K297" i="3"/>
  <c r="H297" i="3"/>
  <c r="K296" i="3"/>
  <c r="H296" i="3"/>
  <c r="K295" i="3"/>
  <c r="H295" i="3"/>
  <c r="K294" i="3"/>
  <c r="H294" i="3"/>
  <c r="K293" i="3"/>
  <c r="H293" i="3"/>
  <c r="K292" i="3"/>
  <c r="H292" i="3"/>
  <c r="K291" i="3"/>
  <c r="H291" i="3"/>
  <c r="K290" i="3"/>
  <c r="H290" i="3"/>
  <c r="K289" i="3"/>
  <c r="H289" i="3"/>
  <c r="K288" i="3"/>
  <c r="H288" i="3"/>
  <c r="K287" i="3"/>
  <c r="H287" i="3"/>
  <c r="K286" i="3"/>
  <c r="H286" i="3"/>
  <c r="K285" i="3"/>
  <c r="H285" i="3"/>
  <c r="K284" i="3"/>
  <c r="H284" i="3"/>
  <c r="K283" i="3"/>
  <c r="H283" i="3"/>
  <c r="K282" i="3"/>
  <c r="H282" i="3"/>
  <c r="K281" i="3"/>
  <c r="H281" i="3"/>
  <c r="K280" i="3"/>
  <c r="H280" i="3"/>
  <c r="K279" i="3"/>
  <c r="H279" i="3"/>
  <c r="K278" i="3"/>
  <c r="H278" i="3"/>
  <c r="K277" i="3"/>
  <c r="H277" i="3"/>
  <c r="K276" i="3"/>
  <c r="H276" i="3"/>
  <c r="K275" i="3"/>
  <c r="H275" i="3"/>
  <c r="K274" i="3"/>
  <c r="H274" i="3"/>
  <c r="K273" i="3"/>
  <c r="H273" i="3"/>
  <c r="K272" i="3"/>
  <c r="H272" i="3"/>
  <c r="K271" i="3"/>
  <c r="H271" i="3"/>
  <c r="K270" i="3"/>
  <c r="H270" i="3"/>
  <c r="K269" i="3"/>
  <c r="H269" i="3"/>
  <c r="K268" i="3"/>
  <c r="H268" i="3"/>
  <c r="K267" i="3"/>
  <c r="H267" i="3"/>
  <c r="K266" i="3"/>
  <c r="H266" i="3"/>
  <c r="K265" i="3"/>
  <c r="H265" i="3"/>
  <c r="K264" i="3"/>
  <c r="H264" i="3"/>
  <c r="K263" i="3"/>
  <c r="H263" i="3"/>
  <c r="K262" i="3"/>
  <c r="H262" i="3"/>
  <c r="K261" i="3"/>
  <c r="H261" i="3"/>
  <c r="K260" i="3"/>
  <c r="H260" i="3"/>
  <c r="K259" i="3"/>
  <c r="H259" i="3"/>
  <c r="K258" i="3"/>
  <c r="H258" i="3"/>
  <c r="K257" i="3"/>
  <c r="H257" i="3"/>
  <c r="K256" i="3"/>
  <c r="H256" i="3"/>
  <c r="K255" i="3"/>
  <c r="H255" i="3"/>
  <c r="K254" i="3"/>
  <c r="H254" i="3"/>
  <c r="K253" i="3"/>
  <c r="H253" i="3"/>
  <c r="K252" i="3"/>
  <c r="H252" i="3"/>
  <c r="K251" i="3"/>
  <c r="H251" i="3"/>
  <c r="K250" i="3"/>
  <c r="H250" i="3"/>
  <c r="K249" i="3"/>
  <c r="H249" i="3"/>
  <c r="K248" i="3"/>
  <c r="H248" i="3"/>
  <c r="K247" i="3"/>
  <c r="H247" i="3"/>
  <c r="K246" i="3"/>
  <c r="H246" i="3"/>
  <c r="K245" i="3"/>
  <c r="H245" i="3"/>
  <c r="K244" i="3"/>
  <c r="H244" i="3"/>
  <c r="K243" i="3"/>
  <c r="H243" i="3"/>
  <c r="K242" i="3"/>
  <c r="H242" i="3"/>
  <c r="K241" i="3"/>
  <c r="H241" i="3"/>
  <c r="K240" i="3"/>
  <c r="H240" i="3"/>
  <c r="K239" i="3"/>
  <c r="H239" i="3"/>
  <c r="K238" i="3"/>
  <c r="H238" i="3"/>
  <c r="K237" i="3"/>
  <c r="H237" i="3"/>
  <c r="K236" i="3"/>
  <c r="H236" i="3"/>
  <c r="K235" i="3"/>
  <c r="H235" i="3"/>
  <c r="K234" i="3"/>
  <c r="H234" i="3"/>
  <c r="K233" i="3"/>
  <c r="H233" i="3"/>
  <c r="K232" i="3"/>
  <c r="H232" i="3"/>
  <c r="K231" i="3"/>
  <c r="H231" i="3"/>
  <c r="K230" i="3"/>
  <c r="H230" i="3"/>
  <c r="K229" i="3"/>
  <c r="H229" i="3"/>
  <c r="K228" i="3"/>
  <c r="H228" i="3"/>
  <c r="K227" i="3"/>
  <c r="H227" i="3"/>
  <c r="K226" i="3"/>
  <c r="H226" i="3"/>
  <c r="K225" i="3"/>
  <c r="H225" i="3"/>
  <c r="K224" i="3"/>
  <c r="H224" i="3"/>
  <c r="K223" i="3"/>
  <c r="H223" i="3"/>
  <c r="K222" i="3"/>
  <c r="H222" i="3"/>
  <c r="K221" i="3"/>
  <c r="H221" i="3"/>
  <c r="K220" i="3"/>
  <c r="H220" i="3"/>
  <c r="K219" i="3"/>
  <c r="H219" i="3"/>
  <c r="K218" i="3"/>
  <c r="H218" i="3"/>
  <c r="K217" i="3"/>
  <c r="H217" i="3"/>
  <c r="K216" i="3"/>
  <c r="H216" i="3"/>
  <c r="K215" i="3"/>
  <c r="H215" i="3"/>
  <c r="K214" i="3"/>
  <c r="H214" i="3"/>
  <c r="K213" i="3"/>
  <c r="H213" i="3"/>
  <c r="K212" i="3"/>
  <c r="H212" i="3"/>
  <c r="K211" i="3"/>
  <c r="H211" i="3"/>
  <c r="K210" i="3"/>
  <c r="H210" i="3"/>
  <c r="K209" i="3"/>
  <c r="H209" i="3"/>
  <c r="K208" i="3"/>
  <c r="H208" i="3"/>
  <c r="K207" i="3"/>
  <c r="H207" i="3"/>
  <c r="K206" i="3"/>
  <c r="H206" i="3"/>
  <c r="K205" i="3"/>
  <c r="H205" i="3"/>
  <c r="K204" i="3"/>
  <c r="H204" i="3"/>
  <c r="K203" i="3"/>
  <c r="H203" i="3"/>
  <c r="K202" i="3"/>
  <c r="H202" i="3"/>
  <c r="K201" i="3"/>
  <c r="H201" i="3"/>
  <c r="K200" i="3"/>
  <c r="H200" i="3"/>
  <c r="K199" i="3"/>
  <c r="H199" i="3"/>
  <c r="K198" i="3"/>
  <c r="H198" i="3"/>
  <c r="K197" i="3"/>
  <c r="H197" i="3"/>
  <c r="K196" i="3"/>
  <c r="H196" i="3"/>
  <c r="K195" i="3"/>
  <c r="H195" i="3"/>
  <c r="K194" i="3"/>
  <c r="H194" i="3"/>
  <c r="K193" i="3"/>
  <c r="H193" i="3"/>
  <c r="K192" i="3"/>
  <c r="H192" i="3"/>
  <c r="K191" i="3"/>
  <c r="H191" i="3"/>
  <c r="K190" i="3"/>
  <c r="H190" i="3"/>
  <c r="K189" i="3"/>
  <c r="H189" i="3"/>
  <c r="K188" i="3"/>
  <c r="H188" i="3"/>
  <c r="K187" i="3"/>
  <c r="H187" i="3"/>
  <c r="K186" i="3"/>
  <c r="H186" i="3"/>
  <c r="K185" i="3"/>
  <c r="H185" i="3"/>
  <c r="K184" i="3"/>
  <c r="H184" i="3"/>
  <c r="K183" i="3"/>
  <c r="H183" i="3"/>
  <c r="K182" i="3"/>
  <c r="H182" i="3"/>
  <c r="K181" i="3"/>
  <c r="H181" i="3"/>
  <c r="K180" i="3"/>
  <c r="H180" i="3"/>
  <c r="K179" i="3"/>
  <c r="H179" i="3"/>
  <c r="K178" i="3"/>
  <c r="H178" i="3"/>
  <c r="K177" i="3"/>
  <c r="H177" i="3"/>
  <c r="K176" i="3"/>
  <c r="H176" i="3"/>
  <c r="K175" i="3"/>
  <c r="H175" i="3"/>
  <c r="K174" i="3"/>
  <c r="H174" i="3"/>
  <c r="K173" i="3"/>
  <c r="H173" i="3"/>
  <c r="K172" i="3"/>
  <c r="H172" i="3"/>
  <c r="K171" i="3"/>
  <c r="H171" i="3"/>
  <c r="K170" i="3"/>
  <c r="H170" i="3"/>
  <c r="K169" i="3"/>
  <c r="H169" i="3"/>
  <c r="K168" i="3"/>
  <c r="H168" i="3"/>
  <c r="K167" i="3"/>
  <c r="H167" i="3"/>
  <c r="K166" i="3"/>
  <c r="H166" i="3"/>
  <c r="K165" i="3"/>
  <c r="H165" i="3"/>
  <c r="K164" i="3"/>
  <c r="H164" i="3"/>
  <c r="K163" i="3"/>
  <c r="H163" i="3"/>
  <c r="K162" i="3"/>
  <c r="H162" i="3"/>
  <c r="K161" i="3"/>
  <c r="H161" i="3"/>
  <c r="K160" i="3"/>
  <c r="H160" i="3"/>
  <c r="K159" i="3"/>
  <c r="H159" i="3"/>
  <c r="K158" i="3"/>
  <c r="H158" i="3"/>
  <c r="K157" i="3"/>
  <c r="H157" i="3"/>
  <c r="K156" i="3"/>
  <c r="H156" i="3"/>
  <c r="K155" i="3"/>
  <c r="H155" i="3"/>
  <c r="K154" i="3"/>
  <c r="H154" i="3"/>
  <c r="K153" i="3"/>
  <c r="H153" i="3"/>
  <c r="K152" i="3"/>
  <c r="H152" i="3"/>
  <c r="K151" i="3"/>
  <c r="H151" i="3"/>
  <c r="K150" i="3"/>
  <c r="H150" i="3"/>
  <c r="K149" i="3"/>
  <c r="H149" i="3"/>
  <c r="K148" i="3"/>
  <c r="H148" i="3"/>
  <c r="K147" i="3"/>
  <c r="H147" i="3"/>
  <c r="K146" i="3"/>
  <c r="H146" i="3"/>
  <c r="K145" i="3"/>
  <c r="H145" i="3"/>
  <c r="K144" i="3"/>
  <c r="H144" i="3"/>
  <c r="K143" i="3"/>
  <c r="H143" i="3"/>
  <c r="K142" i="3"/>
  <c r="H142" i="3"/>
  <c r="K141" i="3"/>
  <c r="H141" i="3"/>
  <c r="K140" i="3"/>
  <c r="H140" i="3"/>
  <c r="K139" i="3"/>
  <c r="H139" i="3"/>
  <c r="K138" i="3"/>
  <c r="H138" i="3"/>
  <c r="K137" i="3"/>
  <c r="H137" i="3"/>
  <c r="K136" i="3"/>
  <c r="H136" i="3"/>
  <c r="K135" i="3"/>
  <c r="H135" i="3"/>
  <c r="K134" i="3"/>
  <c r="H134" i="3"/>
  <c r="K133" i="3"/>
  <c r="H133" i="3"/>
  <c r="K132" i="3"/>
  <c r="H132" i="3"/>
  <c r="K131" i="3"/>
  <c r="H131" i="3"/>
  <c r="K130" i="3"/>
  <c r="H130" i="3"/>
  <c r="K129" i="3"/>
  <c r="H129" i="3"/>
  <c r="K128" i="3"/>
  <c r="H128" i="3"/>
  <c r="K127" i="3"/>
  <c r="H127" i="3"/>
  <c r="K126" i="3"/>
  <c r="H126" i="3"/>
  <c r="K125" i="3"/>
  <c r="H125" i="3"/>
  <c r="K124" i="3"/>
  <c r="H124" i="3"/>
  <c r="K123" i="3"/>
  <c r="H123" i="3"/>
  <c r="K122" i="3"/>
  <c r="H122" i="3"/>
  <c r="K121" i="3"/>
  <c r="H121" i="3"/>
  <c r="K120" i="3"/>
  <c r="H120" i="3"/>
  <c r="K119" i="3"/>
  <c r="H119" i="3"/>
  <c r="K118" i="3"/>
  <c r="H118" i="3"/>
  <c r="K117" i="3"/>
  <c r="H117" i="3"/>
  <c r="K116" i="3"/>
  <c r="H116" i="3"/>
  <c r="K115" i="3"/>
  <c r="H115" i="3"/>
  <c r="K114" i="3"/>
  <c r="H114" i="3"/>
  <c r="K113" i="3"/>
  <c r="H113" i="3"/>
  <c r="K112" i="3"/>
  <c r="H112" i="3"/>
  <c r="K111" i="3"/>
  <c r="H111" i="3"/>
  <c r="K110" i="3"/>
  <c r="H110" i="3"/>
  <c r="K109" i="3"/>
  <c r="H109" i="3"/>
  <c r="K108" i="3"/>
  <c r="H108" i="3"/>
  <c r="K107" i="3"/>
  <c r="H107" i="3"/>
  <c r="K106" i="3"/>
  <c r="H106" i="3"/>
  <c r="K105" i="3"/>
  <c r="H105" i="3"/>
  <c r="K104" i="3"/>
  <c r="H104" i="3"/>
  <c r="K103" i="3"/>
  <c r="H103" i="3"/>
  <c r="K102" i="3"/>
  <c r="H102" i="3"/>
  <c r="K101" i="3"/>
  <c r="H101" i="3"/>
  <c r="K100" i="3"/>
  <c r="H100" i="3"/>
  <c r="K99" i="3"/>
  <c r="H99" i="3"/>
  <c r="K98" i="3"/>
  <c r="H98" i="3"/>
  <c r="K97" i="3"/>
  <c r="H97" i="3"/>
  <c r="K96" i="3"/>
  <c r="H96" i="3"/>
  <c r="K95" i="3"/>
  <c r="H95" i="3"/>
  <c r="K94" i="3"/>
  <c r="H94" i="3"/>
  <c r="K93" i="3"/>
  <c r="H93" i="3"/>
  <c r="K92" i="3"/>
  <c r="H92" i="3"/>
  <c r="K91" i="3"/>
  <c r="H91" i="3"/>
  <c r="K90" i="3"/>
  <c r="H90" i="3"/>
  <c r="K89" i="3"/>
  <c r="H89" i="3"/>
  <c r="K88" i="3"/>
  <c r="H88" i="3"/>
  <c r="K87" i="3"/>
  <c r="H87" i="3"/>
  <c r="K86" i="3"/>
  <c r="H86" i="3"/>
  <c r="K85" i="3"/>
  <c r="H85" i="3"/>
  <c r="K84" i="3"/>
  <c r="H84" i="3"/>
  <c r="K83" i="3"/>
  <c r="H83" i="3"/>
  <c r="K82" i="3"/>
  <c r="H82" i="3"/>
  <c r="K81" i="3"/>
  <c r="H81" i="3"/>
  <c r="K80" i="3"/>
  <c r="H80" i="3"/>
  <c r="K79" i="3"/>
  <c r="H79" i="3"/>
  <c r="K78" i="3"/>
  <c r="H78" i="3"/>
  <c r="K77" i="3"/>
  <c r="H77" i="3"/>
  <c r="K76" i="3"/>
  <c r="H76" i="3"/>
  <c r="K75" i="3"/>
  <c r="H75" i="3"/>
  <c r="K74" i="3"/>
  <c r="H74" i="3"/>
  <c r="K73" i="3"/>
  <c r="H73" i="3"/>
  <c r="K72" i="3"/>
  <c r="H72" i="3"/>
  <c r="K71" i="3"/>
  <c r="H71" i="3"/>
  <c r="K70" i="3"/>
  <c r="H70" i="3"/>
  <c r="K69" i="3"/>
  <c r="H69" i="3"/>
  <c r="K68" i="3"/>
  <c r="H68" i="3"/>
  <c r="K67" i="3"/>
  <c r="H67" i="3"/>
  <c r="K66" i="3"/>
  <c r="H66" i="3"/>
  <c r="K65" i="3"/>
  <c r="H65" i="3"/>
  <c r="K64" i="3"/>
  <c r="H64" i="3"/>
  <c r="K63" i="3"/>
  <c r="H63" i="3"/>
  <c r="K62" i="3"/>
  <c r="H62" i="3"/>
  <c r="K61" i="3"/>
  <c r="H61" i="3"/>
  <c r="K60" i="3"/>
  <c r="H60" i="3"/>
  <c r="K59" i="3"/>
  <c r="H59" i="3"/>
  <c r="K58" i="3"/>
  <c r="H58" i="3"/>
  <c r="K57" i="3"/>
  <c r="H57" i="3"/>
  <c r="K56" i="3"/>
  <c r="H56" i="3"/>
  <c r="K55" i="3"/>
  <c r="H55" i="3"/>
  <c r="K54" i="3"/>
  <c r="H54" i="3"/>
  <c r="K53" i="3"/>
  <c r="H53" i="3"/>
  <c r="K52" i="3"/>
  <c r="H52" i="3"/>
  <c r="K51" i="3"/>
  <c r="H51" i="3"/>
  <c r="K50" i="3"/>
  <c r="H50" i="3"/>
  <c r="K49" i="3"/>
  <c r="H49" i="3"/>
  <c r="K48" i="3"/>
  <c r="H48" i="3"/>
  <c r="K47" i="3"/>
  <c r="H47" i="3"/>
  <c r="K46" i="3"/>
  <c r="H46" i="3"/>
  <c r="K45" i="3"/>
  <c r="H45" i="3"/>
  <c r="K44" i="3"/>
  <c r="H44" i="3"/>
  <c r="K43" i="3"/>
  <c r="H43" i="3"/>
  <c r="K42" i="3"/>
  <c r="H42" i="3"/>
  <c r="K41" i="3"/>
  <c r="H41" i="3"/>
  <c r="K40" i="3"/>
  <c r="H40" i="3"/>
  <c r="K39" i="3"/>
  <c r="H39" i="3"/>
  <c r="K38" i="3"/>
  <c r="H38" i="3"/>
  <c r="K37" i="3"/>
  <c r="H37" i="3"/>
  <c r="K36" i="3"/>
  <c r="H36" i="3"/>
  <c r="K35" i="3"/>
  <c r="H35" i="3"/>
  <c r="K34" i="3"/>
  <c r="H34" i="3"/>
  <c r="K33" i="3"/>
  <c r="H33" i="3"/>
  <c r="K32" i="3"/>
  <c r="H32" i="3"/>
  <c r="K31" i="3"/>
  <c r="H31" i="3"/>
  <c r="K30" i="3"/>
  <c r="H30" i="3"/>
  <c r="K29" i="3"/>
  <c r="H29" i="3"/>
  <c r="K28" i="3"/>
  <c r="H28" i="3"/>
  <c r="K27" i="3"/>
  <c r="H27" i="3"/>
  <c r="K26" i="3"/>
  <c r="H26" i="3"/>
  <c r="K25" i="3"/>
  <c r="H25" i="3"/>
  <c r="K24" i="3"/>
  <c r="H24" i="3"/>
  <c r="K23" i="3"/>
  <c r="H23" i="3"/>
  <c r="K22" i="3"/>
  <c r="H22" i="3"/>
  <c r="K21" i="3"/>
  <c r="H21" i="3"/>
  <c r="K20" i="3"/>
  <c r="H20" i="3"/>
  <c r="K19" i="3"/>
  <c r="H19" i="3"/>
  <c r="K18" i="3"/>
  <c r="H18" i="3"/>
  <c r="K17" i="3"/>
  <c r="H17" i="3"/>
  <c r="K16" i="3"/>
  <c r="H16" i="3"/>
  <c r="K15" i="3"/>
  <c r="H15" i="3"/>
  <c r="K14" i="3"/>
  <c r="H14" i="3"/>
  <c r="K13" i="3"/>
  <c r="H13" i="3"/>
  <c r="K12" i="3"/>
  <c r="H12" i="3"/>
  <c r="K11" i="3"/>
  <c r="H11" i="3"/>
  <c r="K10" i="3"/>
  <c r="H10" i="3"/>
  <c r="K9" i="3"/>
  <c r="H9" i="3"/>
  <c r="K8" i="3"/>
  <c r="H8" i="3"/>
  <c r="K7" i="3"/>
  <c r="H7" i="3"/>
  <c r="K6" i="3"/>
  <c r="H6" i="3"/>
  <c r="K5" i="3"/>
  <c r="H5" i="3"/>
  <c r="K4" i="3"/>
  <c r="H4" i="3"/>
  <c r="K3" i="3"/>
  <c r="H3" i="3"/>
  <c r="K2" i="3"/>
  <c r="H2" i="3"/>
</calcChain>
</file>

<file path=xl/sharedStrings.xml><?xml version="1.0" encoding="utf-8"?>
<sst xmlns="http://schemas.openxmlformats.org/spreadsheetml/2006/main" count="46653" uniqueCount="10054">
  <si>
    <t>Sample</t>
  </si>
  <si>
    <t>% Duplicate Reads</t>
  </si>
  <si>
    <t>Average % GC Content</t>
  </si>
  <si>
    <t>Percentage of modules failed in FastQC report (includes those not plotted here)</t>
  </si>
  <si>
    <t>Total Sequences (millions)</t>
  </si>
  <si>
    <t>SYST-MOR-0007484_S672_L003_R2_001</t>
  </si>
  <si>
    <t>SYST-MOR-0007226_S511_L003_R2_001</t>
  </si>
  <si>
    <t>SYST-MOR-0007229_S514_L003_R2_001</t>
  </si>
  <si>
    <t>SYST-MOR-0007180_S465_L003_R1_001</t>
  </si>
  <si>
    <t>SYST-MOR-0007217_S502_L003_R2_001</t>
  </si>
  <si>
    <t>SYST-MOR-0006856_S140_L001_R1_001</t>
  </si>
  <si>
    <t>SYST-MOR-0006772_S56_L001_R2_001</t>
  </si>
  <si>
    <t>SYST-MOR-0006854_S138_L001_R1_001</t>
  </si>
  <si>
    <t>SYST-MOR-0006911_S195_L001_R1_001</t>
  </si>
  <si>
    <t>SYST-MOR-0007122_S406_L002_R1_001</t>
  </si>
  <si>
    <t>SYST-MOR-0007031_S315_L002_R1_001</t>
  </si>
  <si>
    <t>SYST-MOR-0006971_S255_L002_R1_001</t>
  </si>
  <si>
    <t>SYST-MOR-0007084_S368_L002_R2_001</t>
  </si>
  <si>
    <t>SYST-MOR-0007223_S508_L003_R2_001</t>
  </si>
  <si>
    <t>SYST-MOR-0007413_S601_L003_R2_001</t>
  </si>
  <si>
    <t>SYST-MOR-0007050_S334_L002_R1_001</t>
  </si>
  <si>
    <t>SYST-MOR-0006843_S127_L001_R2_001</t>
  </si>
  <si>
    <t>SYST-MOR-0007131_S415_L002_R2_001</t>
  </si>
  <si>
    <t>SYST-MOR-0006933_S217_L001_R2_001</t>
  </si>
  <si>
    <t>SYST-MOR-0006864_S148_L001_R2_001</t>
  </si>
  <si>
    <t>SYST-MOR-0007103_S387_L002_R2_001</t>
  </si>
  <si>
    <t>SYST-MOR-0006930_S214_L001_R2_001</t>
  </si>
  <si>
    <t>SYST-MOR-0006977_S261_L002_R1_001</t>
  </si>
  <si>
    <t>SYST-MOR-0007177_S461_L002_R2_001</t>
  </si>
  <si>
    <t>SYST-MOR-0006882_S166_L001_R2_001</t>
  </si>
  <si>
    <t>SYST-MOR-0007364_S552_L003_R2_001</t>
  </si>
  <si>
    <t>SYST-MOR-0007474_S662_L003_R1_001</t>
  </si>
  <si>
    <t>SYST-MOR-0007062_S346_L002_R2_001</t>
  </si>
  <si>
    <t>SYST-MOR-0007449_S637_L003_R1_001</t>
  </si>
  <si>
    <t>SYST-MOR-0007371_S559_L003_R1_001</t>
  </si>
  <si>
    <t>SYST-MOR-0006741_S25_L001_R1_001</t>
  </si>
  <si>
    <t>SYST-MOR-0006811_S95_L001_R1_001</t>
  </si>
  <si>
    <t>SYST-MOR-0007095_S379_L002_R2_001</t>
  </si>
  <si>
    <t>SYST-MOR-0007251_S535_L003_R2_001</t>
  </si>
  <si>
    <t>SYST-MOR-0007247_S531_L003_R2_001</t>
  </si>
  <si>
    <t>SYST-MOR-0006837_S121_L001_R1_001</t>
  </si>
  <si>
    <t>SYST-MOR-0006752_S36_L001_R2_001</t>
  </si>
  <si>
    <t>SYST-MOR-0006792_S76_L001_R2_001</t>
  </si>
  <si>
    <t>SYST-MOR-0006790_S74_L001_R2_001</t>
  </si>
  <si>
    <t>SYST-MOR-0006976_S260_L002_R2_001</t>
  </si>
  <si>
    <t>SYST-MOR-0007402_S590_L003_R2_001</t>
  </si>
  <si>
    <t>SYST-MOR-0007374_S562_L003_R1_001</t>
  </si>
  <si>
    <t>SYST-MOR-0007364_S552_L003_R1_001</t>
  </si>
  <si>
    <t>SYST-MOR-0007125_S409_L002_R1_001</t>
  </si>
  <si>
    <t>SYST-MOR-0007069_S353_L002_R2_001</t>
  </si>
  <si>
    <t>SYST-MOR-0006951_S235_L002_R1_001</t>
  </si>
  <si>
    <t>SYST-MOR-0007502_S690_L003_R1_001</t>
  </si>
  <si>
    <t>SYST-MOR-0007097_S381_L002_R1_001</t>
  </si>
  <si>
    <t>SYST-MOR-0006956_S240_L002_R1_001</t>
  </si>
  <si>
    <t>SYST-MOR-0007449_S637_L003_R2_001</t>
  </si>
  <si>
    <t>SYST-MOR-0006866_S150_L001_R1_001</t>
  </si>
  <si>
    <t>SYST-MOR-0006929_S213_L001_R1_001</t>
  </si>
  <si>
    <t>SYST-MOR-0007464_S652_L003_R2_001</t>
  </si>
  <si>
    <t>SYST-MOR-0007463_S651_L003_R1_001</t>
  </si>
  <si>
    <t>SYST-MOR-0007260_S544_L003_R2_001</t>
  </si>
  <si>
    <t>SYST-MOR-0006788_S72_L001_R1_001</t>
  </si>
  <si>
    <t>SYST-MOR-0007033_S317_L002_R1_001</t>
  </si>
  <si>
    <t>SYST-MOR-0007076_S360_L002_R1_001</t>
  </si>
  <si>
    <t>SYST-MOR-0007435_S623_L003_R1_001</t>
  </si>
  <si>
    <t>SYST-MOR-0006813_S97_L001_R2_001</t>
  </si>
  <si>
    <t>SYST-MOR-0007161_S445_L002_R1_001</t>
  </si>
  <si>
    <t>SYST-MOR-0007432_S620_L003_R1_001</t>
  </si>
  <si>
    <t>SYST-MOR-0007109_S393_L002_R1_001</t>
  </si>
  <si>
    <t>SYST-MOR-0007395_S583_L003_R2_001</t>
  </si>
  <si>
    <t>SYST-MOR-0006854_S138_L001_R2_001</t>
  </si>
  <si>
    <t>SYST-MOR-0007367_S555_L003_R2_001</t>
  </si>
  <si>
    <t>SYST-MOR-0006774_S58_L001_R2_001</t>
  </si>
  <si>
    <t>SYST-MOR-0007055_S339_L002_R2_001</t>
  </si>
  <si>
    <t>SYST-MOR-0006997_S281_L002_R1_001</t>
  </si>
  <si>
    <t>SYST-MOR-0006962_S246_L002_R2_001</t>
  </si>
  <si>
    <t>SYST-MOR-0007027_S311_L002_R1_001</t>
  </si>
  <si>
    <t>SYST-MOR-0007417_S605_L003_R1_001</t>
  </si>
  <si>
    <t>SYST-MOR-0006874_S158_L001_R2_001</t>
  </si>
  <si>
    <t>SYST-MOR-0006936_S220_L001_R2_001</t>
  </si>
  <si>
    <t>SYST-MOR-0007116_S400_L002_R1_001</t>
  </si>
  <si>
    <t>SYST-MOR-0006765_S49_L001_R2_001</t>
  </si>
  <si>
    <t>SYST-MOR-0006738_S22_L001_R1_001</t>
  </si>
  <si>
    <t>SYST-MOR-0006831_S115_L001_R1_001</t>
  </si>
  <si>
    <t>SYST-MOR-0006952_S236_L002_R2_001</t>
  </si>
  <si>
    <t>SYST-MOR-0006945_S229_L001_R1_001</t>
  </si>
  <si>
    <t>SYST-MOR-0006832_S116_L001_R2_001</t>
  </si>
  <si>
    <t>SYST-MOR-0007503_S691_L003_R2_001</t>
  </si>
  <si>
    <t>SYST-MOR-0006884_S168_L001_R1_001</t>
  </si>
  <si>
    <t>SYST-MOR-0006885_S169_L001_R2_001</t>
  </si>
  <si>
    <t>SYST-MOR-0007450_S638_L003_R1_001</t>
  </si>
  <si>
    <t>SYST-MOR-0006863_S147_L001_R1_001</t>
  </si>
  <si>
    <t>SYST-MOR-0007247_S531_L003_R1_001</t>
  </si>
  <si>
    <t>SYST-MOR-0006861_S145_L001_R1_001</t>
  </si>
  <si>
    <t>SYST-MOR-0006761_S45_L001_R2_001</t>
  </si>
  <si>
    <t>SYST-MOR-0006882_S166_L001_R1_001</t>
  </si>
  <si>
    <t>SYST-MOR-0006721_S5_L001_R2_001</t>
  </si>
  <si>
    <t>SYST-MOR-0007132_S416_L002_R2_001</t>
  </si>
  <si>
    <t>SYST-MOR-0007094_S378_L002_R1_001</t>
  </si>
  <si>
    <t>SYST-MOR-0007099_S383_L002_R1_001</t>
  </si>
  <si>
    <t>SYST-MOR-0006853_S137_L001_R1_001</t>
  </si>
  <si>
    <t>SYST-MOR-0007440_S628_L003_R2_001</t>
  </si>
  <si>
    <t>SYST-MOR-0007221_S506_L003_R2_001</t>
  </si>
  <si>
    <t>SYST-MOR-0007072_S356_L002_R2_001</t>
  </si>
  <si>
    <t>SYST-MOR-0006993_S277_L002_R1_001</t>
  </si>
  <si>
    <t>SYST-MOR-0007142_S426_L002_R1_001</t>
  </si>
  <si>
    <t>SYST-MOR-0007460_S648_L003_R1_001</t>
  </si>
  <si>
    <t>SYST-MOR-0006868_S152_L001_R1_001</t>
  </si>
  <si>
    <t>SYST-MOR-0006797_S81_L001_R1_001</t>
  </si>
  <si>
    <t>SYST-MOR-0007248_S532_L003_R1_001</t>
  </si>
  <si>
    <t>SYST-MOR-0006762_S46_L001_R2_001</t>
  </si>
  <si>
    <t>SYST-MOR-0007092_S376_L002_R2_001</t>
  </si>
  <si>
    <t>SYST-MOR-0006850_S134_L001_R1_001</t>
  </si>
  <si>
    <t>SYST-MOR-0006955_S239_L002_R1_001</t>
  </si>
  <si>
    <t>SYST-MOR-0007056_S340_L002_R2_001</t>
  </si>
  <si>
    <t>SYST-MOR-0006803_S87_L001_R1_001</t>
  </si>
  <si>
    <t>SYST-MOR-0007037_S321_L002_R1_001</t>
  </si>
  <si>
    <t>SYST-MOR-0007084_S368_L002_R1_001</t>
  </si>
  <si>
    <t>SYST-MOR-0007031_S315_L002_R2_001</t>
  </si>
  <si>
    <t>SYST-MOR-0007145_S429_L002_R2_001</t>
  </si>
  <si>
    <t>SYST-MOR-0007168_S452_L002_R2_001</t>
  </si>
  <si>
    <t>SYST-MOR-0007140_S424_L002_R2_001</t>
  </si>
  <si>
    <t>SYST-MOR-0007497_S685_L003_R1_001</t>
  </si>
  <si>
    <t>SYST-MOR-0007041_S325_L002_R2_001</t>
  </si>
  <si>
    <t>SYST-MOR-0007082_S366_L002_R1_001</t>
  </si>
  <si>
    <t>SYST-MOR-0006918_S202_L001_R1_001</t>
  </si>
  <si>
    <t>SYST-MOR-0006745_S29_L001_R2_001</t>
  </si>
  <si>
    <t>SYST-MOR-0006770_S54_L001_R1_001</t>
  </si>
  <si>
    <t>SYST-MOR-0007153_S437_L002_R1_001</t>
  </si>
  <si>
    <t>SYST-MOR-0007219_S504_L003_R1_001</t>
  </si>
  <si>
    <t>SYST-MOR-0007500_S688_L003_R2_001</t>
  </si>
  <si>
    <t>SYST-MOR-0007248_S532_L003_R2_001</t>
  </si>
  <si>
    <t>SYST-MOR-0007495_S683_L003_R2_001</t>
  </si>
  <si>
    <t>SYST-MOR-0007082_S366_L002_R2_001</t>
  </si>
  <si>
    <t>SYST-MOR-0006867_S151_L001_R2_001</t>
  </si>
  <si>
    <t>SYST-MOR-0006786_S70_L001_R2_001</t>
  </si>
  <si>
    <t>SYST-MOR-0007371_S559_L003_R2_001</t>
  </si>
  <si>
    <t>SYST-MOR-0006742_S26_L001_R1_001</t>
  </si>
  <si>
    <t>SYST-MOR-0007204_S489_L003_R2_001</t>
  </si>
  <si>
    <t>SYST-MOR-0007463_S651_L003_R2_001</t>
  </si>
  <si>
    <t>SYST-MOR-0007136_S420_L002_R1_001</t>
  </si>
  <si>
    <t>SYST-MOR-0006924_S208_L001_R2_001</t>
  </si>
  <si>
    <t>SYST-MOR-0006895_S179_L001_R1_001</t>
  </si>
  <si>
    <t>SYST-MOR-0007471_S659_L003_R1_001</t>
  </si>
  <si>
    <t>SYST-MOR-0007436_S624_L003_R2_001</t>
  </si>
  <si>
    <t>SYST-MOR-0007202_S487_L003_R1_001</t>
  </si>
  <si>
    <t>SYST-MOR-0007052_S336_L002_R2_001</t>
  </si>
  <si>
    <t>SYST-MOR-0006965_S249_L002_R2_001</t>
  </si>
  <si>
    <t>SYST-MOR-0007499_S687_L003_R1_001</t>
  </si>
  <si>
    <t>SYST-MOR-0007043_S327_L002_R2_001</t>
  </si>
  <si>
    <t>SYST-MOR-0006989_S273_L002_R1_001</t>
  </si>
  <si>
    <t>SYST-MOR-0006791_S75_L001_R2_001</t>
  </si>
  <si>
    <t>SYST-MOR-0007438_S626_L003_R2_001</t>
  </si>
  <si>
    <t>SYST-MOR-0007221_S506_L003_R1_001</t>
  </si>
  <si>
    <t>SYST-MOR-0007058_S342_L002_R1_001</t>
  </si>
  <si>
    <t>SYST-MOR-0007154_S438_L002_R1_001</t>
  </si>
  <si>
    <t>SYST-MOR-0007217_S502_L003_R1_001</t>
  </si>
  <si>
    <t>SYST-MOR-0006717_S1_L001_R2_001</t>
  </si>
  <si>
    <t>SYST-MOR-0006836_S120_L001_R2_001</t>
  </si>
  <si>
    <t>SYST-MOR-0007254_S538_L003_R2_001</t>
  </si>
  <si>
    <t>SYST-MOR-0006892_S176_L001_R1_001</t>
  </si>
  <si>
    <t>SYST-MOR-0006723_S7_L001_R1_001</t>
  </si>
  <si>
    <t>SYST-MOR-0006978_S262_L002_R2_001</t>
  </si>
  <si>
    <t>SYST-MOR-0007419_S607_L003_R1_001</t>
  </si>
  <si>
    <t>SYST-MOR-0006953_S237_L002_R1_001</t>
  </si>
  <si>
    <t>SYST-MOR-0006834_S118_L001_R2_001</t>
  </si>
  <si>
    <t>SYST-MOR-0007243_S527_L003_R2_001</t>
  </si>
  <si>
    <t>SYST-MOR-0007420_S608_L003_R1_001</t>
  </si>
  <si>
    <t>SYST-MOR-0006763_S47_L001_R2_001</t>
  </si>
  <si>
    <t>SYST-MOR-0006809_S93_L001_R1_001</t>
  </si>
  <si>
    <t>SYST-MOR-0007206_S491_L003_R1_001</t>
  </si>
  <si>
    <t>SYST-MOR-0007233_S518_L003_R1_001</t>
  </si>
  <si>
    <t>SYST-MOR-0007196_S481_L003_R1_001</t>
  </si>
  <si>
    <t>SYST-MOR-0006988_S272_L002_R1_001</t>
  </si>
  <si>
    <t>SYST-MOR-0006770_S54_L001_R2_001</t>
  </si>
  <si>
    <t>SYST-MOR-0007228_S513_L003_R1_001</t>
  </si>
  <si>
    <t>SYST-MOR-0007401_S589_L003_R1_001</t>
  </si>
  <si>
    <t>SYST-MOR-0007245_S529_L003_R2_001</t>
  </si>
  <si>
    <t>SYST-MOR-0006877_S161_L001_R2_001</t>
  </si>
  <si>
    <t>SYST-MOR-0007130_S414_L002_R1_001</t>
  </si>
  <si>
    <t>SYST-MOR-0007166_S450_L002_R2_001</t>
  </si>
  <si>
    <t>SYST-MOR-0007492_S680_L003_R1_001</t>
  </si>
  <si>
    <t>SYST-MOR-0007156_S440_L002_R2_001</t>
  </si>
  <si>
    <t>SYST-MOR-0006750_S34_L001_R1_001</t>
  </si>
  <si>
    <t>SYST-MOR-0007010_S294_L002_R2_001</t>
  </si>
  <si>
    <t>SYST-MOR-0006889_S173_L001_R2_001</t>
  </si>
  <si>
    <t>SYST-MOR-0006941_S225_L001_R1_001</t>
  </si>
  <si>
    <t>SYST-MOR-0007359_S547_L003_R1_001</t>
  </si>
  <si>
    <t>SYST-MOR-0007445_S633_L003_R1_001</t>
  </si>
  <si>
    <t>SYST-MOR-0007057_S341_L002_R2_001</t>
  </si>
  <si>
    <t>SYST-MOR-0007472_S660_L003_R1_001</t>
  </si>
  <si>
    <t>SYST-MOR-0007400_S588_L003_R2_001</t>
  </si>
  <si>
    <t>SYST-MOR-0007017_S301_L002_R1_001</t>
  </si>
  <si>
    <t>SYST-MOR-0007422_S610_L003_R1_001</t>
  </si>
  <si>
    <t>SYST-MOR-0007361_S549_L003_R1_001</t>
  </si>
  <si>
    <t>SYST-MOR-0007157_S441_L002_R1_001</t>
  </si>
  <si>
    <t>SYST-MOR-0007111_S395_L002_R2_001</t>
  </si>
  <si>
    <t>SYST-MOR-0007019_S303_L002_R1_001</t>
  </si>
  <si>
    <t>SYST-MOR-0007489_S677_L003_R1_001</t>
  </si>
  <si>
    <t>SYST-MOR-0006872_S156_L001_R1_001</t>
  </si>
  <si>
    <t>SYST-MOR-0006910_S194_L001_R1_001</t>
  </si>
  <si>
    <t>SYST-MOR-0006835_S119_L001_R2_001</t>
  </si>
  <si>
    <t>SYST-MOR-0007370_S558_L003_R1_001</t>
  </si>
  <si>
    <t>SYST-MOR-0007234_S519_L003_R1_001</t>
  </si>
  <si>
    <t>SYST-MOR-0007501_S689_L003_R2_001</t>
  </si>
  <si>
    <t>SYST-MOR-0006975_S259_L002_R2_001</t>
  </si>
  <si>
    <t>SYST-MOR-0006938_S222_L001_R2_001</t>
  </si>
  <si>
    <t>SYST-MOR-0007000_S284_L002_R2_001</t>
  </si>
  <si>
    <t>SYST-MOR-0007231_S516_L003_R2_001</t>
  </si>
  <si>
    <t>SYST-MOR-0006809_S93_L001_R2_001</t>
  </si>
  <si>
    <t>SYST-MOR-0007358_S546_L003_R2_001</t>
  </si>
  <si>
    <t>SYST-MOR-0007208_S493_L003_R2_001</t>
  </si>
  <si>
    <t>SYST-MOR-0006946_S230_L001_R1_001</t>
  </si>
  <si>
    <t>SYST-MOR-0007490_S678_L003_R2_001</t>
  </si>
  <si>
    <t>SYST-MOR-0006747_S31_L001_R2_001</t>
  </si>
  <si>
    <t>SYST-MOR-0007115_S399_L002_R1_001</t>
  </si>
  <si>
    <t>SYST-MOR-0007415_S603_L003_R1_001</t>
  </si>
  <si>
    <t>SYST-MOR-0006940_S224_L001_R1_001</t>
  </si>
  <si>
    <t>SYST-MOR-0006775_S59_L001_R1_001</t>
  </si>
  <si>
    <t>SYST-MOR-0007152_S436_L002_R1_001</t>
  </si>
  <si>
    <t>SYST-MOR-0007388_S576_L003_R1_001</t>
  </si>
  <si>
    <t>SYST-MOR-0006841_S125_L001_R1_001</t>
  </si>
  <si>
    <t>SYST-MOR-0006796_S80_L001_R2_001</t>
  </si>
  <si>
    <t>SYST-MOR-0007005_S289_L002_R2_001</t>
  </si>
  <si>
    <t>SYST-MOR-0006776_S60_L001_R1_001</t>
  </si>
  <si>
    <t>SYST-MOR-0007404_S592_L003_R2_001</t>
  </si>
  <si>
    <t>SYST-MOR-0006960_S244_L002_R2_001</t>
  </si>
  <si>
    <t>SYST-MOR-0007101_S385_L002_R1_001</t>
  </si>
  <si>
    <t>SYST-MOR-0006760_S44_L001_R1_001</t>
  </si>
  <si>
    <t>SYST-MOR-0007476_S664_L003_R2_001</t>
  </si>
  <si>
    <t>SYST-MOR-0007041_S325_L002_R1_001</t>
  </si>
  <si>
    <t>SYST-MOR-0007005_S289_L002_R1_001</t>
  </si>
  <si>
    <t>SYST-MOR-0006748_S32_L001_R2_001</t>
  </si>
  <si>
    <t>SYST-MOR-0006728_S12_L001_R1_001</t>
  </si>
  <si>
    <t>SYST-MOR-0007444_S632_L003_R1_001</t>
  </si>
  <si>
    <t>SYST-MOR-0007487_S675_L003_R1_001</t>
  </si>
  <si>
    <t>SYST-MOR-0007458_S646_L003_R2_001</t>
  </si>
  <si>
    <t>SYST-MOR-0007455_S643_L003_R2_001</t>
  </si>
  <si>
    <t>SYST-MOR-0007124_S408_L002_R2_001</t>
  </si>
  <si>
    <t>SYST-MOR-0007225_S510_L003_R2_001</t>
  </si>
  <si>
    <t>SYST-MOR-0006774_S58_L001_R1_001</t>
  </si>
  <si>
    <t>SYST-MOR-0007150_S434_L002_R1_001</t>
  </si>
  <si>
    <t>SYST-MOR-0006970_S254_L002_R2_001</t>
  </si>
  <si>
    <t>SYST-MOR-0007448_S636_L003_R2_001</t>
  </si>
  <si>
    <t>SYST-MOR-0007212_S497_L003_R2_001</t>
  </si>
  <si>
    <t>SYST-MOR-0007223_S508_L003_R1_001</t>
  </si>
  <si>
    <t>SYST-MOR-0007197_S482_L003_R2_001</t>
  </si>
  <si>
    <t>SYST-MOR-0006831_S115_L001_R2_001</t>
  </si>
  <si>
    <t>SYST-MOR-0006996_S280_L002_R1_001</t>
  </si>
  <si>
    <t>SYST-MOR-0007029_S313_L002_R2_001</t>
  </si>
  <si>
    <t>SYST-MOR-0007377_S565_L003_R1_001</t>
  </si>
  <si>
    <t>SYST-MOR-0006790_S74_L001_R1_001</t>
  </si>
  <si>
    <t>SYST-MOR-0006757_S41_L001_R1_001</t>
  </si>
  <si>
    <t>SYST-MOR-0006825_S109_L001_R1_001</t>
  </si>
  <si>
    <t>SYST-MOR-0007475_S663_L003_R1_001</t>
  </si>
  <si>
    <t>SYST-MOR-0006848_S132_L001_R2_001</t>
  </si>
  <si>
    <t>SYST-MOR-0007394_S582_L003_R2_001</t>
  </si>
  <si>
    <t>SYST-MOR-0006971_S255_L002_R2_001</t>
  </si>
  <si>
    <t>SYST-MOR-0007441_S629_L003_R2_001</t>
  </si>
  <si>
    <t>SYST-MOR-0007195_S480_L003_R1_001</t>
  </si>
  <si>
    <t>SYST-MOR-0006758_S42_L001_R1_001</t>
  </si>
  <si>
    <t>SYST-MOR-0007078_S362_L002_R1_001</t>
  </si>
  <si>
    <t>SYST-MOR-0006927_S211_L001_R2_001</t>
  </si>
  <si>
    <t>SYST-MOR-0007108_S392_L002_R1_001</t>
  </si>
  <si>
    <t>SYST-MOR-0007483_S671_L003_R1_001</t>
  </si>
  <si>
    <t>SYST-MOR-0006906_S190_L001_R2_001</t>
  </si>
  <si>
    <t>SYST-MOR-0006874_S158_L001_R1_001</t>
  </si>
  <si>
    <t>SYST-MOR-0006780_S64_L001_R1_001</t>
  </si>
  <si>
    <t>SYST-MOR-0007365_S553_L003_R2_001</t>
  </si>
  <si>
    <t>SYST-MOR-0007394_S582_L003_R1_001</t>
  </si>
  <si>
    <t>SYST-MOR-0007392_S580_L003_R1_001</t>
  </si>
  <si>
    <t>SYST-MOR-0006986_S270_L002_R2_001</t>
  </si>
  <si>
    <t>SYST-MOR-0006916_S200_L001_R1_001</t>
  </si>
  <si>
    <t>SYST-MOR-0006810_S94_L001_R1_001</t>
  </si>
  <si>
    <t>SYST-MOR-0006860_S144_L001_R1_001</t>
  </si>
  <si>
    <t>SYST-MOR-0007431_S619_L003_R1_001</t>
  </si>
  <si>
    <t>SYST-MOR-0006897_S181_L001_R2_001</t>
  </si>
  <si>
    <t>SYST-MOR-0007117_S401_L002_R2_001</t>
  </si>
  <si>
    <t>SYST-MOR-0006891_S175_L001_R1_001</t>
  </si>
  <si>
    <t>SYST-MOR-0007036_S320_L002_R2_001</t>
  </si>
  <si>
    <t>SYST-MOR-0007051_S335_L002_R1_001</t>
  </si>
  <si>
    <t>SYST-MOR-0006862_S146_L001_R1_001</t>
  </si>
  <si>
    <t>SYST-MOR-0007128_S412_L002_R2_001</t>
  </si>
  <si>
    <t>SYST-MOR-0007150_S434_L002_R2_001</t>
  </si>
  <si>
    <t>SYST-MOR-0006722_S6_L001_R2_001</t>
  </si>
  <si>
    <t>SYST-MOR-0006764_S48_L001_R2_001</t>
  </si>
  <si>
    <t>SYST-MOR-0006758_S42_L001_R2_001</t>
  </si>
  <si>
    <t>SYST-MOR-0007383_S571_L003_R1_001</t>
  </si>
  <si>
    <t>SYST-MOR-0007372_S560_L003_R2_001</t>
  </si>
  <si>
    <t>SYST-MOR-0007069_S353_L002_R1_001</t>
  </si>
  <si>
    <t>SYST-MOR-0007393_S581_L003_R2_001</t>
  </si>
  <si>
    <t>SYST-MOR-0006962_S246_L002_R1_001</t>
  </si>
  <si>
    <t>SYST-MOR-0006816_S100_L001_R1_001</t>
  </si>
  <si>
    <t>SYST-MOR-0007424_S612_L003_R1_001</t>
  </si>
  <si>
    <t>SYST-MOR-0006975_S259_L002_R1_001</t>
  </si>
  <si>
    <t>SYST-MOR-0007242_S526_L003_R1_001</t>
  </si>
  <si>
    <t>SYST-MOR-0007159_S443_L002_R2_001</t>
  </si>
  <si>
    <t>SYST-MOR-0006918_S202_L001_R2_001</t>
  </si>
  <si>
    <t>SYST-MOR-0007090_S374_L002_R1_001</t>
  </si>
  <si>
    <t>SYST-MOR-0006894_S178_L001_R2_001</t>
  </si>
  <si>
    <t>SYST-MOR-0007498_S686_L003_R2_001</t>
  </si>
  <si>
    <t>SYST-MOR-0007412_S600_L003_R1_001</t>
  </si>
  <si>
    <t>SYST-MOR-0006732_S16_L001_R2_001</t>
  </si>
  <si>
    <t>SYST-MOR-0007080_S364_L002_R2_001</t>
  </si>
  <si>
    <t>SYST-MOR-0007169_S453_L002_R1_001</t>
  </si>
  <si>
    <t>SYST-MOR-0006764_S48_L001_R1_001</t>
  </si>
  <si>
    <t>SYST-MOR-0007453_S641_L003_R1_001</t>
  </si>
  <si>
    <t>SYST-MOR-0007216_S501_L003_R1_001</t>
  </si>
  <si>
    <t>SYST-MOR-0007068_S352_L002_R1_001</t>
  </si>
  <si>
    <t>SYST-MOR-0007091_S375_L002_R1_001</t>
  </si>
  <si>
    <t>SYST-MOR-0006821_S105_L001_R2_001</t>
  </si>
  <si>
    <t>SYST-MOR-0006800_S84_L001_R2_001</t>
  </si>
  <si>
    <t>SYST-MOR-0007423_S611_L003_R1_001</t>
  </si>
  <si>
    <t>SYST-MOR-0007032_S316_L002_R1_001</t>
  </si>
  <si>
    <t>SYST-MOR-0007389_S577_L003_R2_001</t>
  </si>
  <si>
    <t>SYST-MOR-0007181_S466_L003_R2_001</t>
  </si>
  <si>
    <t>SYST-MOR-0007163_S447_L002_R1_001</t>
  </si>
  <si>
    <t>SYST-MOR-0007020_S304_L002_R1_001</t>
  </si>
  <si>
    <t>SYST-MOR-0006863_S147_L001_R2_001</t>
  </si>
  <si>
    <t>SYST-MOR-0007255_S539_L003_R1_001</t>
  </si>
  <si>
    <t>SYST-MOR-0007095_S379_L002_R1_001</t>
  </si>
  <si>
    <t>SYST-MOR-0007048_S332_L002_R2_001</t>
  </si>
  <si>
    <t>SYST-MOR-0006998_S282_L002_R1_001</t>
  </si>
  <si>
    <t>SYST-MOR-0007488_S676_L003_R2_001</t>
  </si>
  <si>
    <t>SYST-MOR-0007098_S382_L002_R1_001</t>
  </si>
  <si>
    <t>SYST-MOR-0006827_S111_L001_R1_001</t>
  </si>
  <si>
    <t>SYST-MOR-0006893_S177_L001_R2_001</t>
  </si>
  <si>
    <t>SYST-MOR-0006942_S226_L001_R1_001</t>
  </si>
  <si>
    <t>SYST-MOR-0007365_S553_L003_R1_001</t>
  </si>
  <si>
    <t>SYST-MOR-0007420_S608_L003_R2_001</t>
  </si>
  <si>
    <t>SYST-MOR-0006783_S67_L001_R1_001</t>
  </si>
  <si>
    <t>SYST-MOR-0006771_S55_L001_R2_001</t>
  </si>
  <si>
    <t>SYST-MOR-0007207_S492_L003_R1_001</t>
  </si>
  <si>
    <t>SYST-MOR-0006739_S23_L001_R1_001</t>
  </si>
  <si>
    <t>SYST-MOR-0007468_S656_L003_R2_001</t>
  </si>
  <si>
    <t>SYST-MOR-0007133_S417_L002_R1_001</t>
  </si>
  <si>
    <t>SYST-MOR-0007239_S523_L003_R1_001</t>
  </si>
  <si>
    <t>SYST-MOR-0006947_S231_L001_R2_001</t>
  </si>
  <si>
    <t>SYST-MOR-0007367_S555_L003_R1_001</t>
  </si>
  <si>
    <t>SYST-MOR-0007123_S407_L002_R1_001</t>
  </si>
  <si>
    <t>SYST-MOR-0007259_S543_L003_R2_001</t>
  </si>
  <si>
    <t>SYST-MOR-0006961_S245_L002_R2_001</t>
  </si>
  <si>
    <t>SYST-MOR-0007258_S542_L003_R1_001</t>
  </si>
  <si>
    <t>SYST-MOR-0007438_S626_L003_R1_001</t>
  </si>
  <si>
    <t>SYST-MOR-0006891_S175_L001_R2_001</t>
  </si>
  <si>
    <t>SYST-MOR-0007203_S488_L003_R1_001</t>
  </si>
  <si>
    <t>SYST-MOR-0007035_S319_L002_R1_001</t>
  </si>
  <si>
    <t>SYST-MOR-0006947_S231_L001_R1_001</t>
  </si>
  <si>
    <t>SYST-MOR-0006724_S8_L001_R1_001</t>
  </si>
  <si>
    <t>SYST-MOR-0006914_S198_L001_R1_001</t>
  </si>
  <si>
    <t>SYST-MOR-0007070_S354_L002_R2_001</t>
  </si>
  <si>
    <t>SYST-MOR-0007208_S493_L003_R1_001</t>
  </si>
  <si>
    <t>SYST-MOR-0006876_S160_L001_R2_001</t>
  </si>
  <si>
    <t>SYST-MOR-0006828_S112_L001_R1_001</t>
  </si>
  <si>
    <t>SYST-MOR-0007227_S512_L003_R2_001</t>
  </si>
  <si>
    <t>SYST-MOR-0006846_S130_L001_R1_001</t>
  </si>
  <si>
    <t>SYST-MOR-0007032_S316_L002_R2_001</t>
  </si>
  <si>
    <t>SYST-MOR-0006787_S71_L001_R2_001</t>
  </si>
  <si>
    <t>SYST-MOR-0006949_S233_L002_R2_001</t>
  </si>
  <si>
    <t>SYST-MOR-0007079_S363_L002_R2_001</t>
  </si>
  <si>
    <t>SYST-MOR-0006778_S62_L001_R2_001</t>
  </si>
  <si>
    <t>SYST-MOR-0006866_S150_L001_R2_001</t>
  </si>
  <si>
    <t>SYST-MOR-0007477_S665_L003_R1_001</t>
  </si>
  <si>
    <t>SYST-MOR-0006793_S77_L001_R2_001</t>
  </si>
  <si>
    <t>SYST-MOR-0006784_S68_L001_R1_001</t>
  </si>
  <si>
    <t>SYST-MOR-0007489_S677_L003_R2_001</t>
  </si>
  <si>
    <t>SYST-MOR-0006914_S198_L001_R2_001</t>
  </si>
  <si>
    <t>SYST-MOR-0006851_S135_L001_R2_001</t>
  </si>
  <si>
    <t>SYST-MOR-0006735_S19_L001_R2_001</t>
  </si>
  <si>
    <t>SYST-MOR-0007149_S433_L002_R2_001</t>
  </si>
  <si>
    <t>SYST-MOR-0007373_S561_L003_R1_001</t>
  </si>
  <si>
    <t>SYST-MOR-0007228_S513_L003_R2_001</t>
  </si>
  <si>
    <t>SYST-MOR-0007379_S567_L003_R1_001</t>
  </si>
  <si>
    <t>SYST-MOR-0007020_S304_L002_R2_001</t>
  </si>
  <si>
    <t>SYST-MOR-0007124_S408_L002_R1_001</t>
  </si>
  <si>
    <t>SYST-MOR-0007370_S558_L003_R2_001</t>
  </si>
  <si>
    <t>SYST-MOR-0007165_S449_L002_R1_001</t>
  </si>
  <si>
    <t>SYST-MOR-0007122_S406_L002_R2_001</t>
  </si>
  <si>
    <t>SYST-MOR-0007104_S388_L002_R2_001</t>
  </si>
  <si>
    <t>SYST-MOR-0007187_S472_L003_R1_001</t>
  </si>
  <si>
    <t>SYST-MOR-0007008_S292_L002_R2_001</t>
  </si>
  <si>
    <t>SYST-MOR-0007075_S359_L002_R2_001</t>
  </si>
  <si>
    <t>SYST-MOR-0007179_S464_L003_R2_001</t>
  </si>
  <si>
    <t>SYST-MOR-0007499_S687_L003_R2_001</t>
  </si>
  <si>
    <t>SYST-MOR-0006721_S5_L001_R1_001</t>
  </si>
  <si>
    <t>SYST-MOR-0007403_S591_L003_R2_001</t>
  </si>
  <si>
    <t>SYST-MOR-0007477_S665_L003_R2_001</t>
  </si>
  <si>
    <t>SYST-MOR-0007443_S631_L003_R2_001</t>
  </si>
  <si>
    <t>SYST-MOR-0006808_S92_L001_R2_001</t>
  </si>
  <si>
    <t>SYST-MOR-0006824_S108_L001_R1_001</t>
  </si>
  <si>
    <t>SYST-MOR-0007215_S500_L003_R2_001</t>
  </si>
  <si>
    <t>SYST-MOR-0006941_S225_L001_R2_001</t>
  </si>
  <si>
    <t>SYST-MOR-0006807_S91_L001_R1_001</t>
  </si>
  <si>
    <t>SYST-MOR-0006812_S96_L001_R1_001</t>
  </si>
  <si>
    <t>SYST-MOR-0006846_S130_L001_R2_001</t>
  </si>
  <si>
    <t>SYST-MOR-0007001_S285_L002_R2_001</t>
  </si>
  <si>
    <t>SYST-MOR-0006991_S275_L002_R1_001</t>
  </si>
  <si>
    <t>SYST-MOR-0006845_S129_L001_R1_001</t>
  </si>
  <si>
    <t>SYST-MOR-0006950_S234_L002_R1_001</t>
  </si>
  <si>
    <t>SYST-MOR-0006843_S127_L001_R1_001</t>
  </si>
  <si>
    <t>SYST-MOR-0007490_S678_L003_R1_001</t>
  </si>
  <si>
    <t>SYST-MOR-0007220_S505_L003_R1_001</t>
  </si>
  <si>
    <t>SYST-MOR-0006830_S114_L001_R1_001</t>
  </si>
  <si>
    <t>SYST-MOR-0006735_S19_L001_R1_001</t>
  </si>
  <si>
    <t>SYST-MOR-0006755_S39_L001_R1_001</t>
  </si>
  <si>
    <t>SYST-MOR-0007088_S372_L002_R2_001</t>
  </si>
  <si>
    <t>SYST-MOR-0006753_S37_L001_R2_001</t>
  </si>
  <si>
    <t>SYST-MOR-0006823_S107_L001_R2_001</t>
  </si>
  <si>
    <t>SYST-MOR-0006729_S13_L001_R2_001</t>
  </si>
  <si>
    <t>SYST-MOR-0006719_S3_L001_R2_001</t>
  </si>
  <si>
    <t>SYST-MOR-0007094_S378_L002_R2_001</t>
  </si>
  <si>
    <t>SYST-MOR-0007376_S564_L003_R2_001</t>
  </si>
  <si>
    <t>SYST-MOR-0007360_S548_L003_R2_001</t>
  </si>
  <si>
    <t>SYST-MOR-0006980_S264_L002_R2_001</t>
  </si>
  <si>
    <t>SYST-MOR-0006923_S207_L001_R1_001</t>
  </si>
  <si>
    <t>SYST-MOR-0006871_S155_L001_R2_001</t>
  </si>
  <si>
    <t>SYST-MOR-0007411_S599_L003_R2_001</t>
  </si>
  <si>
    <t>SYST-MOR-0006905_S189_L001_R2_001</t>
  </si>
  <si>
    <t>SYST-MOR-0007362_S550_L003_R2_001</t>
  </si>
  <si>
    <t>SYST-MOR-0007119_S403_L002_R2_001</t>
  </si>
  <si>
    <t>SYST-MOR-0007222_S507_L003_R2_001</t>
  </si>
  <si>
    <t>SYST-MOR-0006808_S92_L001_R1_001</t>
  </si>
  <si>
    <t>SYST-MOR-0007504_S692_L003_R1_001</t>
  </si>
  <si>
    <t>SYST-MOR-0007433_S621_L003_R2_001</t>
  </si>
  <si>
    <t>SYST-MOR-0006956_S240_L002_R2_001</t>
  </si>
  <si>
    <t>SYST-MOR-0006995_S279_L002_R2_001</t>
  </si>
  <si>
    <t>SYST-MOR-0006847_S131_L001_R1_001</t>
  </si>
  <si>
    <t>SYST-MOR-0006820_S104_L001_R1_001</t>
  </si>
  <si>
    <t>SYST-MOR-0007092_S376_L002_R1_001</t>
  </si>
  <si>
    <t>SYST-MOR-0007474_S662_L003_R2_001</t>
  </si>
  <si>
    <t>SYST-MOR-0006822_S106_L001_R2_001</t>
  </si>
  <si>
    <t>SYST-MOR-0007049_S333_L002_R1_001</t>
  </si>
  <si>
    <t>SYST-MOR-0006981_S265_L002_R1_001</t>
  </si>
  <si>
    <t>SYST-MOR-0007049_S333_L002_R2_001</t>
  </si>
  <si>
    <t>SYST-MOR-0007161_S445_L002_R2_001</t>
  </si>
  <si>
    <t>SYST-MOR-0007018_S302_L002_R1_001</t>
  </si>
  <si>
    <t>SYST-MOR-0007089_S373_L002_R2_001</t>
  </si>
  <si>
    <t>SYST-MOR-0007258_S542_L003_R2_001</t>
  </si>
  <si>
    <t>SYST-MOR-0006849_S133_L001_R2_001</t>
  </si>
  <si>
    <t>SYST-MOR-0007257_S541_L003_R1_001</t>
  </si>
  <si>
    <t>SYST-MOR-0007458_S646_L003_R1_001</t>
  </si>
  <si>
    <t>SYST-MOR-0007424_S612_L003_R2_001</t>
  </si>
  <si>
    <t>SYST-MOR-0006816_S100_L001_R2_001</t>
  </si>
  <si>
    <t>SYST-MOR-0007430_S618_L003_R2_001</t>
  </si>
  <si>
    <t>SYST-MOR-0006796_S80_L001_R1_001</t>
  </si>
  <si>
    <t>SYST-MOR-0006739_S23_L001_R2_001</t>
  </si>
  <si>
    <t>SYST-MOR-0007493_S681_L003_R1_001</t>
  </si>
  <si>
    <t>SYST-MOR-0006858_S142_L001_R2_001</t>
  </si>
  <si>
    <t>SYST-MOR-0007487_S675_L003_R2_001</t>
  </si>
  <si>
    <t>SYST-MOR-0006868_S152_L001_R2_001</t>
  </si>
  <si>
    <t>SYST-MOR-0007495_S683_L003_R1_001</t>
  </si>
  <si>
    <t>SYST-MOR-0006911_S195_L001_R2_001</t>
  </si>
  <si>
    <t>SYST-MOR-0007178_S463_L003_R1_001</t>
  </si>
  <si>
    <t>SYST-MOR-0007442_S630_L003_R1_001</t>
  </si>
  <si>
    <t>SYST-MOR-0007207_S492_L003_R2_001</t>
  </si>
  <si>
    <t>SYST-MOR-0007478_S666_L003_R1_001</t>
  </si>
  <si>
    <t>SYST-MOR-0006963_S247_L002_R1_001</t>
  </si>
  <si>
    <t>SYST-MOR-0007252_S536_L003_R2_001</t>
  </si>
  <si>
    <t>SYST-MOR-0006733_S17_L001_R1_001</t>
  </si>
  <si>
    <t>SYST-MOR-0006801_S85_L001_R1_001</t>
  </si>
  <si>
    <t>SYST-MOR-0007432_S620_L003_R2_001</t>
  </si>
  <si>
    <t>SYST-MOR-0007407_S595_L003_R1_001</t>
  </si>
  <si>
    <t>SYST-MOR-0007246_S530_L003_R1_001</t>
  </si>
  <si>
    <t>SYST-MOR-0006967_S251_L002_R2_001</t>
  </si>
  <si>
    <t>SYST-MOR-0007213_S498_L003_R1_001</t>
  </si>
  <si>
    <t>SYST-MOR-0007012_S296_L002_R1_001</t>
  </si>
  <si>
    <t>SYST-MOR-0007232_S517_L003_R1_001</t>
  </si>
  <si>
    <t>SYST-MOR-0007240_S524_L003_R1_001</t>
  </si>
  <si>
    <t>SYST-MOR-0007171_S455_L002_R1_001</t>
  </si>
  <si>
    <t>SYST-MOR-0007171_S455_L002_R2_001</t>
  </si>
  <si>
    <t>SYST-MOR-0007075_S359_L002_R1_001</t>
  </si>
  <si>
    <t>SYST-MOR-0006852_S136_L001_R1_001</t>
  </si>
  <si>
    <t>SYST-MOR-0006946_S230_L001_R2_001</t>
  </si>
  <si>
    <t>SYST-MOR-0007016_S300_L002_R1_001</t>
  </si>
  <si>
    <t>SYST-MOR-0006784_S68_L001_R2_001</t>
  </si>
  <si>
    <t>SYST-MOR-0007427_S615_L003_R2_001</t>
  </si>
  <si>
    <t>SYST-MOR-0007073_S357_L002_R1_001</t>
  </si>
  <si>
    <t>SYST-MOR-0007164_S448_L002_R2_001</t>
  </si>
  <si>
    <t>SYST-MOR-0006881_S165_L001_R2_001</t>
  </si>
  <si>
    <t>SYST-MOR-0006731_S15_L001_R1_001</t>
  </si>
  <si>
    <t>SYST-MOR-0007175_S459_L002_R2_001</t>
  </si>
  <si>
    <t>SYST-MOR-0006867_S151_L001_R1_001</t>
  </si>
  <si>
    <t>SYST-MOR-0007421_S609_L003_R1_001</t>
  </si>
  <si>
    <t>SYST-MOR-0007158_S442_L002_R2_001</t>
  </si>
  <si>
    <t>SYST-MOR-0007439_S627_L003_R2_001</t>
  </si>
  <si>
    <t>SYST-MOR-0007210_S495_L003_R1_001</t>
  </si>
  <si>
    <t>SYST-MOR-0007220_S505_L003_R2_001</t>
  </si>
  <si>
    <t>SYST-MOR-0006787_S71_L001_R1_001</t>
  </si>
  <si>
    <t>SYST-MOR-0006992_S276_L002_R2_001</t>
  </si>
  <si>
    <t>SYST-MOR-0007030_S314_L002_R1_001</t>
  </si>
  <si>
    <t>SYST-MOR-0007214_S499_L003_R1_001</t>
  </si>
  <si>
    <t>SYST-MOR-0006768_S52_L001_R1_001</t>
  </si>
  <si>
    <t>SYST-MOR-0006832_S116_L001_R1_001</t>
  </si>
  <si>
    <t>SYST-MOR-0007044_S328_L002_R2_001</t>
  </si>
  <si>
    <t>SYST-MOR-0006814_S98_L001_R2_001</t>
  </si>
  <si>
    <t>SYST-MOR-0007410_S598_L003_R1_001</t>
  </si>
  <si>
    <t>SYST-MOR-0006857_S141_L001_R1_001</t>
  </si>
  <si>
    <t>SYST-MOR-0007505_S693_L003_R1_001</t>
  </si>
  <si>
    <t>SYST-MOR-0006919_S203_L001_R2_001</t>
  </si>
  <si>
    <t>SYST-MOR-0007387_S575_L003_R1_001</t>
  </si>
  <si>
    <t>SYST-MOR-0007091_S375_L002_R2_001</t>
  </si>
  <si>
    <t>SYST-MOR-0007042_S326_L002_R1_001</t>
  </si>
  <si>
    <t>SYST-MOR-0006737_S21_L001_R1_001</t>
  </si>
  <si>
    <t>SYST-MOR-0006844_S128_L001_R1_001</t>
  </si>
  <si>
    <t>SYST-MOR-0006736_S20_L001_R1_001</t>
  </si>
  <si>
    <t>SYST-MOR-0007148_S432_L002_R1_001</t>
  </si>
  <si>
    <t>SYST-MOR-0006833_S117_L001_R2_001</t>
  </si>
  <si>
    <t>SYST-MOR-0007219_S504_L003_R2_001</t>
  </si>
  <si>
    <t>SYST-MOR-0007160_S444_L002_R1_001</t>
  </si>
  <si>
    <t>SYST-MOR-0006761_S45_L001_R1_001</t>
  </si>
  <si>
    <t>SYST-MOR-0006974_S258_L002_R2_001</t>
  </si>
  <si>
    <t>SYST-MOR-0007199_S484_L003_R2_001</t>
  </si>
  <si>
    <t>SYST-MOR-0007360_S548_L003_R1_001</t>
  </si>
  <si>
    <t>SYST-MOR-0007225_S510_L003_R1_001</t>
  </si>
  <si>
    <t>SYST-MOR-0006922_S206_L001_R2_001</t>
  </si>
  <si>
    <t>SYST-MOR-0006896_S180_L001_R2_001</t>
  </si>
  <si>
    <t>SYST-MOR-0007408_S596_L003_R1_001</t>
  </si>
  <si>
    <t>SYST-MOR-0007154_S438_L002_R2_001</t>
  </si>
  <si>
    <t>SYST-MOR-0006752_S36_L001_R1_001</t>
  </si>
  <si>
    <t>SYST-MOR-0006729_S13_L001_R1_001</t>
  </si>
  <si>
    <t>SYST-MOR-0007186_S471_L003_R1_001</t>
  </si>
  <si>
    <t>SYST-MOR-0006813_S97_L001_R1_001</t>
  </si>
  <si>
    <t>SYST-MOR-0007497_S685_L003_R2_001</t>
  </si>
  <si>
    <t>SYST-MOR-0006838_S122_L001_R2_001</t>
  </si>
  <si>
    <t>SYST-MOR-0007473_S661_L003_R2_001</t>
  </si>
  <si>
    <t>SYST-MOR-0007120_S404_L002_R1_001</t>
  </si>
  <si>
    <t>SYST-MOR-0007239_S523_L003_R2_001</t>
  </si>
  <si>
    <t>SYST-MOR-0007129_S413_L002_R2_001</t>
  </si>
  <si>
    <t>SYST-MOR-0007256_S540_L003_R1_001</t>
  </si>
  <si>
    <t>SYST-MOR-0007382_S570_L003_R2_001</t>
  </si>
  <si>
    <t>SYST-MOR-0007448_S636_L003_R1_001</t>
  </si>
  <si>
    <t>SYST-MOR-0006899_S183_L001_R2_001</t>
  </si>
  <si>
    <t>SYST-MOR-0007017_S301_L002_R2_001</t>
  </si>
  <si>
    <t>SYST-MOR-0007368_S556_L003_R1_001</t>
  </si>
  <si>
    <t>SYST-MOR-0007114_S398_L002_R1_001</t>
  </si>
  <si>
    <t>SYST-MOR-0006803_S87_L001_R2_001</t>
  </si>
  <si>
    <t>SYST-MOR-0007056_S340_L002_R1_001</t>
  </si>
  <si>
    <t>SYST-MOR-0007373_S561_L003_R2_001</t>
  </si>
  <si>
    <t>SYST-MOR-0007021_S305_L002_R2_001</t>
  </si>
  <si>
    <t>SYST-MOR-0007241_S525_L003_R1_001</t>
  </si>
  <si>
    <t>SYST-MOR-0007112_S396_L002_R1_001</t>
  </si>
  <si>
    <t>SYST-MOR-0007048_S332_L002_R1_001</t>
  </si>
  <si>
    <t>SYST-MOR-0007039_S323_L002_R2_001</t>
  </si>
  <si>
    <t>SYST-MOR-0006842_S126_L001_R2_001</t>
  </si>
  <si>
    <t>SYST-MOR-0007137_S421_L002_R2_001</t>
  </si>
  <si>
    <t>SYST-MOR-0006751_S35_L001_R2_001</t>
  </si>
  <si>
    <t>SYST-MOR-0007200_S485_L003_R1_001</t>
  </si>
  <si>
    <t>SYST-MOR-0007190_S475_L003_R2_001</t>
  </si>
  <si>
    <t>SYST-MOR-0007459_S647_L003_R1_001</t>
  </si>
  <si>
    <t>SYST-MOR-0006755_S39_L001_R2_001</t>
  </si>
  <si>
    <t>SYST-MOR-0006983_S267_L002_R1_001</t>
  </si>
  <si>
    <t>SYST-MOR-0007492_S680_L003_R2_001</t>
  </si>
  <si>
    <t>SYST-MOR-0007053_S337_L002_R1_001</t>
  </si>
  <si>
    <t>SYST-MOR-0007034_S318_L002_R1_001</t>
  </si>
  <si>
    <t>SYST-MOR-0006881_S165_L001_R1_001</t>
  </si>
  <si>
    <t>SYST-MOR-0006999_S283_L002_R1_001</t>
  </si>
  <si>
    <t>SYST-MOR-0007183_S468_L003_R2_001</t>
  </si>
  <si>
    <t>SYST-MOR-0006917_S201_L001_R1_001</t>
  </si>
  <si>
    <t>SYST-MOR-0007152_S436_L002_R2_001</t>
  </si>
  <si>
    <t>SYST-MOR-0006932_S216_L001_R1_001</t>
  </si>
  <si>
    <t>SYST-MOR-0006921_S205_L001_R1_001</t>
  </si>
  <si>
    <t>SYST-MOR-0007249_S533_L003_R1_001</t>
  </si>
  <si>
    <t>SYST-MOR-0007357_S545_L003_R2_001</t>
  </si>
  <si>
    <t>SYST-MOR-0007210_S495_L003_R2_001</t>
  </si>
  <si>
    <t>SYST-MOR-0006983_S267_L002_R2_001</t>
  </si>
  <si>
    <t>SYST-MOR-0007205_S490_L003_R2_001</t>
  </si>
  <si>
    <t>SYST-MOR-0006884_S168_L001_R2_001</t>
  </si>
  <si>
    <t>SYST-MOR-0006781_S65_L001_R1_001</t>
  </si>
  <si>
    <t>SYST-MOR-0006960_S244_L002_R1_001</t>
  </si>
  <si>
    <t>SYST-MOR-0007014_S298_L002_R2_001</t>
  </si>
  <si>
    <t>SYST-MOR-0007230_S515_L003_R1_001</t>
  </si>
  <si>
    <t>SYST-MOR-0007409_S597_L003_R2_001</t>
  </si>
  <si>
    <t>SYST-MOR-0007068_S352_L002_R2_001</t>
  </si>
  <si>
    <t>SYST-MOR-0007061_S345_L002_R1_001</t>
  </si>
  <si>
    <t>SYST-MOR-0006795_S79_L001_R2_001</t>
  </si>
  <si>
    <t>SYST-MOR-0006955_S239_L002_R2_001</t>
  </si>
  <si>
    <t>SYST-MOR-0007472_S660_L003_R2_001</t>
  </si>
  <si>
    <t>SYST-MOR-0006865_S149_L001_R2_001</t>
  </si>
  <si>
    <t>SYST-MOR-0007447_S635_L003_R1_001</t>
  </si>
  <si>
    <t>SYST-MOR-0006828_S112_L001_R2_001</t>
  </si>
  <si>
    <t>SYST-MOR-0007481_S669_L003_R1_001</t>
  </si>
  <si>
    <t>SYST-MOR-0006898_S182_L001_R1_001</t>
  </si>
  <si>
    <t>SYST-MOR-0007195_S480_L003_R2_001</t>
  </si>
  <si>
    <t>SYST-MOR-0006789_S73_L001_R2_001</t>
  </si>
  <si>
    <t>SYST-MOR-0007107_S391_L002_R2_001</t>
  </si>
  <si>
    <t>SYST-MOR-0007029_S313_L002_R1_001</t>
  </si>
  <si>
    <t>SYST-MOR-0007397_S585_L003_R1_001</t>
  </si>
  <si>
    <t>SYST-MOR-0007462_S650_L003_R2_001</t>
  </si>
  <si>
    <t>SYST-MOR-0007196_S481_L003_R2_001</t>
  </si>
  <si>
    <t>SYST-MOR-0006836_S120_L001_R1_001</t>
  </si>
  <si>
    <t>SYST-MOR-0006824_S108_L001_R2_001</t>
  </si>
  <si>
    <t>SYST-MOR-0007439_S627_L003_R1_001</t>
  </si>
  <si>
    <t>SYST-MOR-0006743_S27_L001_R2_001</t>
  </si>
  <si>
    <t>SYST-MOR-0006987_S271_L002_R1_001</t>
  </si>
  <si>
    <t>SYST-MOR-0006876_S160_L001_R1_001</t>
  </si>
  <si>
    <t>SYST-MOR-0007402_S590_L003_R1_001</t>
  </si>
  <si>
    <t>SYST-MOR-0006850_S134_L001_R2_001</t>
  </si>
  <si>
    <t>SYST-MOR-0007047_S331_L002_R2_001</t>
  </si>
  <si>
    <t>SYST-MOR-0007480_S668_L003_R2_001</t>
  </si>
  <si>
    <t>SYST-MOR-0007042_S326_L002_R2_001</t>
  </si>
  <si>
    <t>SYST-MOR-0007428_S616_L003_R1_001</t>
  </si>
  <si>
    <t>SYST-MOR-0006987_S271_L002_R2_001</t>
  </si>
  <si>
    <t>SYST-MOR-0007117_S401_L002_R1_001</t>
  </si>
  <si>
    <t>SYST-MOR-0007004_S288_L002_R2_001</t>
  </si>
  <si>
    <t>SYST-MOR-0006951_S235_L002_R2_001</t>
  </si>
  <si>
    <t>SYST-MOR-0007366_S554_L003_R1_001</t>
  </si>
  <si>
    <t>SYST-MOR-0007077_S361_L002_R1_001</t>
  </si>
  <si>
    <t>SYST-MOR-0006995_S279_L002_R1_001</t>
  </si>
  <si>
    <t>SYST-MOR-0007251_S535_L003_R1_001</t>
  </si>
  <si>
    <t>SYST-MOR-0006990_S274_L002_R1_001</t>
  </si>
  <si>
    <t>SYST-MOR-0007104_S388_L002_R1_001</t>
  </si>
  <si>
    <t>SYST-MOR-0006818_S102_L001_R2_001</t>
  </si>
  <si>
    <t>SYST-MOR-0006805_S89_L001_R2_001</t>
  </si>
  <si>
    <t>SYST-MOR-0007127_S411_L002_R1_001</t>
  </si>
  <si>
    <t>SYST-MOR-0007172_S456_L002_R2_001</t>
  </si>
  <si>
    <t>SYST-MOR-0007398_S586_L003_R1_001</t>
  </si>
  <si>
    <t>SYST-MOR-0007201_S486_L003_R1_001</t>
  </si>
  <si>
    <t>SYST-MOR-0006786_S70_L001_R1_001</t>
  </si>
  <si>
    <t>SYST-MOR-0006760_S44_L001_R2_001</t>
  </si>
  <si>
    <t>SYST-MOR-0006915_S199_L001_R2_001</t>
  </si>
  <si>
    <t>SYST-MOR-0007191_S476_L003_R2_001</t>
  </si>
  <si>
    <t>SYST-MOR-0007089_S373_L002_R1_001</t>
  </si>
  <si>
    <t>SYST-MOR-0006779_S63_L001_R1_001</t>
  </si>
  <si>
    <t>SYST-MOR-0006738_S22_L001_R2_001</t>
  </si>
  <si>
    <t>SYST-MOR-0007019_S303_L002_R2_001</t>
  </si>
  <si>
    <t>SYST-MOR-0006730_S14_L001_R2_001</t>
  </si>
  <si>
    <t>SYST-MOR-0006906_S190_L001_R1_001</t>
  </si>
  <si>
    <t>SYST-MOR-0007028_S312_L002_R2_001</t>
  </si>
  <si>
    <t>SYST-MOR-0007113_S397_L002_R1_001</t>
  </si>
  <si>
    <t>SYST-MOR-0006719_S3_L001_R1_001</t>
  </si>
  <si>
    <t>SYST-MOR-0007168_S452_L002_R1_001</t>
  </si>
  <si>
    <t>SYST-MOR-0007086_S370_L002_R2_001</t>
  </si>
  <si>
    <t>SYST-MOR-0006871_S155_L001_R1_001</t>
  </si>
  <si>
    <t>SYST-MOR-0006997_S281_L002_R2_001</t>
  </si>
  <si>
    <t>SYST-MOR-0007153_S437_L002_R2_001</t>
  </si>
  <si>
    <t>SYST-MOR-0007236_S521_L003_R1_001</t>
  </si>
  <si>
    <t>SYST-MOR-0006756_S40_L001_R1_001</t>
  </si>
  <si>
    <t>SYST-MOR-0007109_S393_L002_R2_001</t>
  </si>
  <si>
    <t>SYST-MOR-0007476_S664_L003_R1_001</t>
  </si>
  <si>
    <t>SYST-MOR-0007076_S360_L002_R2_001</t>
  </si>
  <si>
    <t>SYST-MOR-0006900_S184_L001_R2_001</t>
  </si>
  <si>
    <t>SYST-MOR-0007173_S457_L002_R2_001</t>
  </si>
  <si>
    <t>SYST-MOR-0006799_S83_L001_R2_001</t>
  </si>
  <si>
    <t>SYST-MOR-0006890_S174_L001_R1_001</t>
  </si>
  <si>
    <t>SYST-MOR-0006996_S280_L002_R2_001</t>
  </si>
  <si>
    <t>SYST-MOR-0007491_S679_L003_R1_001</t>
  </si>
  <si>
    <t>SYST-MOR-0007077_S361_L002_R2_001</t>
  </si>
  <si>
    <t>SYST-MOR-0007113_S397_L002_R2_001</t>
  </si>
  <si>
    <t>SYST-MOR-0007023_S307_L002_R2_001</t>
  </si>
  <si>
    <t>SYST-MOR-0007047_S331_L002_R1_001</t>
  </si>
  <si>
    <t>SYST-MOR-0007007_S291_L002_R2_001</t>
  </si>
  <si>
    <t>SYST-MOR-0007118_S402_L002_R2_001</t>
  </si>
  <si>
    <t>SYST-MOR-0007180_S465_L003_R2_001</t>
  </si>
  <si>
    <t>SYST-MOR-0006727_S11_L001_R2_001</t>
  </si>
  <si>
    <t>SYST-MOR-0006920_S204_L001_R1_001</t>
  </si>
  <si>
    <t>SYST-MOR-0007105_S389_L002_R2_001</t>
  </si>
  <si>
    <t>SYST-MOR-0006935_S219_L001_R2_001</t>
  </si>
  <si>
    <t>SYST-MOR-0007468_S656_L003_R1_001</t>
  </si>
  <si>
    <t>SYST-MOR-0007182_S467_L003_R1_001</t>
  </si>
  <si>
    <t>SYST-MOR-0007194_S479_L003_R1_001</t>
  </si>
  <si>
    <t>SYST-MOR-0007074_S358_L002_R2_001</t>
  </si>
  <si>
    <t>SYST-MOR-0007133_S417_L002_R2_001</t>
  </si>
  <si>
    <t>SYST-MOR-0007090_S374_L002_R2_001</t>
  </si>
  <si>
    <t>SYST-MOR-0007203_S488_L003_R2_001</t>
  </si>
  <si>
    <t>SYST-MOR-0007397_S585_L003_R2_001</t>
  </si>
  <si>
    <t>SYST-MOR-0007074_S358_L002_R1_001</t>
  </si>
  <si>
    <t>SYST-MOR-0006968_S252_L002_R1_001</t>
  </si>
  <si>
    <t>SYST-MOR-0006993_S277_L002_R2_001</t>
  </si>
  <si>
    <t>SYST-MOR-0007375_S563_L003_R1_001</t>
  </si>
  <si>
    <t>SYST-MOR-0007083_S367_L002_R2_001</t>
  </si>
  <si>
    <t>SYST-MOR-0007146_S430_L002_R1_001</t>
  </si>
  <si>
    <t>SYST-MOR-0007059_S343_L002_R2_001</t>
  </si>
  <si>
    <t>SYST-MOR-0006840_S124_L001_R2_001</t>
  </si>
  <si>
    <t>SYST-MOR-0007454_S642_L003_R2_001</t>
  </si>
  <si>
    <t>SYST-MOR-0006937_S221_L001_R2_001</t>
  </si>
  <si>
    <t>SYST-MOR-0007209_S494_L003_R1_001</t>
  </si>
  <si>
    <t>SYST-MOR-0007505_S693_L003_R2_001</t>
  </si>
  <si>
    <t>SYST-MOR-0007227_S512_L003_R1_001</t>
  </si>
  <si>
    <t>SYST-MOR-0007151_S435_L002_R2_001</t>
  </si>
  <si>
    <t>SYST-MOR-0007222_S507_L003_R1_001</t>
  </si>
  <si>
    <t>SYST-MOR-0006943_S227_L001_R1_001</t>
  </si>
  <si>
    <t>SYST-MOR-0007065_S349_L002_R1_001</t>
  </si>
  <si>
    <t>SYST-MOR-0007101_S385_L002_R2_001</t>
  </si>
  <si>
    <t>SYST-MOR-0007214_S499_L003_R2_001</t>
  </si>
  <si>
    <t>SYST-MOR-0007357_S545_L003_R1_001</t>
  </si>
  <si>
    <t>SYST-MOR-0007434_S622_L003_R2_001</t>
  </si>
  <si>
    <t>SYST-MOR-0006835_S119_L001_R1_001</t>
  </si>
  <si>
    <t>SYST-MOR-0007245_S529_L003_R1_001</t>
  </si>
  <si>
    <t>SYST-MOR-0007081_S365_L002_R1_001</t>
  </si>
  <si>
    <t>SYST-MOR-0007102_S386_L002_R1_001</t>
  </si>
  <si>
    <t>SYST-MOR-0006994_S278_L002_R2_001</t>
  </si>
  <si>
    <t>SYST-MOR-0006807_S91_L001_R2_001</t>
  </si>
  <si>
    <t>SYST-MOR-0007423_S611_L003_R2_001</t>
  </si>
  <si>
    <t>SYST-MOR-0006898_S182_L001_R2_001</t>
  </si>
  <si>
    <t>SYST-MOR-0007126_S410_L002_R1_001</t>
  </si>
  <si>
    <t>SYST-MOR-0007149_S433_L002_R1_001</t>
  </si>
  <si>
    <t>SYST-MOR-0007181_S466_L003_R1_001</t>
  </si>
  <si>
    <t>SYST-MOR-0007469_S657_L003_R2_001</t>
  </si>
  <si>
    <t>SYST-MOR-0007118_S402_L002_R1_001</t>
  </si>
  <si>
    <t>SYST-MOR-0007256_S540_L003_R2_001</t>
  </si>
  <si>
    <t>SYST-MOR-0006769_S53_L001_R2_001</t>
  </si>
  <si>
    <t>SYST-MOR-0007147_S431_L002_R1_001</t>
  </si>
  <si>
    <t>SYST-MOR-0006869_S153_L001_R1_001</t>
  </si>
  <si>
    <t>SYST-MOR-0007096_S380_L002_R1_001</t>
  </si>
  <si>
    <t>SYST-MOR-0006910_S194_L001_R2_001</t>
  </si>
  <si>
    <t>SYST-MOR-0006851_S135_L001_R1_001</t>
  </si>
  <si>
    <t>SYST-MOR-0007038_S322_L002_R2_001</t>
  </si>
  <si>
    <t>SYST-MOR-0006972_S256_L002_R1_001</t>
  </si>
  <si>
    <t>SYST-MOR-0006732_S16_L001_R1_001</t>
  </si>
  <si>
    <t>SYST-MOR-0007456_S644_L003_R1_001</t>
  </si>
  <si>
    <t>SYST-MOR-0006913_S197_L001_R1_001</t>
  </si>
  <si>
    <t>SYST-MOR-0007172_S456_L002_R1_001</t>
  </si>
  <si>
    <t>SYST-MOR-0007137_S421_L002_R1_001</t>
  </si>
  <si>
    <t>SYST-MOR-0007185_S470_L003_R2_001</t>
  </si>
  <si>
    <t>SYST-MOR-0007055_S339_L002_R1_001</t>
  </si>
  <si>
    <t>SYST-MOR-0006814_S98_L001_R1_001</t>
  </si>
  <si>
    <t>SYST-MOR-0007174_S458_L002_R1_001</t>
  </si>
  <si>
    <t>SYST-MOR-0006855_S139_L001_R2_001</t>
  </si>
  <si>
    <t>SYST-MOR-0007053_S337_L002_R2_001</t>
  </si>
  <si>
    <t>SYST-MOR-0007007_S291_L002_R1_001</t>
  </si>
  <si>
    <t>SYST-MOR-0007250_S534_L003_R1_001</t>
  </si>
  <si>
    <t>SYST-MOR-0007231_S516_L003_R1_001</t>
  </si>
  <si>
    <t>SYST-MOR-0007120_S404_L002_R2_001</t>
  </si>
  <si>
    <t>SYST-MOR-0006751_S35_L001_R1_001</t>
  </si>
  <si>
    <t>SYST-MOR-0006961_S245_L002_R1_001</t>
  </si>
  <si>
    <t>SYST-MOR-0006841_S125_L001_R2_001</t>
  </si>
  <si>
    <t>SYST-MOR-0006794_S78_L001_R2_001</t>
  </si>
  <si>
    <t>SYST-MOR-0007080_S364_L002_R1_001</t>
  </si>
  <si>
    <t>SYST-MOR-0006802_S86_L001_R1_001</t>
  </si>
  <si>
    <t>SYST-MOR-0006959_S243_L002_R1_001</t>
  </si>
  <si>
    <t>SYST-MOR-0007407_S595_L003_R2_001</t>
  </si>
  <si>
    <t>SYST-MOR-0007134_S418_L002_R2_001</t>
  </si>
  <si>
    <t>SYST-MOR-0007494_S682_L003_R2_001</t>
  </si>
  <si>
    <t>SYST-MOR-0007186_S471_L003_R2_001</t>
  </si>
  <si>
    <t>SYST-MOR-0006817_S101_L001_R2_001</t>
  </si>
  <si>
    <t>SYST-MOR-0006873_S157_L001_R1_001</t>
  </si>
  <si>
    <t>SYST-MOR-0007240_S524_L003_R2_001</t>
  </si>
  <si>
    <t>SYST-MOR-0007218_S503_L003_R2_001</t>
  </si>
  <si>
    <t>SYST-MOR-0007143_S427_L002_R1_001</t>
  </si>
  <si>
    <t>SYST-MOR-0007500_S688_L003_R1_001</t>
  </si>
  <si>
    <t>SYST-MOR-0006979_S263_L002_R1_001</t>
  </si>
  <si>
    <t>SYST-MOR-0007071_S355_L002_R2_001</t>
  </si>
  <si>
    <t>SYST-MOR-0007426_S614_L003_R2_001</t>
  </si>
  <si>
    <t>SYST-MOR-0007379_S567_L003_R2_001</t>
  </si>
  <si>
    <t>SYST-MOR-0006804_S88_L001_R2_001</t>
  </si>
  <si>
    <t>SYST-MOR-0007086_S370_L002_R1_001</t>
  </si>
  <si>
    <t>SYST-MOR-0007192_S477_L003_R2_001</t>
  </si>
  <si>
    <t>SYST-MOR-0006773_S57_L001_R2_001</t>
  </si>
  <si>
    <t>SYST-MOR-0007396_S584_L003_R1_001</t>
  </si>
  <si>
    <t>SYST-MOR-0006886_S170_L001_R2_001</t>
  </si>
  <si>
    <t>SYST-MOR-0006959_S243_L002_R2_001</t>
  </si>
  <si>
    <t>SYST-MOR-0007183_S468_L003_R1_001</t>
  </si>
  <si>
    <t>SYST-MOR-0006896_S180_L001_R1_001</t>
  </si>
  <si>
    <t>SYST-MOR-0007405_S593_L003_R1_001</t>
  </si>
  <si>
    <t>SYST-MOR-0006718_S2_L001_R1_001</t>
  </si>
  <si>
    <t>SYST-MOR-0006957_S241_L002_R1_001</t>
  </si>
  <si>
    <t>SYST-MOR-0006900_S184_L001_R1_001</t>
  </si>
  <si>
    <t>SYST-MOR-0007012_S296_L002_R2_001</t>
  </si>
  <si>
    <t>SYST-MOR-0006788_S72_L001_R2_001</t>
  </si>
  <si>
    <t>SYST-MOR-0007451_S639_L003_R1_001</t>
  </si>
  <si>
    <t>SYST-MOR-0006855_S139_L001_R1_001</t>
  </si>
  <si>
    <t>SYST-MOR-0007024_S308_L002_R1_001</t>
  </si>
  <si>
    <t>SYST-MOR-0007034_S318_L002_R2_001</t>
  </si>
  <si>
    <t>SYST-MOR-0006984_S268_L002_R1_001</t>
  </si>
  <si>
    <t>SYST-MOR-0007381_S569_L003_R1_001</t>
  </si>
  <si>
    <t>SYST-MOR-0007170_S454_L002_R1_001</t>
  </si>
  <si>
    <t>SYST-MOR-0007023_S307_L002_R1_001</t>
  </si>
  <si>
    <t>SYST-MOR-0007106_S390_L002_R2_001</t>
  </si>
  <si>
    <t>SYST-MOR-0006981_S265_L002_R2_001</t>
  </si>
  <si>
    <t>SYST-MOR-0006917_S201_L001_R2_001</t>
  </si>
  <si>
    <t>SYST-MOR-0007039_S323_L002_R1_001</t>
  </si>
  <si>
    <t>SYST-MOR-0006986_S270_L002_R1_001</t>
  </si>
  <si>
    <t>SYST-MOR-0007485_S673_L003_R2_001</t>
  </si>
  <si>
    <t>SYST-MOR-0006963_S247_L002_R2_001</t>
  </si>
  <si>
    <t>SYST-MOR-0006985_S269_L002_R2_001</t>
  </si>
  <si>
    <t>SYST-MOR-0007159_S443_L002_R1_001</t>
  </si>
  <si>
    <t>SYST-MOR-0006883_S167_L001_R2_001</t>
  </si>
  <si>
    <t>SYST-MOR-0006744_S28_L001_R2_001</t>
  </si>
  <si>
    <t>SYST-MOR-0006830_S114_L001_R2_001</t>
  </si>
  <si>
    <t>SYST-MOR-0007427_S615_L003_R1_001</t>
  </si>
  <si>
    <t>SYST-MOR-0007461_S649_L003_R1_001</t>
  </si>
  <si>
    <t>SYST-MOR-0007429_S617_L003_R1_001</t>
  </si>
  <si>
    <t>SYST-MOR-0006773_S57_L001_R1_001</t>
  </si>
  <si>
    <t>SYST-MOR-0007260_S544_L003_R1_001</t>
  </si>
  <si>
    <t>SYST-MOR-0007003_S287_L002_R2_001</t>
  </si>
  <si>
    <t>SYST-MOR-0007198_S483_L003_R1_001</t>
  </si>
  <si>
    <t>SYST-MOR-0006928_S212_L001_R1_001</t>
  </si>
  <si>
    <t>SYST-MOR-0006965_S249_L002_R1_001</t>
  </si>
  <si>
    <t>SYST-MOR-0006759_S43_L001_R2_001</t>
  </si>
  <si>
    <t>SYST-MOR-0006856_S140_L001_R2_001</t>
  </si>
  <si>
    <t>SYST-MOR-0006845_S129_L001_R2_001</t>
  </si>
  <si>
    <t>SYST-MOR-0007169_S453_L002_R2_001</t>
  </si>
  <si>
    <t>SYST-MOR-0007130_S414_L002_R2_001</t>
  </si>
  <si>
    <t>SYST-MOR-0007115_S399_L002_R2_001</t>
  </si>
  <si>
    <t>SYST-MOR-0007482_S670_L003_R2_001</t>
  </si>
  <si>
    <t>SYST-MOR-0007037_S321_L002_R2_001</t>
  </si>
  <si>
    <t>SYST-MOR-0006878_S162_L001_R1_001</t>
  </si>
  <si>
    <t>SYST-MOR-0006953_S237_L002_R2_001</t>
  </si>
  <si>
    <t>SYST-MOR-0007413_S601_L003_R1_001</t>
  </si>
  <si>
    <t>SYST-MOR-0007103_S387_L002_R1_001</t>
  </si>
  <si>
    <t>SYST-MOR-0007469_S657_L003_R1_001</t>
  </si>
  <si>
    <t>SYST-MOR-0007215_S500_L003_R1_001</t>
  </si>
  <si>
    <t>SYST-MOR-0006952_S236_L002_R1_001</t>
  </si>
  <si>
    <t>SYST-MOR-0006771_S55_L001_R1_001</t>
  </si>
  <si>
    <t>SYST-MOR-0006823_S107_L001_R1_001</t>
  </si>
  <si>
    <t>SYST-MOR-0006860_S144_L001_R2_001</t>
  </si>
  <si>
    <t>SYST-MOR-0007024_S308_L002_R2_001</t>
  </si>
  <si>
    <t>SYST-MOR-0007396_S584_L003_R2_001</t>
  </si>
  <si>
    <t>SYST-MOR-0007415_S603_L003_R2_001</t>
  </si>
  <si>
    <t>SYST-MOR-0006967_S251_L002_R1_001</t>
  </si>
  <si>
    <t>SYST-MOR-0006880_S164_L001_R1_001</t>
  </si>
  <si>
    <t>SYST-MOR-0007436_S624_L003_R1_001</t>
  </si>
  <si>
    <t>SYST-MOR-0007229_S514_L003_R1_001</t>
  </si>
  <si>
    <t>SYST-MOR-0006777_S61_L001_R1_001</t>
  </si>
  <si>
    <t>SYST-MOR-0007473_S661_L003_R1_001</t>
  </si>
  <si>
    <t>SYST-MOR-0006798_S82_L001_R2_001</t>
  </si>
  <si>
    <t>SYST-MOR-0006853_S137_L001_R2_001</t>
  </si>
  <si>
    <t>SYST-MOR-0006720_S4_L001_R2_001</t>
  </si>
  <si>
    <t>SYST-MOR-0006731_S15_L001_R2_001</t>
  </si>
  <si>
    <t>SYST-MOR-0007431_S619_L003_R2_001</t>
  </si>
  <si>
    <t>SYST-MOR-0007453_S641_L003_R2_001</t>
  </si>
  <si>
    <t>SYST-MOR-0007099_S383_L002_R2_001</t>
  </si>
  <si>
    <t>SYST-MOR-0006802_S86_L001_R2_001</t>
  </si>
  <si>
    <t>SYST-MOR-0007131_S415_L002_R1_001</t>
  </si>
  <si>
    <t>SYST-MOR-0007433_S621_L003_R1_001</t>
  </si>
  <si>
    <t>SYST-MOR-0007387_S575_L003_R2_001</t>
  </si>
  <si>
    <t>SYST-MOR-0007416_S604_L003_R1_001</t>
  </si>
  <si>
    <t>SYST-MOR-0007046_S330_L002_R1_001</t>
  </si>
  <si>
    <t>SYST-MOR-0006749_S33_L001_R1_001</t>
  </si>
  <si>
    <t>SYST-MOR-0007418_S606_L003_R2_001</t>
  </si>
  <si>
    <t>SYST-MOR-0006889_S173_L001_R1_001</t>
  </si>
  <si>
    <t>SYST-MOR-0006976_S260_L002_R1_001</t>
  </si>
  <si>
    <t>SYST-MOR-0007202_S487_L003_R2_001</t>
  </si>
  <si>
    <t>SYST-MOR-0007466_S654_L003_R1_001</t>
  </si>
  <si>
    <t>SYST-MOR-0006969_S253_L002_R2_001</t>
  </si>
  <si>
    <t>SYST-MOR-0007234_S519_L003_R2_001</t>
  </si>
  <si>
    <t>SYST-MOR-0006767_S51_L001_R2_001</t>
  </si>
  <si>
    <t>SYST-MOR-0006806_S90_L001_R2_001</t>
  </si>
  <si>
    <t>SYST-MOR-0006869_S153_L001_R2_001</t>
  </si>
  <si>
    <t>SYST-MOR-0007087_S371_L002_R1_001</t>
  </si>
  <si>
    <t>SYST-MOR-0007119_S403_L002_R1_001</t>
  </si>
  <si>
    <t>SYST-MOR-0007212_S497_L003_R1_001</t>
  </si>
  <si>
    <t>SYST-MOR-0006930_S214_L001_R1_001</t>
  </si>
  <si>
    <t>SYST-MOR-0007174_S458_L002_R2_001</t>
  </si>
  <si>
    <t>SYST-MOR-0006781_S65_L001_R2_001</t>
  </si>
  <si>
    <t>SYST-MOR-0007374_S562_L003_R2_001</t>
  </si>
  <si>
    <t>SYST-MOR-0007456_S644_L003_R2_001</t>
  </si>
  <si>
    <t>SYST-MOR-0007224_S509_L003_R2_001</t>
  </si>
  <si>
    <t>SYST-MOR-0007100_S384_L002_R2_001</t>
  </si>
  <si>
    <t>SYST-MOR-0006909_S193_L001_R1_001</t>
  </si>
  <si>
    <t>SYST-MOR-0007361_S549_L003_R2_001</t>
  </si>
  <si>
    <t>SYST-MOR-0006723_S7_L001_R2_001</t>
  </si>
  <si>
    <t>SYST-MOR-0006916_S200_L001_R2_001</t>
  </si>
  <si>
    <t>SYST-MOR-0006725_S9_L001_R1_001</t>
  </si>
  <si>
    <t>SYST-MOR-0006939_S223_L001_R2_001</t>
  </si>
  <si>
    <t>SYST-MOR-0006978_S262_L002_R1_001</t>
  </si>
  <si>
    <t>SYST-MOR-0007441_S629_L003_R1_001</t>
  </si>
  <si>
    <t>SYST-MOR-0007009_S293_L002_R2_001</t>
  </si>
  <si>
    <t>SYST-MOR-0006887_S171_L001_R2_001</t>
  </si>
  <si>
    <t>SYST-MOR-0006982_S266_L002_R2_001</t>
  </si>
  <si>
    <t>SYST-MOR-0007211_S496_L003_R2_001</t>
  </si>
  <si>
    <t>SYST-MOR-0007481_S669_L003_R2_001</t>
  </si>
  <si>
    <t>SYST-MOR-0006926_S210_L001_R1_001</t>
  </si>
  <si>
    <t>SYST-MOR-0006912_S196_L001_R2_001</t>
  </si>
  <si>
    <t>SYST-MOR-0006989_S273_L002_R2_001</t>
  </si>
  <si>
    <t>SYST-MOR-0007445_S633_L003_R2_001</t>
  </si>
  <si>
    <t>SYST-MOR-0006932_S216_L001_R2_001</t>
  </si>
  <si>
    <t>SYST-MOR-0007138_S422_L002_R2_001</t>
  </si>
  <si>
    <t>SYST-MOR-0006973_S257_L002_R2_001</t>
  </si>
  <si>
    <t>SYST-MOR-0006741_S25_L001_R2_001</t>
  </si>
  <si>
    <t>SYST-MOR-0006888_S172_L001_R2_001</t>
  </si>
  <si>
    <t>SYST-MOR-0007385_S573_L003_R1_001</t>
  </si>
  <si>
    <t>SYST-MOR-0006907_S191_L001_R1_001</t>
  </si>
  <si>
    <t>SYST-MOR-0007163_S447_L002_R2_001</t>
  </si>
  <si>
    <t>SYST-MOR-0006726_S10_L001_R2_001</t>
  </si>
  <si>
    <t>SYST-MOR-0007167_S451_L002_R1_001</t>
  </si>
  <si>
    <t>SYST-MOR-0006848_S132_L001_R1_001</t>
  </si>
  <si>
    <t>SYST-MOR-0006766_S50_L001_R2_001</t>
  </si>
  <si>
    <t>SYST-MOR-0007060_S344_L002_R2_001</t>
  </si>
  <si>
    <t>SYST-MOR-0007158_S442_L002_R1_001</t>
  </si>
  <si>
    <t>SYST-MOR-0006734_S18_L001_R1_001</t>
  </si>
  <si>
    <t>SYST-MOR-0007475_S663_L003_R2_001</t>
  </si>
  <si>
    <t>SYST-MOR-0007452_S640_L003_R2_001</t>
  </si>
  <si>
    <t>SYST-MOR-0007145_S429_L002_R1_001</t>
  </si>
  <si>
    <t>SYST-MOR-0007106_S390_L002_R1_001</t>
  </si>
  <si>
    <t>SYST-MOR-0007067_S351_L002_R2_001</t>
  </si>
  <si>
    <t>SYST-MOR-0007363_S551_L003_R2_001</t>
  </si>
  <si>
    <t>SYST-MOR-0007494_S682_L003_R1_001</t>
  </si>
  <si>
    <t>SYST-MOR-0007409_S597_L003_R1_001</t>
  </si>
  <si>
    <t>SYST-MOR-0007013_S297_L002_R1_001</t>
  </si>
  <si>
    <t>SYST-MOR-0007081_S365_L002_R2_001</t>
  </si>
  <si>
    <t>SYST-MOR-0007416_S604_L003_R2_001</t>
  </si>
  <si>
    <t>SYST-MOR-0007139_S423_L002_R2_001</t>
  </si>
  <si>
    <t>SYST-MOR-0007412_S600_L003_R2_001</t>
  </si>
  <si>
    <t>SYST-MOR-0006865_S149_L001_R1_001</t>
  </si>
  <si>
    <t>SYST-MOR-0007242_S526_L003_R2_001</t>
  </si>
  <si>
    <t>SYST-MOR-0006985_S269_L002_R1_001</t>
  </si>
  <si>
    <t>SYST-MOR-0006833_S117_L001_R1_001</t>
  </si>
  <si>
    <t>SYST-MOR-0007235_S520_L003_R1_001</t>
  </si>
  <si>
    <t>SYST-MOR-0007170_S454_L002_R2_001</t>
  </si>
  <si>
    <t>SYST-MOR-0007193_S478_L003_R1_001</t>
  </si>
  <si>
    <t>SYST-MOR-0007189_S474_L003_R2_001</t>
  </si>
  <si>
    <t>SYST-MOR-0007425_S613_L003_R1_001</t>
  </si>
  <si>
    <t>SYST-MOR-0007141_S425_L002_R2_001</t>
  </si>
  <si>
    <t>SYST-MOR-0006913_S197_L001_R2_001</t>
  </si>
  <si>
    <t>SYST-MOR-0006815_S99_L001_R1_001</t>
  </si>
  <si>
    <t>SYST-MOR-0006769_S53_L001_R1_001</t>
  </si>
  <si>
    <t>SYST-MOR-0007213_S498_L003_R2_001</t>
  </si>
  <si>
    <t>SYST-MOR-0007496_S684_L003_R1_001</t>
  </si>
  <si>
    <t>SYST-MOR-0006903_S187_L001_R1_001</t>
  </si>
  <si>
    <t>SYST-MOR-0007390_S578_L003_R2_001</t>
  </si>
  <si>
    <t>SYST-MOR-0006992_S276_L002_R1_001</t>
  </si>
  <si>
    <t>SYST-MOR-0007359_S547_L003_R2_001</t>
  </si>
  <si>
    <t>SYST-MOR-0007218_S503_L003_R1_001</t>
  </si>
  <si>
    <t>SYST-MOR-0006800_S84_L001_R1_001</t>
  </si>
  <si>
    <t>SYST-MOR-0007224_S509_L003_R1_001</t>
  </si>
  <si>
    <t>SYST-MOR-0006966_S250_L002_R1_001</t>
  </si>
  <si>
    <t>SYST-MOR-0007126_S410_L002_R2_001</t>
  </si>
  <si>
    <t>SYST-MOR-0006988_S272_L002_R2_001</t>
  </si>
  <si>
    <t>SYST-MOR-0006834_S118_L001_R1_001</t>
  </si>
  <si>
    <t>SYST-MOR-0007059_S343_L002_R1_001</t>
  </si>
  <si>
    <t>SYST-MOR-0006879_S163_L001_R1_001</t>
  </si>
  <si>
    <t>SYST-MOR-0007078_S362_L002_R2_001</t>
  </si>
  <si>
    <t>SYST-MOR-0007455_S643_L003_R1_001</t>
  </si>
  <si>
    <t>SYST-MOR-0007040_S324_L002_R1_001</t>
  </si>
  <si>
    <t>SYST-MOR-0007015_S299_L002_R1_001</t>
  </si>
  <si>
    <t>SYST-MOR-0007470_S658_L003_R2_001</t>
  </si>
  <si>
    <t>SYST-MOR-0007386_S574_L003_R2_001</t>
  </si>
  <si>
    <t>SYST-MOR-0007052_S336_L002_R1_001</t>
  </si>
  <si>
    <t>SYST-MOR-0007184_S469_L003_R1_001</t>
  </si>
  <si>
    <t>SYST-MOR-0006821_S105_L001_R1_001</t>
  </si>
  <si>
    <t>SYST-MOR-0007414_S602_L003_R1_001</t>
  </si>
  <si>
    <t>SYST-MOR-0006842_S126_L001_R1_001</t>
  </si>
  <si>
    <t>SYST-MOR-0006726_S10_L001_R1_001</t>
  </si>
  <si>
    <t>SYST-MOR-0006915_S199_L001_R1_001</t>
  </si>
  <si>
    <t>SYST-MOR-0007112_S396_L002_R2_001</t>
  </si>
  <si>
    <t>SYST-MOR-0006991_S275_L002_R2_001</t>
  </si>
  <si>
    <t>SYST-MOR-0007123_S407_L002_R2_001</t>
  </si>
  <si>
    <t>SYST-MOR-0007372_S560_L003_R1_001</t>
  </si>
  <si>
    <t>SYST-MOR-0006857_S141_L001_R2_001</t>
  </si>
  <si>
    <t>SYST-MOR-0006945_S229_L001_R2_001</t>
  </si>
  <si>
    <t>SYST-MOR-0007363_S551_L003_R1_001</t>
  </si>
  <si>
    <t>SYST-MOR-0007470_S658_L003_R1_001</t>
  </si>
  <si>
    <t>SYST-MOR-0007011_S295_L002_R2_001</t>
  </si>
  <si>
    <t>SYST-MOR-0007502_S690_L003_R2_001</t>
  </si>
  <si>
    <t>SYST-MOR-0007422_S610_L003_R2_001</t>
  </si>
  <si>
    <t>SYST-MOR-0007192_S477_L003_R1_001</t>
  </si>
  <si>
    <t>SYST-MOR-0007028_S312_L002_R1_001</t>
  </si>
  <si>
    <t>SYST-MOR-0006767_S51_L001_R1_001</t>
  </si>
  <si>
    <t>SYST-MOR-0006780_S64_L001_R2_001</t>
  </si>
  <si>
    <t>SYST-MOR-0007404_S592_L003_R1_001</t>
  </si>
  <si>
    <t>SYST-MOR-0007045_S329_L002_R1_001</t>
  </si>
  <si>
    <t>SYST-MOR-0007063_S347_L002_R1_001</t>
  </si>
  <si>
    <t>SYST-MOR-0007417_S605_L003_R2_001</t>
  </si>
  <si>
    <t>SYST-MOR-0007162_S446_L002_R2_001</t>
  </si>
  <si>
    <t>SYST-MOR-0007450_S638_L003_R2_001</t>
  </si>
  <si>
    <t>SYST-MOR-0007011_S295_L002_R1_001</t>
  </si>
  <si>
    <t>SYST-MOR-0007142_S426_L002_R2_001</t>
  </si>
  <si>
    <t>SYST-MOR-0007381_S569_L003_R2_001</t>
  </si>
  <si>
    <t>SYST-MOR-0007066_S350_L002_R1_001</t>
  </si>
  <si>
    <t>SYST-MOR-0006931_S215_L001_R2_001</t>
  </si>
  <si>
    <t>SYST-MOR-0007098_S382_L002_R2_001</t>
  </si>
  <si>
    <t>SYST-MOR-0007376_S564_L003_R1_001</t>
  </si>
  <si>
    <t>SYST-MOR-0007003_S287_L002_R1_001</t>
  </si>
  <si>
    <t>SYST-MOR-0007391_S579_L003_R1_001</t>
  </si>
  <si>
    <t>SYST-MOR-0006783_S67_L001_R2_001</t>
  </si>
  <si>
    <t>SYST-MOR-0006785_S69_L001_R2_001</t>
  </si>
  <si>
    <t>SYST-MOR-0007466_S654_L003_R2_001</t>
  </si>
  <si>
    <t>SYST-MOR-0007139_S423_L002_R1_001</t>
  </si>
  <si>
    <t>SYST-MOR-0006742_S26_L001_R2_001</t>
  </si>
  <si>
    <t>SYST-MOR-0006929_S213_L001_R2_001</t>
  </si>
  <si>
    <t>SYST-MOR-0007066_S350_L002_R2_001</t>
  </si>
  <si>
    <t>SYST-MOR-0007155_S439_L002_R1_001</t>
  </si>
  <si>
    <t>SYST-MOR-0007378_S566_L003_R1_001</t>
  </si>
  <si>
    <t>SYST-MOR-0006785_S69_L001_R1_001</t>
  </si>
  <si>
    <t>SYST-MOR-0007398_S586_L003_R2_001</t>
  </si>
  <si>
    <t>SYST-MOR-0006880_S164_L001_R2_001</t>
  </si>
  <si>
    <t>SYST-MOR-0006822_S106_L001_R1_001</t>
  </si>
  <si>
    <t>SYST-MOR-0007464_S652_L003_R1_001</t>
  </si>
  <si>
    <t>SYST-MOR-0007358_S546_L003_R1_001</t>
  </si>
  <si>
    <t>SYST-MOR-0007184_S469_L003_R2_001</t>
  </si>
  <si>
    <t>SYST-MOR-0006901_S185_L001_R1_001</t>
  </si>
  <si>
    <t>SYST-MOR-0006797_S81_L001_R2_001</t>
  </si>
  <si>
    <t>SYST-MOR-0007390_S578_L003_R1_001</t>
  </si>
  <si>
    <t>SYST-MOR-0007389_S577_L003_R1_001</t>
  </si>
  <si>
    <t>SYST-MOR-0007010_S294_L002_R1_001</t>
  </si>
  <si>
    <t>SYST-MOR-0006778_S62_L001_R1_001</t>
  </si>
  <si>
    <t>SYST-MOR-0007193_S478_L003_R2_001</t>
  </si>
  <si>
    <t>SYST-MOR-0006902_S186_L001_R1_001</t>
  </si>
  <si>
    <t>SYST-MOR-0006720_S4_L001_R1_001</t>
  </si>
  <si>
    <t>SYST-MOR-0006924_S208_L001_R1_001</t>
  </si>
  <si>
    <t>SYST-MOR-0006806_S90_L001_R1_001</t>
  </si>
  <si>
    <t>SYST-MOR-0006970_S254_L002_R1_001</t>
  </si>
  <si>
    <t>SYST-MOR-0007085_S369_L002_R2_001</t>
  </si>
  <si>
    <t>SYST-MOR-0007134_S418_L002_R1_001</t>
  </si>
  <si>
    <t>SYST-MOR-0007459_S647_L003_R2_001</t>
  </si>
  <si>
    <t>SYST-MOR-0006826_S110_L001_R1_001</t>
  </si>
  <si>
    <t>SYST-MOR-0006942_S226_L001_R2_001</t>
  </si>
  <si>
    <t>SYST-MOR-0006887_S171_L001_R1_001</t>
  </si>
  <si>
    <t>SYST-MOR-0006879_S163_L001_R2_001</t>
  </si>
  <si>
    <t>SYST-MOR-0007435_S623_L003_R2_001</t>
  </si>
  <si>
    <t>SYST-MOR-0007164_S448_L002_R1_001</t>
  </si>
  <si>
    <t>SYST-MOR-0007162_S446_L002_R1_001</t>
  </si>
  <si>
    <t>SYST-MOR-0006819_S103_L001_R1_001</t>
  </si>
  <si>
    <t>SYST-MOR-0007189_S474_L003_R1_001</t>
  </si>
  <si>
    <t>SYST-MOR-0007380_S568_L003_R2_001</t>
  </si>
  <si>
    <t>SYST-MOR-0006789_S73_L001_R1_001</t>
  </si>
  <si>
    <t>SYST-MOR-0007035_S319_L002_R2_001</t>
  </si>
  <si>
    <t>SYST-MOR-0007006_S290_L002_R2_001</t>
  </si>
  <si>
    <t>SYST-MOR-0007110_S394_L002_R1_001</t>
  </si>
  <si>
    <t>SYST-MOR-0006944_S228_L001_R2_001</t>
  </si>
  <si>
    <t>SYST-MOR-0006937_S221_L001_R1_001</t>
  </si>
  <si>
    <t>SYST-MOR-0006964_S248_L002_R1_001</t>
  </si>
  <si>
    <t>SYST-MOR-0006805_S89_L001_R1_001</t>
  </si>
  <si>
    <t>SYST-MOR-0006935_S219_L001_R1_001</t>
  </si>
  <si>
    <t>SYST-MOR-0006922_S206_L001_R1_001</t>
  </si>
  <si>
    <t>SYST-MOR-0007096_S380_L002_R2_001</t>
  </si>
  <si>
    <t>SYST-MOR-0006950_S234_L002_R2_001</t>
  </si>
  <si>
    <t>SYST-MOR-0006901_S185_L001_R2_001</t>
  </si>
  <si>
    <t>SYST-MOR-0007141_S425_L002_R1_001</t>
  </si>
  <si>
    <t>SYST-MOR-0006966_S250_L002_R2_001</t>
  </si>
  <si>
    <t>SYST-MOR-0007250_S534_L003_R2_001</t>
  </si>
  <si>
    <t>SYST-MOR-0007107_S391_L002_R1_001</t>
  </si>
  <si>
    <t>SYST-MOR-0007406_S594_L003_R2_001</t>
  </si>
  <si>
    <t>SYST-MOR-0006820_S104_L001_R2_001</t>
  </si>
  <si>
    <t>SYST-MOR-0007135_S419_L002_R1_001</t>
  </si>
  <si>
    <t>SYST-MOR-0007238_S522_L003_R1_001</t>
  </si>
  <si>
    <t>SYST-MOR-0007000_S284_L002_R1_001</t>
  </si>
  <si>
    <t>SYST-MOR-0007375_S563_L003_R2_001</t>
  </si>
  <si>
    <t>SYST-MOR-0007255_S539_L003_R2_001</t>
  </si>
  <si>
    <t>SYST-MOR-0007496_S684_L003_R2_001</t>
  </si>
  <si>
    <t>SYST-MOR-0007036_S320_L002_R1_001</t>
  </si>
  <si>
    <t>SYST-MOR-0007253_S537_L003_R2_001</t>
  </si>
  <si>
    <t>SYST-MOR-0006999_S283_L002_R2_001</t>
  </si>
  <si>
    <t>SYST-MOR-0006740_S24_L001_R1_001</t>
  </si>
  <si>
    <t>SYST-MOR-0007232_S517_L003_R2_001</t>
  </si>
  <si>
    <t>SYST-MOR-0007243_S527_L003_R1_001</t>
  </si>
  <si>
    <t>SYST-MOR-0006724_S8_L001_R2_001</t>
  </si>
  <si>
    <t>SYST-MOR-0006717_S1_L001_R1_001</t>
  </si>
  <si>
    <t>SYST-MOR-0007425_S613_L003_R2_001</t>
  </si>
  <si>
    <t>SYST-MOR-0007018_S302_L002_R2_001</t>
  </si>
  <si>
    <t>SYST-MOR-0006772_S56_L001_R1_001</t>
  </si>
  <si>
    <t>SYST-MOR-0006718_S2_L001_R2_001</t>
  </si>
  <si>
    <t>SYST-MOR-0007140_S424_L002_R1_001</t>
  </si>
  <si>
    <t>SYST-MOR-0006756_S40_L001_R2_001</t>
  </si>
  <si>
    <t>SYST-MOR-0006766_S50_L001_R1_001</t>
  </si>
  <si>
    <t>SYST-MOR-0007384_S572_L003_R2_001</t>
  </si>
  <si>
    <t>SYST-MOR-0006736_S20_L001_R2_001</t>
  </si>
  <si>
    <t>SYST-MOR-0006810_S94_L001_R2_001</t>
  </si>
  <si>
    <t>SYST-MOR-0006852_S136_L001_R2_001</t>
  </si>
  <si>
    <t>SYST-MOR-0006812_S96_L001_R2_001</t>
  </si>
  <si>
    <t>SYST-MOR-0006829_S113_L001_R2_001</t>
  </si>
  <si>
    <t>SYST-MOR-0007132_S416_L002_R1_001</t>
  </si>
  <si>
    <t>SYST-MOR-0007026_S310_L002_R1_001</t>
  </si>
  <si>
    <t>SYST-MOR-0007004_S288_L002_R1_001</t>
  </si>
  <si>
    <t>SYST-MOR-0007362_S550_L003_R1_001</t>
  </si>
  <si>
    <t>SYST-MOR-0007430_S618_L003_R1_001</t>
  </si>
  <si>
    <t>SYST-MOR-0007434_S622_L003_R1_001</t>
  </si>
  <si>
    <t>SYST-MOR-0007197_S482_L003_R1_001</t>
  </si>
  <si>
    <t>SYST-MOR-0007386_S574_L003_R1_001</t>
  </si>
  <si>
    <t>SYST-MOR-0007166_S450_L002_R1_001</t>
  </si>
  <si>
    <t>SYST-MOR-0007190_S475_L003_R1_001</t>
  </si>
  <si>
    <t>SYST-MOR-0007462_S650_L003_R1_001</t>
  </si>
  <si>
    <t>SYST-MOR-0007403_S591_L003_R1_001</t>
  </si>
  <si>
    <t>SYST-MOR-0006838_S122_L001_R1_001</t>
  </si>
  <si>
    <t>SYST-MOR-0007022_S306_L002_R2_001</t>
  </si>
  <si>
    <t>SYST-MOR-0006931_S215_L001_R1_001</t>
  </si>
  <si>
    <t>SYST-MOR-0006793_S77_L001_R1_001</t>
  </si>
  <si>
    <t>SYST-MOR-0007479_S667_L003_R2_001</t>
  </si>
  <si>
    <t>SYST-MOR-0007138_S422_L002_R1_001</t>
  </si>
  <si>
    <t>SYST-MOR-0006902_S186_L001_R2_001</t>
  </si>
  <si>
    <t>SYST-MOR-0006949_S233_L002_R1_001</t>
  </si>
  <si>
    <t>SYST-MOR-0006968_S252_L002_R2_001</t>
  </si>
  <si>
    <t>SYST-MOR-0007188_S473_L003_R2_001</t>
  </si>
  <si>
    <t>SYST-MOR-0007226_S511_L003_R1_001</t>
  </si>
  <si>
    <t>SYST-MOR-0007073_S357_L002_R2_001</t>
  </si>
  <si>
    <t>SYST-MOR-0006936_S220_L001_R1_001</t>
  </si>
  <si>
    <t>SYST-MOR-0007482_S670_L003_R1_001</t>
  </si>
  <si>
    <t>SYST-MOR-0007085_S369_L002_R1_001</t>
  </si>
  <si>
    <t>SYST-MOR-0007201_S486_L003_R2_001</t>
  </si>
  <si>
    <t>SYST-MOR-0006908_S192_L001_R2_001</t>
  </si>
  <si>
    <t>SYST-MOR-0006746_S30_L001_R2_001</t>
  </si>
  <si>
    <t>SYST-MOR-0006977_S261_L002_R2_001</t>
  </si>
  <si>
    <t>SYST-MOR-0007043_S327_L002_R1_001</t>
  </si>
  <si>
    <t>SYST-MOR-0006827_S111_L001_R2_001</t>
  </si>
  <si>
    <t>SYST-MOR-0006750_S34_L001_R2_001</t>
  </si>
  <si>
    <t>SYST-MOR-0006765_S49_L001_R1_001</t>
  </si>
  <si>
    <t>SYST-MOR-0007191_S476_L003_R1_001</t>
  </si>
  <si>
    <t>SYST-MOR-0006897_S181_L001_R1_001</t>
  </si>
  <si>
    <t>SYST-MOR-0006818_S102_L001_R1_001</t>
  </si>
  <si>
    <t>SYST-MOR-0006734_S18_L001_R2_001</t>
  </si>
  <si>
    <t>SYST-MOR-0006744_S28_L001_R1_001</t>
  </si>
  <si>
    <t>SYST-MOR-0007093_S377_L002_R1_001</t>
  </si>
  <si>
    <t>SYST-MOR-0007378_S566_L003_R2_001</t>
  </si>
  <si>
    <t>SYST-MOR-0007051_S335_L002_R2_001</t>
  </si>
  <si>
    <t>SYST-MOR-0007002_S286_L002_R1_001</t>
  </si>
  <si>
    <t>SYST-MOR-0007399_S587_L003_R1_001</t>
  </si>
  <si>
    <t>SYST-MOR-0007216_S501_L003_R2_001</t>
  </si>
  <si>
    <t>SYST-MOR-0006923_S207_L001_R2_001</t>
  </si>
  <si>
    <t>SYST-MOR-0006888_S172_L001_R1_001</t>
  </si>
  <si>
    <t>SYST-MOR-0007046_S330_L002_R2_001</t>
  </si>
  <si>
    <t>SYST-MOR-0006938_S222_L001_R1_001</t>
  </si>
  <si>
    <t>SYST-MOR-0006740_S24_L001_R2_001</t>
  </si>
  <si>
    <t>SYST-MOR-0006893_S177_L001_R1_001</t>
  </si>
  <si>
    <t>SYST-MOR-0007385_S573_L003_R2_001</t>
  </si>
  <si>
    <t>SYST-MOR-0007199_S484_L003_R1_001</t>
  </si>
  <si>
    <t>SYST-MOR-0007504_S692_L003_R2_001</t>
  </si>
  <si>
    <t>SYST-MOR-0007253_S537_L003_R1_001</t>
  </si>
  <si>
    <t>SYST-MOR-0006728_S12_L001_R2_001</t>
  </si>
  <si>
    <t>SYST-MOR-0007177_S461_L002_R1_001</t>
  </si>
  <si>
    <t>SYST-MOR-0007437_S625_L003_R1_001</t>
  </si>
  <si>
    <t>SYST-MOR-0006872_S156_L001_R2_001</t>
  </si>
  <si>
    <t>SYST-MOR-0006839_S123_L001_R2_001</t>
  </si>
  <si>
    <t>SYST-MOR-0007167_S451_L002_R2_001</t>
  </si>
  <si>
    <t>SYST-MOR-0007235_S520_L003_R2_001</t>
  </si>
  <si>
    <t>SYST-MOR-0006969_S253_L002_R1_001</t>
  </si>
  <si>
    <t>SYST-MOR-0007452_S640_L003_R1_001</t>
  </si>
  <si>
    <t>SYST-MOR-0007382_S570_L003_R1_001</t>
  </si>
  <si>
    <t>SYST-MOR-0006904_S188_L001_R1_001</t>
  </si>
  <si>
    <t>SYST-MOR-0007050_S334_L002_R2_001</t>
  </si>
  <si>
    <t>SYST-MOR-0007503_S691_L003_R1_001</t>
  </si>
  <si>
    <t>SYST-MOR-0007411_S599_L003_R1_001</t>
  </si>
  <si>
    <t>SYST-MOR-0007418_S606_L003_R1_001</t>
  </si>
  <si>
    <t>SYST-MOR-0006883_S167_L001_R1_001</t>
  </si>
  <si>
    <t>SYST-MOR-0007484_S672_L003_R1_001</t>
  </si>
  <si>
    <t>SYST-MOR-0007369_S557_L003_R2_001</t>
  </si>
  <si>
    <t>SYST-MOR-0006925_S209_L001_R2_001</t>
  </si>
  <si>
    <t>SYST-MOR-0006733_S17_L001_R2_001</t>
  </si>
  <si>
    <t>SYST-MOR-0007488_S676_L003_R1_001</t>
  </si>
  <si>
    <t>SYST-MOR-0007479_S667_L003_R1_001</t>
  </si>
  <si>
    <t>SYST-MOR-0007446_S634_L003_R2_001</t>
  </si>
  <si>
    <t>SYST-MOR-0006899_S183_L001_R1_001</t>
  </si>
  <si>
    <t>SYST-MOR-0007493_S681_L003_R2_001</t>
  </si>
  <si>
    <t>SYST-MOR-0006745_S29_L001_R1_001</t>
  </si>
  <si>
    <t>SYST-MOR-0007071_S355_L002_R1_001</t>
  </si>
  <si>
    <t>SYST-MOR-0007491_S679_L003_R2_001</t>
  </si>
  <si>
    <t>SYST-MOR-0006870_S154_L001_R1_001</t>
  </si>
  <si>
    <t>SYST-MOR-0006849_S133_L001_R1_001</t>
  </si>
  <si>
    <t>SYST-MOR-0007157_S441_L002_R2_001</t>
  </si>
  <si>
    <t>SYST-MOR-0006826_S110_L001_R2_001</t>
  </si>
  <si>
    <t>SYST-MOR-0007147_S431_L002_R2_001</t>
  </si>
  <si>
    <t>SYST-MOR-0006837_S121_L001_R2_001</t>
  </si>
  <si>
    <t>SYST-MOR-0007026_S310_L002_R2_001</t>
  </si>
  <si>
    <t>SYST-MOR-0006782_S66_L001_R1_001</t>
  </si>
  <si>
    <t>SYST-MOR-0007188_S473_L003_R1_001</t>
  </si>
  <si>
    <t>SYST-MOR-0007447_S635_L003_R2_001</t>
  </si>
  <si>
    <t>SYST-MOR-0007065_S349_L002_R2_001</t>
  </si>
  <si>
    <t>SYST-MOR-0006757_S41_L001_R2_001</t>
  </si>
  <si>
    <t>SYST-MOR-0007454_S642_L003_R1_001</t>
  </si>
  <si>
    <t>SYST-MOR-0007144_S428_L002_R1_001</t>
  </si>
  <si>
    <t>SYST-MOR-0007485_S673_L003_R1_001</t>
  </si>
  <si>
    <t>SYST-MOR-0007244_S528_L003_R1_001</t>
  </si>
  <si>
    <t>SYST-MOR-0006722_S6_L001_R1_001</t>
  </si>
  <si>
    <t>SYST-MOR-0007457_S645_L003_R1_001</t>
  </si>
  <si>
    <t>SYST-MOR-0006943_S227_L001_R2_001</t>
  </si>
  <si>
    <t>SYST-MOR-0007072_S356_L002_R1_001</t>
  </si>
  <si>
    <t>SYST-MOR-0007257_S541_L003_R2_001</t>
  </si>
  <si>
    <t>SYST-MOR-0007457_S645_L003_R2_001</t>
  </si>
  <si>
    <t>SYST-MOR-0007461_S649_L003_R2_001</t>
  </si>
  <si>
    <t>SYST-MOR-0007380_S568_L003_R1_001</t>
  </si>
  <si>
    <t>SYST-MOR-0007179_S464_L003_R1_001</t>
  </si>
  <si>
    <t>SYST-MOR-0007079_S363_L002_R1_001</t>
  </si>
  <si>
    <t>SYST-MOR-0007025_S309_L002_R2_001</t>
  </si>
  <si>
    <t>SYST-MOR-0006754_S38_L001_R1_001</t>
  </si>
  <si>
    <t>SYST-MOR-0007160_S444_L002_R2_001</t>
  </si>
  <si>
    <t>SYST-MOR-0006948_S232_L002_R1_001</t>
  </si>
  <si>
    <t>SYST-MOR-0007384_S572_L003_R1_001</t>
  </si>
  <si>
    <t>SYST-MOR-0007198_S483_L003_R2_001</t>
  </si>
  <si>
    <t>SYST-MOR-0007156_S440_L002_R1_001</t>
  </si>
  <si>
    <t>SYST-MOR-0006804_S88_L001_R1_001</t>
  </si>
  <si>
    <t>SYST-MOR-0007136_S420_L002_R2_001</t>
  </si>
  <si>
    <t>SYST-MOR-0007408_S596_L003_R2_001</t>
  </si>
  <si>
    <t>SYST-MOR-0007428_S616_L003_R2_001</t>
  </si>
  <si>
    <t>SYST-MOR-0007083_S367_L002_R1_001</t>
  </si>
  <si>
    <t>SYST-MOR-0007460_S648_L003_R2_001</t>
  </si>
  <si>
    <t>SYST-MOR-0007185_S470_L003_R1_001</t>
  </si>
  <si>
    <t>SYST-MOR-0007419_S607_L003_R2_001</t>
  </si>
  <si>
    <t>SYST-MOR-0007244_S528_L003_R2_001</t>
  </si>
  <si>
    <t>SYST-MOR-0006877_S161_L001_R1_001</t>
  </si>
  <si>
    <t>SYST-MOR-0007443_S631_L003_R1_001</t>
  </si>
  <si>
    <t>SYST-MOR-0006934_S218_L001_R2_001</t>
  </si>
  <si>
    <t>SYST-MOR-0007016_S300_L002_R2_001</t>
  </si>
  <si>
    <t>SYST-MOR-0007173_S457_L002_R1_001</t>
  </si>
  <si>
    <t>SYST-MOR-0006759_S43_L001_R1_001</t>
  </si>
  <si>
    <t>SYST-MOR-0007406_S594_L003_R1_001</t>
  </si>
  <si>
    <t>SYST-MOR-0006892_S176_L001_R2_001</t>
  </si>
  <si>
    <t>SYST-MOR-0007211_S496_L003_R1_001</t>
  </si>
  <si>
    <t>SYST-MOR-0006886_S170_L001_R1_001</t>
  </si>
  <si>
    <t>SYST-MOR-0006799_S83_L001_R1_001</t>
  </si>
  <si>
    <t>SYST-MOR-0007421_S609_L003_R2_001</t>
  </si>
  <si>
    <t>SYST-MOR-0006907_S191_L001_R2_001</t>
  </si>
  <si>
    <t>SYST-MOR-0006885_S169_L001_R1_001</t>
  </si>
  <si>
    <t>SYST-MOR-0006948_S232_L002_R2_001</t>
  </si>
  <si>
    <t>SYST-MOR-0007100_S384_L002_R1_001</t>
  </si>
  <si>
    <t>SYST-MOR-0006939_S223_L001_R1_001</t>
  </si>
  <si>
    <t>SYST-MOR-0006840_S124_L001_R1_001</t>
  </si>
  <si>
    <t>SYST-MOR-0007102_S386_L002_R2_001</t>
  </si>
  <si>
    <t>SYST-MOR-0007125_S409_L002_R2_001</t>
  </si>
  <si>
    <t>SYST-MOR-0006762_S46_L001_R1_001</t>
  </si>
  <si>
    <t>SYST-MOR-0006958_S242_L002_R1_001</t>
  </si>
  <si>
    <t>SYST-MOR-0007182_S467_L003_R2_001</t>
  </si>
  <si>
    <t>SYST-MOR-0007237_S462_L002_R1_001</t>
  </si>
  <si>
    <t>SYST-MOR-0007395_S583_L003_R1_001</t>
  </si>
  <si>
    <t>SYST-MOR-0006873_S157_L001_R2_001</t>
  </si>
  <si>
    <t>SYST-MOR-0006875_S159_L001_R2_001</t>
  </si>
  <si>
    <t>SYST-MOR-0006749_S33_L001_R2_001</t>
  </si>
  <si>
    <t>SYST-MOR-0007369_S557_L003_R1_001</t>
  </si>
  <si>
    <t>SYST-MOR-0006798_S82_L001_R1_001</t>
  </si>
  <si>
    <t>SYST-MOR-0007062_S346_L002_R1_001</t>
  </si>
  <si>
    <t>SYST-MOR-0007366_S554_L003_R2_001</t>
  </si>
  <si>
    <t>SYST-MOR-0006864_S148_L001_R1_001</t>
  </si>
  <si>
    <t>SYST-MOR-0006870_S154_L001_R2_001</t>
  </si>
  <si>
    <t>SYST-MOR-0007368_S556_L003_R2_001</t>
  </si>
  <si>
    <t>SYST-MOR-0007148_S432_L002_R2_001</t>
  </si>
  <si>
    <t>SYST-MOR-0007027_S311_L002_R2_001</t>
  </si>
  <si>
    <t>SYST-MOR-0007175_S459_L002_R1_001</t>
  </si>
  <si>
    <t>SYST-MOR-0006776_S60_L001_R2_001</t>
  </si>
  <si>
    <t>SYST-MOR-0007127_S411_L002_R2_001</t>
  </si>
  <si>
    <t>SYST-MOR-0007176_S460_L002_R2_001</t>
  </si>
  <si>
    <t>SYST-MOR-0006927_S211_L001_R1_001</t>
  </si>
  <si>
    <t>SYST-MOR-0007070_S354_L002_R1_001</t>
  </si>
  <si>
    <t>SYST-MOR-0007437_S625_L003_R2_001</t>
  </si>
  <si>
    <t>SYST-MOR-0007021_S305_L002_R1_001</t>
  </si>
  <si>
    <t>SYST-MOR-0007151_S435_L002_R1_001</t>
  </si>
  <si>
    <t>SYST-MOR-0006940_S224_L001_R2_001</t>
  </si>
  <si>
    <t>SYST-MOR-0007187_S472_L003_R2_001</t>
  </si>
  <si>
    <t>SYST-MOR-0007015_S299_L002_R2_001</t>
  </si>
  <si>
    <t>SYST-MOR-0007008_S292_L002_R1_001</t>
  </si>
  <si>
    <t>SYST-MOR-0007393_S581_L003_R1_001</t>
  </si>
  <si>
    <t>SYST-MOR-0006895_S179_L001_R2_001</t>
  </si>
  <si>
    <t>SYST-MOR-0007114_S398_L002_R2_001</t>
  </si>
  <si>
    <t>SYST-MOR-0007465_S653_L003_R2_001</t>
  </si>
  <si>
    <t>SYST-MOR-0006919_S203_L001_R1_001</t>
  </si>
  <si>
    <t>SYST-MOR-0006859_S143_L001_R1_001</t>
  </si>
  <si>
    <t>SYST-MOR-0007105_S389_L002_R1_001</t>
  </si>
  <si>
    <t>SYST-MOR-0007116_S400_L002_R2_001</t>
  </si>
  <si>
    <t>SYST-MOR-0007254_S538_L003_R1_001</t>
  </si>
  <si>
    <t>SYST-MOR-0006791_S75_L001_R1_001</t>
  </si>
  <si>
    <t>SYST-MOR-0006775_S59_L001_R2_001</t>
  </si>
  <si>
    <t>SYST-MOR-0007465_S653_L003_R1_001</t>
  </si>
  <si>
    <t>SYST-MOR-0007045_S329_L002_R2_001</t>
  </si>
  <si>
    <t>SYST-MOR-0007405_S593_L003_R2_001</t>
  </si>
  <si>
    <t>SYST-MOR-0007414_S602_L003_R2_001</t>
  </si>
  <si>
    <t>SYST-MOR-0007237_S462_L002_R2_001</t>
  </si>
  <si>
    <t>SYST-MOR-0007121_S405_L002_R2_001</t>
  </si>
  <si>
    <t>SYST-MOR-0007002_S286_L002_R2_001</t>
  </si>
  <si>
    <t>SYST-MOR-0007176_S460_L002_R1_001</t>
  </si>
  <si>
    <t>SYST-MOR-0007097_S381_L002_R2_001</t>
  </si>
  <si>
    <t>SYST-MOR-0007478_S666_L003_R2_001</t>
  </si>
  <si>
    <t>SYST-MOR-0007144_S428_L002_R2_001</t>
  </si>
  <si>
    <t>SYST-MOR-0006957_S241_L002_R2_001</t>
  </si>
  <si>
    <t>SYST-MOR-0006768_S52_L001_R2_001</t>
  </si>
  <si>
    <t>SYST-MOR-0006944_S228_L001_R1_001</t>
  </si>
  <si>
    <t>SYST-MOR-0006974_S258_L002_R1_001</t>
  </si>
  <si>
    <t>SYST-MOR-0006782_S66_L001_R2_001</t>
  </si>
  <si>
    <t>SYST-MOR-0006894_S178_L001_R1_001</t>
  </si>
  <si>
    <t>SYST-MOR-0006994_S278_L002_R1_001</t>
  </si>
  <si>
    <t>SYST-MOR-0006862_S146_L001_R2_001</t>
  </si>
  <si>
    <t>SYST-MOR-0007009_S293_L002_R1_001</t>
  </si>
  <si>
    <t>SYST-MOR-0006829_S113_L001_R1_001</t>
  </si>
  <si>
    <t>SYST-MOR-0007110_S394_L002_R2_001</t>
  </si>
  <si>
    <t>SYST-MOR-0006754_S38_L001_R2_001</t>
  </si>
  <si>
    <t>SYST-MOR-0006890_S174_L001_R2_001</t>
  </si>
  <si>
    <t>SYST-MOR-0006859_S143_L001_R2_001</t>
  </si>
  <si>
    <t>SYST-MOR-0007252_S536_L003_R1_001</t>
  </si>
  <si>
    <t>SYST-MOR-0007067_S351_L002_R1_001</t>
  </si>
  <si>
    <t>SYST-MOR-0007446_S634_L003_R1_001</t>
  </si>
  <si>
    <t>SYST-MOR-0006794_S78_L001_R1_001</t>
  </si>
  <si>
    <t>SYST-MOR-0006748_S32_L001_R1_001</t>
  </si>
  <si>
    <t>SYST-MOR-0007440_S628_L003_R1_001</t>
  </si>
  <si>
    <t>SYST-MOR-0007057_S341_L002_R1_001</t>
  </si>
  <si>
    <t>SYST-MOR-0006904_S188_L001_R2_001</t>
  </si>
  <si>
    <t>SYST-MOR-0007249_S533_L003_R2_001</t>
  </si>
  <si>
    <t>SYST-MOR-0006908_S192_L001_R1_001</t>
  </si>
  <si>
    <t>SYST-MOR-0006973_S257_L002_R1_001</t>
  </si>
  <si>
    <t>SYST-MOR-0007038_S322_L002_R1_001</t>
  </si>
  <si>
    <t>SYST-MOR-0006819_S103_L001_R2_001</t>
  </si>
  <si>
    <t>SYST-MOR-0006811_S95_L001_R2_001</t>
  </si>
  <si>
    <t>SYST-MOR-0006875_S159_L001_R1_001</t>
  </si>
  <si>
    <t>SYST-MOR-0006727_S11_L001_R1_001</t>
  </si>
  <si>
    <t>SYST-MOR-0007001_S285_L002_R1_001</t>
  </si>
  <si>
    <t>SYST-MOR-0007093_S377_L002_R2_001</t>
  </si>
  <si>
    <t>SYST-MOR-0006921_S205_L001_R2_001</t>
  </si>
  <si>
    <t>SYST-MOR-0006747_S31_L001_R1_001</t>
  </si>
  <si>
    <t>SYST-MOR-0007442_S630_L003_R2_001</t>
  </si>
  <si>
    <t>SYST-MOR-0007400_S588_L003_R1_001</t>
  </si>
  <si>
    <t>SYST-MOR-0007471_S659_L003_R2_001</t>
  </si>
  <si>
    <t>SYST-MOR-0007238_S522_L003_R2_001</t>
  </si>
  <si>
    <t>SYST-MOR-0007054_S338_L002_R1_001</t>
  </si>
  <si>
    <t>SYST-MOR-0006815_S99_L001_R2_001</t>
  </si>
  <si>
    <t>SYST-MOR-0007006_S290_L002_R1_001</t>
  </si>
  <si>
    <t>SYST-MOR-0007233_S518_L003_R2_001</t>
  </si>
  <si>
    <t>SYST-MOR-0006972_S256_L002_R2_001</t>
  </si>
  <si>
    <t>SYST-MOR-0007483_S671_L003_R2_001</t>
  </si>
  <si>
    <t>SYST-MOR-0007064_S348_L002_R1_001</t>
  </si>
  <si>
    <t>SYST-MOR-0006844_S128_L001_R2_001</t>
  </si>
  <si>
    <t>SYST-MOR-0007013_S297_L002_R2_001</t>
  </si>
  <si>
    <t>SYST-MOR-0007061_S345_L002_R2_001</t>
  </si>
  <si>
    <t>SYST-MOR-0007209_S494_L003_R2_001</t>
  </si>
  <si>
    <t>SYST-MOR-0007246_S530_L003_R2_001</t>
  </si>
  <si>
    <t>SYST-MOR-0006982_S266_L002_R1_001</t>
  </si>
  <si>
    <t>SYST-MOR-0006903_S187_L001_R2_001</t>
  </si>
  <si>
    <t>SYST-MOR-0006954_S238_L002_R1_001</t>
  </si>
  <si>
    <t>SYST-MOR-0007121_S405_L002_R1_001</t>
  </si>
  <si>
    <t>SYST-MOR-0007388_S576_L003_R2_001</t>
  </si>
  <si>
    <t>SYST-MOR-0006825_S109_L001_R2_001</t>
  </si>
  <si>
    <t>SYST-MOR-0007146_S430_L002_R2_001</t>
  </si>
  <si>
    <t>SYST-MOR-0007030_S314_L002_R2_001</t>
  </si>
  <si>
    <t>SYST-MOR-0007178_S463_L003_R2_001</t>
  </si>
  <si>
    <t>SYST-MOR-0007467_S655_L003_R1_001</t>
  </si>
  <si>
    <t>SYST-MOR-0007143_S427_L002_R2_001</t>
  </si>
  <si>
    <t>SYST-MOR-0007383_S571_L003_R2_001</t>
  </si>
  <si>
    <t>SYST-MOR-0006847_S131_L001_R2_001</t>
  </si>
  <si>
    <t>SYST-MOR-0007128_S412_L002_R1_001</t>
  </si>
  <si>
    <t>SYST-MOR-0007467_S655_L003_R2_001</t>
  </si>
  <si>
    <t>SYST-MOR-0007205_S490_L003_R1_001</t>
  </si>
  <si>
    <t>SYST-MOR-0007377_S565_L003_R2_001</t>
  </si>
  <si>
    <t>SYST-MOR-0006817_S101_L001_R1_001</t>
  </si>
  <si>
    <t>SYST-MOR-0007194_S479_L003_R2_001</t>
  </si>
  <si>
    <t>SYST-MOR-0006928_S212_L001_R2_001</t>
  </si>
  <si>
    <t>SYST-MOR-0007236_S521_L003_R2_001</t>
  </si>
  <si>
    <t>SYST-MOR-0007486_S674_L003_R1_001</t>
  </si>
  <si>
    <t>SYST-MOR-0007014_S298_L002_R1_001</t>
  </si>
  <si>
    <t>SYST-MOR-0006763_S47_L001_R1_001</t>
  </si>
  <si>
    <t>SYST-MOR-0007501_S689_L003_R1_001</t>
  </si>
  <si>
    <t>SYST-MOR-0007410_S598_L003_R2_001</t>
  </si>
  <si>
    <t>SYST-MOR-0007111_S395_L002_R1_001</t>
  </si>
  <si>
    <t>SYST-MOR-0006964_S248_L002_R2_001</t>
  </si>
  <si>
    <t>SYST-MOR-0007108_S392_L002_R2_001</t>
  </si>
  <si>
    <t>SYST-MOR-0006980_S264_L002_R1_001</t>
  </si>
  <si>
    <t>SYST-MOR-0006878_S162_L001_R2_001</t>
  </si>
  <si>
    <t>SYST-MOR-0006861_S145_L001_R2_001</t>
  </si>
  <si>
    <t>SYST-MOR-0006753_S37_L001_R1_001</t>
  </si>
  <si>
    <t>SYST-MOR-0006725_S9_L001_R2_001</t>
  </si>
  <si>
    <t>SYST-MOR-0007135_S419_L002_R2_001</t>
  </si>
  <si>
    <t>SYST-MOR-0006909_S193_L001_R2_001</t>
  </si>
  <si>
    <t>SYST-MOR-0007022_S306_L002_R1_001</t>
  </si>
  <si>
    <t>SYST-MOR-0007230_S515_L003_R2_001</t>
  </si>
  <si>
    <t>SYST-MOR-0007040_S324_L002_R2_001</t>
  </si>
  <si>
    <t>SYST-MOR-0007060_S344_L002_R1_001</t>
  </si>
  <si>
    <t>SYST-MOR-0007451_S639_L003_R2_001</t>
  </si>
  <si>
    <t>SYST-MOR-0006933_S217_L001_R1_001</t>
  </si>
  <si>
    <t>SYST-MOR-0006779_S63_L001_R2_001</t>
  </si>
  <si>
    <t>SYST-MOR-0006954_S238_L002_R2_001</t>
  </si>
  <si>
    <t>SYST-MOR-0006990_S274_L002_R2_001</t>
  </si>
  <si>
    <t>SYST-MOR-0006912_S196_L001_R1_001</t>
  </si>
  <si>
    <t>SYST-MOR-0006925_S209_L001_R1_001</t>
  </si>
  <si>
    <t>SYST-MOR-0006958_S242_L002_R2_001</t>
  </si>
  <si>
    <t>SYST-MOR-0007088_S372_L002_R1_001</t>
  </si>
  <si>
    <t>SYST-MOR-0007391_S579_L003_R2_001</t>
  </si>
  <si>
    <t>SYST-MOR-0007401_S589_L003_R2_001</t>
  </si>
  <si>
    <t>SYST-MOR-0007087_S371_L002_R2_001</t>
  </si>
  <si>
    <t>SYST-MOR-0007399_S587_L003_R2_001</t>
  </si>
  <si>
    <t>SYST-MOR-0007200_S485_L003_R2_001</t>
  </si>
  <si>
    <t>SYST-MOR-0006905_S189_L001_R1_001</t>
  </si>
  <si>
    <t>SYST-MOR-0006920_S204_L001_R2_001</t>
  </si>
  <si>
    <t>SYST-MOR-0007206_S491_L003_R2_001</t>
  </si>
  <si>
    <t>SYST-MOR-0006737_S21_L001_R2_001</t>
  </si>
  <si>
    <t>SYST-MOR-0007064_S348_L002_R2_001</t>
  </si>
  <si>
    <t>SYST-MOR-0006839_S123_L001_R1_001</t>
  </si>
  <si>
    <t>SYST-MOR-0007429_S617_L003_R2_001</t>
  </si>
  <si>
    <t>SYST-MOR-0007241_S525_L003_R2_001</t>
  </si>
  <si>
    <t>SYST-MOR-0007058_S342_L002_R2_001</t>
  </si>
  <si>
    <t>SYST-MOR-0007155_S439_L002_R2_001</t>
  </si>
  <si>
    <t>SYST-MOR-0006998_S282_L002_R2_001</t>
  </si>
  <si>
    <t>SYST-MOR-0006926_S210_L001_R2_001</t>
  </si>
  <si>
    <t>SYST-MOR-0006777_S61_L001_R2_001</t>
  </si>
  <si>
    <t>SYST-MOR-0006746_S30_L001_R1_001</t>
  </si>
  <si>
    <t>SYST-MOR-0007063_S347_L002_R2_001</t>
  </si>
  <si>
    <t>SYST-MOR-0007025_S309_L002_R1_001</t>
  </si>
  <si>
    <t>SYST-MOR-0006934_S218_L001_R1_001</t>
  </si>
  <si>
    <t>SYST-MOR-0006792_S76_L001_R1_001</t>
  </si>
  <si>
    <t>SYST-MOR-0006858_S142_L001_R1_001</t>
  </si>
  <si>
    <t>SYST-MOR-0007486_S674_L003_R2_001</t>
  </si>
  <si>
    <t>SYST-MOR-0007426_S614_L003_R1_001</t>
  </si>
  <si>
    <t>SYST-MOR-0006795_S79_L001_R1_001</t>
  </si>
  <si>
    <t>SYST-MOR-0007480_S668_L003_R1_001</t>
  </si>
  <si>
    <t>SYST-MOR-0006730_S14_L001_R1_001</t>
  </si>
  <si>
    <t>SYST-MOR-0007054_S338_L002_R2_001</t>
  </si>
  <si>
    <t>SYST-MOR-0007044_S328_L002_R1_001</t>
  </si>
  <si>
    <t>SYST-MOR-0007498_S686_L003_R1_001</t>
  </si>
  <si>
    <t>SYST-MOR-0007165_S449_L002_R2_001</t>
  </si>
  <si>
    <t>SYST-MOR-0006743_S27_L001_R1_001</t>
  </si>
  <si>
    <t>SYST-MOR-0007392_S580_L003_R2_001</t>
  </si>
  <si>
    <t>SYST-MOR-0006979_S263_L002_R2_001</t>
  </si>
  <si>
    <t>SYST-MOR-0006984_S268_L002_R2_001</t>
  </si>
  <si>
    <t>SYST-MOR-0006801_S85_L001_R2_001</t>
  </si>
  <si>
    <t>SYST-MOR-0007444_S632_L003_R2_001</t>
  </si>
  <si>
    <t>SYST-MOR-0007204_S489_L003_R1_001</t>
  </si>
  <si>
    <t>SYST-MOR-0007033_S317_L002_R2_001</t>
  </si>
  <si>
    <t>SYST-MOR-0007259_S543_L003_R1_001</t>
  </si>
  <si>
    <t>SYST-MOR-0007129_S413_L002_R1_001</t>
  </si>
  <si>
    <t>Sample Name</t>
  </si>
  <si>
    <t>% Dups</t>
  </si>
  <si>
    <t>% GC</t>
  </si>
  <si>
    <t>M Seqs</t>
  </si>
  <si>
    <t>SYST-MOR-0007200_S23_L001_R1_001</t>
  </si>
  <si>
    <t>SYST-MOR-0007200_S23_L001_R2_001</t>
  </si>
  <si>
    <t>SYST-MOR-0007200_S23_L002_R1_001</t>
  </si>
  <si>
    <t>SYST-MOR-0007200_S23_L002_R2_001</t>
  </si>
  <si>
    <t>SYST-MOR-0007200_S23_L003_R1_001</t>
  </si>
  <si>
    <t>SYST-MOR-0007200_S23_L003_R2_001</t>
  </si>
  <si>
    <t>SYST-MOR-0007200_S23_L004_R1_001</t>
  </si>
  <si>
    <t>SYST-MOR-0007200_S23_L004_R2_001</t>
  </si>
  <si>
    <t>SYST-MOR-0007201_S24_L001_R1_001</t>
  </si>
  <si>
    <t>SYST-MOR-0007201_S24_L001_R2_001</t>
  </si>
  <si>
    <t>SYST-MOR-0007201_S24_L002_R1_001</t>
  </si>
  <si>
    <t>SYST-MOR-0007201_S24_L002_R2_001</t>
  </si>
  <si>
    <t>SYST-MOR-0007201_S24_L003_R1_001</t>
  </si>
  <si>
    <t>SYST-MOR-0007201_S24_L003_R2_001</t>
  </si>
  <si>
    <t>SYST-MOR-0007201_S24_L004_R1_001</t>
  </si>
  <si>
    <t>SYST-MOR-0007201_S24_L004_R2_001</t>
  </si>
  <si>
    <t>SYST-MOR-0007202_S25_L001_R1_001</t>
  </si>
  <si>
    <t>SYST-MOR-0007202_S25_L001_R2_001</t>
  </si>
  <si>
    <t>SYST-MOR-0007202_S25_L002_R1_001</t>
  </si>
  <si>
    <t>SYST-MOR-0007202_S25_L002_R2_001</t>
  </si>
  <si>
    <t>SYST-MOR-0007202_S25_L003_R1_001</t>
  </si>
  <si>
    <t>SYST-MOR-0007202_S25_L003_R2_001</t>
  </si>
  <si>
    <t>SYST-MOR-0007202_S25_L004_R1_001</t>
  </si>
  <si>
    <t>SYST-MOR-0007202_S25_L004_R2_001</t>
  </si>
  <si>
    <t>SYST-MOR-0007203_S26_L001_R1_001</t>
  </si>
  <si>
    <t>SYST-MOR-0007203_S26_L001_R2_001</t>
  </si>
  <si>
    <t>SYST-MOR-0007203_S26_L002_R1_001</t>
  </si>
  <si>
    <t>SYST-MOR-0007203_S26_L002_R2_001</t>
  </si>
  <si>
    <t>SYST-MOR-0007203_S26_L003_R1_001</t>
  </si>
  <si>
    <t>SYST-MOR-0007203_S26_L003_R2_001</t>
  </si>
  <si>
    <t>SYST-MOR-0007203_S26_L004_R1_001</t>
  </si>
  <si>
    <t>SYST-MOR-0007203_S26_L004_R2_001</t>
  </si>
  <si>
    <t>SYST-MOR-0007204_S27_L001_R1_001</t>
  </si>
  <si>
    <t>SYST-MOR-0007204_S27_L001_R2_001</t>
  </si>
  <si>
    <t>SYST-MOR-0007204_S27_L002_R1_001</t>
  </si>
  <si>
    <t>SYST-MOR-0007204_S27_L002_R2_001</t>
  </si>
  <si>
    <t>SYST-MOR-0007204_S27_L003_R1_001</t>
  </si>
  <si>
    <t>SYST-MOR-0007204_S27_L003_R2_001</t>
  </si>
  <si>
    <t>SYST-MOR-0007204_S27_L004_R1_001</t>
  </si>
  <si>
    <t>SYST-MOR-0007204_S27_L004_R2_001</t>
  </si>
  <si>
    <t>SYST-MOR-0007205_S28_L001_R1_001</t>
  </si>
  <si>
    <t>SYST-MOR-0007205_S28_L001_R2_001</t>
  </si>
  <si>
    <t>SYST-MOR-0007205_S28_L002_R1_001</t>
  </si>
  <si>
    <t>SYST-MOR-0007205_S28_L002_R2_001</t>
  </si>
  <si>
    <t>SYST-MOR-0007205_S28_L003_R1_001</t>
  </si>
  <si>
    <t>SYST-MOR-0007205_S28_L003_R2_001</t>
  </si>
  <si>
    <t>SYST-MOR-0007205_S28_L004_R1_001</t>
  </si>
  <si>
    <t>SYST-MOR-0007205_S28_L004_R2_001</t>
  </si>
  <si>
    <t>SYST-MOR-0007206_S29_L001_R1_001</t>
  </si>
  <si>
    <t>SYST-MOR-0007206_S29_L001_R2_001</t>
  </si>
  <si>
    <t>SYST-MOR-0007206_S29_L002_R1_001</t>
  </si>
  <si>
    <t>SYST-MOR-0007206_S29_L002_R2_001</t>
  </si>
  <si>
    <t>SYST-MOR-0007206_S29_L003_R1_001</t>
  </si>
  <si>
    <t>SYST-MOR-0007206_S29_L003_R2_001</t>
  </si>
  <si>
    <t>SYST-MOR-0007206_S29_L004_R1_001</t>
  </si>
  <si>
    <t>SYST-MOR-0007206_S29_L004_R2_001</t>
  </si>
  <si>
    <t>SYST-MOR-0007207_S30_L001_R1_001</t>
  </si>
  <si>
    <t>SYST-MOR-0007207_S30_L001_R2_001</t>
  </si>
  <si>
    <t>SYST-MOR-0007207_S30_L002_R1_001</t>
  </si>
  <si>
    <t>SYST-MOR-0007207_S30_L002_R2_001</t>
  </si>
  <si>
    <t>SYST-MOR-0007207_S30_L003_R1_001</t>
  </si>
  <si>
    <t>SYST-MOR-0007207_S30_L003_R2_001</t>
  </si>
  <si>
    <t>SYST-MOR-0007207_S30_L004_R1_001</t>
  </si>
  <si>
    <t>SYST-MOR-0007207_S30_L004_R2_001</t>
  </si>
  <si>
    <t>SYST-MOR-0007208_S31_L001_R1_001</t>
  </si>
  <si>
    <t>SYST-MOR-0007208_S31_L001_R2_001</t>
  </si>
  <si>
    <t>SYST-MOR-0007208_S31_L002_R1_001</t>
  </si>
  <si>
    <t>SYST-MOR-0007208_S31_L002_R2_001</t>
  </si>
  <si>
    <t>SYST-MOR-0007208_S31_L003_R1_001</t>
  </si>
  <si>
    <t>SYST-MOR-0007208_S31_L003_R2_001</t>
  </si>
  <si>
    <t>SYST-MOR-0007208_S31_L004_R1_001</t>
  </si>
  <si>
    <t>SYST-MOR-0007208_S31_L004_R2_001</t>
  </si>
  <si>
    <t>SYST-MOR-0007209_S32_L001_R1_001</t>
  </si>
  <si>
    <t>SYST-MOR-0007209_S32_L001_R2_001</t>
  </si>
  <si>
    <t>SYST-MOR-0007209_S32_L002_R1_001</t>
  </si>
  <si>
    <t>SYST-MOR-0007209_S32_L002_R2_001</t>
  </si>
  <si>
    <t>SYST-MOR-0007209_S32_L003_R1_001</t>
  </si>
  <si>
    <t>SYST-MOR-0007209_S32_L003_R2_001</t>
  </si>
  <si>
    <t>SYST-MOR-0007209_S32_L004_R1_001</t>
  </si>
  <si>
    <t>SYST-MOR-0007209_S32_L004_R2_001</t>
  </si>
  <si>
    <t>SYST-MOR-0007210_S33_L001_R1_001</t>
  </si>
  <si>
    <t>SYST-MOR-0007210_S33_L001_R2_001</t>
  </si>
  <si>
    <t>SYST-MOR-0007210_S33_L002_R1_001</t>
  </si>
  <si>
    <t>SYST-MOR-0007210_S33_L002_R2_001</t>
  </si>
  <si>
    <t>SYST-MOR-0007210_S33_L003_R1_001</t>
  </si>
  <si>
    <t>SYST-MOR-0007210_S33_L003_R2_001</t>
  </si>
  <si>
    <t>SYST-MOR-0007210_S33_L004_R1_001</t>
  </si>
  <si>
    <t>SYST-MOR-0007210_S33_L004_R2_001</t>
  </si>
  <si>
    <t>SYST-MOR-0007211_S34_L001_R1_001</t>
  </si>
  <si>
    <t>SYST-MOR-0007211_S34_L001_R2_001</t>
  </si>
  <si>
    <t>SYST-MOR-0007211_S34_L002_R1_001</t>
  </si>
  <si>
    <t>SYST-MOR-0007211_S34_L002_R2_001</t>
  </si>
  <si>
    <t>SYST-MOR-0007211_S34_L003_R1_001</t>
  </si>
  <si>
    <t>SYST-MOR-0007211_S34_L003_R2_001</t>
  </si>
  <si>
    <t>SYST-MOR-0007211_S34_L004_R1_001</t>
  </si>
  <si>
    <t>SYST-MOR-0007211_S34_L004_R2_001</t>
  </si>
  <si>
    <t>SYST-MOR-0007212_S35_L001_R1_001</t>
  </si>
  <si>
    <t>SYST-MOR-0007212_S35_L001_R2_001</t>
  </si>
  <si>
    <t>SYST-MOR-0007212_S35_L002_R1_001</t>
  </si>
  <si>
    <t>SYST-MOR-0007212_S35_L002_R2_001</t>
  </si>
  <si>
    <t>SYST-MOR-0007212_S35_L003_R1_001</t>
  </si>
  <si>
    <t>SYST-MOR-0007212_S35_L003_R2_001</t>
  </si>
  <si>
    <t>SYST-MOR-0007212_S35_L004_R1_001</t>
  </si>
  <si>
    <t>SYST-MOR-0007212_S35_L004_R2_001</t>
  </si>
  <si>
    <t>SYST-MOR-0007213_S36_L001_R1_001</t>
  </si>
  <si>
    <t>SYST-MOR-0007213_S36_L001_R2_001</t>
  </si>
  <si>
    <t>SYST-MOR-0007213_S36_L002_R1_001</t>
  </si>
  <si>
    <t>SYST-MOR-0007213_S36_L002_R2_001</t>
  </si>
  <si>
    <t>SYST-MOR-0007213_S36_L003_R1_001</t>
  </si>
  <si>
    <t>SYST-MOR-0007213_S36_L003_R2_001</t>
  </si>
  <si>
    <t>SYST-MOR-0007213_S36_L004_R1_001</t>
  </si>
  <si>
    <t>SYST-MOR-0007213_S36_L004_R2_001</t>
  </si>
  <si>
    <t>SYST-MOR-0007214_S37_L001_R1_001</t>
  </si>
  <si>
    <t>SYST-MOR-0007214_S37_L001_R2_001</t>
  </si>
  <si>
    <t>SYST-MOR-0007214_S37_L002_R1_001</t>
  </si>
  <si>
    <t>SYST-MOR-0007214_S37_L002_R2_001</t>
  </si>
  <si>
    <t>SYST-MOR-0007214_S37_L003_R1_001</t>
  </si>
  <si>
    <t>SYST-MOR-0007214_S37_L003_R2_001</t>
  </si>
  <si>
    <t>SYST-MOR-0007214_S37_L004_R1_001</t>
  </si>
  <si>
    <t>SYST-MOR-0007214_S37_L004_R2_001</t>
  </si>
  <si>
    <t>SYST-MOR-0007215_S38_L001_R1_001</t>
  </si>
  <si>
    <t>SYST-MOR-0007215_S38_L001_R2_001</t>
  </si>
  <si>
    <t>SYST-MOR-0007215_S38_L002_R1_001</t>
  </si>
  <si>
    <t>SYST-MOR-0007215_S38_L002_R2_001</t>
  </si>
  <si>
    <t>SYST-MOR-0007215_S38_L003_R1_001</t>
  </si>
  <si>
    <t>SYST-MOR-0007215_S38_L003_R2_001</t>
  </si>
  <si>
    <t>SYST-MOR-0007215_S38_L004_R1_001</t>
  </si>
  <si>
    <t>SYST-MOR-0007215_S38_L004_R2_001</t>
  </si>
  <si>
    <t>SYST-MOR-0007216_S39_L001_R1_001</t>
  </si>
  <si>
    <t>SYST-MOR-0007216_S39_L001_R2_001</t>
  </si>
  <si>
    <t>SYST-MOR-0007216_S39_L002_R1_001</t>
  </si>
  <si>
    <t>SYST-MOR-0007216_S39_L002_R2_001</t>
  </si>
  <si>
    <t>SYST-MOR-0007216_S39_L003_R1_001</t>
  </si>
  <si>
    <t>SYST-MOR-0007216_S39_L003_R2_001</t>
  </si>
  <si>
    <t>SYST-MOR-0007216_S39_L004_R1_001</t>
  </si>
  <si>
    <t>SYST-MOR-0007216_S39_L004_R2_001</t>
  </si>
  <si>
    <t>SYST-MOR-0007217_S40_L001_R1_001</t>
  </si>
  <si>
    <t>SYST-MOR-0007217_S40_L001_R2_001</t>
  </si>
  <si>
    <t>SYST-MOR-0007217_S40_L002_R1_001</t>
  </si>
  <si>
    <t>SYST-MOR-0007217_S40_L002_R2_001</t>
  </si>
  <si>
    <t>SYST-MOR-0007217_S40_L003_R1_001</t>
  </si>
  <si>
    <t>SYST-MOR-0007217_S40_L003_R2_001</t>
  </si>
  <si>
    <t>SYST-MOR-0007217_S40_L004_R1_001</t>
  </si>
  <si>
    <t>SYST-MOR-0007217_S40_L004_R2_001</t>
  </si>
  <si>
    <t>SYST-MOR-0007218_S41_L001_R1_001</t>
  </si>
  <si>
    <t>SYST-MOR-0007218_S41_L001_R2_001</t>
  </si>
  <si>
    <t>SYST-MOR-0007218_S41_L002_R1_001</t>
  </si>
  <si>
    <t>SYST-MOR-0007218_S41_L002_R2_001</t>
  </si>
  <si>
    <t>SYST-MOR-0007218_S41_L003_R1_001</t>
  </si>
  <si>
    <t>SYST-MOR-0007218_S41_L003_R2_001</t>
  </si>
  <si>
    <t>SYST-MOR-0007218_S41_L004_R1_001</t>
  </si>
  <si>
    <t>SYST-MOR-0007218_S41_L004_R2_001</t>
  </si>
  <si>
    <t>SYST-MOR-0007219_S42_L001_R1_001</t>
  </si>
  <si>
    <t>SYST-MOR-0007219_S42_L001_R2_001</t>
  </si>
  <si>
    <t>SYST-MOR-0007219_S42_L002_R1_001</t>
  </si>
  <si>
    <t>SYST-MOR-0007219_S42_L002_R2_001</t>
  </si>
  <si>
    <t>SYST-MOR-0007219_S42_L003_R1_001</t>
  </si>
  <si>
    <t>SYST-MOR-0007219_S42_L003_R2_001</t>
  </si>
  <si>
    <t>SYST-MOR-0007219_S42_L004_R1_001</t>
  </si>
  <si>
    <t>SYST-MOR-0007219_S42_L004_R2_001</t>
  </si>
  <si>
    <t>SYST-MOR-0007220_S43_L001_R1_001</t>
  </si>
  <si>
    <t>SYST-MOR-0007220_S43_L001_R2_001</t>
  </si>
  <si>
    <t>SYST-MOR-0007220_S43_L002_R1_001</t>
  </si>
  <si>
    <t>SYST-MOR-0007220_S43_L002_R2_001</t>
  </si>
  <si>
    <t>SYST-MOR-0007220_S43_L003_R1_001</t>
  </si>
  <si>
    <t>SYST-MOR-0007220_S43_L003_R2_001</t>
  </si>
  <si>
    <t>SYST-MOR-0007220_S43_L004_R1_001</t>
  </si>
  <si>
    <t>SYST-MOR-0007220_S43_L004_R2_001</t>
  </si>
  <si>
    <t>SYST-MOR-0007221_S44_L001_R1_001</t>
  </si>
  <si>
    <t>SYST-MOR-0007221_S44_L001_R2_001</t>
  </si>
  <si>
    <t>SYST-MOR-0007221_S44_L002_R1_001</t>
  </si>
  <si>
    <t>SYST-MOR-0007221_S44_L002_R2_001</t>
  </si>
  <si>
    <t>SYST-MOR-0007221_S44_L003_R1_001</t>
  </si>
  <si>
    <t>SYST-MOR-0007221_S44_L003_R2_001</t>
  </si>
  <si>
    <t>SYST-MOR-0007221_S44_L004_R1_001</t>
  </si>
  <si>
    <t>SYST-MOR-0007221_S44_L004_R2_001</t>
  </si>
  <si>
    <t>SYST-MOR-0007222_S45_L001_R1_001</t>
  </si>
  <si>
    <t>SYST-MOR-0007222_S45_L001_R2_001</t>
  </si>
  <si>
    <t>SYST-MOR-0007222_S45_L002_R1_001</t>
  </si>
  <si>
    <t>SYST-MOR-0007222_S45_L002_R2_001</t>
  </si>
  <si>
    <t>SYST-MOR-0007222_S45_L003_R1_001</t>
  </si>
  <si>
    <t>SYST-MOR-0007222_S45_L003_R2_001</t>
  </si>
  <si>
    <t>SYST-MOR-0007222_S45_L004_R1_001</t>
  </si>
  <si>
    <t>SYST-MOR-0007222_S45_L004_R2_001</t>
  </si>
  <si>
    <t>SYST-MOR-0007223_S46_L001_R1_001</t>
  </si>
  <si>
    <t>SYST-MOR-0007223_S46_L001_R2_001</t>
  </si>
  <si>
    <t>SYST-MOR-0007223_S46_L002_R1_001</t>
  </si>
  <si>
    <t>SYST-MOR-0007223_S46_L002_R2_001</t>
  </si>
  <si>
    <t>SYST-MOR-0007223_S46_L003_R1_001</t>
  </si>
  <si>
    <t>SYST-MOR-0007223_S46_L003_R2_001</t>
  </si>
  <si>
    <t>SYST-MOR-0007223_S46_L004_R1_001</t>
  </si>
  <si>
    <t>SYST-MOR-0007223_S46_L004_R2_001</t>
  </si>
  <si>
    <t>SYST-MOR-0007224_S47_L001_R1_001</t>
  </si>
  <si>
    <t>SYST-MOR-0007224_S47_L001_R2_001</t>
  </si>
  <si>
    <t>SYST-MOR-0007224_S47_L002_R1_001</t>
  </si>
  <si>
    <t>SYST-MOR-0007224_S47_L002_R2_001</t>
  </si>
  <si>
    <t>SYST-MOR-0007224_S47_L003_R1_001</t>
  </si>
  <si>
    <t>SYST-MOR-0007224_S47_L003_R2_001</t>
  </si>
  <si>
    <t>SYST-MOR-0007224_S47_L004_R1_001</t>
  </si>
  <si>
    <t>SYST-MOR-0007224_S47_L004_R2_001</t>
  </si>
  <si>
    <t>SYST-MOR-0007225_S48_L001_R1_001</t>
  </si>
  <si>
    <t>SYST-MOR-0007225_S48_L001_R2_001</t>
  </si>
  <si>
    <t>SYST-MOR-0007225_S48_L002_R1_001</t>
  </si>
  <si>
    <t>SYST-MOR-0007225_S48_L002_R2_001</t>
  </si>
  <si>
    <t>SYST-MOR-0007225_S48_L003_R1_001</t>
  </si>
  <si>
    <t>SYST-MOR-0007225_S48_L003_R2_001</t>
  </si>
  <si>
    <t>SYST-MOR-0007225_S48_L004_R1_001</t>
  </si>
  <si>
    <t>SYST-MOR-0007225_S48_L004_R2_001</t>
  </si>
  <si>
    <t>SYST-MOR-0007226_S49_L001_R1_001</t>
  </si>
  <si>
    <t>SYST-MOR-0007226_S49_L001_R2_001</t>
  </si>
  <si>
    <t>SYST-MOR-0007226_S49_L002_R1_001</t>
  </si>
  <si>
    <t>SYST-MOR-0007226_S49_L002_R2_001</t>
  </si>
  <si>
    <t>SYST-MOR-0007226_S49_L003_R1_001</t>
  </si>
  <si>
    <t>SYST-MOR-0007226_S49_L003_R2_001</t>
  </si>
  <si>
    <t>SYST-MOR-0007226_S49_L004_R1_001</t>
  </si>
  <si>
    <t>SYST-MOR-0007226_S49_L004_R2_001</t>
  </si>
  <si>
    <t>SYST-MOR-0007227_S50_L001_R1_001</t>
  </si>
  <si>
    <t>SYST-MOR-0007227_S50_L001_R2_001</t>
  </si>
  <si>
    <t>SYST-MOR-0007227_S50_L002_R1_001</t>
  </si>
  <si>
    <t>SYST-MOR-0007227_S50_L002_R2_001</t>
  </si>
  <si>
    <t>SYST-MOR-0007227_S50_L003_R1_001</t>
  </si>
  <si>
    <t>SYST-MOR-0007227_S50_L003_R2_001</t>
  </si>
  <si>
    <t>SYST-MOR-0007227_S50_L004_R1_001</t>
  </si>
  <si>
    <t>SYST-MOR-0007227_S50_L004_R2_001</t>
  </si>
  <si>
    <t>SYST-MOR-0007228_S51_L001_R1_001</t>
  </si>
  <si>
    <t>SYST-MOR-0007228_S51_L001_R2_001</t>
  </si>
  <si>
    <t>SYST-MOR-0007228_S51_L002_R1_001</t>
  </si>
  <si>
    <t>SYST-MOR-0007228_S51_L002_R2_001</t>
  </si>
  <si>
    <t>SYST-MOR-0007228_S51_L003_R1_001</t>
  </si>
  <si>
    <t>SYST-MOR-0007228_S51_L003_R2_001</t>
  </si>
  <si>
    <t>SYST-MOR-0007228_S51_L004_R1_001</t>
  </si>
  <si>
    <t>SYST-MOR-0007228_S51_L004_R2_001</t>
  </si>
  <si>
    <t>SYST-MOR-0007229_S52_L001_R1_001</t>
  </si>
  <si>
    <t>SYST-MOR-0007229_S52_L001_R2_001</t>
  </si>
  <si>
    <t>SYST-MOR-0007229_S52_L002_R1_001</t>
  </si>
  <si>
    <t>SYST-MOR-0007229_S52_L002_R2_001</t>
  </si>
  <si>
    <t>SYST-MOR-0007229_S52_L003_R1_001</t>
  </si>
  <si>
    <t>SYST-MOR-0007229_S52_L003_R2_001</t>
  </si>
  <si>
    <t>SYST-MOR-0007229_S52_L004_R1_001</t>
  </si>
  <si>
    <t>SYST-MOR-0007229_S52_L004_R2_001</t>
  </si>
  <si>
    <t>SYST-MOR-0007230_S53_L001_R1_001</t>
  </si>
  <si>
    <t>SYST-MOR-0007230_S53_L001_R2_001</t>
  </si>
  <si>
    <t>SYST-MOR-0007230_S53_L002_R1_001</t>
  </si>
  <si>
    <t>SYST-MOR-0007230_S53_L002_R2_001</t>
  </si>
  <si>
    <t>SYST-MOR-0007230_S53_L003_R1_001</t>
  </si>
  <si>
    <t>SYST-MOR-0007230_S53_L003_R2_001</t>
  </si>
  <si>
    <t>SYST-MOR-0007230_S53_L004_R1_001</t>
  </si>
  <si>
    <t>SYST-MOR-0007230_S53_L004_R2_001</t>
  </si>
  <si>
    <t>SYST-MOR-0007231_S54_L001_R1_001</t>
  </si>
  <si>
    <t>SYST-MOR-0007231_S54_L001_R2_001</t>
  </si>
  <si>
    <t>SYST-MOR-0007231_S54_L002_R1_001</t>
  </si>
  <si>
    <t>SYST-MOR-0007231_S54_L002_R2_001</t>
  </si>
  <si>
    <t>SYST-MOR-0007231_S54_L003_R1_001</t>
  </si>
  <si>
    <t>SYST-MOR-0007231_S54_L003_R2_001</t>
  </si>
  <si>
    <t>SYST-MOR-0007231_S54_L004_R1_001</t>
  </si>
  <si>
    <t>SYST-MOR-0007231_S54_L004_R2_001</t>
  </si>
  <si>
    <t>SYST-MOR-0007232_S55_L001_R1_001</t>
  </si>
  <si>
    <t>SYST-MOR-0007232_S55_L001_R2_001</t>
  </si>
  <si>
    <t>SYST-MOR-0007232_S55_L002_R1_001</t>
  </si>
  <si>
    <t>SYST-MOR-0007232_S55_L002_R2_001</t>
  </si>
  <si>
    <t>SYST-MOR-0007232_S55_L003_R1_001</t>
  </si>
  <si>
    <t>SYST-MOR-0007232_S55_L003_R2_001</t>
  </si>
  <si>
    <t>SYST-MOR-0007232_S55_L004_R1_001</t>
  </si>
  <si>
    <t>SYST-MOR-0007232_S55_L004_R2_001</t>
  </si>
  <si>
    <t>SYST-MOR-0007233_S56_L001_R1_001</t>
  </si>
  <si>
    <t>SYST-MOR-0007233_S56_L001_R2_001</t>
  </si>
  <si>
    <t>SYST-MOR-0007233_S56_L002_R1_001</t>
  </si>
  <si>
    <t>SYST-MOR-0007233_S56_L002_R2_001</t>
  </si>
  <si>
    <t>SYST-MOR-0007233_S56_L003_R1_001</t>
  </si>
  <si>
    <t>SYST-MOR-0007233_S56_L003_R2_001</t>
  </si>
  <si>
    <t>SYST-MOR-0007233_S56_L004_R1_001</t>
  </si>
  <si>
    <t>SYST-MOR-0007233_S56_L004_R2_001</t>
  </si>
  <si>
    <t>SYST-MOR-0007234_S57_L001_R1_001</t>
  </si>
  <si>
    <t>SYST-MOR-0007234_S57_L001_R2_001</t>
  </si>
  <si>
    <t>SYST-MOR-0007234_S57_L002_R1_001</t>
  </si>
  <si>
    <t>SYST-MOR-0007234_S57_L002_R2_001</t>
  </si>
  <si>
    <t>SYST-MOR-0007234_S57_L003_R1_001</t>
  </si>
  <si>
    <t>SYST-MOR-0007234_S57_L003_R2_001</t>
  </si>
  <si>
    <t>SYST-MOR-0007234_S57_L004_R1_001</t>
  </si>
  <si>
    <t>SYST-MOR-0007234_S57_L004_R2_001</t>
  </si>
  <si>
    <t>SYST-MOR-0007235_S58_L001_R1_001</t>
  </si>
  <si>
    <t>SYST-MOR-0007235_S58_L001_R2_001</t>
  </si>
  <si>
    <t>SYST-MOR-0007235_S58_L002_R1_001</t>
  </si>
  <si>
    <t>SYST-MOR-0007235_S58_L002_R2_001</t>
  </si>
  <si>
    <t>SYST-MOR-0007235_S58_L003_R1_001</t>
  </si>
  <si>
    <t>SYST-MOR-0007235_S58_L003_R2_001</t>
  </si>
  <si>
    <t>SYST-MOR-0007235_S58_L004_R1_001</t>
  </si>
  <si>
    <t>SYST-MOR-0007235_S58_L004_R2_001</t>
  </si>
  <si>
    <t>SYST-MOR-0007236_S59_L001_R1_001</t>
  </si>
  <si>
    <t>SYST-MOR-0007236_S59_L001_R2_001</t>
  </si>
  <si>
    <t>SYST-MOR-0007236_S59_L002_R1_001</t>
  </si>
  <si>
    <t>SYST-MOR-0007236_S59_L002_R2_001</t>
  </si>
  <si>
    <t>SYST-MOR-0007236_S59_L003_R1_001</t>
  </si>
  <si>
    <t>SYST-MOR-0007236_S59_L003_R2_001</t>
  </si>
  <si>
    <t>SYST-MOR-0007236_S59_L004_R1_001</t>
  </si>
  <si>
    <t>SYST-MOR-0007236_S59_L004_R2_001</t>
  </si>
  <si>
    <t>SYST-MOR-0007237_S231_L001_R1_001</t>
  </si>
  <si>
    <t>SYST-MOR-0007237_S231_L001_R2_001</t>
  </si>
  <si>
    <t>SYST-MOR-0007237_S231_L002_R1_001</t>
  </si>
  <si>
    <t>SYST-MOR-0007237_S231_L002_R2_001</t>
  </si>
  <si>
    <t>SYST-MOR-0007237_S231_L003_R1_001</t>
  </si>
  <si>
    <t>SYST-MOR-0007237_S231_L003_R2_001</t>
  </si>
  <si>
    <t>SYST-MOR-0007237_S231_L004_R1_001</t>
  </si>
  <si>
    <t>SYST-MOR-0007237_S231_L004_R2_001</t>
  </si>
  <si>
    <t>SYST-MOR-0007238_S60_L001_R1_001</t>
  </si>
  <si>
    <t>SYST-MOR-0007238_S60_L001_R2_001</t>
  </si>
  <si>
    <t>SYST-MOR-0007238_S60_L002_R1_001</t>
  </si>
  <si>
    <t>SYST-MOR-0007238_S60_L002_R2_001</t>
  </si>
  <si>
    <t>SYST-MOR-0007238_S60_L003_R1_001</t>
  </si>
  <si>
    <t>SYST-MOR-0007238_S60_L003_R2_001</t>
  </si>
  <si>
    <t>SYST-MOR-0007238_S60_L004_R1_001</t>
  </si>
  <si>
    <t>SYST-MOR-0007238_S60_L004_R2_001</t>
  </si>
  <si>
    <t>SYST-MOR-0007239_S61_L001_R1_001</t>
  </si>
  <si>
    <t>SYST-MOR-0007239_S61_L001_R2_001</t>
  </si>
  <si>
    <t>SYST-MOR-0007239_S61_L002_R1_001</t>
  </si>
  <si>
    <t>SYST-MOR-0007239_S61_L002_R2_001</t>
  </si>
  <si>
    <t>SYST-MOR-0007239_S61_L003_R1_001</t>
  </si>
  <si>
    <t>SYST-MOR-0007239_S61_L003_R2_001</t>
  </si>
  <si>
    <t>SYST-MOR-0007239_S61_L004_R1_001</t>
  </si>
  <si>
    <t>SYST-MOR-0007239_S61_L004_R2_001</t>
  </si>
  <si>
    <t>SYST-MOR-0007240_S62_L001_R1_001</t>
  </si>
  <si>
    <t>SYST-MOR-0007240_S62_L001_R2_001</t>
  </si>
  <si>
    <t>SYST-MOR-0007240_S62_L002_R1_001</t>
  </si>
  <si>
    <t>SYST-MOR-0007240_S62_L002_R2_001</t>
  </si>
  <si>
    <t>SYST-MOR-0007240_S62_L003_R1_001</t>
  </si>
  <si>
    <t>SYST-MOR-0007240_S62_L003_R2_001</t>
  </si>
  <si>
    <t>SYST-MOR-0007240_S62_L004_R1_001</t>
  </si>
  <si>
    <t>SYST-MOR-0007240_S62_L004_R2_001</t>
  </si>
  <si>
    <t>SYST-MOR-0007241_S63_L001_R1_001</t>
  </si>
  <si>
    <t>SYST-MOR-0007241_S63_L001_R2_001</t>
  </si>
  <si>
    <t>SYST-MOR-0007241_S63_L002_R1_001</t>
  </si>
  <si>
    <t>SYST-MOR-0007241_S63_L002_R2_001</t>
  </si>
  <si>
    <t>SYST-MOR-0007241_S63_L003_R1_001</t>
  </si>
  <si>
    <t>SYST-MOR-0007241_S63_L003_R2_001</t>
  </si>
  <si>
    <t>SYST-MOR-0007241_S63_L004_R1_001</t>
  </si>
  <si>
    <t>SYST-MOR-0007241_S63_L004_R2_001</t>
  </si>
  <si>
    <t>SYST-MOR-0007242_S64_L001_R1_001</t>
  </si>
  <si>
    <t>SYST-MOR-0007242_S64_L001_R2_001</t>
  </si>
  <si>
    <t>SYST-MOR-0007242_S64_L002_R1_001</t>
  </si>
  <si>
    <t>SYST-MOR-0007242_S64_L002_R2_001</t>
  </si>
  <si>
    <t>SYST-MOR-0007242_S64_L003_R1_001</t>
  </si>
  <si>
    <t>SYST-MOR-0007242_S64_L003_R2_001</t>
  </si>
  <si>
    <t>SYST-MOR-0007242_S64_L004_R1_001</t>
  </si>
  <si>
    <t>SYST-MOR-0007242_S64_L004_R2_001</t>
  </si>
  <si>
    <t>SYST-MOR-0007243_S65_L001_R1_001</t>
  </si>
  <si>
    <t>SYST-MOR-0007243_S65_L001_R2_001</t>
  </si>
  <si>
    <t>SYST-MOR-0007243_S65_L002_R1_001</t>
  </si>
  <si>
    <t>SYST-MOR-0007243_S65_L002_R2_001</t>
  </si>
  <si>
    <t>SYST-MOR-0007243_S65_L003_R1_001</t>
  </si>
  <si>
    <t>SYST-MOR-0007243_S65_L003_R2_001</t>
  </si>
  <si>
    <t>SYST-MOR-0007243_S65_L004_R1_001</t>
  </si>
  <si>
    <t>SYST-MOR-0007243_S65_L004_R2_001</t>
  </si>
  <si>
    <t>SYST-MOR-0007244_S66_L001_R1_001</t>
  </si>
  <si>
    <t>SYST-MOR-0007244_S66_L001_R2_001</t>
  </si>
  <si>
    <t>SYST-MOR-0007244_S66_L002_R1_001</t>
  </si>
  <si>
    <t>SYST-MOR-0007244_S66_L002_R2_001</t>
  </si>
  <si>
    <t>SYST-MOR-0007244_S66_L003_R1_001</t>
  </si>
  <si>
    <t>SYST-MOR-0007244_S66_L003_R2_001</t>
  </si>
  <si>
    <t>SYST-MOR-0007244_S66_L004_R1_001</t>
  </si>
  <si>
    <t>SYST-MOR-0007244_S66_L004_R2_001</t>
  </si>
  <si>
    <t>SYST-MOR-0007245_S67_L001_R1_001</t>
  </si>
  <si>
    <t>SYST-MOR-0007245_S67_L001_R2_001</t>
  </si>
  <si>
    <t>SYST-MOR-0007245_S67_L002_R1_001</t>
  </si>
  <si>
    <t>SYST-MOR-0007245_S67_L002_R2_001</t>
  </si>
  <si>
    <t>SYST-MOR-0007245_S67_L003_R1_001</t>
  </si>
  <si>
    <t>SYST-MOR-0007245_S67_L003_R2_001</t>
  </si>
  <si>
    <t>SYST-MOR-0007245_S67_L004_R1_001</t>
  </si>
  <si>
    <t>SYST-MOR-0007245_S67_L004_R2_001</t>
  </si>
  <si>
    <t>SYST-MOR-0007246_S68_L001_R1_001</t>
  </si>
  <si>
    <t>SYST-MOR-0007246_S68_L001_R2_001</t>
  </si>
  <si>
    <t>SYST-MOR-0007246_S68_L002_R1_001</t>
  </si>
  <si>
    <t>SYST-MOR-0007246_S68_L002_R2_001</t>
  </si>
  <si>
    <t>SYST-MOR-0007246_S68_L003_R1_001</t>
  </si>
  <si>
    <t>SYST-MOR-0007246_S68_L003_R2_001</t>
  </si>
  <si>
    <t>SYST-MOR-0007246_S68_L004_R1_001</t>
  </si>
  <si>
    <t>SYST-MOR-0007246_S68_L004_R2_001</t>
  </si>
  <si>
    <t>SYST-MOR-0007247_S69_L001_R1_001</t>
  </si>
  <si>
    <t>SYST-MOR-0007247_S69_L001_R2_001</t>
  </si>
  <si>
    <t>SYST-MOR-0007247_S69_L002_R1_001</t>
  </si>
  <si>
    <t>SYST-MOR-0007247_S69_L002_R2_001</t>
  </si>
  <si>
    <t>SYST-MOR-0007247_S69_L003_R1_001</t>
  </si>
  <si>
    <t>SYST-MOR-0007247_S69_L003_R2_001</t>
  </si>
  <si>
    <t>SYST-MOR-0007247_S69_L004_R1_001</t>
  </si>
  <si>
    <t>SYST-MOR-0007247_S69_L004_R2_001</t>
  </si>
  <si>
    <t>SYST-MOR-0007248_S70_L001_R1_001</t>
  </si>
  <si>
    <t>SYST-MOR-0007248_S70_L001_R2_001</t>
  </si>
  <si>
    <t>SYST-MOR-0007248_S70_L002_R1_001</t>
  </si>
  <si>
    <t>SYST-MOR-0007248_S70_L002_R2_001</t>
  </si>
  <si>
    <t>SYST-MOR-0007248_S70_L003_R1_001</t>
  </si>
  <si>
    <t>SYST-MOR-0007248_S70_L003_R2_001</t>
  </si>
  <si>
    <t>SYST-MOR-0007248_S70_L004_R1_001</t>
  </si>
  <si>
    <t>SYST-MOR-0007248_S70_L004_R2_001</t>
  </si>
  <si>
    <t>SYST-MOR-0007249_S71_L001_R1_001</t>
  </si>
  <si>
    <t>SYST-MOR-0007249_S71_L001_R2_001</t>
  </si>
  <si>
    <t>SYST-MOR-0007249_S71_L002_R1_001</t>
  </si>
  <si>
    <t>SYST-MOR-0007249_S71_L002_R2_001</t>
  </si>
  <si>
    <t>SYST-MOR-0007249_S71_L003_R1_001</t>
  </si>
  <si>
    <t>SYST-MOR-0007249_S71_L003_R2_001</t>
  </si>
  <si>
    <t>SYST-MOR-0007249_S71_L004_R1_001</t>
  </si>
  <si>
    <t>SYST-MOR-0007249_S71_L004_R2_001</t>
  </si>
  <si>
    <t>SYST-MOR-0007250_S72_L001_R1_001</t>
  </si>
  <si>
    <t>SYST-MOR-0007250_S72_L001_R2_001</t>
  </si>
  <si>
    <t>SYST-MOR-0007250_S72_L002_R1_001</t>
  </si>
  <si>
    <t>SYST-MOR-0007250_S72_L002_R2_001</t>
  </si>
  <si>
    <t>SYST-MOR-0007250_S72_L003_R1_001</t>
  </si>
  <si>
    <t>SYST-MOR-0007250_S72_L003_R2_001</t>
  </si>
  <si>
    <t>SYST-MOR-0007250_S72_L004_R1_001</t>
  </si>
  <si>
    <t>SYST-MOR-0007250_S72_L004_R2_001</t>
  </si>
  <si>
    <t>SYST-MOR-0007251_S73_L001_R1_001</t>
  </si>
  <si>
    <t>SYST-MOR-0007251_S73_L001_R2_001</t>
  </si>
  <si>
    <t>SYST-MOR-0007251_S73_L002_R1_001</t>
  </si>
  <si>
    <t>SYST-MOR-0007251_S73_L002_R2_001</t>
  </si>
  <si>
    <t>SYST-MOR-0007251_S73_L003_R1_001</t>
  </si>
  <si>
    <t>SYST-MOR-0007251_S73_L003_R2_001</t>
  </si>
  <si>
    <t>SYST-MOR-0007251_S73_L004_R1_001</t>
  </si>
  <si>
    <t>SYST-MOR-0007251_S73_L004_R2_001</t>
  </si>
  <si>
    <t>SYST-MOR-0007252_S74_L001_R1_001</t>
  </si>
  <si>
    <t>SYST-MOR-0007252_S74_L001_R2_001</t>
  </si>
  <si>
    <t>SYST-MOR-0007252_S74_L002_R1_001</t>
  </si>
  <si>
    <t>SYST-MOR-0007252_S74_L002_R2_001</t>
  </si>
  <si>
    <t>SYST-MOR-0007252_S74_L003_R1_001</t>
  </si>
  <si>
    <t>SYST-MOR-0007252_S74_L003_R2_001</t>
  </si>
  <si>
    <t>SYST-MOR-0007252_S74_L004_R1_001</t>
  </si>
  <si>
    <t>SYST-MOR-0007252_S74_L004_R2_001</t>
  </si>
  <si>
    <t>SYST-MOR-0007253_S75_L001_R1_001</t>
  </si>
  <si>
    <t>SYST-MOR-0007253_S75_L001_R2_001</t>
  </si>
  <si>
    <t>SYST-MOR-0007253_S75_L002_R1_001</t>
  </si>
  <si>
    <t>SYST-MOR-0007253_S75_L002_R2_001</t>
  </si>
  <si>
    <t>SYST-MOR-0007253_S75_L003_R1_001</t>
  </si>
  <si>
    <t>SYST-MOR-0007253_S75_L003_R2_001</t>
  </si>
  <si>
    <t>SYST-MOR-0007253_S75_L004_R1_001</t>
  </si>
  <si>
    <t>SYST-MOR-0007253_S75_L004_R2_001</t>
  </si>
  <si>
    <t>SYST-MOR-0007254_S76_L001_R1_001</t>
  </si>
  <si>
    <t>SYST-MOR-0007254_S76_L001_R2_001</t>
  </si>
  <si>
    <t>SYST-MOR-0007254_S76_L002_R1_001</t>
  </si>
  <si>
    <t>SYST-MOR-0007254_S76_L002_R2_001</t>
  </si>
  <si>
    <t>SYST-MOR-0007254_S76_L003_R1_001</t>
  </si>
  <si>
    <t>SYST-MOR-0007254_S76_L003_R2_001</t>
  </si>
  <si>
    <t>SYST-MOR-0007254_S76_L004_R1_001</t>
  </si>
  <si>
    <t>SYST-MOR-0007254_S76_L004_R2_001</t>
  </si>
  <si>
    <t>SYST-MOR-0007255_S77_L001_R1_001</t>
  </si>
  <si>
    <t>SYST-MOR-0007255_S77_L001_R2_001</t>
  </si>
  <si>
    <t>SYST-MOR-0007255_S77_L002_R1_001</t>
  </si>
  <si>
    <t>SYST-MOR-0007255_S77_L002_R2_001</t>
  </si>
  <si>
    <t>SYST-MOR-0007255_S77_L003_R1_001</t>
  </si>
  <si>
    <t>SYST-MOR-0007255_S77_L003_R2_001</t>
  </si>
  <si>
    <t>SYST-MOR-0007255_S77_L004_R1_001</t>
  </si>
  <si>
    <t>SYST-MOR-0007255_S77_L004_R2_001</t>
  </si>
  <si>
    <t>SYST-MOR-0007256_S78_L001_R1_001</t>
  </si>
  <si>
    <t>SYST-MOR-0007256_S78_L001_R2_001</t>
  </si>
  <si>
    <t>SYST-MOR-0007256_S78_L002_R1_001</t>
  </si>
  <si>
    <t>SYST-MOR-0007256_S78_L002_R2_001</t>
  </si>
  <si>
    <t>SYST-MOR-0007256_S78_L003_R1_001</t>
  </si>
  <si>
    <t>SYST-MOR-0007256_S78_L003_R2_001</t>
  </si>
  <si>
    <t>SYST-MOR-0007256_S78_L004_R1_001</t>
  </si>
  <si>
    <t>SYST-MOR-0007256_S78_L004_R2_001</t>
  </si>
  <si>
    <t>SYST-MOR-0007257_S79_L001_R1_001</t>
  </si>
  <si>
    <t>SYST-MOR-0007257_S79_L001_R2_001</t>
  </si>
  <si>
    <t>SYST-MOR-0007257_S79_L002_R1_001</t>
  </si>
  <si>
    <t>SYST-MOR-0007257_S79_L002_R2_001</t>
  </si>
  <si>
    <t>SYST-MOR-0007257_S79_L003_R1_001</t>
  </si>
  <si>
    <t>SYST-MOR-0007257_S79_L003_R2_001</t>
  </si>
  <si>
    <t>SYST-MOR-0007257_S79_L004_R1_001</t>
  </si>
  <si>
    <t>SYST-MOR-0007257_S79_L004_R2_001</t>
  </si>
  <si>
    <t>SYST-MOR-0007258_S80_L001_R1_001</t>
  </si>
  <si>
    <t>SYST-MOR-0007258_S80_L001_R2_001</t>
  </si>
  <si>
    <t>SYST-MOR-0007258_S80_L002_R1_001</t>
  </si>
  <si>
    <t>SYST-MOR-0007258_S80_L002_R2_001</t>
  </si>
  <si>
    <t>SYST-MOR-0007258_S80_L003_R1_001</t>
  </si>
  <si>
    <t>SYST-MOR-0007258_S80_L003_R2_001</t>
  </si>
  <si>
    <t>SYST-MOR-0007258_S80_L004_R1_001</t>
  </si>
  <si>
    <t>SYST-MOR-0007258_S80_L004_R2_001</t>
  </si>
  <si>
    <t>SYST-MOR-0007259_S81_L001_R1_001</t>
  </si>
  <si>
    <t>SYST-MOR-0007259_S81_L001_R2_001</t>
  </si>
  <si>
    <t>SYST-MOR-0007259_S81_L002_R1_001</t>
  </si>
  <si>
    <t>SYST-MOR-0007259_S81_L002_R2_001</t>
  </si>
  <si>
    <t>SYST-MOR-0007259_S81_L003_R1_001</t>
  </si>
  <si>
    <t>SYST-MOR-0007259_S81_L003_R2_001</t>
  </si>
  <si>
    <t>SYST-MOR-0007259_S81_L004_R1_001</t>
  </si>
  <si>
    <t>SYST-MOR-0007259_S81_L004_R2_001</t>
  </si>
  <si>
    <t>SYST-MOR-0007260_S82_L001_R1_001</t>
  </si>
  <si>
    <t>SYST-MOR-0007260_S82_L001_R2_001</t>
  </si>
  <si>
    <t>SYST-MOR-0007260_S82_L002_R1_001</t>
  </si>
  <si>
    <t>SYST-MOR-0007260_S82_L002_R2_001</t>
  </si>
  <si>
    <t>SYST-MOR-0007260_S82_L003_R1_001</t>
  </si>
  <si>
    <t>SYST-MOR-0007260_S82_L003_R2_001</t>
  </si>
  <si>
    <t>SYST-MOR-0007260_S82_L004_R1_001</t>
  </si>
  <si>
    <t>SYST-MOR-0007260_S82_L004_R2_001</t>
  </si>
  <si>
    <t>SYST-MOR-0007357_S83_L001_R1_001</t>
  </si>
  <si>
    <t>SYST-MOR-0007357_S83_L001_R2_001</t>
  </si>
  <si>
    <t>SYST-MOR-0007357_S83_L002_R1_001</t>
  </si>
  <si>
    <t>SYST-MOR-0007357_S83_L002_R2_001</t>
  </si>
  <si>
    <t>SYST-MOR-0007357_S83_L003_R1_001</t>
  </si>
  <si>
    <t>SYST-MOR-0007357_S83_L003_R2_001</t>
  </si>
  <si>
    <t>SYST-MOR-0007357_S83_L004_R1_001</t>
  </si>
  <si>
    <t>SYST-MOR-0007357_S83_L004_R2_001</t>
  </si>
  <si>
    <t>SYST-MOR-0007358_S84_L001_R1_001</t>
  </si>
  <si>
    <t>SYST-MOR-0007358_S84_L001_R2_001</t>
  </si>
  <si>
    <t>SYST-MOR-0007358_S84_L002_R1_001</t>
  </si>
  <si>
    <t>SYST-MOR-0007358_S84_L002_R2_001</t>
  </si>
  <si>
    <t>SYST-MOR-0007358_S84_L003_R1_001</t>
  </si>
  <si>
    <t>SYST-MOR-0007358_S84_L003_R2_001</t>
  </si>
  <si>
    <t>SYST-MOR-0007358_S84_L004_R1_001</t>
  </si>
  <si>
    <t>SYST-MOR-0007358_S84_L004_R2_001</t>
  </si>
  <si>
    <t>SYST-MOR-0007359_S85_L001_R1_001</t>
  </si>
  <si>
    <t>SYST-MOR-0007359_S85_L001_R2_001</t>
  </si>
  <si>
    <t>SYST-MOR-0007359_S85_L002_R1_001</t>
  </si>
  <si>
    <t>SYST-MOR-0007359_S85_L002_R2_001</t>
  </si>
  <si>
    <t>SYST-MOR-0007359_S85_L003_R1_001</t>
  </si>
  <si>
    <t>SYST-MOR-0007359_S85_L003_R2_001</t>
  </si>
  <si>
    <t>SYST-MOR-0007359_S85_L004_R1_001</t>
  </si>
  <si>
    <t>SYST-MOR-0007359_S85_L004_R2_001</t>
  </si>
  <si>
    <t>SYST-MOR-0007360_S86_L001_R1_001</t>
  </si>
  <si>
    <t>SYST-MOR-0007360_S86_L001_R2_001</t>
  </si>
  <si>
    <t>SYST-MOR-0007360_S86_L002_R1_001</t>
  </si>
  <si>
    <t>SYST-MOR-0007360_S86_L002_R2_001</t>
  </si>
  <si>
    <t>SYST-MOR-0007360_S86_L003_R1_001</t>
  </si>
  <si>
    <t>SYST-MOR-0007360_S86_L003_R2_001</t>
  </si>
  <si>
    <t>SYST-MOR-0007360_S86_L004_R1_001</t>
  </si>
  <si>
    <t>SYST-MOR-0007360_S86_L004_R2_001</t>
  </si>
  <si>
    <t>SYST-MOR-0007361_S87_L001_R1_001</t>
  </si>
  <si>
    <t>SYST-MOR-0007361_S87_L001_R2_001</t>
  </si>
  <si>
    <t>SYST-MOR-0007361_S87_L002_R1_001</t>
  </si>
  <si>
    <t>SYST-MOR-0007361_S87_L002_R2_001</t>
  </si>
  <si>
    <t>SYST-MOR-0007361_S87_L003_R1_001</t>
  </si>
  <si>
    <t>SYST-MOR-0007361_S87_L003_R2_001</t>
  </si>
  <si>
    <t>SYST-MOR-0007361_S87_L004_R1_001</t>
  </si>
  <si>
    <t>SYST-MOR-0007361_S87_L004_R2_001</t>
  </si>
  <si>
    <t>SYST-MOR-0007362_S88_L001_R1_001</t>
  </si>
  <si>
    <t>SYST-MOR-0007362_S88_L001_R2_001</t>
  </si>
  <si>
    <t>SYST-MOR-0007362_S88_L002_R1_001</t>
  </si>
  <si>
    <t>SYST-MOR-0007362_S88_L002_R2_001</t>
  </si>
  <si>
    <t>SYST-MOR-0007362_S88_L003_R1_001</t>
  </si>
  <si>
    <t>SYST-MOR-0007362_S88_L003_R2_001</t>
  </si>
  <si>
    <t>SYST-MOR-0007362_S88_L004_R1_001</t>
  </si>
  <si>
    <t>SYST-MOR-0007362_S88_L004_R2_001</t>
  </si>
  <si>
    <t>SYST-MOR-0007363_S89_L001_R1_001</t>
  </si>
  <si>
    <t>SYST-MOR-0007363_S89_L001_R2_001</t>
  </si>
  <si>
    <t>SYST-MOR-0007363_S89_L002_R1_001</t>
  </si>
  <si>
    <t>SYST-MOR-0007363_S89_L002_R2_001</t>
  </si>
  <si>
    <t>SYST-MOR-0007363_S89_L003_R1_001</t>
  </si>
  <si>
    <t>SYST-MOR-0007363_S89_L003_R2_001</t>
  </si>
  <si>
    <t>SYST-MOR-0007363_S89_L004_R1_001</t>
  </si>
  <si>
    <t>SYST-MOR-0007363_S89_L004_R2_001</t>
  </si>
  <si>
    <t>SYST-MOR-0007364_S90_L001_R1_001</t>
  </si>
  <si>
    <t>SYST-MOR-0007364_S90_L001_R2_001</t>
  </si>
  <si>
    <t>SYST-MOR-0007364_S90_L002_R1_001</t>
  </si>
  <si>
    <t>SYST-MOR-0007364_S90_L002_R2_001</t>
  </si>
  <si>
    <t>SYST-MOR-0007364_S90_L003_R1_001</t>
  </si>
  <si>
    <t>SYST-MOR-0007364_S90_L003_R2_001</t>
  </si>
  <si>
    <t>SYST-MOR-0007364_S90_L004_R1_001</t>
  </si>
  <si>
    <t>SYST-MOR-0007364_S90_L004_R2_001</t>
  </si>
  <si>
    <t>SYST-MOR-0007365_S91_L001_R1_001</t>
  </si>
  <si>
    <t>SYST-MOR-0007365_S91_L001_R2_001</t>
  </si>
  <si>
    <t>SYST-MOR-0007365_S91_L002_R1_001</t>
  </si>
  <si>
    <t>SYST-MOR-0007365_S91_L002_R2_001</t>
  </si>
  <si>
    <t>SYST-MOR-0007365_S91_L003_R1_001</t>
  </si>
  <si>
    <t>SYST-MOR-0007365_S91_L003_R2_001</t>
  </si>
  <si>
    <t>SYST-MOR-0007365_S91_L004_R1_001</t>
  </si>
  <si>
    <t>SYST-MOR-0007365_S91_L004_R2_001</t>
  </si>
  <si>
    <t>SYST-MOR-0007366_S92_L001_R1_001</t>
  </si>
  <si>
    <t>SYST-MOR-0007366_S92_L001_R2_001</t>
  </si>
  <si>
    <t>SYST-MOR-0007366_S92_L002_R1_001</t>
  </si>
  <si>
    <t>SYST-MOR-0007366_S92_L002_R2_001</t>
  </si>
  <si>
    <t>SYST-MOR-0007366_S92_L003_R1_001</t>
  </si>
  <si>
    <t>SYST-MOR-0007366_S92_L003_R2_001</t>
  </si>
  <si>
    <t>SYST-MOR-0007366_S92_L004_R1_001</t>
  </si>
  <si>
    <t>SYST-MOR-0007366_S92_L004_R2_001</t>
  </si>
  <si>
    <t>SYST-MOR-0007367_S93_L001_R1_001</t>
  </si>
  <si>
    <t>SYST-MOR-0007367_S93_L001_R2_001</t>
  </si>
  <si>
    <t>SYST-MOR-0007367_S93_L002_R1_001</t>
  </si>
  <si>
    <t>SYST-MOR-0007367_S93_L002_R2_001</t>
  </si>
  <si>
    <t>SYST-MOR-0007367_S93_L003_R1_001</t>
  </si>
  <si>
    <t>SYST-MOR-0007367_S93_L003_R2_001</t>
  </si>
  <si>
    <t>SYST-MOR-0007367_S93_L004_R1_001</t>
  </si>
  <si>
    <t>SYST-MOR-0007367_S93_L004_R2_001</t>
  </si>
  <si>
    <t>SYST-MOR-0007368_S94_L001_R1_001</t>
  </si>
  <si>
    <t>SYST-MOR-0007368_S94_L001_R2_001</t>
  </si>
  <si>
    <t>SYST-MOR-0007368_S94_L002_R1_001</t>
  </si>
  <si>
    <t>SYST-MOR-0007368_S94_L002_R2_001</t>
  </si>
  <si>
    <t>SYST-MOR-0007368_S94_L003_R1_001</t>
  </si>
  <si>
    <t>SYST-MOR-0007368_S94_L003_R2_001</t>
  </si>
  <si>
    <t>SYST-MOR-0007368_S94_L004_R1_001</t>
  </si>
  <si>
    <t>SYST-MOR-0007368_S94_L004_R2_001</t>
  </si>
  <si>
    <t>SYST-MOR-0007369_S95_L001_R1_001</t>
  </si>
  <si>
    <t>SYST-MOR-0007369_S95_L001_R2_001</t>
  </si>
  <si>
    <t>SYST-MOR-0007369_S95_L002_R1_001</t>
  </si>
  <si>
    <t>SYST-MOR-0007369_S95_L002_R2_001</t>
  </si>
  <si>
    <t>SYST-MOR-0007369_S95_L003_R1_001</t>
  </si>
  <si>
    <t>SYST-MOR-0007369_S95_L003_R2_001</t>
  </si>
  <si>
    <t>SYST-MOR-0007369_S95_L004_R1_001</t>
  </si>
  <si>
    <t>SYST-MOR-0007369_S95_L004_R2_001</t>
  </si>
  <si>
    <t>SYST-MOR-0007370_S96_L001_R1_001</t>
  </si>
  <si>
    <t>SYST-MOR-0007370_S96_L001_R2_001</t>
  </si>
  <si>
    <t>SYST-MOR-0007370_S96_L002_R1_001</t>
  </si>
  <si>
    <t>SYST-MOR-0007370_S96_L002_R2_001</t>
  </si>
  <si>
    <t>SYST-MOR-0007370_S96_L003_R1_001</t>
  </si>
  <si>
    <t>SYST-MOR-0007370_S96_L003_R2_001</t>
  </si>
  <si>
    <t>SYST-MOR-0007370_S96_L004_R1_001</t>
  </si>
  <si>
    <t>SYST-MOR-0007370_S96_L004_R2_001</t>
  </si>
  <si>
    <t>SYST-MOR-0007371_S97_L001_R1_001</t>
  </si>
  <si>
    <t>SYST-MOR-0007371_S97_L001_R2_001</t>
  </si>
  <si>
    <t>SYST-MOR-0007371_S97_L002_R1_001</t>
  </si>
  <si>
    <t>SYST-MOR-0007371_S97_L002_R2_001</t>
  </si>
  <si>
    <t>SYST-MOR-0007371_S97_L003_R1_001</t>
  </si>
  <si>
    <t>SYST-MOR-0007371_S97_L003_R2_001</t>
  </si>
  <si>
    <t>SYST-MOR-0007371_S97_L004_R1_001</t>
  </si>
  <si>
    <t>SYST-MOR-0007371_S97_L004_R2_001</t>
  </si>
  <si>
    <t>SYST-MOR-0007372_S98_L001_R1_001</t>
  </si>
  <si>
    <t>SYST-MOR-0007372_S98_L001_R2_001</t>
  </si>
  <si>
    <t>SYST-MOR-0007372_S98_L002_R1_001</t>
  </si>
  <si>
    <t>SYST-MOR-0007372_S98_L002_R2_001</t>
  </si>
  <si>
    <t>SYST-MOR-0007372_S98_L003_R1_001</t>
  </si>
  <si>
    <t>SYST-MOR-0007372_S98_L003_R2_001</t>
  </si>
  <si>
    <t>SYST-MOR-0007372_S98_L004_R1_001</t>
  </si>
  <si>
    <t>SYST-MOR-0007372_S98_L004_R2_001</t>
  </si>
  <si>
    <t>SYST-MOR-0007373_S99_L001_R1_001</t>
  </si>
  <si>
    <t>SYST-MOR-0007373_S99_L001_R2_001</t>
  </si>
  <si>
    <t>SYST-MOR-0007373_S99_L002_R1_001</t>
  </si>
  <si>
    <t>SYST-MOR-0007373_S99_L002_R2_001</t>
  </si>
  <si>
    <t>SYST-MOR-0007373_S99_L003_R1_001</t>
  </si>
  <si>
    <t>SYST-MOR-0007373_S99_L003_R2_001</t>
  </si>
  <si>
    <t>SYST-MOR-0007373_S99_L004_R1_001</t>
  </si>
  <si>
    <t>SYST-MOR-0007373_S99_L004_R2_001</t>
  </si>
  <si>
    <t>SYST-MOR-0007374_S100_L001_R1_001</t>
  </si>
  <si>
    <t>SYST-MOR-0007374_S100_L001_R2_001</t>
  </si>
  <si>
    <t>SYST-MOR-0007374_S100_L002_R1_001</t>
  </si>
  <si>
    <t>SYST-MOR-0007374_S100_L002_R2_001</t>
  </si>
  <si>
    <t>SYST-MOR-0007374_S100_L003_R1_001</t>
  </si>
  <si>
    <t>SYST-MOR-0007374_S100_L003_R2_001</t>
  </si>
  <si>
    <t>SYST-MOR-0007374_S100_L004_R1_001</t>
  </si>
  <si>
    <t>SYST-MOR-0007374_S100_L004_R2_001</t>
  </si>
  <si>
    <t>SYST-MOR-0007375_S101_L001_R1_001</t>
  </si>
  <si>
    <t>SYST-MOR-0007375_S101_L001_R2_001</t>
  </si>
  <si>
    <t>SYST-MOR-0007375_S101_L002_R1_001</t>
  </si>
  <si>
    <t>SYST-MOR-0007375_S101_L002_R2_001</t>
  </si>
  <si>
    <t>SYST-MOR-0007375_S101_L003_R1_001</t>
  </si>
  <si>
    <t>SYST-MOR-0007375_S101_L003_R2_001</t>
  </si>
  <si>
    <t>SYST-MOR-0007375_S101_L004_R1_001</t>
  </si>
  <si>
    <t>SYST-MOR-0007375_S101_L004_R2_001</t>
  </si>
  <si>
    <t>SYST-MOR-0007376_S102_L001_R1_001</t>
  </si>
  <si>
    <t>SYST-MOR-0007376_S102_L001_R2_001</t>
  </si>
  <si>
    <t>SYST-MOR-0007376_S102_L002_R1_001</t>
  </si>
  <si>
    <t>SYST-MOR-0007376_S102_L002_R2_001</t>
  </si>
  <si>
    <t>SYST-MOR-0007376_S102_L003_R1_001</t>
  </si>
  <si>
    <t>SYST-MOR-0007376_S102_L003_R2_001</t>
  </si>
  <si>
    <t>SYST-MOR-0007376_S102_L004_R1_001</t>
  </si>
  <si>
    <t>SYST-MOR-0007376_S102_L004_R2_001</t>
  </si>
  <si>
    <t>SYST-MOR-0007377_S103_L001_R1_001</t>
  </si>
  <si>
    <t>SYST-MOR-0007377_S103_L001_R2_001</t>
  </si>
  <si>
    <t>SYST-MOR-0007377_S103_L002_R1_001</t>
  </si>
  <si>
    <t>SYST-MOR-0007377_S103_L002_R2_001</t>
  </si>
  <si>
    <t>SYST-MOR-0007377_S103_L003_R1_001</t>
  </si>
  <si>
    <t>SYST-MOR-0007377_S103_L003_R2_001</t>
  </si>
  <si>
    <t>SYST-MOR-0007377_S103_L004_R1_001</t>
  </si>
  <si>
    <t>SYST-MOR-0007377_S103_L004_R2_001</t>
  </si>
  <si>
    <t>SYST-MOR-0007378_S104_L001_R1_001</t>
  </si>
  <si>
    <t>SYST-MOR-0007378_S104_L001_R2_001</t>
  </si>
  <si>
    <t>SYST-MOR-0007378_S104_L002_R1_001</t>
  </si>
  <si>
    <t>SYST-MOR-0007378_S104_L002_R2_001</t>
  </si>
  <si>
    <t>SYST-MOR-0007378_S104_L003_R1_001</t>
  </si>
  <si>
    <t>SYST-MOR-0007378_S104_L003_R2_001</t>
  </si>
  <si>
    <t>SYST-MOR-0007378_S104_L004_R1_001</t>
  </si>
  <si>
    <t>SYST-MOR-0007378_S104_L004_R2_001</t>
  </si>
  <si>
    <t>SYST-MOR-0007379_S105_L001_R1_001</t>
  </si>
  <si>
    <t>SYST-MOR-0007379_S105_L001_R2_001</t>
  </si>
  <si>
    <t>SYST-MOR-0007379_S105_L002_R1_001</t>
  </si>
  <si>
    <t>SYST-MOR-0007379_S105_L002_R2_001</t>
  </si>
  <si>
    <t>SYST-MOR-0007379_S105_L003_R1_001</t>
  </si>
  <si>
    <t>SYST-MOR-0007379_S105_L003_R2_001</t>
  </si>
  <si>
    <t>SYST-MOR-0007379_S105_L004_R1_001</t>
  </si>
  <si>
    <t>SYST-MOR-0007379_S105_L004_R2_001</t>
  </si>
  <si>
    <t>SYST-MOR-0007380_S106_L001_R1_001</t>
  </si>
  <si>
    <t>SYST-MOR-0007380_S106_L001_R2_001</t>
  </si>
  <si>
    <t>SYST-MOR-0007380_S106_L002_R1_001</t>
  </si>
  <si>
    <t>SYST-MOR-0007380_S106_L002_R2_001</t>
  </si>
  <si>
    <t>SYST-MOR-0007380_S106_L003_R1_001</t>
  </si>
  <si>
    <t>SYST-MOR-0007380_S106_L003_R2_001</t>
  </si>
  <si>
    <t>SYST-MOR-0007380_S106_L004_R1_001</t>
  </si>
  <si>
    <t>SYST-MOR-0007380_S106_L004_R2_001</t>
  </si>
  <si>
    <t>SYST-MOR-0007381_S107_L001_R1_001</t>
  </si>
  <si>
    <t>SYST-MOR-0007381_S107_L001_R2_001</t>
  </si>
  <si>
    <t>SYST-MOR-0007381_S107_L002_R1_001</t>
  </si>
  <si>
    <t>SYST-MOR-0007381_S107_L002_R2_001</t>
  </si>
  <si>
    <t>SYST-MOR-0007381_S107_L003_R1_001</t>
  </si>
  <si>
    <t>SYST-MOR-0007381_S107_L003_R2_001</t>
  </si>
  <si>
    <t>SYST-MOR-0007381_S107_L004_R1_001</t>
  </si>
  <si>
    <t>SYST-MOR-0007381_S107_L004_R2_001</t>
  </si>
  <si>
    <t>SYST-MOR-0007382_S108_L001_R1_001</t>
  </si>
  <si>
    <t>SYST-MOR-0007382_S108_L001_R2_001</t>
  </si>
  <si>
    <t>SYST-MOR-0007382_S108_L002_R1_001</t>
  </si>
  <si>
    <t>SYST-MOR-0007382_S108_L002_R2_001</t>
  </si>
  <si>
    <t>SYST-MOR-0007382_S108_L003_R1_001</t>
  </si>
  <si>
    <t>SYST-MOR-0007382_S108_L003_R2_001</t>
  </si>
  <si>
    <t>SYST-MOR-0007382_S108_L004_R1_001</t>
  </si>
  <si>
    <t>SYST-MOR-0007382_S108_L004_R2_001</t>
  </si>
  <si>
    <t>SYST-MOR-0007383_S109_L001_R1_001</t>
  </si>
  <si>
    <t>SYST-MOR-0007383_S109_L001_R2_001</t>
  </si>
  <si>
    <t>SYST-MOR-0007383_S109_L002_R1_001</t>
  </si>
  <si>
    <t>SYST-MOR-0007383_S109_L002_R2_001</t>
  </si>
  <si>
    <t>SYST-MOR-0007383_S109_L003_R1_001</t>
  </si>
  <si>
    <t>SYST-MOR-0007383_S109_L003_R2_001</t>
  </si>
  <si>
    <t>SYST-MOR-0007383_S109_L004_R1_001</t>
  </si>
  <si>
    <t>SYST-MOR-0007383_S109_L004_R2_001</t>
  </si>
  <si>
    <t>SYST-MOR-0007384_S110_L001_R1_001</t>
  </si>
  <si>
    <t>SYST-MOR-0007384_S110_L001_R2_001</t>
  </si>
  <si>
    <t>SYST-MOR-0007384_S110_L002_R1_001</t>
  </si>
  <si>
    <t>SYST-MOR-0007384_S110_L002_R2_001</t>
  </si>
  <si>
    <t>SYST-MOR-0007384_S110_L003_R1_001</t>
  </si>
  <si>
    <t>SYST-MOR-0007384_S110_L003_R2_001</t>
  </si>
  <si>
    <t>SYST-MOR-0007384_S110_L004_R1_001</t>
  </si>
  <si>
    <t>SYST-MOR-0007384_S110_L004_R2_001</t>
  </si>
  <si>
    <t>SYST-MOR-0007385_S111_L001_R1_001</t>
  </si>
  <si>
    <t>SYST-MOR-0007385_S111_L001_R2_001</t>
  </si>
  <si>
    <t>SYST-MOR-0007385_S111_L002_R1_001</t>
  </si>
  <si>
    <t>SYST-MOR-0007385_S111_L002_R2_001</t>
  </si>
  <si>
    <t>SYST-MOR-0007385_S111_L003_R1_001</t>
  </si>
  <si>
    <t>SYST-MOR-0007385_S111_L003_R2_001</t>
  </si>
  <si>
    <t>SYST-MOR-0007385_S111_L004_R1_001</t>
  </si>
  <si>
    <t>SYST-MOR-0007385_S111_L004_R2_001</t>
  </si>
  <si>
    <t>SYST-MOR-0007386_S112_L001_R1_001</t>
  </si>
  <si>
    <t>SYST-MOR-0007386_S112_L001_R2_001</t>
  </si>
  <si>
    <t>SYST-MOR-0007386_S112_L002_R1_001</t>
  </si>
  <si>
    <t>SYST-MOR-0007386_S112_L002_R2_001</t>
  </si>
  <si>
    <t>SYST-MOR-0007386_S112_L003_R1_001</t>
  </si>
  <si>
    <t>SYST-MOR-0007386_S112_L003_R2_001</t>
  </si>
  <si>
    <t>SYST-MOR-0007386_S112_L004_R1_001</t>
  </si>
  <si>
    <t>SYST-MOR-0007386_S112_L004_R2_001</t>
  </si>
  <si>
    <t>SYST-MOR-0007387_S113_L001_R1_001</t>
  </si>
  <si>
    <t>SYST-MOR-0007387_S113_L001_R2_001</t>
  </si>
  <si>
    <t>SYST-MOR-0007387_S113_L002_R1_001</t>
  </si>
  <si>
    <t>SYST-MOR-0007387_S113_L002_R2_001</t>
  </si>
  <si>
    <t>SYST-MOR-0007387_S113_L003_R1_001</t>
  </si>
  <si>
    <t>SYST-MOR-0007387_S113_L003_R2_001</t>
  </si>
  <si>
    <t>SYST-MOR-0007387_S113_L004_R1_001</t>
  </si>
  <si>
    <t>SYST-MOR-0007387_S113_L004_R2_001</t>
  </si>
  <si>
    <t>SYST-MOR-0007388_S114_L001_R1_001</t>
  </si>
  <si>
    <t>SYST-MOR-0007388_S114_L001_R2_001</t>
  </si>
  <si>
    <t>SYST-MOR-0007388_S114_L002_R1_001</t>
  </si>
  <si>
    <t>SYST-MOR-0007388_S114_L002_R2_001</t>
  </si>
  <si>
    <t>SYST-MOR-0007388_S114_L003_R1_001</t>
  </si>
  <si>
    <t>SYST-MOR-0007388_S114_L003_R2_001</t>
  </si>
  <si>
    <t>SYST-MOR-0007388_S114_L004_R1_001</t>
  </si>
  <si>
    <t>SYST-MOR-0007388_S114_L004_R2_001</t>
  </si>
  <si>
    <t>SYST-MOR-0007389_S115_L001_R1_001</t>
  </si>
  <si>
    <t>SYST-MOR-0007389_S115_L001_R2_001</t>
  </si>
  <si>
    <t>SYST-MOR-0007389_S115_L002_R1_001</t>
  </si>
  <si>
    <t>SYST-MOR-0007389_S115_L002_R2_001</t>
  </si>
  <si>
    <t>SYST-MOR-0007389_S115_L003_R1_001</t>
  </si>
  <si>
    <t>SYST-MOR-0007389_S115_L003_R2_001</t>
  </si>
  <si>
    <t>SYST-MOR-0007389_S115_L004_R1_001</t>
  </si>
  <si>
    <t>SYST-MOR-0007389_S115_L004_R2_001</t>
  </si>
  <si>
    <t>SYST-MOR-0007390_S116_L001_R1_001</t>
  </si>
  <si>
    <t>SYST-MOR-0007390_S116_L001_R2_001</t>
  </si>
  <si>
    <t>SYST-MOR-0007390_S116_L002_R1_001</t>
  </si>
  <si>
    <t>SYST-MOR-0007390_S116_L002_R2_001</t>
  </si>
  <si>
    <t>SYST-MOR-0007390_S116_L003_R1_001</t>
  </si>
  <si>
    <t>SYST-MOR-0007390_S116_L003_R2_001</t>
  </si>
  <si>
    <t>SYST-MOR-0007390_S116_L004_R1_001</t>
  </si>
  <si>
    <t>SYST-MOR-0007390_S116_L004_R2_001</t>
  </si>
  <si>
    <t>SYST-MOR-0007391_S117_L001_R1_001</t>
  </si>
  <si>
    <t>SYST-MOR-0007391_S117_L001_R2_001</t>
  </si>
  <si>
    <t>SYST-MOR-0007391_S117_L002_R1_001</t>
  </si>
  <si>
    <t>SYST-MOR-0007391_S117_L002_R2_001</t>
  </si>
  <si>
    <t>SYST-MOR-0007391_S117_L003_R1_001</t>
  </si>
  <si>
    <t>SYST-MOR-0007391_S117_L003_R2_001</t>
  </si>
  <si>
    <t>SYST-MOR-0007391_S117_L004_R1_001</t>
  </si>
  <si>
    <t>SYST-MOR-0007391_S117_L004_R2_001</t>
  </si>
  <si>
    <t>SYST-MOR-0007392_S118_L001_R1_001</t>
  </si>
  <si>
    <t>SYST-MOR-0007392_S118_L001_R2_001</t>
  </si>
  <si>
    <t>SYST-MOR-0007392_S118_L002_R1_001</t>
  </si>
  <si>
    <t>SYST-MOR-0007392_S118_L002_R2_001</t>
  </si>
  <si>
    <t>SYST-MOR-0007392_S118_L003_R1_001</t>
  </si>
  <si>
    <t>SYST-MOR-0007392_S118_L003_R2_001</t>
  </si>
  <si>
    <t>SYST-MOR-0007392_S118_L004_R1_001</t>
  </si>
  <si>
    <t>SYST-MOR-0007392_S118_L004_R2_001</t>
  </si>
  <si>
    <t>SYST-MOR-0007393_S119_L001_R1_001</t>
  </si>
  <si>
    <t>SYST-MOR-0007393_S119_L001_R2_001</t>
  </si>
  <si>
    <t>SYST-MOR-0007393_S119_L002_R1_001</t>
  </si>
  <si>
    <t>SYST-MOR-0007393_S119_L002_R2_001</t>
  </si>
  <si>
    <t>SYST-MOR-0007393_S119_L003_R1_001</t>
  </si>
  <si>
    <t>SYST-MOR-0007393_S119_L003_R2_001</t>
  </si>
  <si>
    <t>SYST-MOR-0007393_S119_L004_R1_001</t>
  </si>
  <si>
    <t>SYST-MOR-0007393_S119_L004_R2_001</t>
  </si>
  <si>
    <t>SYST-MOR-0007394_S120_L001_R1_001</t>
  </si>
  <si>
    <t>SYST-MOR-0007394_S120_L001_R2_001</t>
  </si>
  <si>
    <t>SYST-MOR-0007394_S120_L002_R1_001</t>
  </si>
  <si>
    <t>SYST-MOR-0007394_S120_L002_R2_001</t>
  </si>
  <si>
    <t>SYST-MOR-0007394_S120_L003_R1_001</t>
  </si>
  <si>
    <t>SYST-MOR-0007394_S120_L003_R2_001</t>
  </si>
  <si>
    <t>SYST-MOR-0007394_S120_L004_R1_001</t>
  </si>
  <si>
    <t>SYST-MOR-0007394_S120_L004_R2_001</t>
  </si>
  <si>
    <t>SYST-MOR-0007395_S121_L001_R1_001</t>
  </si>
  <si>
    <t>SYST-MOR-0007395_S121_L001_R2_001</t>
  </si>
  <si>
    <t>SYST-MOR-0007395_S121_L002_R1_001</t>
  </si>
  <si>
    <t>SYST-MOR-0007395_S121_L002_R2_001</t>
  </si>
  <si>
    <t>SYST-MOR-0007395_S121_L003_R1_001</t>
  </si>
  <si>
    <t>SYST-MOR-0007395_S121_L003_R2_001</t>
  </si>
  <si>
    <t>SYST-MOR-0007395_S121_L004_R1_001</t>
  </si>
  <si>
    <t>SYST-MOR-0007395_S121_L004_R2_001</t>
  </si>
  <si>
    <t>SYST-MOR-0007396_S122_L001_R1_001</t>
  </si>
  <si>
    <t>SYST-MOR-0007396_S122_L001_R2_001</t>
  </si>
  <si>
    <t>SYST-MOR-0007396_S122_L002_R1_001</t>
  </si>
  <si>
    <t>SYST-MOR-0007396_S122_L002_R2_001</t>
  </si>
  <si>
    <t>SYST-MOR-0007396_S122_L003_R1_001</t>
  </si>
  <si>
    <t>SYST-MOR-0007396_S122_L003_R2_001</t>
  </si>
  <si>
    <t>SYST-MOR-0007396_S122_L004_R1_001</t>
  </si>
  <si>
    <t>SYST-MOR-0007396_S122_L004_R2_001</t>
  </si>
  <si>
    <t>SYST-MOR-0007397_S123_L001_R1_001</t>
  </si>
  <si>
    <t>SYST-MOR-0007397_S123_L001_R2_001</t>
  </si>
  <si>
    <t>SYST-MOR-0007397_S123_L002_R1_001</t>
  </si>
  <si>
    <t>SYST-MOR-0007397_S123_L002_R2_001</t>
  </si>
  <si>
    <t>SYST-MOR-0007397_S123_L003_R1_001</t>
  </si>
  <si>
    <t>SYST-MOR-0007397_S123_L003_R2_001</t>
  </si>
  <si>
    <t>SYST-MOR-0007397_S123_L004_R1_001</t>
  </si>
  <si>
    <t>SYST-MOR-0007397_S123_L004_R2_001</t>
  </si>
  <si>
    <t>SYST-MOR-0007398_S124_L001_R1_001</t>
  </si>
  <si>
    <t>SYST-MOR-0007398_S124_L001_R2_001</t>
  </si>
  <si>
    <t>SYST-MOR-0007398_S124_L002_R1_001</t>
  </si>
  <si>
    <t>SYST-MOR-0007398_S124_L002_R2_001</t>
  </si>
  <si>
    <t>SYST-MOR-0007398_S124_L003_R1_001</t>
  </si>
  <si>
    <t>SYST-MOR-0007398_S124_L003_R2_001</t>
  </si>
  <si>
    <t>SYST-MOR-0007398_S124_L004_R1_001</t>
  </si>
  <si>
    <t>SYST-MOR-0007398_S124_L004_R2_001</t>
  </si>
  <si>
    <t>SYST-MOR-0007399_S125_L001_R1_001</t>
  </si>
  <si>
    <t>SYST-MOR-0007399_S125_L001_R2_001</t>
  </si>
  <si>
    <t>SYST-MOR-0007399_S125_L002_R1_001</t>
  </si>
  <si>
    <t>SYST-MOR-0007399_S125_L002_R2_001</t>
  </si>
  <si>
    <t>SYST-MOR-0007399_S125_L003_R1_001</t>
  </si>
  <si>
    <t>SYST-MOR-0007399_S125_L003_R2_001</t>
  </si>
  <si>
    <t>SYST-MOR-0007399_S125_L004_R1_001</t>
  </si>
  <si>
    <t>SYST-MOR-0007399_S125_L004_R2_001</t>
  </si>
  <si>
    <t>SYST-MOR-0007417_S143_L003_R2_001</t>
  </si>
  <si>
    <t>SYST-MOR-0007457_S183_L004_R1_001</t>
  </si>
  <si>
    <t>SYST-MOR-0007422_S148_L003_R2_001</t>
  </si>
  <si>
    <t>SYST-MOR-0007458_S184_L003_R1_001</t>
  </si>
  <si>
    <t>SYST-MOR-0007476_S202_L001_R2_001</t>
  </si>
  <si>
    <t>SYST-MOR-0007414_S140_L004_R1_001</t>
  </si>
  <si>
    <t>SYST-MOR-0007409_S135_L002_R2_001</t>
  </si>
  <si>
    <t>SYST-MOR-0007482_S208_L003_R2_001</t>
  </si>
  <si>
    <t>SYST-MOR-0007463_S189_L003_R2_001</t>
  </si>
  <si>
    <t>SYST-MOR-0007467_S193_L001_R1_001</t>
  </si>
  <si>
    <t>SYST-MOR-0007429_S155_L002_R2_001</t>
  </si>
  <si>
    <t>SYST-MOR-0007487_S213_L001_R2_001</t>
  </si>
  <si>
    <t>SYST-MOR-0007485_S211_L001_R2_001</t>
  </si>
  <si>
    <t>SYST-MOR-0007426_S152_L004_R1_001</t>
  </si>
  <si>
    <t>SYST-MOR-0007481_S207_L004_R2_001</t>
  </si>
  <si>
    <t>SYST-MOR-0007442_S168_L003_R2_001</t>
  </si>
  <si>
    <t>SYST-MOR-0007435_S161_L001_R1_001</t>
  </si>
  <si>
    <t>SYST-MOR-0007482_S208_L002_R2_001</t>
  </si>
  <si>
    <t>SYST-MOR-0007436_S162_L004_R2_001</t>
  </si>
  <si>
    <t>SYST-MOR-0007413_S139_L003_R1_001</t>
  </si>
  <si>
    <t>SYST-MOR-0007439_S165_L003_R1_001</t>
  </si>
  <si>
    <t>SYST-MOR-0007476_S202_L003_R1_001</t>
  </si>
  <si>
    <t>SYST-MOR-0007416_S142_L002_R2_001</t>
  </si>
  <si>
    <t>SYST-MOR-0007419_S145_L001_R2_001</t>
  </si>
  <si>
    <t>SYST-MOR-0007477_S203_L002_R2_001</t>
  </si>
  <si>
    <t>SYST-MOR-0007448_S174_L001_R2_001</t>
  </si>
  <si>
    <t>SYST-MOR-0007402_S128_L003_R2_001</t>
  </si>
  <si>
    <t>SYST-MOR-0007431_S157_L002_R2_001</t>
  </si>
  <si>
    <t>SYST-MOR-0007412_S138_L001_R2_001</t>
  </si>
  <si>
    <t>SYST-MOR-0007412_S138_L002_R1_001</t>
  </si>
  <si>
    <t>SYST-MOR-0007468_S194_L002_R1_001</t>
  </si>
  <si>
    <t>SYST-MOR-0007423_S149_L002_R2_001</t>
  </si>
  <si>
    <t>SYST-MOR-0007461_S187_L001_R1_001</t>
  </si>
  <si>
    <t>SYST-MOR-0007425_S151_L003_R1_001</t>
  </si>
  <si>
    <t>SYST-MOR-0007463_S189_L001_R2_001</t>
  </si>
  <si>
    <t>SYST-MOR-0007488_S214_L002_R2_001</t>
  </si>
  <si>
    <t>SYST-MOR-0007412_S138_L003_R1_001</t>
  </si>
  <si>
    <t>SYST-MOR-0007456_S182_L004_R1_001</t>
  </si>
  <si>
    <t>SYST-MOR-0007405_S131_L001_R1_001</t>
  </si>
  <si>
    <t>SYST-MOR-0007423_S149_L004_R1_001</t>
  </si>
  <si>
    <t>SYST-MOR-0007403_S129_L004_R2_001</t>
  </si>
  <si>
    <t>SYST-MOR-0007465_S191_L004_R2_001</t>
  </si>
  <si>
    <t>SYST-MOR-0007462_S188_L004_R1_001</t>
  </si>
  <si>
    <t>SYST-MOR-0007444_S170_L004_R1_001</t>
  </si>
  <si>
    <t>SYST-MOR-0007483_S209_L004_R2_001</t>
  </si>
  <si>
    <t>SYST-MOR-0007413_S139_L004_R1_001</t>
  </si>
  <si>
    <t>SYST-MOR-0007417_S143_L002_R2_001</t>
  </si>
  <si>
    <t>SYST-MOR-0007424_S150_L001_R2_001</t>
  </si>
  <si>
    <t>SYST-MOR-0007466_S192_L003_R1_001</t>
  </si>
  <si>
    <t>SYST-MOR-0007487_S213_L001_R1_001</t>
  </si>
  <si>
    <t>SYST-MOR-0007402_S128_L001_R2_001</t>
  </si>
  <si>
    <t>SYST-MOR-0007447_S173_L001_R1_001</t>
  </si>
  <si>
    <t>SYST-MOR-0007471_S197_L003_R2_001</t>
  </si>
  <si>
    <t>SYST-MOR-0007441_S167_L004_R2_001</t>
  </si>
  <si>
    <t>SYST-MOR-0007444_S170_L001_R2_001</t>
  </si>
  <si>
    <t>SYST-MOR-0007432_S158_L001_R2_001</t>
  </si>
  <si>
    <t>SYST-MOR-0007450_S176_L002_R2_001</t>
  </si>
  <si>
    <t>SYST-MOR-0007427_S153_L003_R2_001</t>
  </si>
  <si>
    <t>SYST-MOR-0007467_S193_L004_R2_001</t>
  </si>
  <si>
    <t>SYST-MOR-0007406_S132_L004_R2_001</t>
  </si>
  <si>
    <t>SYST-MOR-0007462_S188_L003_R2_001</t>
  </si>
  <si>
    <t>SYST-MOR-0007464_S190_L001_R2_001</t>
  </si>
  <si>
    <t>SYST-MOR-0007468_S194_L004_R1_001</t>
  </si>
  <si>
    <t>SYST-MOR-0007450_S176_L003_R1_001</t>
  </si>
  <si>
    <t>SYST-MOR-0007426_S152_L001_R2_001</t>
  </si>
  <si>
    <t>SYST-MOR-0007491_S217_L004_R1_001</t>
  </si>
  <si>
    <t>SYST-MOR-0007415_S141_L003_R2_001</t>
  </si>
  <si>
    <t>SYST-MOR-0007444_S170_L003_R2_001</t>
  </si>
  <si>
    <t>SYST-MOR-0007496_S222_L001_R1_001</t>
  </si>
  <si>
    <t>SYST-MOR-0007492_S218_L004_R2_001</t>
  </si>
  <si>
    <t>SYST-MOR-0007472_S198_L001_R2_001</t>
  </si>
  <si>
    <t>SYST-MOR-0007479_S205_L003_R1_001</t>
  </si>
  <si>
    <t>SYST-MOR-0007440_S166_L002_R1_001</t>
  </si>
  <si>
    <t>SYST-MOR-0007451_S177_L001_R2_001</t>
  </si>
  <si>
    <t>SYST-MOR-0007420_S146_L001_R1_001</t>
  </si>
  <si>
    <t>SYST-MOR-0007460_S186_L004_R2_001</t>
  </si>
  <si>
    <t>SYST-MOR-0007433_S159_L002_R2_001</t>
  </si>
  <si>
    <t>SYST-MOR-0007486_S212_L002_R2_001</t>
  </si>
  <si>
    <t>SYST-MOR-0007442_S168_L002_R1_001</t>
  </si>
  <si>
    <t>SYST-MOR-0007437_S163_L002_R1_001</t>
  </si>
  <si>
    <t>SYST-MOR-0007477_S203_L001_R2_001</t>
  </si>
  <si>
    <t>SYST-MOR-0007452_S178_L002_R1_001</t>
  </si>
  <si>
    <t>SYST-MOR-0007435_S161_L001_R2_001</t>
  </si>
  <si>
    <t>SYST-MOR-0007478_S204_L002_R1_001</t>
  </si>
  <si>
    <t>SYST-MOR-0007422_S148_L002_R1_001</t>
  </si>
  <si>
    <t>SYST-MOR-0007466_S192_L001_R2_001</t>
  </si>
  <si>
    <t>SYST-MOR-0007417_S143_L003_R1_001</t>
  </si>
  <si>
    <t>SYST-MOR-0007455_S181_L003_R2_001</t>
  </si>
  <si>
    <t>SYST-MOR-0007431_S157_L004_R2_001</t>
  </si>
  <si>
    <t>SYST-MOR-0007472_S198_L003_R1_001</t>
  </si>
  <si>
    <t>SYST-MOR-0007426_S152_L003_R2_001</t>
  </si>
  <si>
    <t>SYST-MOR-0007494_S220_L001_R1_001</t>
  </si>
  <si>
    <t>SYST-MOR-0007431_S157_L001_R1_001</t>
  </si>
  <si>
    <t>SYST-MOR-0007432_S158_L003_R1_001</t>
  </si>
  <si>
    <t>SYST-MOR-0007419_S145_L001_R1_001</t>
  </si>
  <si>
    <t>SYST-MOR-0007410_S136_L003_R1_001</t>
  </si>
  <si>
    <t>SYST-MOR-0007494_S220_L003_R2_001</t>
  </si>
  <si>
    <t>SYST-MOR-0007487_S213_L004_R1_001</t>
  </si>
  <si>
    <t>SYST-MOR-0007422_S148_L004_R2_001</t>
  </si>
  <si>
    <t>SYST-MOR-0007484_S210_L001_R1_001</t>
  </si>
  <si>
    <t>SYST-MOR-0007456_S182_L002_R1_001</t>
  </si>
  <si>
    <t>SYST-MOR-0007446_S172_L001_R2_001</t>
  </si>
  <si>
    <t>SYST-MOR-0007437_S163_L002_R2_001</t>
  </si>
  <si>
    <t>SYST-MOR-0007421_S147_L001_R2_001</t>
  </si>
  <si>
    <t>SYST-MOR-0007499_S225_L001_R2_001</t>
  </si>
  <si>
    <t>SYST-MOR-0007468_S194_L003_R2_001</t>
  </si>
  <si>
    <t>SYST-MOR-0007496_S222_L001_R2_001</t>
  </si>
  <si>
    <t>SYST-MOR-0007469_S195_L004_R1_001</t>
  </si>
  <si>
    <t>SYST-MOR-0007455_S181_L004_R2_001</t>
  </si>
  <si>
    <t>SYST-MOR-0007415_S141_L004_R2_001</t>
  </si>
  <si>
    <t>SYST-MOR-0007453_S179_L003_R2_001</t>
  </si>
  <si>
    <t>SYST-MOR-0007451_S177_L002_R2_001</t>
  </si>
  <si>
    <t>SYST-MOR-0007400_S126_L004_R1_001</t>
  </si>
  <si>
    <t>SYST-MOR-0007474_S200_L004_R2_001</t>
  </si>
  <si>
    <t>SYST-MOR-0007437_S163_L001_R1_001</t>
  </si>
  <si>
    <t>SYST-MOR-0007444_S170_L002_R1_001</t>
  </si>
  <si>
    <t>SYST-MOR-0007434_S160_L002_R2_001</t>
  </si>
  <si>
    <t>SYST-MOR-0007493_S219_L004_R1_001</t>
  </si>
  <si>
    <t>SYST-MOR-0007466_S192_L004_R1_001</t>
  </si>
  <si>
    <t>SYST-MOR-0007432_S158_L002_R2_001</t>
  </si>
  <si>
    <t>SYST-MOR-0007488_S214_L003_R1_001</t>
  </si>
  <si>
    <t>SYST-MOR-0007413_S139_L002_R2_001</t>
  </si>
  <si>
    <t>SYST-MOR-0007426_S152_L001_R1_001</t>
  </si>
  <si>
    <t>SYST-MOR-0007448_S174_L002_R2_001</t>
  </si>
  <si>
    <t>SYST-MOR-0007475_S201_L001_R2_001</t>
  </si>
  <si>
    <t>SYST-MOR-0007449_S175_L002_R1_001</t>
  </si>
  <si>
    <t>SYST-MOR-0007498_S224_L004_R2_001</t>
  </si>
  <si>
    <t>SYST-MOR-0007406_S132_L002_R1_001</t>
  </si>
  <si>
    <t>SYST-MOR-0007410_S136_L001_R1_001</t>
  </si>
  <si>
    <t>SYST-MOR-0007452_S178_L004_R1_001</t>
  </si>
  <si>
    <t>SYST-MOR-0007484_S210_L004_R1_001</t>
  </si>
  <si>
    <t>SYST-MOR-0007419_S145_L002_R2_001</t>
  </si>
  <si>
    <t>SYST-MOR-0007490_S216_L002_R2_001</t>
  </si>
  <si>
    <t>SYST-MOR-0007458_S184_L003_R2_001</t>
  </si>
  <si>
    <t>SYST-MOR-0007418_S144_L001_R1_001</t>
  </si>
  <si>
    <t>SYST-MOR-0007489_S215_L003_R1_001</t>
  </si>
  <si>
    <t>SYST-MOR-0007414_S140_L004_R2_001</t>
  </si>
  <si>
    <t>SYST-MOR-0007460_S186_L001_R1_001</t>
  </si>
  <si>
    <t>SYST-MOR-0007481_S207_L003_R2_001</t>
  </si>
  <si>
    <t>SYST-MOR-0007444_S170_L004_R2_001</t>
  </si>
  <si>
    <t>SYST-MOR-0007447_S173_L004_R1_001</t>
  </si>
  <si>
    <t>SYST-MOR-0007429_S155_L001_R2_001</t>
  </si>
  <si>
    <t>SYST-MOR-0007441_S167_L004_R1_001</t>
  </si>
  <si>
    <t>SYST-MOR-0007439_S165_L004_R1_001</t>
  </si>
  <si>
    <t>SYST-MOR-0007463_S189_L004_R1_001</t>
  </si>
  <si>
    <t>SYST-MOR-0007440_S166_L001_R2_001</t>
  </si>
  <si>
    <t>SYST-MOR-0007493_S219_L002_R1_001</t>
  </si>
  <si>
    <t>SYST-MOR-0007416_S142_L001_R1_001</t>
  </si>
  <si>
    <t>SYST-MOR-0007421_S147_L003_R1_001</t>
  </si>
  <si>
    <t>SYST-MOR-0007418_S144_L001_R2_001</t>
  </si>
  <si>
    <t>SYST-MOR-0007439_S165_L002_R2_001</t>
  </si>
  <si>
    <t>SYST-MOR-0007489_S215_L001_R2_001</t>
  </si>
  <si>
    <t>SYST-MOR-0007461_S187_L001_R2_001</t>
  </si>
  <si>
    <t>SYST-MOR-0007489_S215_L001_R1_001</t>
  </si>
  <si>
    <t>SYST-MOR-0007490_S216_L002_R1_001</t>
  </si>
  <si>
    <t>SYST-MOR-0007478_S204_L001_R2_001</t>
  </si>
  <si>
    <t>SYST-MOR-0007404_S130_L001_R1_001</t>
  </si>
  <si>
    <t>SYST-MOR-0007468_S194_L002_R2_001</t>
  </si>
  <si>
    <t>SYST-MOR-0007411_S137_L001_R1_001</t>
  </si>
  <si>
    <t>SYST-MOR-0007471_S197_L004_R1_001</t>
  </si>
  <si>
    <t>SYST-MOR-0007419_S145_L003_R2_001</t>
  </si>
  <si>
    <t>SYST-MOR-0007442_S168_L004_R1_001</t>
  </si>
  <si>
    <t>SYST-MOR-0007468_S194_L001_R1_001</t>
  </si>
  <si>
    <t>SYST-MOR-0007426_S152_L002_R2_001</t>
  </si>
  <si>
    <t>SYST-MOR-0007488_S214_L001_R1_001</t>
  </si>
  <si>
    <t>SYST-MOR-0007449_S175_L004_R1_001</t>
  </si>
  <si>
    <t>SYST-MOR-0007458_S184_L002_R2_001</t>
  </si>
  <si>
    <t>SYST-MOR-0007455_S181_L003_R1_001</t>
  </si>
  <si>
    <t>SYST-MOR-0007411_S137_L003_R1_001</t>
  </si>
  <si>
    <t>SYST-MOR-0007413_S139_L004_R2_001</t>
  </si>
  <si>
    <t>SYST-MOR-0007414_S140_L001_R1_001</t>
  </si>
  <si>
    <t>SYST-MOR-0007444_S170_L001_R1_001</t>
  </si>
  <si>
    <t>SYST-MOR-0007430_S156_L003_R2_001</t>
  </si>
  <si>
    <t>SYST-MOR-0007499_S225_L003_R1_001</t>
  </si>
  <si>
    <t>SYST-MOR-0007401_S127_L003_R2_001</t>
  </si>
  <si>
    <t>SYST-MOR-0007410_S136_L003_R2_001</t>
  </si>
  <si>
    <t>SYST-MOR-0007436_S162_L001_R2_001</t>
  </si>
  <si>
    <t>SYST-MOR-0007450_S176_L004_R1_001</t>
  </si>
  <si>
    <t>SYST-MOR-0007404_S130_L002_R1_001</t>
  </si>
  <si>
    <t>SYST-MOR-0007486_S212_L001_R1_001</t>
  </si>
  <si>
    <t>SYST-MOR-0007475_S201_L002_R2_001</t>
  </si>
  <si>
    <t>SYST-MOR-0007482_S208_L001_R2_001</t>
  </si>
  <si>
    <t>SYST-MOR-0007443_S169_L003_R1_001</t>
  </si>
  <si>
    <t>SYST-MOR-0007425_S151_L003_R2_001</t>
  </si>
  <si>
    <t>SYST-MOR-0007420_S146_L002_R1_001</t>
  </si>
  <si>
    <t>SYST-MOR-0007443_S169_L001_R2_001</t>
  </si>
  <si>
    <t>SYST-MOR-0007423_S149_L001_R1_001</t>
  </si>
  <si>
    <t>SYST-MOR-0007468_S194_L004_R2_001</t>
  </si>
  <si>
    <t>SYST-MOR-0007489_S215_L002_R1_001</t>
  </si>
  <si>
    <t>SYST-MOR-0007453_S179_L003_R1_001</t>
  </si>
  <si>
    <t>SYST-MOR-0007401_S127_L003_R1_001</t>
  </si>
  <si>
    <t>SYST-MOR-0007493_S219_L002_R2_001</t>
  </si>
  <si>
    <t>SYST-MOR-0007454_S180_L003_R2_001</t>
  </si>
  <si>
    <t>SYST-MOR-0007470_S196_L004_R2_001</t>
  </si>
  <si>
    <t>SYST-MOR-0007471_S197_L002_R1_001</t>
  </si>
  <si>
    <t>SYST-MOR-0007405_S131_L002_R2_001</t>
  </si>
  <si>
    <t>SYST-MOR-0007423_S149_L004_R2_001</t>
  </si>
  <si>
    <t>SYST-MOR-0007423_S149_L001_R2_001</t>
  </si>
  <si>
    <t>SYST-MOR-0007421_S147_L004_R1_001</t>
  </si>
  <si>
    <t>SYST-MOR-0007454_S180_L001_R1_001</t>
  </si>
  <si>
    <t>SYST-MOR-0007405_S131_L004_R2_001</t>
  </si>
  <si>
    <t>SYST-MOR-0007490_S216_L004_R2_001</t>
  </si>
  <si>
    <t>SYST-MOR-0007484_S210_L001_R2_001</t>
  </si>
  <si>
    <t>SYST-MOR-0007436_S162_L003_R2_001</t>
  </si>
  <si>
    <t>SYST-MOR-0007474_S200_L004_R1_001</t>
  </si>
  <si>
    <t>SYST-MOR-0007431_S157_L001_R2_001</t>
  </si>
  <si>
    <t>SYST-MOR-0007497_S223_L001_R2_001</t>
  </si>
  <si>
    <t>SYST-MOR-0007483_S209_L001_R1_001</t>
  </si>
  <si>
    <t>SYST-MOR-0007467_S193_L003_R1_001</t>
  </si>
  <si>
    <t>SYST-MOR-0007405_S131_L001_R2_001</t>
  </si>
  <si>
    <t>SYST-MOR-0007440_S166_L001_R1_001</t>
  </si>
  <si>
    <t>SYST-MOR-0007473_S199_L004_R1_001</t>
  </si>
  <si>
    <t>SYST-MOR-0007408_S134_L003_R2_001</t>
  </si>
  <si>
    <t>SYST-MOR-0007431_S157_L003_R2_001</t>
  </si>
  <si>
    <t>SYST-MOR-0007400_S126_L002_R1_001</t>
  </si>
  <si>
    <t>SYST-MOR-0007437_S163_L004_R2_001</t>
  </si>
  <si>
    <t>SYST-MOR-0007450_S176_L004_R2_001</t>
  </si>
  <si>
    <t>SYST-MOR-0007420_S146_L003_R2_001</t>
  </si>
  <si>
    <t>SYST-MOR-0007496_S222_L003_R2_001</t>
  </si>
  <si>
    <t>SYST-MOR-0007499_S225_L001_R1_001</t>
  </si>
  <si>
    <t>SYST-MOR-0007446_S172_L003_R1_001</t>
  </si>
  <si>
    <t>SYST-MOR-0007445_S171_L003_R1_001</t>
  </si>
  <si>
    <t>SYST-MOR-0007413_S139_L002_R1_001</t>
  </si>
  <si>
    <t>SYST-MOR-0007480_S206_L001_R1_001</t>
  </si>
  <si>
    <t>SYST-MOR-0007441_S167_L001_R1_001</t>
  </si>
  <si>
    <t>SYST-MOR-0007475_S201_L004_R2_001</t>
  </si>
  <si>
    <t>SYST-MOR-0007498_S224_L003_R1_001</t>
  </si>
  <si>
    <t>SYST-MOR-0007412_S138_L004_R2_001</t>
  </si>
  <si>
    <t>SYST-MOR-0007409_S135_L001_R1_001</t>
  </si>
  <si>
    <t>SYST-MOR-0007458_S184_L001_R2_001</t>
  </si>
  <si>
    <t>SYST-MOR-0007442_S168_L003_R1_001</t>
  </si>
  <si>
    <t>SYST-MOR-0007429_S155_L003_R2_001</t>
  </si>
  <si>
    <t>SYST-MOR-0007407_S133_L002_R2_001</t>
  </si>
  <si>
    <t>SYST-MOR-0007461_S187_L004_R1_001</t>
  </si>
  <si>
    <t>SYST-MOR-0007436_S162_L004_R1_001</t>
  </si>
  <si>
    <t>SYST-MOR-0007467_S193_L002_R2_001</t>
  </si>
  <si>
    <t>SYST-MOR-0007430_S156_L004_R2_001</t>
  </si>
  <si>
    <t>SYST-MOR-0007497_S223_L004_R2_001</t>
  </si>
  <si>
    <t>SYST-MOR-0007477_S203_L002_R1_001</t>
  </si>
  <si>
    <t>SYST-MOR-0007415_S141_L001_R1_001</t>
  </si>
  <si>
    <t>SYST-MOR-0007414_S140_L002_R2_001</t>
  </si>
  <si>
    <t>SYST-MOR-0007454_S180_L001_R2_001</t>
  </si>
  <si>
    <t>SYST-MOR-0007478_S204_L003_R1_001</t>
  </si>
  <si>
    <t>SYST-MOR-0007437_S163_L003_R1_001</t>
  </si>
  <si>
    <t>SYST-MOR-0007402_S128_L004_R2_001</t>
  </si>
  <si>
    <t>SYST-MOR-0007483_S209_L003_R2_001</t>
  </si>
  <si>
    <t>SYST-MOR-0007493_S219_L001_R1_001</t>
  </si>
  <si>
    <t>SYST-MOR-0007472_S198_L002_R2_001</t>
  </si>
  <si>
    <t>SYST-MOR-0007411_S137_L002_R2_001</t>
  </si>
  <si>
    <t>SYST-MOR-0007426_S152_L002_R1_001</t>
  </si>
  <si>
    <t>SYST-MOR-0007447_S173_L003_R1_001</t>
  </si>
  <si>
    <t>SYST-MOR-0007464_S190_L004_R1_001</t>
  </si>
  <si>
    <t>SYST-MOR-0007494_S220_L004_R1_001</t>
  </si>
  <si>
    <t>SYST-MOR-0007487_S213_L004_R2_001</t>
  </si>
  <si>
    <t>SYST-MOR-0007443_S169_L003_R2_001</t>
  </si>
  <si>
    <t>SYST-MOR-0007425_S151_L004_R1_001</t>
  </si>
  <si>
    <t>SYST-MOR-0007406_S132_L002_R2_001</t>
  </si>
  <si>
    <t>SYST-MOR-0007441_S167_L003_R1_001</t>
  </si>
  <si>
    <t>SYST-MOR-0007446_S172_L002_R1_001</t>
  </si>
  <si>
    <t>SYST-MOR-0007470_S196_L001_R1_001</t>
  </si>
  <si>
    <t>SYST-MOR-0007418_S144_L002_R1_001</t>
  </si>
  <si>
    <t>SYST-MOR-0007458_S184_L004_R2_001</t>
  </si>
  <si>
    <t>SYST-MOR-0007479_S205_L003_R2_001</t>
  </si>
  <si>
    <t>SYST-MOR-0007492_S218_L001_R1_001</t>
  </si>
  <si>
    <t>SYST-MOR-0007407_S133_L001_R2_001</t>
  </si>
  <si>
    <t>SYST-MOR-0007486_S212_L002_R1_001</t>
  </si>
  <si>
    <t>SYST-MOR-0007459_S185_L003_R2_001</t>
  </si>
  <si>
    <t>SYST-MOR-0007461_S187_L003_R1_001</t>
  </si>
  <si>
    <t>SYST-MOR-0007465_S191_L002_R2_001</t>
  </si>
  <si>
    <t>SYST-MOR-0007459_S185_L002_R1_001</t>
  </si>
  <si>
    <t>SYST-MOR-0007408_S134_L001_R2_001</t>
  </si>
  <si>
    <t>SYST-MOR-0007494_S220_L004_R2_001</t>
  </si>
  <si>
    <t>SYST-MOR-0007414_S140_L001_R2_001</t>
  </si>
  <si>
    <t>SYST-MOR-0007453_S179_L002_R2_001</t>
  </si>
  <si>
    <t>SYST-MOR-0007428_S154_L002_R2_001</t>
  </si>
  <si>
    <t>SYST-MOR-0007499_S225_L003_R2_001</t>
  </si>
  <si>
    <t>SYST-MOR-0007417_S143_L004_R2_001</t>
  </si>
  <si>
    <t>SYST-MOR-0007435_S161_L004_R1_001</t>
  </si>
  <si>
    <t>SYST-MOR-0007490_S216_L004_R1_001</t>
  </si>
  <si>
    <t>SYST-MOR-0007441_S167_L002_R1_001</t>
  </si>
  <si>
    <t>SYST-MOR-0007481_S207_L002_R1_001</t>
  </si>
  <si>
    <t>SYST-MOR-0007430_S156_L003_R1_001</t>
  </si>
  <si>
    <t>SYST-MOR-0007492_S218_L002_R1_001</t>
  </si>
  <si>
    <t>SYST-MOR-0007479_S205_L004_R1_001</t>
  </si>
  <si>
    <t>SYST-MOR-0007448_S174_L003_R1_001</t>
  </si>
  <si>
    <t>SYST-MOR-0007485_S211_L002_R1_001</t>
  </si>
  <si>
    <t>SYST-MOR-0007442_S168_L001_R1_001</t>
  </si>
  <si>
    <t>SYST-MOR-0007436_S162_L001_R1_001</t>
  </si>
  <si>
    <t>SYST-MOR-0007414_S140_L002_R1_001</t>
  </si>
  <si>
    <t>SYST-MOR-0007430_S156_L002_R2_001</t>
  </si>
  <si>
    <t>SYST-MOR-0007422_S148_L001_R2_001</t>
  </si>
  <si>
    <t>SYST-MOR-0007457_S183_L003_R1_001</t>
  </si>
  <si>
    <t>SYST-MOR-0007474_S200_L003_R1_001</t>
  </si>
  <si>
    <t>SYST-MOR-0007494_S220_L002_R2_001</t>
  </si>
  <si>
    <t>SYST-MOR-0007473_S199_L001_R2_001</t>
  </si>
  <si>
    <t>SYST-MOR-0007462_S188_L004_R2_001</t>
  </si>
  <si>
    <t>SYST-MOR-0007470_S196_L001_R2_001</t>
  </si>
  <si>
    <t>SYST-MOR-0007455_S181_L002_R1_001</t>
  </si>
  <si>
    <t>SYST-MOR-0007417_S143_L004_R1_001</t>
  </si>
  <si>
    <t>SYST-MOR-0007499_S225_L002_R1_001</t>
  </si>
  <si>
    <t>SYST-MOR-0007408_S134_L001_R1_001</t>
  </si>
  <si>
    <t>SYST-MOR-0007427_S153_L004_R2_001</t>
  </si>
  <si>
    <t>SYST-MOR-0007487_S213_L003_R2_001</t>
  </si>
  <si>
    <t>SYST-MOR-0007437_S163_L001_R2_001</t>
  </si>
  <si>
    <t>SYST-MOR-0007445_S171_L003_R2_001</t>
  </si>
  <si>
    <t>SYST-MOR-0007411_S137_L003_R2_001</t>
  </si>
  <si>
    <t>SYST-MOR-0007428_S154_L004_R1_001</t>
  </si>
  <si>
    <t>SYST-MOR-0007401_S127_L002_R1_001</t>
  </si>
  <si>
    <t>SYST-MOR-0007480_S206_L004_R1_001</t>
  </si>
  <si>
    <t>SYST-MOR-0007406_S132_L003_R2_001</t>
  </si>
  <si>
    <t>SYST-MOR-0007406_S132_L003_R1_001</t>
  </si>
  <si>
    <t>SYST-MOR-0007463_S189_L002_R1_001</t>
  </si>
  <si>
    <t>SYST-MOR-0007433_S159_L004_R1_001</t>
  </si>
  <si>
    <t>SYST-MOR-0007470_S196_L003_R1_001</t>
  </si>
  <si>
    <t>SYST-MOR-0007465_S191_L002_R1_001</t>
  </si>
  <si>
    <t>SYST-MOR-0007472_S198_L004_R2_001</t>
  </si>
  <si>
    <t>SYST-MOR-0007494_S220_L002_R1_001</t>
  </si>
  <si>
    <t>SYST-MOR-0007470_S196_L004_R1_001</t>
  </si>
  <si>
    <t>SYST-MOR-0007414_S140_L003_R1_001</t>
  </si>
  <si>
    <t>SYST-MOR-0007460_S186_L001_R2_001</t>
  </si>
  <si>
    <t>SYST-MOR-0007497_S223_L004_R1_001</t>
  </si>
  <si>
    <t>SYST-MOR-0007471_S197_L002_R2_001</t>
  </si>
  <si>
    <t>SYST-MOR-0007473_S199_L002_R1_001</t>
  </si>
  <si>
    <t>SYST-MOR-0007453_S179_L001_R2_001</t>
  </si>
  <si>
    <t>SYST-MOR-0007493_S219_L004_R2_001</t>
  </si>
  <si>
    <t>SYST-MOR-0007442_S168_L001_R2_001</t>
  </si>
  <si>
    <t>SYST-MOR-0007425_S151_L002_R2_001</t>
  </si>
  <si>
    <t>SYST-MOR-0007451_S177_L003_R1_001</t>
  </si>
  <si>
    <t>SYST-MOR-0007490_S216_L003_R2_001</t>
  </si>
  <si>
    <t>SYST-MOR-0007489_S215_L003_R2_001</t>
  </si>
  <si>
    <t>SYST-MOR-0007455_S181_L001_R2_001</t>
  </si>
  <si>
    <t>SYST-MOR-0007496_S222_L004_R2_001</t>
  </si>
  <si>
    <t>SYST-MOR-0007407_S133_L004_R1_001</t>
  </si>
  <si>
    <t>SYST-MOR-0007403_S129_L001_R2_001</t>
  </si>
  <si>
    <t>SYST-MOR-0007480_S206_L004_R2_001</t>
  </si>
  <si>
    <t>SYST-MOR-0007427_S153_L002_R1_001</t>
  </si>
  <si>
    <t>SYST-MOR-0007480_S206_L003_R1_001</t>
  </si>
  <si>
    <t>SYST-MOR-0007462_S188_L001_R1_001</t>
  </si>
  <si>
    <t>SYST-MOR-0007429_S155_L002_R1_001</t>
  </si>
  <si>
    <t>SYST-MOR-0007459_S185_L004_R2_001</t>
  </si>
  <si>
    <t>SYST-MOR-0007477_S203_L001_R1_001</t>
  </si>
  <si>
    <t>SYST-MOR-0007428_S154_L003_R1_001</t>
  </si>
  <si>
    <t>SYST-MOR-0007416_S142_L003_R1_001</t>
  </si>
  <si>
    <t>SYST-MOR-0007450_S176_L002_R1_001</t>
  </si>
  <si>
    <t>SYST-MOR-0007471_S197_L001_R1_001</t>
  </si>
  <si>
    <t>SYST-MOR-0007403_S129_L003_R2_001</t>
  </si>
  <si>
    <t>SYST-MOR-0007432_S158_L003_R2_001</t>
  </si>
  <si>
    <t>SYST-MOR-0007400_S126_L001_R1_001</t>
  </si>
  <si>
    <t>SYST-MOR-0007449_S175_L001_R2_001</t>
  </si>
  <si>
    <t>SYST-MOR-0007482_S208_L002_R1_001</t>
  </si>
  <si>
    <t>SYST-MOR-0007496_S222_L002_R1_001</t>
  </si>
  <si>
    <t>SYST-MOR-0007446_S172_L001_R1_001</t>
  </si>
  <si>
    <t>SYST-MOR-0007411_S137_L004_R2_001</t>
  </si>
  <si>
    <t>SYST-MOR-0007476_S202_L001_R1_001</t>
  </si>
  <si>
    <t>SYST-MOR-0007492_S218_L003_R2_001</t>
  </si>
  <si>
    <t>SYST-MOR-0007403_S129_L003_R1_001</t>
  </si>
  <si>
    <t>SYST-MOR-0007430_S156_L002_R1_001</t>
  </si>
  <si>
    <t>SYST-MOR-0007482_S208_L003_R1_001</t>
  </si>
  <si>
    <t>SYST-MOR-0007464_S190_L003_R2_001</t>
  </si>
  <si>
    <t>SYST-MOR-0007431_S157_L004_R1_001</t>
  </si>
  <si>
    <t>SYST-MOR-0007484_S210_L003_R2_001</t>
  </si>
  <si>
    <t>SYST-MOR-0007492_S218_L001_R2_001</t>
  </si>
  <si>
    <t>SYST-MOR-0007447_S173_L002_R2_001</t>
  </si>
  <si>
    <t>SYST-MOR-0007404_S130_L001_R2_001</t>
  </si>
  <si>
    <t>SYST-MOR-0007424_S150_L002_R2_001</t>
  </si>
  <si>
    <t>SYST-MOR-0007439_S165_L004_R2_001</t>
  </si>
  <si>
    <t>SYST-MOR-0007443_S169_L004_R1_001</t>
  </si>
  <si>
    <t>SYST-MOR-0007417_S143_L002_R1_001</t>
  </si>
  <si>
    <t>SYST-MOR-0007464_S190_L004_R2_001</t>
  </si>
  <si>
    <t>SYST-MOR-0007473_S199_L002_R2_001</t>
  </si>
  <si>
    <t>SYST-MOR-0007473_S199_L004_R2_001</t>
  </si>
  <si>
    <t>SYST-MOR-0007425_S151_L004_R2_001</t>
  </si>
  <si>
    <t>SYST-MOR-0007424_S150_L004_R2_001</t>
  </si>
  <si>
    <t>SYST-MOR-0007421_S147_L003_R2_001</t>
  </si>
  <si>
    <t>SYST-MOR-0007420_S146_L003_R1_001</t>
  </si>
  <si>
    <t>SYST-MOR-0007483_S209_L002_R1_001</t>
  </si>
  <si>
    <t>SYST-MOR-0007418_S144_L002_R2_001</t>
  </si>
  <si>
    <t>SYST-MOR-0007436_S162_L002_R2_001</t>
  </si>
  <si>
    <t>SYST-MOR-0007414_S140_L003_R2_001</t>
  </si>
  <si>
    <t>SYST-MOR-0007438_S164_L001_R2_001</t>
  </si>
  <si>
    <t>SYST-MOR-0007449_S175_L001_R1_001</t>
  </si>
  <si>
    <t>SYST-MOR-0007471_S197_L003_R1_001</t>
  </si>
  <si>
    <t>SYST-MOR-0007474_S200_L001_R1_001</t>
  </si>
  <si>
    <t>SYST-MOR-0007434_S160_L001_R1_001</t>
  </si>
  <si>
    <t>SYST-MOR-0007401_S127_L004_R1_001</t>
  </si>
  <si>
    <t>SYST-MOR-0007428_S154_L004_R2_001</t>
  </si>
  <si>
    <t>SYST-MOR-0007427_S153_L001_R2_001</t>
  </si>
  <si>
    <t>SYST-MOR-0007415_S141_L002_R2_001</t>
  </si>
  <si>
    <t>SYST-MOR-0007454_S180_L002_R2_001</t>
  </si>
  <si>
    <t>SYST-MOR-0007477_S203_L003_R2_001</t>
  </si>
  <si>
    <t>SYST-MOR-0007497_S223_L002_R1_001</t>
  </si>
  <si>
    <t>SYST-MOR-0007499_S225_L004_R2_001</t>
  </si>
  <si>
    <t>SYST-MOR-0007482_S208_L004_R2_001</t>
  </si>
  <si>
    <t>SYST-MOR-0007446_S172_L004_R2_001</t>
  </si>
  <si>
    <t>SYST-MOR-0007454_S180_L002_R1_001</t>
  </si>
  <si>
    <t>SYST-MOR-0007424_S150_L004_R1_001</t>
  </si>
  <si>
    <t>SYST-MOR-0007433_S159_L003_R1_001</t>
  </si>
  <si>
    <t>SYST-MOR-0007415_S141_L002_R1_001</t>
  </si>
  <si>
    <t>SYST-MOR-0007407_S133_L004_R2_001</t>
  </si>
  <si>
    <t>SYST-MOR-0007468_S194_L003_R1_001</t>
  </si>
  <si>
    <t>SYST-MOR-0007497_S223_L002_R2_001</t>
  </si>
  <si>
    <t>SYST-MOR-0007493_S219_L001_R2_001</t>
  </si>
  <si>
    <t>SYST-MOR-0007408_S134_L002_R1_001</t>
  </si>
  <si>
    <t>SYST-MOR-0007443_S169_L001_R1_001</t>
  </si>
  <si>
    <t>SYST-MOR-0007464_S190_L002_R1_001</t>
  </si>
  <si>
    <t>SYST-MOR-0007429_S155_L003_R1_001</t>
  </si>
  <si>
    <t>SYST-MOR-0007428_S154_L001_R2_001</t>
  </si>
  <si>
    <t>SYST-MOR-0007409_S135_L002_R1_001</t>
  </si>
  <si>
    <t>SYST-MOR-0007495_S221_L002_R1_001</t>
  </si>
  <si>
    <t>SYST-MOR-0007410_S136_L002_R1_001</t>
  </si>
  <si>
    <t>SYST-MOR-0007448_S174_L001_R1_001</t>
  </si>
  <si>
    <t>SYST-MOR-0007464_S190_L002_R2_001</t>
  </si>
  <si>
    <t>SYST-MOR-0007483_S209_L001_R2_001</t>
  </si>
  <si>
    <t>SYST-MOR-0007492_S218_L004_R1_001</t>
  </si>
  <si>
    <t>SYST-MOR-0007426_S152_L004_R2_001</t>
  </si>
  <si>
    <t>SYST-MOR-0007429_S155_L004_R1_001</t>
  </si>
  <si>
    <t>SYST-MOR-0007473_S199_L003_R1_001</t>
  </si>
  <si>
    <t>SYST-MOR-0007498_S224_L002_R2_001</t>
  </si>
  <si>
    <t>SYST-MOR-0007481_S207_L004_R1_001</t>
  </si>
  <si>
    <t>SYST-MOR-0007406_S132_L001_R1_001</t>
  </si>
  <si>
    <t>SYST-MOR-0007403_S129_L002_R1_001</t>
  </si>
  <si>
    <t>SYST-MOR-0007401_S127_L004_R2_001</t>
  </si>
  <si>
    <t>SYST-MOR-0007474_S200_L002_R1_001</t>
  </si>
  <si>
    <t>SYST-MOR-0007409_S135_L004_R1_001</t>
  </si>
  <si>
    <t>SYST-MOR-0007457_S183_L003_R2_001</t>
  </si>
  <si>
    <t>SYST-MOR-0007466_S192_L001_R1_001</t>
  </si>
  <si>
    <t>SYST-MOR-0007440_S166_L003_R1_001</t>
  </si>
  <si>
    <t>SYST-MOR-0007454_S180_L003_R1_001</t>
  </si>
  <si>
    <t>SYST-MOR-0007415_S141_L003_R1_001</t>
  </si>
  <si>
    <t>SYST-MOR-0007479_S205_L001_R1_001</t>
  </si>
  <si>
    <t>SYST-MOR-0007434_S160_L002_R1_001</t>
  </si>
  <si>
    <t>SYST-MOR-0007496_S222_L002_R2_001</t>
  </si>
  <si>
    <t>SYST-MOR-0007403_S129_L002_R2_001</t>
  </si>
  <si>
    <t>SYST-MOR-0007459_S185_L001_R2_001</t>
  </si>
  <si>
    <t>SYST-MOR-0007495_S221_L004_R1_001</t>
  </si>
  <si>
    <t>SYST-MOR-0007446_S172_L002_R2_001</t>
  </si>
  <si>
    <t>SYST-MOR-0007416_S142_L001_R2_001</t>
  </si>
  <si>
    <t>SYST-MOR-0007407_S133_L002_R1_001</t>
  </si>
  <si>
    <t>SYST-MOR-0007475_S201_L003_R2_001</t>
  </si>
  <si>
    <t>SYST-MOR-0007400_S126_L003_R1_001</t>
  </si>
  <si>
    <t>SYST-MOR-0007447_S173_L001_R2_001</t>
  </si>
  <si>
    <t>SYST-MOR-0007454_S180_L004_R1_001</t>
  </si>
  <si>
    <t>SYST-MOR-0007463_S189_L002_R2_001</t>
  </si>
  <si>
    <t>SYST-MOR-0007472_S198_L002_R1_001</t>
  </si>
  <si>
    <t>SYST-MOR-0007439_S165_L001_R1_001</t>
  </si>
  <si>
    <t>SYST-MOR-0007461_S187_L004_R2_001</t>
  </si>
  <si>
    <t>SYST-MOR-0007486_S212_L003_R1_001</t>
  </si>
  <si>
    <t>SYST-MOR-0007470_S196_L003_R2_001</t>
  </si>
  <si>
    <t>SYST-MOR-0007472_S198_L004_R1_001</t>
  </si>
  <si>
    <t>SYST-MOR-0007417_S143_L001_R1_001</t>
  </si>
  <si>
    <t>SYST-MOR-0007443_S169_L004_R2_001</t>
  </si>
  <si>
    <t>SYST-MOR-0007465_S191_L001_R2_001</t>
  </si>
  <si>
    <t>SYST-MOR-0007482_S208_L001_R1_001</t>
  </si>
  <si>
    <t>SYST-MOR-0007486_S212_L003_R2_001</t>
  </si>
  <si>
    <t>SYST-MOR-0007453_S179_L001_R1_001</t>
  </si>
  <si>
    <t>SYST-MOR-0007427_S153_L004_R1_001</t>
  </si>
  <si>
    <t>SYST-MOR-0007413_S139_L001_R1_001</t>
  </si>
  <si>
    <t>SYST-MOR-0007479_S205_L002_R1_001</t>
  </si>
  <si>
    <t>SYST-MOR-0007497_S223_L001_R1_001</t>
  </si>
  <si>
    <t>SYST-MOR-0007411_S137_L002_R1_001</t>
  </si>
  <si>
    <t>SYST-MOR-0007422_S148_L001_R1_001</t>
  </si>
  <si>
    <t>SYST-MOR-0007478_S204_L003_R2_001</t>
  </si>
  <si>
    <t>SYST-MOR-0007430_S156_L001_R2_001</t>
  </si>
  <si>
    <t>SYST-MOR-0007465_S191_L003_R1_001</t>
  </si>
  <si>
    <t>SYST-MOR-0007433_S159_L004_R2_001</t>
  </si>
  <si>
    <t>SYST-MOR-0007456_S182_L004_R2_001</t>
  </si>
  <si>
    <t>SYST-MOR-0007466_S192_L002_R2_001</t>
  </si>
  <si>
    <t>SYST-MOR-0007422_S148_L003_R1_001</t>
  </si>
  <si>
    <t>SYST-MOR-0007435_S161_L002_R1_001</t>
  </si>
  <si>
    <t>SYST-MOR-0007466_S192_L003_R2_001</t>
  </si>
  <si>
    <t>SYST-MOR-0007494_S220_L001_R2_001</t>
  </si>
  <si>
    <t>SYST-MOR-0007445_S171_L002_R1_001</t>
  </si>
  <si>
    <t>SYST-MOR-0007474_S200_L003_R2_001</t>
  </si>
  <si>
    <t>SYST-MOR-0007444_S170_L002_R2_001</t>
  </si>
  <si>
    <t>SYST-MOR-0007451_S177_L002_R1_001</t>
  </si>
  <si>
    <t>SYST-MOR-0007405_S131_L003_R2_001</t>
  </si>
  <si>
    <t>SYST-MOR-0007457_S183_L004_R2_001</t>
  </si>
  <si>
    <t>SYST-MOR-0007467_S193_L002_R1_001</t>
  </si>
  <si>
    <t>SYST-MOR-0007455_S181_L004_R1_001</t>
  </si>
  <si>
    <t>SYST-MOR-0007445_S171_L002_R2_001</t>
  </si>
  <si>
    <t>SYST-MOR-0007421_S147_L002_R2_001</t>
  </si>
  <si>
    <t>SYST-MOR-0007413_S139_L003_R2_001</t>
  </si>
  <si>
    <t>SYST-MOR-0007430_S156_L001_R1_001</t>
  </si>
  <si>
    <t>SYST-MOR-0007466_S192_L004_R2_001</t>
  </si>
  <si>
    <t>SYST-MOR-0007448_S174_L003_R2_001</t>
  </si>
  <si>
    <t>SYST-MOR-0007401_S127_L001_R2_001</t>
  </si>
  <si>
    <t>SYST-MOR-0007483_S209_L003_R1_001</t>
  </si>
  <si>
    <t>SYST-MOR-0007484_S210_L004_R2_001</t>
  </si>
  <si>
    <t>SYST-MOR-0007440_S166_L002_R2_001</t>
  </si>
  <si>
    <t>SYST-MOR-0007405_S131_L003_R1_001</t>
  </si>
  <si>
    <t>SYST-MOR-0007496_S222_L003_R1_001</t>
  </si>
  <si>
    <t>SYST-MOR-0007410_S136_L001_R2_001</t>
  </si>
  <si>
    <t>SYST-MOR-0007475_S201_L004_R1_001</t>
  </si>
  <si>
    <t>SYST-MOR-0007432_S158_L004_R1_001</t>
  </si>
  <si>
    <t>SYST-MOR-0007469_S195_L003_R1_001</t>
  </si>
  <si>
    <t>SYST-MOR-0007483_S209_L004_R1_001</t>
  </si>
  <si>
    <t>SYST-MOR-0007498_S224_L002_R1_001</t>
  </si>
  <si>
    <t>SYST-MOR-0007434_S160_L003_R2_001</t>
  </si>
  <si>
    <t>SYST-MOR-0007433_S159_L001_R1_001</t>
  </si>
  <si>
    <t>SYST-MOR-0007434_S160_L004_R1_001</t>
  </si>
  <si>
    <t>SYST-MOR-0007452_S178_L004_R2_001</t>
  </si>
  <si>
    <t>SYST-MOR-0007442_S168_L004_R2_001</t>
  </si>
  <si>
    <t>SYST-MOR-0007427_S153_L001_R1_001</t>
  </si>
  <si>
    <t>SYST-MOR-0007417_S143_L001_R2_001</t>
  </si>
  <si>
    <t>SYST-MOR-0007495_S221_L001_R1_001</t>
  </si>
  <si>
    <t>SYST-MOR-0007409_S135_L001_R2_001</t>
  </si>
  <si>
    <t>SYST-MOR-0007478_S204_L004_R1_001</t>
  </si>
  <si>
    <t>SYST-MOR-0007449_S175_L004_R2_001</t>
  </si>
  <si>
    <t>SYST-MOR-0007454_S180_L004_R2_001</t>
  </si>
  <si>
    <t>SYST-MOR-0007471_S197_L001_R2_001</t>
  </si>
  <si>
    <t>SYST-MOR-0007475_S201_L003_R1_001</t>
  </si>
  <si>
    <t>SYST-MOR-0007491_S217_L001_R2_001</t>
  </si>
  <si>
    <t>SYST-MOR-0007404_S130_L004_R1_001</t>
  </si>
  <si>
    <t>SYST-MOR-0007459_S185_L003_R1_001</t>
  </si>
  <si>
    <t>SYST-MOR-0007434_S160_L004_R2_001</t>
  </si>
  <si>
    <t>SYST-MOR-0007413_S139_L001_R2_001</t>
  </si>
  <si>
    <t>SYST-MOR-0007416_S142_L004_R2_001</t>
  </si>
  <si>
    <t>SYST-MOR-0007438_S164_L002_R2_001</t>
  </si>
  <si>
    <t>SYST-MOR-0007445_S171_L001_R2_001</t>
  </si>
  <si>
    <t>SYST-MOR-0007409_S135_L004_R2_001</t>
  </si>
  <si>
    <t>SYST-MOR-0007426_S152_L003_R1_001</t>
  </si>
  <si>
    <t>SYST-MOR-0007412_S138_L002_R2_001</t>
  </si>
  <si>
    <t>SYST-MOR-0007409_S135_L003_R2_001</t>
  </si>
  <si>
    <t>SYST-MOR-0007485_S211_L003_R2_001</t>
  </si>
  <si>
    <t>SYST-MOR-0007495_S221_L002_R2_001</t>
  </si>
  <si>
    <t>SYST-MOR-0007402_S128_L002_R1_001</t>
  </si>
  <si>
    <t>SYST-MOR-0007474_S200_L002_R2_001</t>
  </si>
  <si>
    <t>SYST-MOR-0007419_S145_L002_R1_001</t>
  </si>
  <si>
    <t>SYST-MOR-0007441_S167_L001_R2_001</t>
  </si>
  <si>
    <t>SYST-MOR-0007447_S173_L003_R2_001</t>
  </si>
  <si>
    <t>SYST-MOR-0007488_S214_L002_R1_001</t>
  </si>
  <si>
    <t>SYST-MOR-0007412_S138_L003_R2_001</t>
  </si>
  <si>
    <t>SYST-MOR-0007439_S165_L001_R2_001</t>
  </si>
  <si>
    <t>SYST-MOR-0007485_S211_L004_R2_001</t>
  </si>
  <si>
    <t>SYST-MOR-0007499_S225_L004_R1_001</t>
  </si>
  <si>
    <t>SYST-MOR-0007494_S220_L003_R1_001</t>
  </si>
  <si>
    <t>SYST-MOR-0007462_S188_L003_R1_001</t>
  </si>
  <si>
    <t>SYST-MOR-0007421_S147_L004_R2_001</t>
  </si>
  <si>
    <t>SYST-MOR-0007431_S157_L002_R1_001</t>
  </si>
  <si>
    <t>SYST-MOR-0007476_S202_L003_R2_001</t>
  </si>
  <si>
    <t>SYST-MOR-0007463_S189_L003_R1_001</t>
  </si>
  <si>
    <t>SYST-MOR-0007400_S126_L001_R2_001</t>
  </si>
  <si>
    <t>SYST-MOR-0007404_S130_L002_R2_001</t>
  </si>
  <si>
    <t>SYST-MOR-0007481_S207_L001_R1_001</t>
  </si>
  <si>
    <t>SYST-MOR-0007459_S185_L004_R1_001</t>
  </si>
  <si>
    <t>SYST-MOR-0007462_S188_L002_R2_001</t>
  </si>
  <si>
    <t>SYST-MOR-0007449_S175_L002_R2_001</t>
  </si>
  <si>
    <t>SYST-MOR-0007491_S217_L001_R1_001</t>
  </si>
  <si>
    <t>SYST-MOR-0007402_S128_L002_R2_001</t>
  </si>
  <si>
    <t>SYST-MOR-0007487_S213_L002_R1_001</t>
  </si>
  <si>
    <t>SYST-MOR-0007451_S177_L003_R2_001</t>
  </si>
  <si>
    <t>SYST-MOR-0007416_S142_L003_R2_001</t>
  </si>
  <si>
    <t>SYST-MOR-0007485_S211_L001_R1_001</t>
  </si>
  <si>
    <t>SYST-MOR-0007491_S217_L003_R2_001</t>
  </si>
  <si>
    <t>SYST-MOR-0007449_S175_L003_R1_001</t>
  </si>
  <si>
    <t>SYST-MOR-0007495_S221_L001_R2_001</t>
  </si>
  <si>
    <t>SYST-MOR-0007449_S175_L003_R2_001</t>
  </si>
  <si>
    <t>SYST-MOR-0007490_S216_L001_R1_001</t>
  </si>
  <si>
    <t>SYST-MOR-0007485_S211_L004_R1_001</t>
  </si>
  <si>
    <t>SYST-MOR-0007457_S183_L001_R2_001</t>
  </si>
  <si>
    <t>SYST-MOR-0007420_S146_L004_R2_001</t>
  </si>
  <si>
    <t>SYST-MOR-0007433_S159_L003_R2_001</t>
  </si>
  <si>
    <t>SYST-MOR-0007402_S128_L003_R1_001</t>
  </si>
  <si>
    <t>SYST-MOR-0007412_S138_L001_R1_001</t>
  </si>
  <si>
    <t>SYST-MOR-0007493_S219_L003_R2_001</t>
  </si>
  <si>
    <t>SYST-MOR-0007434_S160_L003_R1_001</t>
  </si>
  <si>
    <t>SYST-MOR-0007489_S215_L004_R1_001</t>
  </si>
  <si>
    <t>SYST-MOR-0007425_S151_L001_R1_001</t>
  </si>
  <si>
    <t>SYST-MOR-0007437_S163_L004_R1_001</t>
  </si>
  <si>
    <t>SYST-MOR-0007473_S199_L003_R2_001</t>
  </si>
  <si>
    <t>SYST-MOR-0007418_S144_L004_R2_001</t>
  </si>
  <si>
    <t>SYST-MOR-0007411_S137_L001_R2_001</t>
  </si>
  <si>
    <t>SYST-MOR-0007484_S210_L003_R1_001</t>
  </si>
  <si>
    <t>SYST-MOR-0007418_S144_L004_R1_001</t>
  </si>
  <si>
    <t>SYST-MOR-0007402_S128_L004_R1_001</t>
  </si>
  <si>
    <t>SYST-MOR-0007485_S211_L002_R2_001</t>
  </si>
  <si>
    <t>SYST-MOR-0007486_S212_L004_R2_001</t>
  </si>
  <si>
    <t>SYST-MOR-0007498_S224_L001_R2_001</t>
  </si>
  <si>
    <t>SYST-MOR-0007424_S150_L003_R2_001</t>
  </si>
  <si>
    <t>SYST-MOR-0007496_S222_L004_R1_001</t>
  </si>
  <si>
    <t>SYST-MOR-0007472_S198_L003_R2_001</t>
  </si>
  <si>
    <t>SYST-MOR-0007466_S192_L002_R1_001</t>
  </si>
  <si>
    <t>SYST-MOR-0007419_S145_L003_R1_001</t>
  </si>
  <si>
    <t>SYST-MOR-0007403_S129_L001_R1_001</t>
  </si>
  <si>
    <t>SYST-MOR-0007469_S195_L001_R2_001</t>
  </si>
  <si>
    <t>SYST-MOR-0007463_S189_L004_R2_001</t>
  </si>
  <si>
    <t>SYST-MOR-0007452_S178_L001_R2_001</t>
  </si>
  <si>
    <t>SYST-MOR-0007470_S196_L002_R2_001</t>
  </si>
  <si>
    <t>SYST-MOR-0007451_S177_L004_R2_001</t>
  </si>
  <si>
    <t>SYST-MOR-0007457_S183_L001_R1_001</t>
  </si>
  <si>
    <t>SYST-MOR-0007452_S178_L002_R2_001</t>
  </si>
  <si>
    <t>SYST-MOR-0007420_S146_L002_R2_001</t>
  </si>
  <si>
    <t>SYST-MOR-0007487_S213_L003_R1_001</t>
  </si>
  <si>
    <t>SYST-MOR-0007427_S153_L002_R2_001</t>
  </si>
  <si>
    <t>SYST-MOR-0007470_S196_L002_R1_001</t>
  </si>
  <si>
    <t>SYST-MOR-0007476_S202_L004_R2_001</t>
  </si>
  <si>
    <t>SYST-MOR-0007481_S207_L001_R2_001</t>
  </si>
  <si>
    <t>SYST-MOR-0007423_S149_L003_R1_001</t>
  </si>
  <si>
    <t>SYST-MOR-0007435_S161_L002_R2_001</t>
  </si>
  <si>
    <t>SYST-MOR-0007404_S130_L004_R2_001</t>
  </si>
  <si>
    <t>SYST-MOR-0007443_S169_L002_R2_001</t>
  </si>
  <si>
    <t>SYST-MOR-0007452_S178_L001_R1_001</t>
  </si>
  <si>
    <t>SYST-MOR-0007412_S138_L004_R1_001</t>
  </si>
  <si>
    <t>SYST-MOR-0007472_S198_L001_R1_001</t>
  </si>
  <si>
    <t>SYST-MOR-0007435_S161_L003_R2_001</t>
  </si>
  <si>
    <t>SYST-MOR-0007428_S154_L002_R1_001</t>
  </si>
  <si>
    <t>SYST-MOR-0007450_S176_L003_R2_001</t>
  </si>
  <si>
    <t>SYST-MOR-0007465_S191_L001_R1_001</t>
  </si>
  <si>
    <t>SYST-MOR-0007490_S216_L001_R2_001</t>
  </si>
  <si>
    <t>SYST-MOR-0007464_S190_L003_R1_001</t>
  </si>
  <si>
    <t>SYST-MOR-0007415_S141_L001_R2_001</t>
  </si>
  <si>
    <t>SYST-MOR-0007491_S217_L002_R1_001</t>
  </si>
  <si>
    <t>SYST-MOR-0007453_S179_L002_R1_001</t>
  </si>
  <si>
    <t>SYST-MOR-0007408_S134_L002_R2_001</t>
  </si>
  <si>
    <t>SYST-MOR-0007424_S150_L001_R1_001</t>
  </si>
  <si>
    <t>SYST-MOR-0007461_S187_L002_R1_001</t>
  </si>
  <si>
    <t>SYST-MOR-0007422_S148_L004_R1_001</t>
  </si>
  <si>
    <t>SYST-MOR-0007469_S195_L004_R2_001</t>
  </si>
  <si>
    <t>SYST-MOR-0007415_S141_L004_R1_001</t>
  </si>
  <si>
    <t>SYST-MOR-0007436_S162_L003_R1_001</t>
  </si>
  <si>
    <t>SYST-MOR-0007450_S176_L001_R1_001</t>
  </si>
  <si>
    <t>SYST-MOR-0007486_S212_L001_R2_001</t>
  </si>
  <si>
    <t>SYST-MOR-0007438_S164_L003_R2_001</t>
  </si>
  <si>
    <t>SYST-MOR-0007442_S168_L002_R2_001</t>
  </si>
  <si>
    <t>SYST-MOR-0007484_S210_L002_R2_001</t>
  </si>
  <si>
    <t>SYST-MOR-0007471_S197_L004_R2_001</t>
  </si>
  <si>
    <t>SYST-MOR-0007438_S164_L004_R2_001</t>
  </si>
  <si>
    <t>SYST-MOR-0007438_S164_L002_R1_001</t>
  </si>
  <si>
    <t>SYST-MOR-0007476_S202_L002_R2_001</t>
  </si>
  <si>
    <t>SYST-MOR-0007419_S145_L004_R2_001</t>
  </si>
  <si>
    <t>SYST-MOR-0007406_S132_L001_R2_001</t>
  </si>
  <si>
    <t>SYST-MOR-0007460_S186_L002_R2_001</t>
  </si>
  <si>
    <t>SYST-MOR-0007480_S206_L001_R2_001</t>
  </si>
  <si>
    <t>SYST-MOR-0007438_S164_L003_R1_001</t>
  </si>
  <si>
    <t>SYST-MOR-0007407_S133_L003_R1_001</t>
  </si>
  <si>
    <t>SYST-MOR-0007428_S154_L001_R1_001</t>
  </si>
  <si>
    <t>SYST-MOR-0007435_S161_L003_R1_001</t>
  </si>
  <si>
    <t>SYST-MOR-0007410_S136_L004_R2_001</t>
  </si>
  <si>
    <t>SYST-MOR-0007488_S214_L004_R2_001</t>
  </si>
  <si>
    <t>SYST-MOR-0007440_S166_L004_R1_001</t>
  </si>
  <si>
    <t>SYST-MOR-0007480_S206_L003_R2_001</t>
  </si>
  <si>
    <t>SYST-MOR-0007478_S204_L004_R2_001</t>
  </si>
  <si>
    <t>SYST-MOR-0007499_S225_L002_R2_001</t>
  </si>
  <si>
    <t>SYST-MOR-0007465_S191_L004_R1_001</t>
  </si>
  <si>
    <t>SYST-MOR-0007448_S174_L004_R1_001</t>
  </si>
  <si>
    <t>SYST-MOR-0007457_S183_L002_R2_001</t>
  </si>
  <si>
    <t>SYST-MOR-0007400_S126_L002_R2_001</t>
  </si>
  <si>
    <t>SYST-MOR-0007446_S172_L004_R1_001</t>
  </si>
  <si>
    <t>SYST-MOR-0007491_S217_L003_R1_001</t>
  </si>
  <si>
    <t>SYST-MOR-0007478_S204_L002_R2_001</t>
  </si>
  <si>
    <t>SYST-MOR-0007478_S204_L001_R1_001</t>
  </si>
  <si>
    <t>SYST-MOR-0007469_S195_L003_R2_001</t>
  </si>
  <si>
    <t>SYST-MOR-0007476_S202_L002_R1_001</t>
  </si>
  <si>
    <t>SYST-MOR-0007401_S127_L001_R1_001</t>
  </si>
  <si>
    <t>SYST-MOR-0007464_S190_L001_R1_001</t>
  </si>
  <si>
    <t>SYST-MOR-0007453_S179_L004_R2_001</t>
  </si>
  <si>
    <t>SYST-MOR-0007433_S159_L002_R1_001</t>
  </si>
  <si>
    <t>SYST-MOR-0007460_S186_L002_R1_001</t>
  </si>
  <si>
    <t>SYST-MOR-0007498_S224_L004_R1_001</t>
  </si>
  <si>
    <t>SYST-MOR-0007402_S128_L001_R1_001</t>
  </si>
  <si>
    <t>SYST-MOR-0007429_S155_L001_R1_001</t>
  </si>
  <si>
    <t>SYST-MOR-0007431_S157_L003_R1_001</t>
  </si>
  <si>
    <t>SYST-MOR-0007432_S158_L004_R2_001</t>
  </si>
  <si>
    <t>SYST-MOR-0007405_S131_L004_R1_001</t>
  </si>
  <si>
    <t>SYST-MOR-0007421_S147_L001_R1_001</t>
  </si>
  <si>
    <t>SYST-MOR-0007429_S155_L004_R2_001</t>
  </si>
  <si>
    <t>SYST-MOR-0007440_S166_L003_R2_001</t>
  </si>
  <si>
    <t>SYST-MOR-0007467_S193_L004_R1_001</t>
  </si>
  <si>
    <t>SYST-MOR-0007462_S188_L001_R2_001</t>
  </si>
  <si>
    <t>SYST-MOR-0007452_S178_L003_R2_001</t>
  </si>
  <si>
    <t>SYST-MOR-0007423_S149_L003_R2_001</t>
  </si>
  <si>
    <t>SYST-MOR-0007409_S135_L003_R1_001</t>
  </si>
  <si>
    <t>SYST-MOR-0007416_S142_L002_R1_001</t>
  </si>
  <si>
    <t>SYST-MOR-0007418_S144_L003_R2_001</t>
  </si>
  <si>
    <t>SYST-MOR-0007400_S126_L003_R2_001</t>
  </si>
  <si>
    <t>SYST-MOR-0007463_S189_L001_R1_001</t>
  </si>
  <si>
    <t>SYST-MOR-0007421_S147_L002_R1_001</t>
  </si>
  <si>
    <t>SYST-MOR-0007439_S165_L003_R2_001</t>
  </si>
  <si>
    <t>SYST-MOR-0007476_S202_L004_R1_001</t>
  </si>
  <si>
    <t>SYST-MOR-0007467_S193_L003_R2_001</t>
  </si>
  <si>
    <t>SYST-MOR-0007467_S193_L001_R2_001</t>
  </si>
  <si>
    <t>SYST-MOR-0007477_S203_L004_R2_001</t>
  </si>
  <si>
    <t>SYST-MOR-0007479_S205_L002_R2_001</t>
  </si>
  <si>
    <t>SYST-MOR-0007498_S224_L001_R1_001</t>
  </si>
  <si>
    <t>SYST-MOR-0007460_S186_L003_R2_001</t>
  </si>
  <si>
    <t>SYST-MOR-0007428_S154_L003_R2_001</t>
  </si>
  <si>
    <t>SYST-MOR-0007455_S181_L002_R2_001</t>
  </si>
  <si>
    <t>SYST-MOR-0007482_S208_L004_R1_001</t>
  </si>
  <si>
    <t>SYST-MOR-0007436_S162_L002_R1_001</t>
  </si>
  <si>
    <t>SYST-MOR-0007460_S186_L004_R1_001</t>
  </si>
  <si>
    <t>SYST-MOR-0007422_S148_L002_R2_001</t>
  </si>
  <si>
    <t>SYST-MOR-0007447_S173_L002_R1_001</t>
  </si>
  <si>
    <t>SYST-MOR-0007480_S206_L002_R1_001</t>
  </si>
  <si>
    <t>SYST-MOR-0007410_S136_L002_R2_001</t>
  </si>
  <si>
    <t>SYST-MOR-0007469_S195_L001_R1_001</t>
  </si>
  <si>
    <t>SYST-MOR-0007469_S195_L002_R1_001</t>
  </si>
  <si>
    <t>SYST-MOR-0007451_S177_L001_R1_001</t>
  </si>
  <si>
    <t>SYST-MOR-0007441_S167_L003_R2_001</t>
  </si>
  <si>
    <t>SYST-MOR-0007406_S132_L004_R1_001</t>
  </si>
  <si>
    <t>SYST-MOR-0007407_S133_L001_R1_001</t>
  </si>
  <si>
    <t>SYST-MOR-0007408_S134_L003_R1_001</t>
  </si>
  <si>
    <t>SYST-MOR-0007420_S146_L004_R1_001</t>
  </si>
  <si>
    <t>SYST-MOR-0007480_S206_L002_R2_001</t>
  </si>
  <si>
    <t>SYST-MOR-0007468_S194_L001_R2_001</t>
  </si>
  <si>
    <t>SYST-MOR-0007489_S215_L004_R2_001</t>
  </si>
  <si>
    <t>SYST-MOR-0007427_S153_L003_R1_001</t>
  </si>
  <si>
    <t>SYST-MOR-0007432_S158_L001_R1_001</t>
  </si>
  <si>
    <t>SYST-MOR-0007425_S151_L001_R2_001</t>
  </si>
  <si>
    <t>SYST-MOR-0007423_S149_L002_R1_001</t>
  </si>
  <si>
    <t>SYST-MOR-0007495_S221_L004_R2_001</t>
  </si>
  <si>
    <t>SYST-MOR-0007452_S178_L003_R1_001</t>
  </si>
  <si>
    <t>SYST-MOR-0007484_S210_L002_R1_001</t>
  </si>
  <si>
    <t>SYST-MOR-0007488_S214_L003_R2_001</t>
  </si>
  <si>
    <t>SYST-MOR-0007405_S131_L002_R1_001</t>
  </si>
  <si>
    <t>SYST-MOR-0007410_S136_L004_R1_001</t>
  </si>
  <si>
    <t>SYST-MOR-0007493_S219_L003_R1_001</t>
  </si>
  <si>
    <t>SYST-MOR-0007492_S218_L002_R2_001</t>
  </si>
  <si>
    <t>SYST-MOR-0007455_S181_L001_R1_001</t>
  </si>
  <si>
    <t>SYST-MOR-0007495_S221_L003_R1_001</t>
  </si>
  <si>
    <t>SYST-MOR-0007483_S209_L002_R2_001</t>
  </si>
  <si>
    <t>SYST-MOR-0007489_S215_L002_R2_001</t>
  </si>
  <si>
    <t>SYST-MOR-0007474_S200_L001_R2_001</t>
  </si>
  <si>
    <t>SYST-MOR-0007497_S223_L003_R2_001</t>
  </si>
  <si>
    <t>SYST-MOR-0007460_S186_L003_R1_001</t>
  </si>
  <si>
    <t>SYST-MOR-0007457_S183_L002_R1_001</t>
  </si>
  <si>
    <t>SYST-MOR-0007453_S179_L004_R1_001</t>
  </si>
  <si>
    <t>SYST-MOR-0007450_S176_L001_R2_001</t>
  </si>
  <si>
    <t>SYST-MOR-0007488_S214_L001_R2_001</t>
  </si>
  <si>
    <t>SYST-MOR-0007439_S165_L002_R1_001</t>
  </si>
  <si>
    <t>SYST-MOR-0007469_S195_L002_R2_001</t>
  </si>
  <si>
    <t>SYST-MOR-0007448_S174_L004_R2_001</t>
  </si>
  <si>
    <t>SYST-MOR-0007488_S214_L004_R1_001</t>
  </si>
  <si>
    <t>SYST-MOR-0007411_S137_L004_R1_001</t>
  </si>
  <si>
    <t>SYST-MOR-0007477_S203_L003_R1_001</t>
  </si>
  <si>
    <t>SYST-MOR-0007443_S169_L002_R1_001</t>
  </si>
  <si>
    <t>SYST-MOR-0007404_S130_L003_R2_001</t>
  </si>
  <si>
    <t>SYST-MOR-0007498_S224_L003_R2_001</t>
  </si>
  <si>
    <t>SYST-MOR-0007475_S201_L001_R1_001</t>
  </si>
  <si>
    <t>SYST-MOR-0007473_S199_L001_R1_001</t>
  </si>
  <si>
    <t>SYST-MOR-0007486_S212_L004_R1_001</t>
  </si>
  <si>
    <t>SYST-MOR-0007438_S164_L001_R1_001</t>
  </si>
  <si>
    <t>SYST-MOR-0007490_S216_L003_R1_001</t>
  </si>
  <si>
    <t>SYST-MOR-0007424_S150_L002_R1_001</t>
  </si>
  <si>
    <t>SYST-MOR-0007416_S142_L004_R1_001</t>
  </si>
  <si>
    <t>SYST-MOR-0007487_S213_L002_R2_001</t>
  </si>
  <si>
    <t>SYST-MOR-0007458_S184_L004_R1_001</t>
  </si>
  <si>
    <t>SYST-MOR-0007408_S134_L004_R2_001</t>
  </si>
  <si>
    <t>SYST-MOR-0007451_S177_L004_R1_001</t>
  </si>
  <si>
    <t>SYST-MOR-0007456_S182_L002_R2_001</t>
  </si>
  <si>
    <t>SYST-MOR-0007477_S203_L004_R1_001</t>
  </si>
  <si>
    <t>SYST-MOR-0007448_S174_L002_R1_001</t>
  </si>
  <si>
    <t>SYST-MOR-0007447_S173_L004_R2_001</t>
  </si>
  <si>
    <t>SYST-MOR-0007495_S221_L003_R2_001</t>
  </si>
  <si>
    <t>SYST-MOR-0007403_S129_L004_R1_001</t>
  </si>
  <si>
    <t>SYST-MOR-0007437_S163_L003_R2_001</t>
  </si>
  <si>
    <t>SYST-MOR-0007433_S159_L001_R2_001</t>
  </si>
  <si>
    <t>SYST-MOR-0007420_S146_L001_R2_001</t>
  </si>
  <si>
    <t>SYST-MOR-0007475_S201_L002_R1_001</t>
  </si>
  <si>
    <t>SYST-MOR-0007400_S126_L004_R2_001</t>
  </si>
  <si>
    <t>SYST-MOR-0007432_S158_L002_R1_001</t>
  </si>
  <si>
    <t>SYST-MOR-0007459_S185_L002_R2_001</t>
  </si>
  <si>
    <t>SYST-MOR-0007461_S187_L003_R2_001</t>
  </si>
  <si>
    <t>SYST-MOR-0007419_S145_L004_R1_001</t>
  </si>
  <si>
    <t>SYST-MOR-0007408_S134_L004_R1_001</t>
  </si>
  <si>
    <t>SYST-MOR-0007458_S184_L002_R1_001</t>
  </si>
  <si>
    <t>SYST-MOR-0007425_S151_L002_R1_001</t>
  </si>
  <si>
    <t>SYST-MOR-0007418_S144_L003_R1_001</t>
  </si>
  <si>
    <t>SYST-MOR-0007461_S187_L002_R2_001</t>
  </si>
  <si>
    <t>SYST-MOR-0007491_S217_L002_R2_001</t>
  </si>
  <si>
    <t>SYST-MOR-0007497_S223_L003_R1_001</t>
  </si>
  <si>
    <t>SYST-MOR-0007445_S171_L004_R1_001</t>
  </si>
  <si>
    <t>SYST-MOR-0007481_S207_L003_R1_001</t>
  </si>
  <si>
    <t>SYST-MOR-0007430_S156_L004_R1_001</t>
  </si>
  <si>
    <t>SYST-MOR-0007444_S170_L003_R1_001</t>
  </si>
  <si>
    <t>SYST-MOR-0007434_S160_L001_R2_001</t>
  </si>
  <si>
    <t>SYST-MOR-0007465_S191_L003_R2_001</t>
  </si>
  <si>
    <t>SYST-MOR-0007456_S182_L001_R2_001</t>
  </si>
  <si>
    <t>SYST-MOR-0007459_S185_L001_R1_001</t>
  </si>
  <si>
    <t>SYST-MOR-0007401_S127_L002_R2_001</t>
  </si>
  <si>
    <t>SYST-MOR-0007492_S218_L003_R1_001</t>
  </si>
  <si>
    <t>SYST-MOR-0007456_S182_L001_R1_001</t>
  </si>
  <si>
    <t>SYST-MOR-0007462_S188_L002_R1_001</t>
  </si>
  <si>
    <t>SYST-MOR-0007485_S211_L003_R1_001</t>
  </si>
  <si>
    <t>SYST-MOR-0007456_S182_L003_R2_001</t>
  </si>
  <si>
    <t>SYST-MOR-0007404_S130_L003_R1_001</t>
  </si>
  <si>
    <t>SYST-MOR-0007491_S217_L004_R2_001</t>
  </si>
  <si>
    <t>SYST-MOR-0007458_S184_L001_R1_001</t>
  </si>
  <si>
    <t>SYST-MOR-0007479_S205_L004_R2_001</t>
  </si>
  <si>
    <t>SYST-MOR-0007438_S164_L004_R1_001</t>
  </si>
  <si>
    <t>SYST-MOR-0007481_S207_L002_R2_001</t>
  </si>
  <si>
    <t>SYST-MOR-0007445_S171_L004_R2_001</t>
  </si>
  <si>
    <t>SYST-MOR-0007456_S182_L003_R1_001</t>
  </si>
  <si>
    <t>SYST-MOR-0007435_S161_L004_R2_001</t>
  </si>
  <si>
    <t>SYST-MOR-0007424_S150_L003_R1_001</t>
  </si>
  <si>
    <t>SYST-MOR-0007440_S166_L004_R2_001</t>
  </si>
  <si>
    <t>SYST-MOR-0007441_S167_L002_R2_001</t>
  </si>
  <si>
    <t>SYST-MOR-0007479_S205_L001_R2_001</t>
  </si>
  <si>
    <t>SYST-MOR-0007445_S171_L001_R1_001</t>
  </si>
  <si>
    <t>SYST-MOR-0007407_S133_L003_R2_001</t>
  </si>
  <si>
    <t>SYST-MOR-0007446_S172_L003_R2_001</t>
  </si>
  <si>
    <t>SYST-MOR-0007158_S211_L003_R2_001</t>
  </si>
  <si>
    <t>SYST-MOR-0007184_S7_L001_R1_001</t>
  </si>
  <si>
    <t>SYST-MOR-0007120_S173_L004_R2_001</t>
  </si>
  <si>
    <t>SYST-MOR-0007167_S220_L002_R1_001</t>
  </si>
  <si>
    <t>SYST-MOR-0007111_S164_L002_R1_001</t>
  </si>
  <si>
    <t>SYST-MOR-0007187_S10_L002_R1_001</t>
  </si>
  <si>
    <t>SYST-MOR-0007175_S228_L001_R1_001</t>
  </si>
  <si>
    <t>SYST-MOR-0007167_S220_L004_R2_001</t>
  </si>
  <si>
    <t>SYST-MOR-0007189_S12_L001_R1_001</t>
  </si>
  <si>
    <t>SYST-MOR-0007154_S207_L004_R2_001</t>
  </si>
  <si>
    <t>SYST-MOR-0007107_S160_L003_R2_001</t>
  </si>
  <si>
    <t>SYST-MOR-0007130_S183_L004_R1_001</t>
  </si>
  <si>
    <t>SYST-MOR-0007154_S207_L001_R2_001</t>
  </si>
  <si>
    <t>SYST-MOR-0007118_S171_L001_R1_001</t>
  </si>
  <si>
    <t>SYST-MOR-0007154_S207_L003_R1_001</t>
  </si>
  <si>
    <t>SYST-MOR-0007186_S9_L002_R2_001</t>
  </si>
  <si>
    <t>SYST-MOR-0007161_S214_L002_R2_001</t>
  </si>
  <si>
    <t>SYST-MOR-0007176_S229_L004_R2_001</t>
  </si>
  <si>
    <t>SYST-MOR-0007164_S217_L002_R2_001</t>
  </si>
  <si>
    <t>SYST-MOR-0007197_S20_L002_R1_001</t>
  </si>
  <si>
    <t>SYST-MOR-0007118_S171_L001_R2_001</t>
  </si>
  <si>
    <t>SYST-MOR-0007138_S191_L002_R2_001</t>
  </si>
  <si>
    <t>SYST-MOR-0007104_S157_L001_R1_001</t>
  </si>
  <si>
    <t>SYST-MOR-0007111_S164_L004_R1_001</t>
  </si>
  <si>
    <t>SYST-MOR-0007134_S187_L001_R2_001</t>
  </si>
  <si>
    <t>SYST-MOR-0007188_S11_L003_R1_001</t>
  </si>
  <si>
    <t>SYST-MOR-0007177_S230_L004_R1_001</t>
  </si>
  <si>
    <t>SYST-MOR-0007183_S6_L004_R1_001</t>
  </si>
  <si>
    <t>SYST-MOR-0007116_S169_L002_R1_001</t>
  </si>
  <si>
    <t>SYST-MOR-0007133_S186_L003_R2_001</t>
  </si>
  <si>
    <t>SYST-MOR-0007196_S19_L002_R2_001</t>
  </si>
  <si>
    <t>SYST-MOR-0007105_S158_L004_R1_001</t>
  </si>
  <si>
    <t>SYST-MOR-0007173_S226_L002_R2_001</t>
  </si>
  <si>
    <t>SYST-MOR-0007111_S164_L002_R2_001</t>
  </si>
  <si>
    <t>SYST-MOR-0007163_S216_L002_R1_001</t>
  </si>
  <si>
    <t>SYST-MOR-0007177_S230_L003_R2_001</t>
  </si>
  <si>
    <t>SYST-MOR-0007109_S162_L004_R1_001</t>
  </si>
  <si>
    <t>SYST-MOR-0007125_S178_L001_R1_001</t>
  </si>
  <si>
    <t>SYST-MOR-0007144_S197_L001_R2_001</t>
  </si>
  <si>
    <t>SYST-MOR-0007125_S178_L002_R1_001</t>
  </si>
  <si>
    <t>SYST-MOR-0007181_S4_L004_R1_001</t>
  </si>
  <si>
    <t>SYST-MOR-0007114_S167_L002_R1_001</t>
  </si>
  <si>
    <t>SYST-MOR-0007178_S1_L002_R1_001</t>
  </si>
  <si>
    <t>SYST-MOR-0007142_S195_L001_R1_001</t>
  </si>
  <si>
    <t>SYST-MOR-0007132_S185_L002_R2_001</t>
  </si>
  <si>
    <t>SYST-MOR-0007199_S22_L003_R2_001</t>
  </si>
  <si>
    <t>SYST-MOR-0007158_S211_L001_R2_001</t>
  </si>
  <si>
    <t>SYST-MOR-0007197_S20_L001_R1_001</t>
  </si>
  <si>
    <t>SYST-MOR-0007137_S190_L003_R1_001</t>
  </si>
  <si>
    <t>SYST-MOR-0007185_S8_L004_R1_001</t>
  </si>
  <si>
    <t>SYST-MOR-0007191_S14_L004_R2_001</t>
  </si>
  <si>
    <t>SYST-MOR-0007186_S9_L001_R2_001</t>
  </si>
  <si>
    <t>SYST-MOR-0007186_S9_L001_R1_001</t>
  </si>
  <si>
    <t>SYST-MOR-0007137_S190_L004_R2_001</t>
  </si>
  <si>
    <t>SYST-MOR-0007183_S6_L002_R2_001</t>
  </si>
  <si>
    <t>SYST-MOR-0007173_S226_L003_R1_001</t>
  </si>
  <si>
    <t>SYST-MOR-0007106_S159_L003_R2_001</t>
  </si>
  <si>
    <t>SYST-MOR-0007171_S224_L003_R1_001</t>
  </si>
  <si>
    <t>SYST-MOR-0007197_S20_L001_R2_001</t>
  </si>
  <si>
    <t>SYST-MOR-0007121_S174_L003_R2_001</t>
  </si>
  <si>
    <t>SYST-MOR-0007187_S10_L004_R2_001</t>
  </si>
  <si>
    <t>SYST-MOR-0007195_S18_L002_R2_001</t>
  </si>
  <si>
    <t>SYST-MOR-0007183_S6_L001_R1_001</t>
  </si>
  <si>
    <t>SYST-MOR-0007172_S225_L003_R2_001</t>
  </si>
  <si>
    <t>SYST-MOR-0007100_S153_L001_R2_001</t>
  </si>
  <si>
    <t>SYST-MOR-0007188_S11_L001_R1_001</t>
  </si>
  <si>
    <t>SYST-MOR-0007145_S198_L004_R2_001</t>
  </si>
  <si>
    <t>SYST-MOR-0007141_S194_L001_R2_001</t>
  </si>
  <si>
    <t>SYST-MOR-0007159_S212_L004_R2_001</t>
  </si>
  <si>
    <t>SYST-MOR-0007179_S2_L004_R2_001</t>
  </si>
  <si>
    <t>SYST-MOR-0007170_S223_L004_R2_001</t>
  </si>
  <si>
    <t>SYST-MOR-0007169_S222_L002_R2_001</t>
  </si>
  <si>
    <t>SYST-MOR-0007169_S222_L001_R2_001</t>
  </si>
  <si>
    <t>SYST-MOR-0007190_S13_L002_R2_001</t>
  </si>
  <si>
    <t>SYST-MOR-0007157_S210_L004_R1_001</t>
  </si>
  <si>
    <t>SYST-MOR-0007180_S3_L003_R1_001</t>
  </si>
  <si>
    <t>SYST-MOR-0007110_S163_L001_R1_001</t>
  </si>
  <si>
    <t>SYST-MOR-0007197_S20_L004_R1_001</t>
  </si>
  <si>
    <t>SYST-MOR-0007111_S164_L001_R2_001</t>
  </si>
  <si>
    <t>SYST-MOR-0007145_S198_L003_R1_001</t>
  </si>
  <si>
    <t>SYST-MOR-0007101_S154_L001_R2_001</t>
  </si>
  <si>
    <t>SYST-MOR-0007139_S192_L001_R1_001</t>
  </si>
  <si>
    <t>SYST-MOR-0007165_S218_L002_R2_001</t>
  </si>
  <si>
    <t>SYST-MOR-0007170_S223_L002_R2_001</t>
  </si>
  <si>
    <t>SYST-MOR-0007147_S200_L002_R2_001</t>
  </si>
  <si>
    <t>SYST-MOR-0007110_S163_L004_R1_001</t>
  </si>
  <si>
    <t>SYST-MOR-0007137_S190_L003_R2_001</t>
  </si>
  <si>
    <t>SYST-MOR-0007174_S227_L002_R1_001</t>
  </si>
  <si>
    <t>SYST-MOR-0007102_S155_L004_R2_001</t>
  </si>
  <si>
    <t>SYST-MOR-0007123_S176_L002_R1_001</t>
  </si>
  <si>
    <t>SYST-MOR-0007119_S172_L002_R2_001</t>
  </si>
  <si>
    <t>SYST-MOR-0007190_S13_L004_R2_001</t>
  </si>
  <si>
    <t>SYST-MOR-0007147_S200_L003_R1_001</t>
  </si>
  <si>
    <t>SYST-MOR-0007199_S22_L001_R1_001</t>
  </si>
  <si>
    <t>SYST-MOR-0007145_S198_L001_R2_001</t>
  </si>
  <si>
    <t>SYST-MOR-0007155_S208_L003_R1_001</t>
  </si>
  <si>
    <t>SYST-MOR-0007175_S228_L003_R1_001</t>
  </si>
  <si>
    <t>SYST-MOR-0007182_S5_L002_R1_001</t>
  </si>
  <si>
    <t>SYST-MOR-0007148_S201_L002_R2_001</t>
  </si>
  <si>
    <t>SYST-MOR-0007118_S171_L003_R2_001</t>
  </si>
  <si>
    <t>SYST-MOR-0007178_S1_L002_R2_001</t>
  </si>
  <si>
    <t>SYST-MOR-0007192_S15_L002_R1_001</t>
  </si>
  <si>
    <t>SYST-MOR-0007164_S217_L001_R1_001</t>
  </si>
  <si>
    <t>SYST-MOR-0007175_S228_L003_R2_001</t>
  </si>
  <si>
    <t>SYST-MOR-0007162_S215_L003_R1_001</t>
  </si>
  <si>
    <t>SYST-MOR-0007188_S11_L002_R1_001</t>
  </si>
  <si>
    <t>SYST-MOR-0007104_S157_L004_R1_001</t>
  </si>
  <si>
    <t>SYST-MOR-0007189_S12_L003_R2_001</t>
  </si>
  <si>
    <t>SYST-MOR-0007130_S183_L004_R2_001</t>
  </si>
  <si>
    <t>SYST-MOR-0007156_S209_L003_R1_001</t>
  </si>
  <si>
    <t>SYST-MOR-0007165_S218_L002_R1_001</t>
  </si>
  <si>
    <t>SYST-MOR-0007107_S160_L003_R1_001</t>
  </si>
  <si>
    <t>SYST-MOR-0007103_S156_L001_R2_001</t>
  </si>
  <si>
    <t>SYST-MOR-0007129_S182_L002_R1_001</t>
  </si>
  <si>
    <t>SYST-MOR-0007173_S226_L003_R2_001</t>
  </si>
  <si>
    <t>SYST-MOR-0007172_S225_L002_R1_001</t>
  </si>
  <si>
    <t>SYST-MOR-0007138_S191_L002_R1_001</t>
  </si>
  <si>
    <t>SYST-MOR-0007108_S161_L004_R1_001</t>
  </si>
  <si>
    <t>SYST-MOR-0007151_S204_L004_R2_001</t>
  </si>
  <si>
    <t>SYST-MOR-0007125_S178_L004_R1_001</t>
  </si>
  <si>
    <t>SYST-MOR-0007124_S177_L004_R1_001</t>
  </si>
  <si>
    <t>SYST-MOR-0007126_S179_L002_R2_001</t>
  </si>
  <si>
    <t>SYST-MOR-0007151_S204_L001_R2_001</t>
  </si>
  <si>
    <t>SYST-MOR-0007154_S207_L002_R2_001</t>
  </si>
  <si>
    <t>SYST-MOR-0007117_S170_L001_R2_001</t>
  </si>
  <si>
    <t>SYST-MOR-0007178_S1_L003_R1_001</t>
  </si>
  <si>
    <t>SYST-MOR-0007177_S230_L001_R1_001</t>
  </si>
  <si>
    <t>SYST-MOR-0007116_S169_L003_R1_001</t>
  </si>
  <si>
    <t>SYST-MOR-0007180_S3_L001_R2_001</t>
  </si>
  <si>
    <t>SYST-MOR-0007195_S18_L002_R1_001</t>
  </si>
  <si>
    <t>SYST-MOR-0007130_S183_L002_R1_001</t>
  </si>
  <si>
    <t>SYST-MOR-0007135_S188_L002_R2_001</t>
  </si>
  <si>
    <t>SYST-MOR-0007111_S164_L003_R1_001</t>
  </si>
  <si>
    <t>SYST-MOR-0007104_S157_L002_R2_001</t>
  </si>
  <si>
    <t>SYST-MOR-0007190_S13_L001_R1_001</t>
  </si>
  <si>
    <t>SYST-MOR-0007198_S21_L003_R2_001</t>
  </si>
  <si>
    <t>SYST-MOR-0007184_S7_L004_R2_001</t>
  </si>
  <si>
    <t>SYST-MOR-0007157_S210_L001_R1_001</t>
  </si>
  <si>
    <t>SYST-MOR-0007160_S213_L001_R1_001</t>
  </si>
  <si>
    <t>SYST-MOR-0007196_S19_L003_R1_001</t>
  </si>
  <si>
    <t>SYST-MOR-0007172_S225_L002_R2_001</t>
  </si>
  <si>
    <t>SYST-MOR-0007195_S18_L001_R2_001</t>
  </si>
  <si>
    <t>SYST-MOR-0007170_S223_L001_R2_001</t>
  </si>
  <si>
    <t>SYST-MOR-0007146_S199_L004_R1_001</t>
  </si>
  <si>
    <t>SYST-MOR-0007129_S182_L004_R2_001</t>
  </si>
  <si>
    <t>SYST-MOR-0007134_S187_L004_R2_001</t>
  </si>
  <si>
    <t>SYST-MOR-0007110_S163_L003_R1_001</t>
  </si>
  <si>
    <t>SYST-MOR-0007100_S153_L003_R1_001</t>
  </si>
  <si>
    <t>SYST-MOR-0007198_S21_L001_R2_001</t>
  </si>
  <si>
    <t>SYST-MOR-0007116_S169_L001_R2_001</t>
  </si>
  <si>
    <t>SYST-MOR-0007194_S17_L002_R2_001</t>
  </si>
  <si>
    <t>SYST-MOR-0007166_S219_L004_R1_001</t>
  </si>
  <si>
    <t>SYST-MOR-0007120_S173_L001_R2_001</t>
  </si>
  <si>
    <t>SYST-MOR-0007154_S207_L002_R1_001</t>
  </si>
  <si>
    <t>SYST-MOR-0007168_S221_L001_R2_001</t>
  </si>
  <si>
    <t>SYST-MOR-0007154_S207_L001_R1_001</t>
  </si>
  <si>
    <t>SYST-MOR-0007102_S155_L004_R1_001</t>
  </si>
  <si>
    <t>SYST-MOR-0007160_S213_L004_R1_001</t>
  </si>
  <si>
    <t>SYST-MOR-0007150_S203_L003_R1_001</t>
  </si>
  <si>
    <t>SYST-MOR-0007191_S14_L003_R1_001</t>
  </si>
  <si>
    <t>SYST-MOR-0007108_S161_L004_R2_001</t>
  </si>
  <si>
    <t>SYST-MOR-0007138_S191_L004_R1_001</t>
  </si>
  <si>
    <t>SYST-MOR-0007146_S199_L001_R1_001</t>
  </si>
  <si>
    <t>SYST-MOR-0007135_S188_L002_R1_001</t>
  </si>
  <si>
    <t>SYST-MOR-0007147_S200_L002_R1_001</t>
  </si>
  <si>
    <t>SYST-MOR-0007150_S203_L002_R1_001</t>
  </si>
  <si>
    <t>SYST-MOR-0007110_S163_L002_R2_001</t>
  </si>
  <si>
    <t>SYST-MOR-0007141_S194_L004_R2_001</t>
  </si>
  <si>
    <t>SYST-MOR-0007192_S15_L004_R1_001</t>
  </si>
  <si>
    <t>SYST-MOR-0007190_S13_L003_R2_001</t>
  </si>
  <si>
    <t>SYST-MOR-0007113_S166_L004_R1_001</t>
  </si>
  <si>
    <t>SYST-MOR-0007161_S214_L003_R2_001</t>
  </si>
  <si>
    <t>SYST-MOR-0007142_S195_L002_R2_001</t>
  </si>
  <si>
    <t>SYST-MOR-0007101_S154_L003_R1_001</t>
  </si>
  <si>
    <t>SYST-MOR-0007115_S168_L002_R1_001</t>
  </si>
  <si>
    <t>SYST-MOR-0007123_S176_L003_R2_001</t>
  </si>
  <si>
    <t>SYST-MOR-0007111_S164_L003_R2_001</t>
  </si>
  <si>
    <t>SYST-MOR-0007133_S186_L003_R1_001</t>
  </si>
  <si>
    <t>SYST-MOR-0007105_S158_L003_R1_001</t>
  </si>
  <si>
    <t>SYST-MOR-0007149_S202_L004_R2_001</t>
  </si>
  <si>
    <t>SYST-MOR-0007119_S172_L004_R1_001</t>
  </si>
  <si>
    <t>SYST-MOR-0007140_S193_L004_R2_001</t>
  </si>
  <si>
    <t>SYST-MOR-0007183_S6_L001_R2_001</t>
  </si>
  <si>
    <t>SYST-MOR-0007176_S229_L002_R1_001</t>
  </si>
  <si>
    <t>SYST-MOR-0007124_S177_L001_R1_001</t>
  </si>
  <si>
    <t>SYST-MOR-0007146_S199_L004_R2_001</t>
  </si>
  <si>
    <t>SYST-MOR-0007193_S16_L002_R2_001</t>
  </si>
  <si>
    <t>SYST-MOR-0007185_S8_L004_R2_001</t>
  </si>
  <si>
    <t>SYST-MOR-0007149_S202_L003_R1_001</t>
  </si>
  <si>
    <t>SYST-MOR-0007135_S188_L003_R2_001</t>
  </si>
  <si>
    <t>SYST-MOR-0007185_S8_L002_R1_001</t>
  </si>
  <si>
    <t>SYST-MOR-0007171_S224_L003_R2_001</t>
  </si>
  <si>
    <t>SYST-MOR-0007115_S168_L004_R1_001</t>
  </si>
  <si>
    <t>SYST-MOR-0007153_S206_L002_R1_001</t>
  </si>
  <si>
    <t>SYST-MOR-0007106_S159_L004_R1_001</t>
  </si>
  <si>
    <t>SYST-MOR-0007189_S12_L001_R2_001</t>
  </si>
  <si>
    <t>SYST-MOR-0007156_S209_L002_R2_001</t>
  </si>
  <si>
    <t>SYST-MOR-0007193_S16_L001_R2_001</t>
  </si>
  <si>
    <t>SYST-MOR-0007143_S196_L003_R2_001</t>
  </si>
  <si>
    <t>SYST-MOR-0007162_S215_L001_R1_001</t>
  </si>
  <si>
    <t>SYST-MOR-0007128_S181_L003_R1_001</t>
  </si>
  <si>
    <t>SYST-MOR-0007188_S11_L003_R2_001</t>
  </si>
  <si>
    <t>SYST-MOR-0007157_S210_L004_R2_001</t>
  </si>
  <si>
    <t>SYST-MOR-0007171_S224_L004_R1_001</t>
  </si>
  <si>
    <t>SYST-MOR-0007149_S202_L004_R1_001</t>
  </si>
  <si>
    <t>SYST-MOR-0007198_S21_L004_R2_001</t>
  </si>
  <si>
    <t>SYST-MOR-0007168_S221_L003_R2_001</t>
  </si>
  <si>
    <t>SYST-MOR-0007148_S201_L003_R2_001</t>
  </si>
  <si>
    <t>SYST-MOR-0007118_S171_L003_R1_001</t>
  </si>
  <si>
    <t>SYST-MOR-0007139_S192_L002_R1_001</t>
  </si>
  <si>
    <t>SYST-MOR-0007132_S185_L001_R1_001</t>
  </si>
  <si>
    <t>SYST-MOR-0007179_S2_L003_R2_001</t>
  </si>
  <si>
    <t>SYST-MOR-0007128_S181_L001_R2_001</t>
  </si>
  <si>
    <t>SYST-MOR-0007112_S165_L001_R1_001</t>
  </si>
  <si>
    <t>SYST-MOR-0007101_S154_L003_R2_001</t>
  </si>
  <si>
    <t>SYST-MOR-0007151_S204_L002_R2_001</t>
  </si>
  <si>
    <t>SYST-MOR-0007196_S19_L001_R1_001</t>
  </si>
  <si>
    <t>SYST-MOR-0007180_S3_L002_R2_001</t>
  </si>
  <si>
    <t>SYST-MOR-0007170_S223_L003_R2_001</t>
  </si>
  <si>
    <t>SYST-MOR-0007166_S219_L004_R2_001</t>
  </si>
  <si>
    <t>SYST-MOR-0007106_S159_L002_R2_001</t>
  </si>
  <si>
    <t>SYST-MOR-0007145_S198_L002_R2_001</t>
  </si>
  <si>
    <t>SYST-MOR-0007164_S217_L003_R1_001</t>
  </si>
  <si>
    <t>SYST-MOR-0007142_S195_L004_R1_001</t>
  </si>
  <si>
    <t>SYST-MOR-0007160_S213_L003_R2_001</t>
  </si>
  <si>
    <t>SYST-MOR-0007125_S178_L001_R2_001</t>
  </si>
  <si>
    <t>SYST-MOR-0007169_S222_L002_R1_001</t>
  </si>
  <si>
    <t>SYST-MOR-0007110_S163_L004_R2_001</t>
  </si>
  <si>
    <t>SYST-MOR-0007126_S179_L001_R2_001</t>
  </si>
  <si>
    <t>SYST-MOR-0007135_S188_L001_R2_001</t>
  </si>
  <si>
    <t>SYST-MOR-0007142_S195_L003_R1_001</t>
  </si>
  <si>
    <t>SYST-MOR-0007140_S193_L001_R2_001</t>
  </si>
  <si>
    <t>SYST-MOR-0007174_S227_L003_R2_001</t>
  </si>
  <si>
    <t>SYST-MOR-0007194_S17_L001_R1_001</t>
  </si>
  <si>
    <t>SYST-MOR-0007153_S206_L003_R2_001</t>
  </si>
  <si>
    <t>SYST-MOR-0007122_S175_L004_R2_001</t>
  </si>
  <si>
    <t>SYST-MOR-0007176_S229_L001_R2_001</t>
  </si>
  <si>
    <t>SYST-MOR-0007173_S226_L004_R2_001</t>
  </si>
  <si>
    <t>SYST-MOR-0007103_S156_L003_R2_001</t>
  </si>
  <si>
    <t>SYST-MOR-0007126_S179_L003_R2_001</t>
  </si>
  <si>
    <t>SYST-MOR-0007102_S155_L003_R2_001</t>
  </si>
  <si>
    <t>SYST-MOR-0007107_S160_L002_R2_001</t>
  </si>
  <si>
    <t>SYST-MOR-0007113_S166_L002_R1_001</t>
  </si>
  <si>
    <t>SYST-MOR-0007194_S17_L004_R2_001</t>
  </si>
  <si>
    <t>SYST-MOR-0007198_S21_L002_R1_001</t>
  </si>
  <si>
    <t>SYST-MOR-0007118_S171_L002_R2_001</t>
  </si>
  <si>
    <t>SYST-MOR-0007108_S161_L001_R2_001</t>
  </si>
  <si>
    <t>SYST-MOR-0007124_S177_L004_R2_001</t>
  </si>
  <si>
    <t>SYST-MOR-0007168_S221_L001_R1_001</t>
  </si>
  <si>
    <t>SYST-MOR-0007125_S178_L003_R1_001</t>
  </si>
  <si>
    <t>SYST-MOR-0007140_S193_L004_R1_001</t>
  </si>
  <si>
    <t>SYST-MOR-0007179_S2_L004_R1_001</t>
  </si>
  <si>
    <t>SYST-MOR-0007180_S3_L003_R2_001</t>
  </si>
  <si>
    <t>SYST-MOR-0007112_S165_L004_R2_001</t>
  </si>
  <si>
    <t>SYST-MOR-0007119_S172_L003_R1_001</t>
  </si>
  <si>
    <t>SYST-MOR-0007181_S4_L001_R1_001</t>
  </si>
  <si>
    <t>SYST-MOR-0007132_S185_L002_R1_001</t>
  </si>
  <si>
    <t>SYST-MOR-0007171_S224_L004_R2_001</t>
  </si>
  <si>
    <t>SYST-MOR-0007153_S206_L004_R2_001</t>
  </si>
  <si>
    <t>SYST-MOR-0007179_S2_L001_R2_001</t>
  </si>
  <si>
    <t>SYST-MOR-0007129_S182_L003_R1_001</t>
  </si>
  <si>
    <t>SYST-MOR-0007174_S227_L004_R2_001</t>
  </si>
  <si>
    <t>SYST-MOR-0007122_S175_L002_R1_001</t>
  </si>
  <si>
    <t>SYST-MOR-0007191_S14_L001_R1_001</t>
  </si>
  <si>
    <t>SYST-MOR-0007131_S184_L004_R2_001</t>
  </si>
  <si>
    <t>SYST-MOR-0007189_S12_L002_R2_001</t>
  </si>
  <si>
    <t>SYST-MOR-0007107_S160_L004_R1_001</t>
  </si>
  <si>
    <t>SYST-MOR-0007127_S180_L002_R2_001</t>
  </si>
  <si>
    <t>SYST-MOR-0007122_S175_L003_R1_001</t>
  </si>
  <si>
    <t>SYST-MOR-0007185_S8_L002_R2_001</t>
  </si>
  <si>
    <t>SYST-MOR-0007187_S10_L001_R2_001</t>
  </si>
  <si>
    <t>SYST-MOR-0007191_S14_L002_R2_001</t>
  </si>
  <si>
    <t>SYST-MOR-0007121_S174_L001_R1_001</t>
  </si>
  <si>
    <t>SYST-MOR-0007174_S227_L001_R2_001</t>
  </si>
  <si>
    <t>SYST-MOR-0007103_S156_L004_R2_001</t>
  </si>
  <si>
    <t>SYST-MOR-0007189_S12_L003_R1_001</t>
  </si>
  <si>
    <t>SYST-MOR-0007130_S183_L003_R2_001</t>
  </si>
  <si>
    <t>SYST-MOR-0007182_S5_L003_R1_001</t>
  </si>
  <si>
    <t>SYST-MOR-0007167_S220_L003_R1_001</t>
  </si>
  <si>
    <t>SYST-MOR-0007163_S216_L002_R2_001</t>
  </si>
  <si>
    <t>SYST-MOR-0007104_S157_L002_R1_001</t>
  </si>
  <si>
    <t>SYST-MOR-0007137_S190_L001_R1_001</t>
  </si>
  <si>
    <t>SYST-MOR-0007149_S202_L001_R2_001</t>
  </si>
  <si>
    <t>SYST-MOR-0007106_S159_L001_R2_001</t>
  </si>
  <si>
    <t>SYST-MOR-0007154_S207_L004_R1_001</t>
  </si>
  <si>
    <t>SYST-MOR-0007166_S219_L002_R1_001</t>
  </si>
  <si>
    <t>SYST-MOR-0007156_S209_L001_R1_001</t>
  </si>
  <si>
    <t>SYST-MOR-0007101_S154_L004_R1_001</t>
  </si>
  <si>
    <t>SYST-MOR-0007126_S179_L001_R1_001</t>
  </si>
  <si>
    <t>SYST-MOR-0007157_S210_L002_R1_001</t>
  </si>
  <si>
    <t>SYST-MOR-0007117_S170_L004_R1_001</t>
  </si>
  <si>
    <t>SYST-MOR-0007136_S189_L002_R2_001</t>
  </si>
  <si>
    <t>SYST-MOR-0007148_S201_L004_R1_001</t>
  </si>
  <si>
    <t>SYST-MOR-0007157_S210_L003_R2_001</t>
  </si>
  <si>
    <t>SYST-MOR-0007171_S224_L002_R1_001</t>
  </si>
  <si>
    <t>SYST-MOR-0007198_S21_L004_R1_001</t>
  </si>
  <si>
    <t>SYST-MOR-0007199_S22_L002_R1_001</t>
  </si>
  <si>
    <t>SYST-MOR-0007150_S203_L003_R2_001</t>
  </si>
  <si>
    <t>SYST-MOR-0007121_S174_L002_R2_001</t>
  </si>
  <si>
    <t>SYST-MOR-0007109_S162_L001_R1_001</t>
  </si>
  <si>
    <t>SYST-MOR-0007165_S218_L001_R2_001</t>
  </si>
  <si>
    <t>SYST-MOR-0007133_S186_L002_R2_001</t>
  </si>
  <si>
    <t>SYST-MOR-0007180_S3_L001_R1_001</t>
  </si>
  <si>
    <t>SYST-MOR-0007133_S186_L004_R1_001</t>
  </si>
  <si>
    <t>SYST-MOR-0007178_S1_L001_R2_001</t>
  </si>
  <si>
    <t>SYST-MOR-0007172_S225_L004_R1_001</t>
  </si>
  <si>
    <t>SYST-MOR-0007141_S194_L003_R1_001</t>
  </si>
  <si>
    <t>SYST-MOR-0007138_S191_L001_R2_001</t>
  </si>
  <si>
    <t>SYST-MOR-0007163_S216_L003_R1_001</t>
  </si>
  <si>
    <t>SYST-MOR-0007166_S219_L001_R1_001</t>
  </si>
  <si>
    <t>SYST-MOR-0007183_S6_L003_R1_001</t>
  </si>
  <si>
    <t>SYST-MOR-0007155_S208_L003_R2_001</t>
  </si>
  <si>
    <t>SYST-MOR-0007196_S19_L004_R2_001</t>
  </si>
  <si>
    <t>SYST-MOR-0007172_S225_L001_R2_001</t>
  </si>
  <si>
    <t>SYST-MOR-0007172_S225_L004_R2_001</t>
  </si>
  <si>
    <t>SYST-MOR-0007198_S21_L002_R2_001</t>
  </si>
  <si>
    <t>SYST-MOR-0007114_S167_L001_R2_001</t>
  </si>
  <si>
    <t>SYST-MOR-0007173_S226_L004_R1_001</t>
  </si>
  <si>
    <t>SYST-MOR-0007176_S229_L003_R1_001</t>
  </si>
  <si>
    <t>SYST-MOR-0007143_S196_L002_R1_001</t>
  </si>
  <si>
    <t>SYST-MOR-0007149_S202_L002_R1_001</t>
  </si>
  <si>
    <t>SYST-MOR-0007197_S20_L003_R1_001</t>
  </si>
  <si>
    <t>SYST-MOR-0007185_S8_L003_R1_001</t>
  </si>
  <si>
    <t>SYST-MOR-0007172_S225_L001_R1_001</t>
  </si>
  <si>
    <t>SYST-MOR-0007123_S176_L002_R2_001</t>
  </si>
  <si>
    <t>SYST-MOR-0007146_S199_L003_R2_001</t>
  </si>
  <si>
    <t>SYST-MOR-0007198_S21_L001_R1_001</t>
  </si>
  <si>
    <t>SYST-MOR-0007149_S202_L003_R2_001</t>
  </si>
  <si>
    <t>SYST-MOR-0007170_S223_L002_R1_001</t>
  </si>
  <si>
    <t>SYST-MOR-0007130_S183_L001_R2_001</t>
  </si>
  <si>
    <t>SYST-MOR-0007159_S212_L002_R2_001</t>
  </si>
  <si>
    <t>SYST-MOR-0007145_S198_L004_R1_001</t>
  </si>
  <si>
    <t>SYST-MOR-0007135_S188_L004_R2_001</t>
  </si>
  <si>
    <t>SYST-MOR-0007126_S179_L002_R1_001</t>
  </si>
  <si>
    <t>SYST-MOR-0007197_S20_L004_R2_001</t>
  </si>
  <si>
    <t>SYST-MOR-0007139_S192_L003_R1_001</t>
  </si>
  <si>
    <t>SYST-MOR-0007162_S215_L003_R2_001</t>
  </si>
  <si>
    <t>SYST-MOR-0007141_S194_L003_R2_001</t>
  </si>
  <si>
    <t>SYST-MOR-0007131_S184_L001_R1_001</t>
  </si>
  <si>
    <t>SYST-MOR-0007115_S168_L002_R2_001</t>
  </si>
  <si>
    <t>SYST-MOR-0007146_S199_L003_R1_001</t>
  </si>
  <si>
    <t>SYST-MOR-0007151_S204_L003_R1_001</t>
  </si>
  <si>
    <t>SYST-MOR-0007162_S215_L004_R2_001</t>
  </si>
  <si>
    <t>SYST-MOR-0007109_S162_L002_R2_001</t>
  </si>
  <si>
    <t>SYST-MOR-0007154_S207_L003_R2_001</t>
  </si>
  <si>
    <t>SYST-MOR-0007108_S161_L001_R1_001</t>
  </si>
  <si>
    <t>SYST-MOR-0007150_S203_L002_R2_001</t>
  </si>
  <si>
    <t>SYST-MOR-0007187_S10_L002_R2_001</t>
  </si>
  <si>
    <t>SYST-MOR-0007173_S226_L001_R1_001</t>
  </si>
  <si>
    <t>SYST-MOR-0007123_S176_L004_R2_001</t>
  </si>
  <si>
    <t>SYST-MOR-0007118_S171_L002_R1_001</t>
  </si>
  <si>
    <t>SYST-MOR-0007121_S174_L001_R2_001</t>
  </si>
  <si>
    <t>SYST-MOR-0007164_S217_L002_R1_001</t>
  </si>
  <si>
    <t>SYST-MOR-0007135_S188_L003_R1_001</t>
  </si>
  <si>
    <t>SYST-MOR-0007145_S198_L001_R1_001</t>
  </si>
  <si>
    <t>SYST-MOR-0007178_S1_L004_R1_001</t>
  </si>
  <si>
    <t>SYST-MOR-0007105_S158_L001_R1_001</t>
  </si>
  <si>
    <t>SYST-MOR-0007173_S226_L001_R2_001</t>
  </si>
  <si>
    <t>SYST-MOR-0007126_S179_L004_R1_001</t>
  </si>
  <si>
    <t>SYST-MOR-0007134_S187_L003_R2_001</t>
  </si>
  <si>
    <t>SYST-MOR-0007152_S205_L004_R2_001</t>
  </si>
  <si>
    <t>SYST-MOR-0007161_S214_L004_R2_001</t>
  </si>
  <si>
    <t>SYST-MOR-0007123_S176_L001_R1_001</t>
  </si>
  <si>
    <t>SYST-MOR-0007158_S211_L004_R2_001</t>
  </si>
  <si>
    <t>SYST-MOR-0007130_S183_L002_R2_001</t>
  </si>
  <si>
    <t>SYST-MOR-0007131_S184_L001_R2_001</t>
  </si>
  <si>
    <t>SYST-MOR-0007159_S212_L001_R1_001</t>
  </si>
  <si>
    <t>SYST-MOR-0007105_S158_L001_R2_001</t>
  </si>
  <si>
    <t>SYST-MOR-0007156_S209_L003_R2_001</t>
  </si>
  <si>
    <t>SYST-MOR-0007163_S216_L004_R1_001</t>
  </si>
  <si>
    <t>SYST-MOR-0007192_S15_L004_R2_001</t>
  </si>
  <si>
    <t>SYST-MOR-0007136_S189_L001_R1_001</t>
  </si>
  <si>
    <t>SYST-MOR-0007191_S14_L001_R2_001</t>
  </si>
  <si>
    <t>SYST-MOR-0007134_S187_L001_R1_001</t>
  </si>
  <si>
    <t>SYST-MOR-0007150_S203_L001_R1_001</t>
  </si>
  <si>
    <t>SYST-MOR-0007148_S201_L001_R2_001</t>
  </si>
  <si>
    <t>SYST-MOR-0007128_S181_L001_R1_001</t>
  </si>
  <si>
    <t>SYST-MOR-0007165_S218_L003_R1_001</t>
  </si>
  <si>
    <t>SYST-MOR-0007169_S222_L003_R1_001</t>
  </si>
  <si>
    <t>SYST-MOR-0007143_S196_L004_R1_001</t>
  </si>
  <si>
    <t>SYST-MOR-0007137_S190_L004_R1_001</t>
  </si>
  <si>
    <t>SYST-MOR-0007134_S187_L002_R2_001</t>
  </si>
  <si>
    <t>SYST-MOR-0007147_S200_L001_R1_001</t>
  </si>
  <si>
    <t>SYST-MOR-0007110_S163_L001_R2_001</t>
  </si>
  <si>
    <t>SYST-MOR-0007100_S153_L003_R2_001</t>
  </si>
  <si>
    <t>SYST-MOR-0007164_S217_L001_R2_001</t>
  </si>
  <si>
    <t>SYST-MOR-0007183_S6_L002_R1_001</t>
  </si>
  <si>
    <t>SYST-MOR-0007184_S7_L003_R2_001</t>
  </si>
  <si>
    <t>SYST-MOR-0007101_S154_L004_R2_001</t>
  </si>
  <si>
    <t>SYST-MOR-0007127_S180_L004_R1_001</t>
  </si>
  <si>
    <t>SYST-MOR-0007122_S175_L002_R2_001</t>
  </si>
  <si>
    <t>SYST-MOR-0007159_S212_L002_R1_001</t>
  </si>
  <si>
    <t>SYST-MOR-0007171_S224_L001_R2_001</t>
  </si>
  <si>
    <t>SYST-MOR-0007188_S11_L002_R2_001</t>
  </si>
  <si>
    <t>SYST-MOR-0007109_S162_L003_R1_001</t>
  </si>
  <si>
    <t>SYST-MOR-0007146_S199_L002_R2_001</t>
  </si>
  <si>
    <t>SYST-MOR-0007199_S22_L004_R2_001</t>
  </si>
  <si>
    <t>SYST-MOR-0007180_S3_L002_R1_001</t>
  </si>
  <si>
    <t>SYST-MOR-0007193_S16_L002_R1_001</t>
  </si>
  <si>
    <t>SYST-MOR-0007139_S192_L001_R2_001</t>
  </si>
  <si>
    <t>SYST-MOR-0007155_S208_L004_R2_001</t>
  </si>
  <si>
    <t>SYST-MOR-0007147_S200_L003_R2_001</t>
  </si>
  <si>
    <t>SYST-MOR-0007177_S230_L001_R2_001</t>
  </si>
  <si>
    <t>SYST-MOR-0007175_S228_L002_R1_001</t>
  </si>
  <si>
    <t>SYST-MOR-0007181_S4_L002_R1_001</t>
  </si>
  <si>
    <t>SYST-MOR-0007133_S186_L001_R1_001</t>
  </si>
  <si>
    <t>SYST-MOR-0007182_S5_L002_R2_001</t>
  </si>
  <si>
    <t>SYST-MOR-0007150_S203_L004_R1_001</t>
  </si>
  <si>
    <t>SYST-MOR-0007129_S182_L001_R2_001</t>
  </si>
  <si>
    <t>SYST-MOR-0007109_S162_L004_R2_001</t>
  </si>
  <si>
    <t>SYST-MOR-0007127_S180_L002_R1_001</t>
  </si>
  <si>
    <t>SYST-MOR-0007117_S170_L003_R1_001</t>
  </si>
  <si>
    <t>SYST-MOR-0007103_S156_L003_R1_001</t>
  </si>
  <si>
    <t>SYST-MOR-0007148_S201_L003_R1_001</t>
  </si>
  <si>
    <t>SYST-MOR-0007132_S185_L003_R1_001</t>
  </si>
  <si>
    <t>SYST-MOR-0007188_S11_L004_R2_001</t>
  </si>
  <si>
    <t>SYST-MOR-0007178_S1_L001_R1_001</t>
  </si>
  <si>
    <t>SYST-MOR-0007141_S194_L002_R2_001</t>
  </si>
  <si>
    <t>SYST-MOR-0007173_S226_L002_R1_001</t>
  </si>
  <si>
    <t>SYST-MOR-0007179_S2_L002_R1_001</t>
  </si>
  <si>
    <t>SYST-MOR-0007129_S182_L002_R2_001</t>
  </si>
  <si>
    <t>SYST-MOR-0007117_S170_L002_R1_001</t>
  </si>
  <si>
    <t>SYST-MOR-0007117_S170_L004_R2_001</t>
  </si>
  <si>
    <t>SYST-MOR-0007145_S198_L002_R1_001</t>
  </si>
  <si>
    <t>SYST-MOR-0007167_S220_L001_R1_001</t>
  </si>
  <si>
    <t>SYST-MOR-0007153_S206_L001_R2_001</t>
  </si>
  <si>
    <t>SYST-MOR-0007178_S1_L004_R2_001</t>
  </si>
  <si>
    <t>SYST-MOR-0007168_S221_L002_R2_001</t>
  </si>
  <si>
    <t>SYST-MOR-0007144_S197_L003_R2_001</t>
  </si>
  <si>
    <t>SYST-MOR-0007113_S166_L001_R2_001</t>
  </si>
  <si>
    <t>SYST-MOR-0007131_S184_L003_R2_001</t>
  </si>
  <si>
    <t>SYST-MOR-0007157_S210_L003_R1_001</t>
  </si>
  <si>
    <t>SYST-MOR-0007119_S172_L002_R1_001</t>
  </si>
  <si>
    <t>SYST-MOR-0007115_S168_L001_R2_001</t>
  </si>
  <si>
    <t>SYST-MOR-0007187_S10_L001_R1_001</t>
  </si>
  <si>
    <t>SYST-MOR-0007102_S155_L002_R2_001</t>
  </si>
  <si>
    <t>SYST-MOR-0007156_S209_L004_R2_001</t>
  </si>
  <si>
    <t>SYST-MOR-0007104_S157_L003_R2_001</t>
  </si>
  <si>
    <t>SYST-MOR-0007132_S185_L004_R1_001</t>
  </si>
  <si>
    <t>SYST-MOR-0007161_S214_L001_R2_001</t>
  </si>
  <si>
    <t>SYST-MOR-0007135_S188_L004_R1_001</t>
  </si>
  <si>
    <t>SYST-MOR-0007193_S16_L003_R1_001</t>
  </si>
  <si>
    <t>SYST-MOR-0007105_S158_L003_R2_001</t>
  </si>
  <si>
    <t>SYST-MOR-0007120_S173_L002_R1_001</t>
  </si>
  <si>
    <t>SYST-MOR-0007112_S165_L001_R2_001</t>
  </si>
  <si>
    <t>SYST-MOR-0007158_S211_L002_R1_001</t>
  </si>
  <si>
    <t>SYST-MOR-0007189_S12_L004_R1_001</t>
  </si>
  <si>
    <t>SYST-MOR-0007191_S14_L003_R2_001</t>
  </si>
  <si>
    <t>SYST-MOR-0007168_S221_L004_R2_001</t>
  </si>
  <si>
    <t>SYST-MOR-0007106_S159_L003_R1_001</t>
  </si>
  <si>
    <t>SYST-MOR-0007114_S167_L004_R2_001</t>
  </si>
  <si>
    <t>SYST-MOR-0007113_S166_L004_R2_001</t>
  </si>
  <si>
    <t>SYST-MOR-0007131_S184_L002_R2_001</t>
  </si>
  <si>
    <t>SYST-MOR-0007153_S206_L001_R1_001</t>
  </si>
  <si>
    <t>SYST-MOR-0007147_S200_L001_R2_001</t>
  </si>
  <si>
    <t>SYST-MOR-0007142_S195_L004_R2_001</t>
  </si>
  <si>
    <t>SYST-MOR-0007149_S202_L001_R1_001</t>
  </si>
  <si>
    <t>SYST-MOR-0007107_S160_L001_R1_001</t>
  </si>
  <si>
    <t>SYST-MOR-0007106_S159_L004_R2_001</t>
  </si>
  <si>
    <t>SYST-MOR-0007159_S212_L004_R1_001</t>
  </si>
  <si>
    <t>SYST-MOR-0007130_S183_L001_R1_001</t>
  </si>
  <si>
    <t>SYST-MOR-0007144_S197_L001_R1_001</t>
  </si>
  <si>
    <t>SYST-MOR-0007127_S180_L001_R2_001</t>
  </si>
  <si>
    <t>SYST-MOR-0007185_S8_L001_R2_001</t>
  </si>
  <si>
    <t>SYST-MOR-0007116_S169_L004_R2_001</t>
  </si>
  <si>
    <t>SYST-MOR-0007124_S177_L002_R1_001</t>
  </si>
  <si>
    <t>SYST-MOR-0007189_S12_L004_R2_001</t>
  </si>
  <si>
    <t>SYST-MOR-0007120_S173_L002_R2_001</t>
  </si>
  <si>
    <t>SYST-MOR-0007155_S208_L001_R2_001</t>
  </si>
  <si>
    <t>SYST-MOR-0007119_S172_L001_R1_001</t>
  </si>
  <si>
    <t>SYST-MOR-0007174_S227_L003_R1_001</t>
  </si>
  <si>
    <t>SYST-MOR-0007193_S16_L003_R2_001</t>
  </si>
  <si>
    <t>SYST-MOR-0007139_S192_L004_R2_001</t>
  </si>
  <si>
    <t>SYST-MOR-0007176_S229_L004_R1_001</t>
  </si>
  <si>
    <t>SYST-MOR-0007194_S17_L001_R2_001</t>
  </si>
  <si>
    <t>SYST-MOR-0007179_S2_L002_R2_001</t>
  </si>
  <si>
    <t>SYST-MOR-0007115_S168_L003_R1_001</t>
  </si>
  <si>
    <t>SYST-MOR-0007179_S2_L003_R1_001</t>
  </si>
  <si>
    <t>SYST-MOR-0007186_S9_L004_R1_001</t>
  </si>
  <si>
    <t>SYST-MOR-0007181_S4_L003_R2_001</t>
  </si>
  <si>
    <t>SYST-MOR-0007104_S157_L001_R2_001</t>
  </si>
  <si>
    <t>SYST-MOR-0007106_S159_L002_R1_001</t>
  </si>
  <si>
    <t>SYST-MOR-0007111_S164_L004_R2_001</t>
  </si>
  <si>
    <t>SYST-MOR-0007193_S16_L004_R1_001</t>
  </si>
  <si>
    <t>SYST-MOR-0007103_S156_L002_R2_001</t>
  </si>
  <si>
    <t>SYST-MOR-0007136_S189_L002_R1_001</t>
  </si>
  <si>
    <t>SYST-MOR-0007133_S186_L004_R2_001</t>
  </si>
  <si>
    <t>SYST-MOR-0007195_S18_L003_R2_001</t>
  </si>
  <si>
    <t>SYST-MOR-0007138_S191_L001_R1_001</t>
  </si>
  <si>
    <t>SYST-MOR-0007177_S230_L002_R2_001</t>
  </si>
  <si>
    <t>SYST-MOR-0007116_S169_L002_R2_001</t>
  </si>
  <si>
    <t>SYST-MOR-0007117_S170_L002_R2_001</t>
  </si>
  <si>
    <t>SYST-MOR-0007196_S19_L003_R2_001</t>
  </si>
  <si>
    <t>SYST-MOR-0007148_S201_L001_R1_001</t>
  </si>
  <si>
    <t>SYST-MOR-0007190_S13_L004_R1_001</t>
  </si>
  <si>
    <t>SYST-MOR-0007123_S176_L001_R2_001</t>
  </si>
  <si>
    <t>SYST-MOR-0007129_S182_L004_R1_001</t>
  </si>
  <si>
    <t>SYST-MOR-0007162_S215_L002_R2_001</t>
  </si>
  <si>
    <t>SYST-MOR-0007122_S175_L004_R1_001</t>
  </si>
  <si>
    <t>SYST-MOR-0007166_S219_L001_R2_001</t>
  </si>
  <si>
    <t>SYST-MOR-0007108_S161_L003_R1_001</t>
  </si>
  <si>
    <t>SYST-MOR-0007167_S220_L001_R2_001</t>
  </si>
  <si>
    <t>SYST-MOR-0007162_S215_L001_R2_001</t>
  </si>
  <si>
    <t>SYST-MOR-0007184_S7_L002_R1_001</t>
  </si>
  <si>
    <t>SYST-MOR-0007114_S167_L001_R1_001</t>
  </si>
  <si>
    <t>SYST-MOR-0007192_S15_L003_R2_001</t>
  </si>
  <si>
    <t>SYST-MOR-0007192_S15_L003_R1_001</t>
  </si>
  <si>
    <t>SYST-MOR-0007164_S217_L004_R2_001</t>
  </si>
  <si>
    <t>SYST-MOR-0007138_S191_L003_R1_001</t>
  </si>
  <si>
    <t>SYST-MOR-0007127_S180_L001_R1_001</t>
  </si>
  <si>
    <t>SYST-MOR-0007139_S192_L002_R2_001</t>
  </si>
  <si>
    <t>SYST-MOR-0007161_S214_L001_R1_001</t>
  </si>
  <si>
    <t>SYST-MOR-0007105_S158_L004_R2_001</t>
  </si>
  <si>
    <t>SYST-MOR-0007187_S10_L004_R1_001</t>
  </si>
  <si>
    <t>SYST-MOR-0007112_S165_L002_R2_001</t>
  </si>
  <si>
    <t>SYST-MOR-0007144_S197_L002_R2_001</t>
  </si>
  <si>
    <t>SYST-MOR-0007112_S165_L003_R1_001</t>
  </si>
  <si>
    <t>SYST-MOR-0007163_S216_L001_R2_001</t>
  </si>
  <si>
    <t>SYST-MOR-0007144_S197_L002_R1_001</t>
  </si>
  <si>
    <t>SYST-MOR-0007131_S184_L003_R1_001</t>
  </si>
  <si>
    <t>SYST-MOR-0007139_S192_L004_R1_001</t>
  </si>
  <si>
    <t>SYST-MOR-0007160_S213_L004_R2_001</t>
  </si>
  <si>
    <t>SYST-MOR-0007177_S230_L004_R2_001</t>
  </si>
  <si>
    <t>SYST-MOR-0007161_S214_L004_R1_001</t>
  </si>
  <si>
    <t>SYST-MOR-0007117_S170_L001_R1_001</t>
  </si>
  <si>
    <t>SYST-MOR-0007139_S192_L003_R2_001</t>
  </si>
  <si>
    <t>SYST-MOR-0007141_S194_L001_R1_001</t>
  </si>
  <si>
    <t>SYST-MOR-0007109_S162_L003_R2_001</t>
  </si>
  <si>
    <t>SYST-MOR-0007140_S193_L003_R2_001</t>
  </si>
  <si>
    <t>SYST-MOR-0007107_S160_L002_R1_001</t>
  </si>
  <si>
    <t>SYST-MOR-0007175_S228_L002_R2_001</t>
  </si>
  <si>
    <t>SYST-MOR-0007101_S154_L001_R1_001</t>
  </si>
  <si>
    <t>SYST-MOR-0007150_S203_L004_R2_001</t>
  </si>
  <si>
    <t>SYST-MOR-0007107_S160_L001_R2_001</t>
  </si>
  <si>
    <t>SYST-MOR-0007160_S213_L002_R2_001</t>
  </si>
  <si>
    <t>SYST-MOR-0007115_S168_L001_R1_001</t>
  </si>
  <si>
    <t>SYST-MOR-0007170_S223_L004_R1_001</t>
  </si>
  <si>
    <t>SYST-MOR-0007124_S177_L001_R2_001</t>
  </si>
  <si>
    <t>SYST-MOR-0007153_S206_L004_R1_001</t>
  </si>
  <si>
    <t>SYST-MOR-0007123_S176_L004_R1_001</t>
  </si>
  <si>
    <t>SYST-MOR-0007131_S184_L004_R1_001</t>
  </si>
  <si>
    <t>SYST-MOR-0007143_S196_L002_R2_001</t>
  </si>
  <si>
    <t>SYST-MOR-0007180_S3_L004_R2_001</t>
  </si>
  <si>
    <t>SYST-MOR-0007133_S186_L002_R1_001</t>
  </si>
  <si>
    <t>SYST-MOR-0007144_S197_L003_R1_001</t>
  </si>
  <si>
    <t>SYST-MOR-0007119_S172_L001_R2_001</t>
  </si>
  <si>
    <t>SYST-MOR-0007135_S188_L001_R1_001</t>
  </si>
  <si>
    <t>SYST-MOR-0007152_S205_L003_R2_001</t>
  </si>
  <si>
    <t>SYST-MOR-0007136_S189_L004_R1_001</t>
  </si>
  <si>
    <t>SYST-MOR-0007152_S205_L002_R1_001</t>
  </si>
  <si>
    <t>SYST-MOR-0007176_S229_L002_R2_001</t>
  </si>
  <si>
    <t>SYST-MOR-0007134_S187_L002_R1_001</t>
  </si>
  <si>
    <t>SYST-MOR-0007169_S222_L004_R2_001</t>
  </si>
  <si>
    <t>SYST-MOR-0007101_S154_L002_R2_001</t>
  </si>
  <si>
    <t>SYST-MOR-0007138_S191_L004_R2_001</t>
  </si>
  <si>
    <t>SYST-MOR-0007195_S18_L003_R1_001</t>
  </si>
  <si>
    <t>SYST-MOR-0007169_S222_L003_R2_001</t>
  </si>
  <si>
    <t>SYST-MOR-0007109_S162_L002_R1_001</t>
  </si>
  <si>
    <t>SYST-MOR-0007152_S205_L002_R2_001</t>
  </si>
  <si>
    <t>SYST-MOR-0007171_S224_L001_R1_001</t>
  </si>
  <si>
    <t>SYST-MOR-0007127_S180_L003_R2_001</t>
  </si>
  <si>
    <t>SYST-MOR-0007192_S15_L002_R2_001</t>
  </si>
  <si>
    <t>SYST-MOR-0007114_S167_L002_R2_001</t>
  </si>
  <si>
    <t>SYST-MOR-0007178_S1_L003_R2_001</t>
  </si>
  <si>
    <t>SYST-MOR-0007108_S161_L003_R2_001</t>
  </si>
  <si>
    <t>SYST-MOR-0007181_S4_L002_R2_001</t>
  </si>
  <si>
    <t>SYST-MOR-0007143_S196_L003_R1_001</t>
  </si>
  <si>
    <t>SYST-MOR-0007199_S22_L003_R1_001</t>
  </si>
  <si>
    <t>SYST-MOR-0007142_S195_L002_R1_001</t>
  </si>
  <si>
    <t>SYST-MOR-0007164_S217_L003_R2_001</t>
  </si>
  <si>
    <t>SYST-MOR-0007166_S219_L003_R2_001</t>
  </si>
  <si>
    <t>SYST-MOR-0007194_S17_L002_R1_001</t>
  </si>
  <si>
    <t>SYST-MOR-0007140_S193_L002_R1_001</t>
  </si>
  <si>
    <t>SYST-MOR-0007181_S4_L003_R1_001</t>
  </si>
  <si>
    <t>SYST-MOR-0007174_S227_L004_R1_001</t>
  </si>
  <si>
    <t>SYST-MOR-0007106_S159_L001_R1_001</t>
  </si>
  <si>
    <t>SYST-MOR-0007136_S189_L004_R2_001</t>
  </si>
  <si>
    <t>SYST-MOR-0007175_S228_L001_R2_001</t>
  </si>
  <si>
    <t>SYST-MOR-0007136_S189_L003_R2_001</t>
  </si>
  <si>
    <t>SYST-MOR-0007169_S222_L001_R1_001</t>
  </si>
  <si>
    <t>SYST-MOR-0007179_S2_L001_R1_001</t>
  </si>
  <si>
    <t>SYST-MOR-0007164_S217_L004_R1_001</t>
  </si>
  <si>
    <t>SYST-MOR-0007163_S216_L004_R2_001</t>
  </si>
  <si>
    <t>SYST-MOR-0007174_S227_L002_R2_001</t>
  </si>
  <si>
    <t>SYST-MOR-0007112_S165_L002_R1_001</t>
  </si>
  <si>
    <t>SYST-MOR-0007104_S157_L004_R2_001</t>
  </si>
  <si>
    <t>SYST-MOR-0007157_S210_L002_R2_001</t>
  </si>
  <si>
    <t>SYST-MOR-0007181_S4_L001_R2_001</t>
  </si>
  <si>
    <t>SYST-MOR-0007189_S12_L002_R1_001</t>
  </si>
  <si>
    <t>SYST-MOR-0007141_S194_L002_R1_001</t>
  </si>
  <si>
    <t>SYST-MOR-0007132_S185_L003_R2_001</t>
  </si>
  <si>
    <t>SYST-MOR-0007121_S174_L003_R1_001</t>
  </si>
  <si>
    <t>SYST-MOR-0007100_S153_L001_R1_001</t>
  </si>
  <si>
    <t>SYST-MOR-0007184_S7_L002_R2_001</t>
  </si>
  <si>
    <t>SYST-MOR-0007114_S167_L004_R1_001</t>
  </si>
  <si>
    <t>SYST-MOR-0007158_S211_L002_R2_001</t>
  </si>
  <si>
    <t>SYST-MOR-0007180_S3_L004_R1_001</t>
  </si>
  <si>
    <t>SYST-MOR-0007121_S174_L004_R2_001</t>
  </si>
  <si>
    <t>SYST-MOR-0007138_S191_L003_R2_001</t>
  </si>
  <si>
    <t>SYST-MOR-0007121_S174_L002_R1_001</t>
  </si>
  <si>
    <t>SYST-MOR-0007102_S155_L001_R2_001</t>
  </si>
  <si>
    <t>SYST-MOR-0007167_S220_L004_R1_001</t>
  </si>
  <si>
    <t>SYST-MOR-0007151_S204_L004_R1_001</t>
  </si>
  <si>
    <t>SYST-MOR-0007199_S22_L004_R1_001</t>
  </si>
  <si>
    <t>SYST-MOR-0007144_S197_L004_R2_001</t>
  </si>
  <si>
    <t>SYST-MOR-0007190_S13_L002_R1_001</t>
  </si>
  <si>
    <t>SYST-MOR-0007131_S184_L002_R1_001</t>
  </si>
  <si>
    <t>SYST-MOR-0007140_S193_L001_R1_001</t>
  </si>
  <si>
    <t>SYST-MOR-0007159_S212_L003_R1_001</t>
  </si>
  <si>
    <t>SYST-MOR-0007114_S167_L003_R1_001</t>
  </si>
  <si>
    <t>SYST-MOR-0007175_S228_L004_R1_001</t>
  </si>
  <si>
    <t>SYST-MOR-0007112_S165_L003_R2_001</t>
  </si>
  <si>
    <t>SYST-MOR-0007100_S153_L002_R1_001</t>
  </si>
  <si>
    <t>SYST-MOR-0007199_S22_L002_R2_001</t>
  </si>
  <si>
    <t>SYST-MOR-0007107_S160_L004_R2_001</t>
  </si>
  <si>
    <t>SYST-MOR-0007182_S5_L004_R2_001</t>
  </si>
  <si>
    <t>SYST-MOR-0007197_S20_L002_R2_001</t>
  </si>
  <si>
    <t>SYST-MOR-0007141_S194_L004_R1_001</t>
  </si>
  <si>
    <t>SYST-MOR-0007137_S190_L002_R1_001</t>
  </si>
  <si>
    <t>SYST-MOR-0007168_S221_L002_R1_001</t>
  </si>
  <si>
    <t>SYST-MOR-0007167_S220_L003_R2_001</t>
  </si>
  <si>
    <t>SYST-MOR-0007117_S170_L003_R2_001</t>
  </si>
  <si>
    <t>SYST-MOR-0007163_S216_L001_R1_001</t>
  </si>
  <si>
    <t>SYST-MOR-0007104_S157_L003_R1_001</t>
  </si>
  <si>
    <t>SYST-MOR-0007120_S173_L001_R1_001</t>
  </si>
  <si>
    <t>SYST-MOR-0007123_S176_L003_R1_001</t>
  </si>
  <si>
    <t>SYST-MOR-0007185_S8_L003_R2_001</t>
  </si>
  <si>
    <t>SYST-MOR-0007186_S9_L003_R2_001</t>
  </si>
  <si>
    <t>SYST-MOR-0007191_S14_L004_R1_001</t>
  </si>
  <si>
    <t>SYST-MOR-0007185_S8_L001_R1_001</t>
  </si>
  <si>
    <t>SYST-MOR-0007174_S227_L001_R1_001</t>
  </si>
  <si>
    <t>SYST-MOR-0007158_S211_L004_R1_001</t>
  </si>
  <si>
    <t>SYST-MOR-0007105_S158_L002_R1_001</t>
  </si>
  <si>
    <t>SYST-MOR-0007128_S181_L002_R1_001</t>
  </si>
  <si>
    <t>SYST-MOR-0007170_S223_L001_R1_001</t>
  </si>
  <si>
    <t>SYST-MOR-0007175_S228_L004_R2_001</t>
  </si>
  <si>
    <t>SYST-MOR-0007108_S161_L002_R2_001</t>
  </si>
  <si>
    <t>SYST-MOR-0007142_S195_L001_R2_001</t>
  </si>
  <si>
    <t>SYST-MOR-0007120_S173_L003_R2_001</t>
  </si>
  <si>
    <t>SYST-MOR-0007165_S218_L003_R2_001</t>
  </si>
  <si>
    <t>SYST-MOR-0007182_S5_L001_R2_001</t>
  </si>
  <si>
    <t>SYST-MOR-0007115_S168_L003_R2_001</t>
  </si>
  <si>
    <t>SYST-MOR-0007162_S215_L002_R1_001</t>
  </si>
  <si>
    <t>SYST-MOR-0007194_S17_L003_R2_001</t>
  </si>
  <si>
    <t>SYST-MOR-0007125_S178_L002_R2_001</t>
  </si>
  <si>
    <t>SYST-MOR-0007145_S198_L003_R2_001</t>
  </si>
  <si>
    <t>SYST-MOR-0007108_S161_L002_R1_001</t>
  </si>
  <si>
    <t>SYST-MOR-0007182_S5_L004_R1_001</t>
  </si>
  <si>
    <t>SYST-MOR-0007198_S21_L003_R1_001</t>
  </si>
  <si>
    <t>SYST-MOR-0007155_S208_L004_R1_001</t>
  </si>
  <si>
    <t>SYST-MOR-0007192_S15_L001_R1_001</t>
  </si>
  <si>
    <t>SYST-MOR-0007136_S189_L001_R2_001</t>
  </si>
  <si>
    <t>SYST-MOR-0007151_S204_L003_R2_001</t>
  </si>
  <si>
    <t>SYST-MOR-0007188_S11_L004_R1_001</t>
  </si>
  <si>
    <t>SYST-MOR-0007196_S19_L004_R1_001</t>
  </si>
  <si>
    <t>SYST-MOR-0007166_S219_L002_R2_001</t>
  </si>
  <si>
    <t>SYST-MOR-0007132_S185_L001_R2_001</t>
  </si>
  <si>
    <t>SYST-MOR-0007187_S10_L003_R2_001</t>
  </si>
  <si>
    <t>SYST-MOR-0007152_S205_L004_R1_001</t>
  </si>
  <si>
    <t>SYST-MOR-0007169_S222_L004_R1_001</t>
  </si>
  <si>
    <t>SYST-MOR-0007121_S174_L004_R1_001</t>
  </si>
  <si>
    <t>SYST-MOR-0007190_S13_L001_R2_001</t>
  </si>
  <si>
    <t>SYST-MOR-0007160_S213_L002_R1_001</t>
  </si>
  <si>
    <t>SYST-MOR-0007153_S206_L003_R1_001</t>
  </si>
  <si>
    <t>SYST-MOR-0007143_S196_L001_R2_001</t>
  </si>
  <si>
    <t>SYST-MOR-0007194_S17_L003_R1_001</t>
  </si>
  <si>
    <t>SYST-MOR-0007194_S17_L004_R1_001</t>
  </si>
  <si>
    <t>SYST-MOR-0007197_S20_L003_R2_001</t>
  </si>
  <si>
    <t>SYST-MOR-0007126_S179_L003_R1_001</t>
  </si>
  <si>
    <t>SYST-MOR-0007150_S203_L001_R2_001</t>
  </si>
  <si>
    <t>SYST-MOR-0007172_S225_L003_R1_001</t>
  </si>
  <si>
    <t>SYST-MOR-0007120_S173_L004_R1_001</t>
  </si>
  <si>
    <t>SYST-MOR-0007110_S163_L003_R2_001</t>
  </si>
  <si>
    <t>SYST-MOR-0007186_S9_L002_R1_001</t>
  </si>
  <si>
    <t>SYST-MOR-0007134_S187_L003_R1_001</t>
  </si>
  <si>
    <t>SYST-MOR-0007167_S220_L002_R2_001</t>
  </si>
  <si>
    <t>SYST-MOR-0007160_S213_L001_R2_001</t>
  </si>
  <si>
    <t>SYST-MOR-0007122_S175_L003_R2_001</t>
  </si>
  <si>
    <t>SYST-MOR-0007159_S212_L001_R2_001</t>
  </si>
  <si>
    <t>SYST-MOR-0007156_S209_L001_R2_001</t>
  </si>
  <si>
    <t>SYST-MOR-0007134_S187_L004_R1_001</t>
  </si>
  <si>
    <t>SYST-MOR-0007163_S216_L003_R2_001</t>
  </si>
  <si>
    <t>SYST-MOR-0007147_S200_L004_R1_001</t>
  </si>
  <si>
    <t>SYST-MOR-0007165_S218_L001_R1_001</t>
  </si>
  <si>
    <t>SYST-MOR-0007160_S213_L003_R1_001</t>
  </si>
  <si>
    <t>SYST-MOR-0007181_S4_L004_R2_001</t>
  </si>
  <si>
    <t>SYST-MOR-0007120_S173_L003_R1_001</t>
  </si>
  <si>
    <t>SYST-MOR-0007113_S166_L003_R2_001</t>
  </si>
  <si>
    <t>SYST-MOR-0007195_S18_L004_R1_001</t>
  </si>
  <si>
    <t>SYST-MOR-0007124_S177_L003_R1_001</t>
  </si>
  <si>
    <t>SYST-MOR-0007125_S178_L004_R2_001</t>
  </si>
  <si>
    <t>SYST-MOR-0007182_S5_L003_R2_001</t>
  </si>
  <si>
    <t>SYST-MOR-0007100_S153_L004_R2_001</t>
  </si>
  <si>
    <t>SYST-MOR-0007168_S221_L003_R1_001</t>
  </si>
  <si>
    <t>SYST-MOR-0007122_S175_L001_R2_001</t>
  </si>
  <si>
    <t>SYST-MOR-0007110_S163_L002_R1_001</t>
  </si>
  <si>
    <t>SYST-MOR-0007103_S156_L001_R1_001</t>
  </si>
  <si>
    <t>SYST-MOR-0007156_S209_L002_R1_001</t>
  </si>
  <si>
    <t>SYST-MOR-0007130_S183_L003_R1_001</t>
  </si>
  <si>
    <t>SYST-MOR-0007193_S16_L001_R1_001</t>
  </si>
  <si>
    <t>SYST-MOR-0007125_S178_L003_R2_001</t>
  </si>
  <si>
    <t>SYST-MOR-0007113_S166_L003_R1_001</t>
  </si>
  <si>
    <t>SYST-MOR-0007168_S221_L004_R1_001</t>
  </si>
  <si>
    <t>SYST-MOR-0007112_S165_L004_R1_001</t>
  </si>
  <si>
    <t>SYST-MOR-0007119_S172_L004_R2_001</t>
  </si>
  <si>
    <t>SYST-MOR-0007147_S200_L004_R2_001</t>
  </si>
  <si>
    <t>SYST-MOR-0007102_S155_L003_R1_001</t>
  </si>
  <si>
    <t>SYST-MOR-0007184_S7_L004_R1_001</t>
  </si>
  <si>
    <t>SYST-MOR-0007116_S169_L004_R1_001</t>
  </si>
  <si>
    <t>SYST-MOR-0007187_S10_L003_R1_001</t>
  </si>
  <si>
    <t>SYST-MOR-0007127_S180_L003_R1_001</t>
  </si>
  <si>
    <t>SYST-MOR-0007186_S9_L004_R2_001</t>
  </si>
  <si>
    <t>SYST-MOR-0007118_S171_L004_R1_001</t>
  </si>
  <si>
    <t>SYST-MOR-0007113_S166_L001_R1_001</t>
  </si>
  <si>
    <t>SYST-MOR-0007183_S6_L003_R2_001</t>
  </si>
  <si>
    <t>SYST-MOR-0007151_S204_L001_R1_001</t>
  </si>
  <si>
    <t>SYST-MOR-0007136_S189_L003_R1_001</t>
  </si>
  <si>
    <t>SYST-MOR-0007158_S211_L003_R1_001</t>
  </si>
  <si>
    <t>SYST-MOR-0007105_S158_L002_R2_001</t>
  </si>
  <si>
    <t>SYST-MOR-0007165_S218_L004_R1_001</t>
  </si>
  <si>
    <t>SYST-MOR-0007177_S230_L003_R1_001</t>
  </si>
  <si>
    <t>SYST-MOR-0007113_S166_L002_R2_001</t>
  </si>
  <si>
    <t>SYST-MOR-0007195_S18_L001_R1_001</t>
  </si>
  <si>
    <t>SYST-MOR-0007126_S179_L004_R2_001</t>
  </si>
  <si>
    <t>SYST-MOR-0007155_S208_L002_R1_001</t>
  </si>
  <si>
    <t>SYST-MOR-0007155_S208_L002_R2_001</t>
  </si>
  <si>
    <t>SYST-MOR-0007156_S209_L004_R1_001</t>
  </si>
  <si>
    <t>SYST-MOR-0007195_S18_L004_R2_001</t>
  </si>
  <si>
    <t>SYST-MOR-0007133_S186_L001_R2_001</t>
  </si>
  <si>
    <t>SYST-MOR-0007100_S153_L002_R2_001</t>
  </si>
  <si>
    <t>SYST-MOR-0007188_S11_L001_R2_001</t>
  </si>
  <si>
    <t>SYST-MOR-0007124_S177_L003_R2_001</t>
  </si>
  <si>
    <t>SYST-MOR-0007122_S175_L001_R1_001</t>
  </si>
  <si>
    <t>SYST-MOR-0007155_S208_L001_R1_001</t>
  </si>
  <si>
    <t>SYST-MOR-0007176_S229_L001_R1_001</t>
  </si>
  <si>
    <t>SYST-MOR-0007184_S7_L003_R1_001</t>
  </si>
  <si>
    <t>SYST-MOR-0007143_S196_L001_R1_001</t>
  </si>
  <si>
    <t>SYST-MOR-0007140_S193_L003_R1_001</t>
  </si>
  <si>
    <t>SYST-MOR-0007116_S169_L001_R1_001</t>
  </si>
  <si>
    <t>SYST-MOR-0007124_S177_L002_R2_001</t>
  </si>
  <si>
    <t>SYST-MOR-0007184_S7_L001_R2_001</t>
  </si>
  <si>
    <t>SYST-MOR-0007128_S181_L004_R2_001</t>
  </si>
  <si>
    <t>SYST-MOR-0007146_S199_L001_R2_001</t>
  </si>
  <si>
    <t>SYST-MOR-0007182_S5_L001_R1_001</t>
  </si>
  <si>
    <t>SYST-MOR-0007162_S215_L004_R1_001</t>
  </si>
  <si>
    <t>SYST-MOR-0007149_S202_L002_R2_001</t>
  </si>
  <si>
    <t>SYST-MOR-0007137_S190_L002_R2_001</t>
  </si>
  <si>
    <t>SYST-MOR-0007115_S168_L004_R2_001</t>
  </si>
  <si>
    <t>SYST-MOR-0007153_S206_L002_R2_001</t>
  </si>
  <si>
    <t>SYST-MOR-0007114_S167_L003_R2_001</t>
  </si>
  <si>
    <t>SYST-MOR-0007128_S181_L002_R2_001</t>
  </si>
  <si>
    <t>SYST-MOR-0007191_S14_L002_R1_001</t>
  </si>
  <si>
    <t>SYST-MOR-0007161_S214_L002_R1_001</t>
  </si>
  <si>
    <t>SYST-MOR-0007118_S171_L004_R2_001</t>
  </si>
  <si>
    <t>SYST-MOR-0007166_S219_L003_R1_001</t>
  </si>
  <si>
    <t>SYST-MOR-0007146_S199_L002_R1_001</t>
  </si>
  <si>
    <t>SYST-MOR-0007137_S190_L001_R2_001</t>
  </si>
  <si>
    <t>SYST-MOR-0007157_S210_L001_R2_001</t>
  </si>
  <si>
    <t>SYST-MOR-0007176_S229_L003_R2_001</t>
  </si>
  <si>
    <t>SYST-MOR-0007161_S214_L003_R1_001</t>
  </si>
  <si>
    <t>SYST-MOR-0007101_S154_L002_R1_001</t>
  </si>
  <si>
    <t>SYST-MOR-0007152_S205_L003_R1_001</t>
  </si>
  <si>
    <t>SYST-MOR-0007142_S195_L003_R2_001</t>
  </si>
  <si>
    <t>SYST-MOR-0007190_S13_L003_R1_001</t>
  </si>
  <si>
    <t>SYST-MOR-0007196_S19_L002_R1_001</t>
  </si>
  <si>
    <t>SYST-MOR-0007196_S19_L001_R2_001</t>
  </si>
  <si>
    <t>SYST-MOR-0007140_S193_L002_R2_001</t>
  </si>
  <si>
    <t>SYST-MOR-0007132_S185_L004_R2_001</t>
  </si>
  <si>
    <t>SYST-MOR-0007177_S230_L002_R1_001</t>
  </si>
  <si>
    <t>SYST-MOR-0007129_S182_L003_R2_001</t>
  </si>
  <si>
    <t>SYST-MOR-0007165_S218_L004_R2_001</t>
  </si>
  <si>
    <t>SYST-MOR-0007128_S181_L004_R1_001</t>
  </si>
  <si>
    <t>SYST-MOR-0007192_S15_L001_R2_001</t>
  </si>
  <si>
    <t>SYST-MOR-0007159_S212_L003_R2_001</t>
  </si>
  <si>
    <t>SYST-MOR-0007152_S205_L001_R2_001</t>
  </si>
  <si>
    <t>SYST-MOR-0007100_S153_L004_R1_001</t>
  </si>
  <si>
    <t>SYST-MOR-0007151_S204_L002_R1_001</t>
  </si>
  <si>
    <t>SYST-MOR-0007116_S169_L003_R2_001</t>
  </si>
  <si>
    <t>SYST-MOR-0007111_S164_L001_R1_001</t>
  </si>
  <si>
    <t>SYST-MOR-0007143_S196_L004_R2_001</t>
  </si>
  <si>
    <t>SYST-MOR-0007170_S223_L003_R1_001</t>
  </si>
  <si>
    <t>SYST-MOR-0007183_S6_L004_R2_001</t>
  </si>
  <si>
    <t>SYST-MOR-0007119_S172_L003_R2_001</t>
  </si>
  <si>
    <t>SYST-MOR-0007199_S22_L001_R2_001</t>
  </si>
  <si>
    <t>SYST-MOR-0007171_S224_L002_R2_001</t>
  </si>
  <si>
    <t>SYST-MOR-0007102_S155_L002_R1_001</t>
  </si>
  <si>
    <t>SYST-MOR-0007109_S162_L001_R2_001</t>
  </si>
  <si>
    <t>SYST-MOR-0007158_S211_L001_R1_001</t>
  </si>
  <si>
    <t>SYST-MOR-0007148_S201_L004_R2_001</t>
  </si>
  <si>
    <t>SYST-MOR-0007144_S197_L004_R1_001</t>
  </si>
  <si>
    <t>SYST-MOR-0007129_S182_L001_R1_001</t>
  </si>
  <si>
    <t>SYST-MOR-0007186_S9_L003_R1_001</t>
  </si>
  <si>
    <t>SYST-MOR-0007102_S155_L001_R1_001</t>
  </si>
  <si>
    <t>SYST-MOR-0007103_S156_L002_R1_001</t>
  </si>
  <si>
    <t>SYST-MOR-0007103_S156_L004_R1_001</t>
  </si>
  <si>
    <t>SYST-MOR-0007127_S180_L004_R2_001</t>
  </si>
  <si>
    <t>SYST-MOR-0007152_S205_L001_R1_001</t>
  </si>
  <si>
    <t>SYST-MOR-0007128_S181_L003_R2_001</t>
  </si>
  <si>
    <t>SYST-MOR-0007148_S201_L002_R1_001</t>
  </si>
  <si>
    <t>SYST-MOR-0007193_S16_L004_R2_001</t>
  </si>
  <si>
    <t>SYST-MOR-0007094_S147_L003_R1_001</t>
  </si>
  <si>
    <t>SYST-MOR-0007032_S85_L002_R1_001</t>
  </si>
  <si>
    <t>SYST-MOR-0007096_S149_L002_R1_001</t>
  </si>
  <si>
    <t>SYST-MOR-0007036_S89_L004_R2_001</t>
  </si>
  <si>
    <t>SYST-MOR-0007025_S78_L001_R2_001</t>
  </si>
  <si>
    <t>SYST-MOR-0007037_S90_L004_R2_001</t>
  </si>
  <si>
    <t>SYST-MOR-0007043_S96_L004_R2_001</t>
  </si>
  <si>
    <t>SYST-MOR-0007074_S127_L002_R1_001</t>
  </si>
  <si>
    <t>SYST-MOR-0007002_S55_L002_R2_001</t>
  </si>
  <si>
    <t>SYST-MOR-0007086_S139_L003_R2_001</t>
  </si>
  <si>
    <t>SYST-MOR-0007067_S120_L001_R2_001</t>
  </si>
  <si>
    <t>SYST-MOR-0007034_S87_L004_R1_001</t>
  </si>
  <si>
    <t>SYST-MOR-0007031_S84_L004_R1_001</t>
  </si>
  <si>
    <t>SYST-MOR-0007084_S137_L004_R1_001</t>
  </si>
  <si>
    <t>SYST-MOR-0007031_S84_L002_R2_001</t>
  </si>
  <si>
    <t>SYST-MOR-0007003_S56_L001_R2_001</t>
  </si>
  <si>
    <t>SYST-MOR-0007000_S53_L001_R2_001</t>
  </si>
  <si>
    <t>SYST-MOR-0007083_S136_L001_R1_001</t>
  </si>
  <si>
    <t>SYST-MOR-0007038_S91_L004_R1_001</t>
  </si>
  <si>
    <t>SYST-MOR-0007098_S151_L001_R2_001</t>
  </si>
  <si>
    <t>SYST-MOR-0007054_S107_L004_R1_001</t>
  </si>
  <si>
    <t>SYST-MOR-0007024_S77_L003_R2_001</t>
  </si>
  <si>
    <t>SYST-MOR-0007007_S60_L002_R1_001</t>
  </si>
  <si>
    <t>SYST-MOR-0007028_S81_L004_R2_001</t>
  </si>
  <si>
    <t>SYST-MOR-0007061_S114_L003_R2_001</t>
  </si>
  <si>
    <t>SYST-MOR-0007074_S127_L004_R1_001</t>
  </si>
  <si>
    <t>SYST-MOR-0007012_S65_L003_R1_001</t>
  </si>
  <si>
    <t>SYST-MOR-0007058_S111_L002_R1_001</t>
  </si>
  <si>
    <t>SYST-MOR-0007063_S116_L004_R1_001</t>
  </si>
  <si>
    <t>SYST-MOR-0007038_S91_L004_R2_001</t>
  </si>
  <si>
    <t>SYST-MOR-0007040_S93_L004_R1_001</t>
  </si>
  <si>
    <t>SYST-MOR-0007059_S112_L001_R1_001</t>
  </si>
  <si>
    <t>SYST-MOR-0007042_S95_L002_R2_001</t>
  </si>
  <si>
    <t>SYST-MOR-0007070_S123_L003_R1_001</t>
  </si>
  <si>
    <t>SYST-MOR-0007086_S139_L004_R2_001</t>
  </si>
  <si>
    <t>SYST-MOR-0007051_S104_L002_R2_001</t>
  </si>
  <si>
    <t>SYST-MOR-0007016_S69_L004_R1_001</t>
  </si>
  <si>
    <t>SYST-MOR-0007029_S82_L002_R2_001</t>
  </si>
  <si>
    <t>SYST-MOR-0007038_S91_L001_R1_001</t>
  </si>
  <si>
    <t>SYST-MOR-0007028_S81_L004_R1_001</t>
  </si>
  <si>
    <t>SYST-MOR-0007027_S80_L003_R2_001</t>
  </si>
  <si>
    <t>SYST-MOR-0007069_S122_L001_R1_001</t>
  </si>
  <si>
    <t>SYST-MOR-0007072_S125_L003_R1_001</t>
  </si>
  <si>
    <t>SYST-MOR-0007062_S115_L003_R1_001</t>
  </si>
  <si>
    <t>SYST-MOR-0007049_S102_L001_R1_001</t>
  </si>
  <si>
    <t>SYST-MOR-0007087_S140_L003_R2_001</t>
  </si>
  <si>
    <t>SYST-MOR-0007054_S107_L004_R2_001</t>
  </si>
  <si>
    <t>SYST-MOR-0007027_S80_L004_R1_001</t>
  </si>
  <si>
    <t>SYST-MOR-0007042_S95_L001_R2_001</t>
  </si>
  <si>
    <t>SYST-MOR-0007055_S108_L004_R1_001</t>
  </si>
  <si>
    <t>SYST-MOR-0007030_S83_L003_R2_001</t>
  </si>
  <si>
    <t>SYST-MOR-0007019_S72_L004_R2_001</t>
  </si>
  <si>
    <t>SYST-MOR-0007029_S82_L004_R2_001</t>
  </si>
  <si>
    <t>SYST-MOR-0007001_S54_L003_R1_001</t>
  </si>
  <si>
    <t>SYST-MOR-0007021_S74_L003_R1_001</t>
  </si>
  <si>
    <t>SYST-MOR-0007054_S107_L002_R2_001</t>
  </si>
  <si>
    <t>SYST-MOR-0007075_S128_L001_R1_001</t>
  </si>
  <si>
    <t>SYST-MOR-0007091_S144_L003_R1_001</t>
  </si>
  <si>
    <t>SYST-MOR-0007085_S138_L003_R1_001</t>
  </si>
  <si>
    <t>SYST-MOR-0007056_S109_L001_R1_001</t>
  </si>
  <si>
    <t>SYST-MOR-0007044_S97_L002_R2_001</t>
  </si>
  <si>
    <t>SYST-MOR-0007024_S77_L002_R2_001</t>
  </si>
  <si>
    <t>SYST-MOR-0007094_S147_L004_R2_001</t>
  </si>
  <si>
    <t>SYST-MOR-0007063_S116_L002_R2_001</t>
  </si>
  <si>
    <t>SYST-MOR-0007068_S121_L001_R1_001</t>
  </si>
  <si>
    <t>SYST-MOR-0007093_S146_L004_R1_001</t>
  </si>
  <si>
    <t>SYST-MOR-0007023_S76_L004_R2_001</t>
  </si>
  <si>
    <t>SYST-MOR-0007073_S126_L002_R1_001</t>
  </si>
  <si>
    <t>SYST-MOR-0007052_S105_L003_R2_001</t>
  </si>
  <si>
    <t>SYST-MOR-0007080_S133_L004_R1_001</t>
  </si>
  <si>
    <t>SYST-MOR-0007027_S80_L004_R2_001</t>
  </si>
  <si>
    <t>SYST-MOR-0007055_S108_L003_R2_001</t>
  </si>
  <si>
    <t>SYST-MOR-0007028_S81_L002_R1_001</t>
  </si>
  <si>
    <t>SYST-MOR-0007048_S101_L003_R1_001</t>
  </si>
  <si>
    <t>SYST-MOR-0007000_S53_L002_R2_001</t>
  </si>
  <si>
    <t>SYST-MOR-0007040_S93_L001_R2_001</t>
  </si>
  <si>
    <t>SYST-MOR-0007059_S112_L002_R2_001</t>
  </si>
  <si>
    <t>SYST-MOR-0007082_S135_L001_R2_001</t>
  </si>
  <si>
    <t>SYST-MOR-0007026_S79_L003_R2_001</t>
  </si>
  <si>
    <t>SYST-MOR-0007076_S129_L004_R1_001</t>
  </si>
  <si>
    <t>SYST-MOR-0007060_S113_L003_R2_001</t>
  </si>
  <si>
    <t>SYST-MOR-0007047_S100_L001_R1_001</t>
  </si>
  <si>
    <t>SYST-MOR-0007080_S133_L003_R1_001</t>
  </si>
  <si>
    <t>SYST-MOR-0007056_S109_L001_R2_001</t>
  </si>
  <si>
    <t>SYST-MOR-0007026_S79_L001_R2_001</t>
  </si>
  <si>
    <t>SYST-MOR-0007005_S58_L003_R1_001</t>
  </si>
  <si>
    <t>SYST-MOR-0007092_S145_L004_R2_001</t>
  </si>
  <si>
    <t>SYST-MOR-0007093_S146_L003_R2_001</t>
  </si>
  <si>
    <t>SYST-MOR-0007090_S143_L004_R1_001</t>
  </si>
  <si>
    <t>SYST-MOR-0007017_S70_L004_R1_001</t>
  </si>
  <si>
    <t>SYST-MOR-0007035_S88_L004_R2_001</t>
  </si>
  <si>
    <t>SYST-MOR-0007097_S150_L001_R1_001</t>
  </si>
  <si>
    <t>SYST-MOR-0007006_S59_L004_R1_001</t>
  </si>
  <si>
    <t>SYST-MOR-0007092_S145_L003_R1_001</t>
  </si>
  <si>
    <t>SYST-MOR-0007066_S119_L003_R2_001</t>
  </si>
  <si>
    <t>SYST-MOR-0007041_S94_L003_R1_001</t>
  </si>
  <si>
    <t>SYST-MOR-0007048_S101_L001_R1_001</t>
  </si>
  <si>
    <t>SYST-MOR-0007006_S59_L002_R2_001</t>
  </si>
  <si>
    <t>SYST-MOR-0007057_S110_L003_R1_001</t>
  </si>
  <si>
    <t>SYST-MOR-0007085_S138_L001_R1_001</t>
  </si>
  <si>
    <t>SYST-MOR-0007049_S102_L004_R2_001</t>
  </si>
  <si>
    <t>SYST-MOR-0007005_S58_L004_R2_001</t>
  </si>
  <si>
    <t>SYST-MOR-0007015_S68_L002_R2_001</t>
  </si>
  <si>
    <t>SYST-MOR-0007095_S148_L004_R1_001</t>
  </si>
  <si>
    <t>SYST-MOR-0007013_S66_L001_R1_001</t>
  </si>
  <si>
    <t>SYST-MOR-0007073_S126_L003_R1_001</t>
  </si>
  <si>
    <t>SYST-MOR-0007086_S139_L002_R1_001</t>
  </si>
  <si>
    <t>SYST-MOR-0007098_S151_L002_R2_001</t>
  </si>
  <si>
    <t>SYST-MOR-0007068_S121_L002_R1_001</t>
  </si>
  <si>
    <t>SYST-MOR-0007032_S85_L001_R1_001</t>
  </si>
  <si>
    <t>SYST-MOR-0007033_S86_L003_R1_001</t>
  </si>
  <si>
    <t>SYST-MOR-0007004_S57_L004_R2_001</t>
  </si>
  <si>
    <t>SYST-MOR-0007088_S141_L004_R2_001</t>
  </si>
  <si>
    <t>SYST-MOR-0007055_S108_L003_R1_001</t>
  </si>
  <si>
    <t>SYST-MOR-0007077_S130_L004_R1_001</t>
  </si>
  <si>
    <t>SYST-MOR-0007029_S82_L003_R1_001</t>
  </si>
  <si>
    <t>SYST-MOR-0007065_S118_L001_R2_001</t>
  </si>
  <si>
    <t>SYST-MOR-0007025_S78_L002_R1_001</t>
  </si>
  <si>
    <t>SYST-MOR-0007037_S90_L003_R1_001</t>
  </si>
  <si>
    <t>SYST-MOR-0007003_S56_L002_R1_001</t>
  </si>
  <si>
    <t>SYST-MOR-0007024_S77_L001_R2_001</t>
  </si>
  <si>
    <t>SYST-MOR-0007075_S128_L001_R2_001</t>
  </si>
  <si>
    <t>SYST-MOR-0007097_S150_L002_R1_001</t>
  </si>
  <si>
    <t>SYST-MOR-0007017_S70_L002_R1_001</t>
  </si>
  <si>
    <t>SYST-MOR-0007037_S90_L003_R2_001</t>
  </si>
  <si>
    <t>SYST-MOR-0007075_S128_L003_R2_001</t>
  </si>
  <si>
    <t>SYST-MOR-0007020_S73_L004_R1_001</t>
  </si>
  <si>
    <t>SYST-MOR-0007064_S117_L004_R2_001</t>
  </si>
  <si>
    <t>SYST-MOR-0007032_S85_L001_R2_001</t>
  </si>
  <si>
    <t>SYST-MOR-0007016_S69_L003_R2_001</t>
  </si>
  <si>
    <t>SYST-MOR-0007081_S134_L002_R2_001</t>
  </si>
  <si>
    <t>SYST-MOR-0007092_S145_L002_R1_001</t>
  </si>
  <si>
    <t>SYST-MOR-0007007_S60_L003_R2_001</t>
  </si>
  <si>
    <t>SYST-MOR-0007004_S57_L004_R1_001</t>
  </si>
  <si>
    <t>SYST-MOR-0007017_S70_L003_R1_001</t>
  </si>
  <si>
    <t>SYST-MOR-0007080_S133_L001_R1_001</t>
  </si>
  <si>
    <t>SYST-MOR-0007063_S116_L004_R2_001</t>
  </si>
  <si>
    <t>SYST-MOR-0007043_S96_L003_R1_001</t>
  </si>
  <si>
    <t>SYST-MOR-0007076_S129_L001_R1_001</t>
  </si>
  <si>
    <t>SYST-MOR-0007087_S140_L003_R1_001</t>
  </si>
  <si>
    <t>SYST-MOR-0007020_S73_L003_R1_001</t>
  </si>
  <si>
    <t>SYST-MOR-0007005_S58_L003_R2_001</t>
  </si>
  <si>
    <t>SYST-MOR-0007049_S102_L003_R1_001</t>
  </si>
  <si>
    <t>SYST-MOR-0007018_S71_L001_R1_001</t>
  </si>
  <si>
    <t>SYST-MOR-0007098_S151_L004_R1_001</t>
  </si>
  <si>
    <t>SYST-MOR-0007074_S127_L002_R2_001</t>
  </si>
  <si>
    <t>SYST-MOR-0007050_S103_L002_R1_001</t>
  </si>
  <si>
    <t>SYST-MOR-0007054_S107_L002_R1_001</t>
  </si>
  <si>
    <t>SYST-MOR-0007050_S103_L003_R1_001</t>
  </si>
  <si>
    <t>SYST-MOR-0007098_S151_L002_R1_001</t>
  </si>
  <si>
    <t>SYST-MOR-0007053_S106_L002_R1_001</t>
  </si>
  <si>
    <t>SYST-MOR-0007048_S101_L002_R1_001</t>
  </si>
  <si>
    <t>SYST-MOR-0007009_S62_L002_R1_001</t>
  </si>
  <si>
    <t>SYST-MOR-0007048_S101_L003_R2_001</t>
  </si>
  <si>
    <t>SYST-MOR-0007071_S124_L003_R1_001</t>
  </si>
  <si>
    <t>SYST-MOR-0007088_S141_L001_R2_001</t>
  </si>
  <si>
    <t>SYST-MOR-0007005_S58_L002_R1_001</t>
  </si>
  <si>
    <t>SYST-MOR-0007017_S70_L004_R2_001</t>
  </si>
  <si>
    <t>SYST-MOR-0007002_S55_L004_R2_001</t>
  </si>
  <si>
    <t>SYST-MOR-0007020_S73_L002_R1_001</t>
  </si>
  <si>
    <t>SYST-MOR-0007001_S54_L004_R2_001</t>
  </si>
  <si>
    <t>SYST-MOR-0007035_S88_L001_R2_001</t>
  </si>
  <si>
    <t>SYST-MOR-0007011_S64_L004_R1_001</t>
  </si>
  <si>
    <t>SYST-MOR-0007021_S74_L004_R2_001</t>
  </si>
  <si>
    <t>SYST-MOR-0007041_S94_L001_R1_001</t>
  </si>
  <si>
    <t>SYST-MOR-0007028_S81_L001_R2_001</t>
  </si>
  <si>
    <t>SYST-MOR-0007000_S53_L001_R1_001</t>
  </si>
  <si>
    <t>SYST-MOR-0007068_S121_L004_R1_001</t>
  </si>
  <si>
    <t>SYST-MOR-0007007_S60_L002_R2_001</t>
  </si>
  <si>
    <t>SYST-MOR-0007052_S105_L002_R1_001</t>
  </si>
  <si>
    <t>SYST-MOR-0007060_S113_L001_R1_001</t>
  </si>
  <si>
    <t>SYST-MOR-0007079_S132_L002_R1_001</t>
  </si>
  <si>
    <t>SYST-MOR-0007065_S118_L002_R1_001</t>
  </si>
  <si>
    <t>SYST-MOR-0007022_S75_L004_R2_001</t>
  </si>
  <si>
    <t>SYST-MOR-0007017_S70_L001_R2_001</t>
  </si>
  <si>
    <t>SYST-MOR-0007055_S108_L002_R2_001</t>
  </si>
  <si>
    <t>SYST-MOR-0007054_S107_L003_R2_001</t>
  </si>
  <si>
    <t>SYST-MOR-0007076_S129_L003_R1_001</t>
  </si>
  <si>
    <t>SYST-MOR-0007096_S149_L003_R1_001</t>
  </si>
  <si>
    <t>SYST-MOR-0007063_S116_L002_R1_001</t>
  </si>
  <si>
    <t>SYST-MOR-0007082_S135_L001_R1_001</t>
  </si>
  <si>
    <t>SYST-MOR-0007052_S105_L001_R2_001</t>
  </si>
  <si>
    <t>SYST-MOR-0007080_S133_L002_R1_001</t>
  </si>
  <si>
    <t>SYST-MOR-0007002_S55_L003_R1_001</t>
  </si>
  <si>
    <t>SYST-MOR-0007089_S142_L002_R1_001</t>
  </si>
  <si>
    <t>SYST-MOR-0007010_S63_L003_R1_001</t>
  </si>
  <si>
    <t>SYST-MOR-0007040_S93_L004_R2_001</t>
  </si>
  <si>
    <t>SYST-MOR-0007024_S77_L003_R1_001</t>
  </si>
  <si>
    <t>SYST-MOR-0007031_S84_L003_R2_001</t>
  </si>
  <si>
    <t>SYST-MOR-0007026_S79_L001_R1_001</t>
  </si>
  <si>
    <t>SYST-MOR-0007055_S108_L004_R2_001</t>
  </si>
  <si>
    <t>SYST-MOR-0007040_S93_L001_R1_001</t>
  </si>
  <si>
    <t>SYST-MOR-0007053_S106_L004_R2_001</t>
  </si>
  <si>
    <t>SYST-MOR-0007040_S93_L002_R1_001</t>
  </si>
  <si>
    <t>SYST-MOR-0007094_S147_L001_R2_001</t>
  </si>
  <si>
    <t>SYST-MOR-0007051_S104_L003_R1_001</t>
  </si>
  <si>
    <t>SYST-MOR-0007057_S110_L001_R1_001</t>
  </si>
  <si>
    <t>SYST-MOR-0007071_S124_L003_R2_001</t>
  </si>
  <si>
    <t>SYST-MOR-0007083_S136_L003_R2_001</t>
  </si>
  <si>
    <t>SYST-MOR-0007051_S104_L004_R1_001</t>
  </si>
  <si>
    <t>SYST-MOR-0007036_S89_L001_R2_001</t>
  </si>
  <si>
    <t>SYST-MOR-0007055_S108_L001_R1_001</t>
  </si>
  <si>
    <t>SYST-MOR-0007067_S120_L004_R2_001</t>
  </si>
  <si>
    <t>SYST-MOR-0007068_S121_L004_R2_001</t>
  </si>
  <si>
    <t>SYST-MOR-0007043_S96_L001_R1_001</t>
  </si>
  <si>
    <t>SYST-MOR-0007068_S121_L003_R1_001</t>
  </si>
  <si>
    <t>SYST-MOR-0007043_S96_L004_R1_001</t>
  </si>
  <si>
    <t>SYST-MOR-0007061_S114_L001_R1_001</t>
  </si>
  <si>
    <t>SYST-MOR-0007061_S114_L001_R2_001</t>
  </si>
  <si>
    <t>SYST-MOR-0007067_S120_L003_R2_001</t>
  </si>
  <si>
    <t>SYST-MOR-0007071_S124_L004_R1_001</t>
  </si>
  <si>
    <t>SYST-MOR-0007070_S123_L004_R1_001</t>
  </si>
  <si>
    <t>SYST-MOR-0007030_S83_L004_R2_001</t>
  </si>
  <si>
    <t>SYST-MOR-0007098_S151_L003_R1_001</t>
  </si>
  <si>
    <t>SYST-MOR-0007077_S130_L002_R1_001</t>
  </si>
  <si>
    <t>SYST-MOR-0007019_S72_L001_R2_001</t>
  </si>
  <si>
    <t>SYST-MOR-0007034_S87_L003_R1_001</t>
  </si>
  <si>
    <t>SYST-MOR-0007039_S92_L001_R1_001</t>
  </si>
  <si>
    <t>SYST-MOR-0007083_S136_L004_R2_001</t>
  </si>
  <si>
    <t>SYST-MOR-0007072_S125_L002_R2_001</t>
  </si>
  <si>
    <t>SYST-MOR-0007071_S124_L004_R2_001</t>
  </si>
  <si>
    <t>SYST-MOR-0007008_S61_L002_R2_001</t>
  </si>
  <si>
    <t>SYST-MOR-0007046_S99_L003_R1_001</t>
  </si>
  <si>
    <t>SYST-MOR-0007050_S103_L003_R2_001</t>
  </si>
  <si>
    <t>SYST-MOR-0007065_S118_L004_R1_001</t>
  </si>
  <si>
    <t>SYST-MOR-0007008_S61_L003_R2_001</t>
  </si>
  <si>
    <t>SYST-MOR-0007085_S138_L004_R1_001</t>
  </si>
  <si>
    <t>SYST-MOR-0007038_S91_L003_R2_001</t>
  </si>
  <si>
    <t>SYST-MOR-0007044_S97_L002_R1_001</t>
  </si>
  <si>
    <t>SYST-MOR-0007088_S141_L003_R1_001</t>
  </si>
  <si>
    <t>SYST-MOR-0007052_S105_L004_R1_001</t>
  </si>
  <si>
    <t>SYST-MOR-0007027_S80_L002_R1_001</t>
  </si>
  <si>
    <t>SYST-MOR-0007070_S123_L001_R1_001</t>
  </si>
  <si>
    <t>SYST-MOR-0007056_S109_L002_R1_001</t>
  </si>
  <si>
    <t>SYST-MOR-0007008_S61_L004_R2_001</t>
  </si>
  <si>
    <t>SYST-MOR-0007068_S121_L001_R2_001</t>
  </si>
  <si>
    <t>SYST-MOR-0007036_S89_L004_R1_001</t>
  </si>
  <si>
    <t>SYST-MOR-0007053_S106_L004_R1_001</t>
  </si>
  <si>
    <t>SYST-MOR-0007058_S111_L001_R2_001</t>
  </si>
  <si>
    <t>SYST-MOR-0007069_S122_L004_R2_001</t>
  </si>
  <si>
    <t>SYST-MOR-0007017_S70_L002_R2_001</t>
  </si>
  <si>
    <t>SYST-MOR-0007081_S134_L002_R1_001</t>
  </si>
  <si>
    <t>SYST-MOR-0007012_S65_L003_R2_001</t>
  </si>
  <si>
    <t>SYST-MOR-0007009_S62_L003_R1_001</t>
  </si>
  <si>
    <t>SYST-MOR-0007048_S101_L004_R2_001</t>
  </si>
  <si>
    <t>SYST-MOR-0007029_S82_L002_R1_001</t>
  </si>
  <si>
    <t>SYST-MOR-0007019_S72_L001_R1_001</t>
  </si>
  <si>
    <t>SYST-MOR-0007008_S61_L001_R2_001</t>
  </si>
  <si>
    <t>SYST-MOR-0007093_S146_L002_R2_001</t>
  </si>
  <si>
    <t>SYST-MOR-0007053_S106_L003_R2_001</t>
  </si>
  <si>
    <t>SYST-MOR-0007072_S125_L001_R2_001</t>
  </si>
  <si>
    <t>SYST-MOR-0007019_S72_L003_R2_001</t>
  </si>
  <si>
    <t>SYST-MOR-0007083_S136_L002_R1_001</t>
  </si>
  <si>
    <t>SYST-MOR-0007000_S53_L004_R1_001</t>
  </si>
  <si>
    <t>SYST-MOR-0007005_S58_L004_R1_001</t>
  </si>
  <si>
    <t>SYST-MOR-0007028_S81_L003_R2_001</t>
  </si>
  <si>
    <t>SYST-MOR-0007038_S91_L002_R2_001</t>
  </si>
  <si>
    <t>SYST-MOR-0007086_S139_L001_R2_001</t>
  </si>
  <si>
    <t>SYST-MOR-0007057_S110_L003_R2_001</t>
  </si>
  <si>
    <t>SYST-MOR-0007028_S81_L002_R2_001</t>
  </si>
  <si>
    <t>SYST-MOR-0007036_S89_L001_R1_001</t>
  </si>
  <si>
    <t>SYST-MOR-0007078_S131_L003_R1_001</t>
  </si>
  <si>
    <t>SYST-MOR-0007010_S63_L004_R1_001</t>
  </si>
  <si>
    <t>SYST-MOR-0007003_S56_L003_R2_001</t>
  </si>
  <si>
    <t>SYST-MOR-0007023_S76_L001_R1_001</t>
  </si>
  <si>
    <t>SYST-MOR-0007037_S90_L001_R1_001</t>
  </si>
  <si>
    <t>SYST-MOR-0007083_S136_L002_R2_001</t>
  </si>
  <si>
    <t>SYST-MOR-0007094_S147_L002_R1_001</t>
  </si>
  <si>
    <t>SYST-MOR-0007064_S117_L001_R2_001</t>
  </si>
  <si>
    <t>SYST-MOR-0007042_S95_L004_R2_001</t>
  </si>
  <si>
    <t>SYST-MOR-0007013_S66_L003_R1_001</t>
  </si>
  <si>
    <t>SYST-MOR-0007045_S98_L002_R2_001</t>
  </si>
  <si>
    <t>SYST-MOR-0007014_S67_L001_R2_001</t>
  </si>
  <si>
    <t>SYST-MOR-0007021_S74_L002_R1_001</t>
  </si>
  <si>
    <t>SYST-MOR-0007026_S79_L002_R1_001</t>
  </si>
  <si>
    <t>SYST-MOR-0007027_S80_L001_R2_001</t>
  </si>
  <si>
    <t>SYST-MOR-0007090_S143_L003_R1_001</t>
  </si>
  <si>
    <t>SYST-MOR-0007034_S87_L004_R2_001</t>
  </si>
  <si>
    <t>SYST-MOR-0007013_S66_L002_R2_001</t>
  </si>
  <si>
    <t>SYST-MOR-0007045_S98_L004_R1_001</t>
  </si>
  <si>
    <t>SYST-MOR-0007001_S54_L001_R1_001</t>
  </si>
  <si>
    <t>SYST-MOR-0007023_S76_L002_R1_001</t>
  </si>
  <si>
    <t>SYST-MOR-0007039_S92_L002_R1_001</t>
  </si>
  <si>
    <t>SYST-MOR-0007086_S139_L001_R1_001</t>
  </si>
  <si>
    <t>SYST-MOR-0007073_S126_L004_R1_001</t>
  </si>
  <si>
    <t>SYST-MOR-0007045_S98_L004_R2_001</t>
  </si>
  <si>
    <t>SYST-MOR-0007094_S147_L003_R2_001</t>
  </si>
  <si>
    <t>SYST-MOR-0007042_S95_L004_R1_001</t>
  </si>
  <si>
    <t>SYST-MOR-0007046_S99_L002_R1_001</t>
  </si>
  <si>
    <t>SYST-MOR-0007023_S76_L003_R2_001</t>
  </si>
  <si>
    <t>SYST-MOR-0007099_S152_L001_R2_001</t>
  </si>
  <si>
    <t>SYST-MOR-0007033_S86_L004_R2_001</t>
  </si>
  <si>
    <t>SYST-MOR-0007074_S127_L003_R2_001</t>
  </si>
  <si>
    <t>SYST-MOR-0007084_S137_L002_R2_001</t>
  </si>
  <si>
    <t>SYST-MOR-0007093_S146_L004_R2_001</t>
  </si>
  <si>
    <t>SYST-MOR-0007092_S145_L002_R2_001</t>
  </si>
  <si>
    <t>SYST-MOR-0007036_S89_L002_R1_001</t>
  </si>
  <si>
    <t>SYST-MOR-0007063_S116_L001_R1_001</t>
  </si>
  <si>
    <t>SYST-MOR-0007057_S110_L004_R1_001</t>
  </si>
  <si>
    <t>SYST-MOR-0007002_S55_L001_R2_001</t>
  </si>
  <si>
    <t>SYST-MOR-0007056_S109_L004_R1_001</t>
  </si>
  <si>
    <t>SYST-MOR-0007081_S134_L004_R2_001</t>
  </si>
  <si>
    <t>SYST-MOR-0007082_S135_L004_R1_001</t>
  </si>
  <si>
    <t>SYST-MOR-0007086_S139_L003_R1_001</t>
  </si>
  <si>
    <t>SYST-MOR-0007048_S101_L001_R2_001</t>
  </si>
  <si>
    <t>SYST-MOR-0007029_S82_L001_R1_001</t>
  </si>
  <si>
    <t>SYST-MOR-0007070_S123_L004_R2_001</t>
  </si>
  <si>
    <t>SYST-MOR-0007013_S66_L004_R2_001</t>
  </si>
  <si>
    <t>SYST-MOR-0007015_S68_L003_R2_001</t>
  </si>
  <si>
    <t>SYST-MOR-0007035_S88_L003_R2_001</t>
  </si>
  <si>
    <t>SYST-MOR-0007025_S78_L004_R1_001</t>
  </si>
  <si>
    <t>SYST-MOR-0007073_S126_L003_R2_001</t>
  </si>
  <si>
    <t>SYST-MOR-0007034_S87_L002_R1_001</t>
  </si>
  <si>
    <t>SYST-MOR-0007071_S124_L002_R1_001</t>
  </si>
  <si>
    <t>SYST-MOR-0007027_S80_L002_R2_001</t>
  </si>
  <si>
    <t>SYST-MOR-0007061_S114_L003_R1_001</t>
  </si>
  <si>
    <t>SYST-MOR-0007087_S140_L004_R1_001</t>
  </si>
  <si>
    <t>SYST-MOR-0007060_S113_L004_R2_001</t>
  </si>
  <si>
    <t>SYST-MOR-0007059_S112_L003_R2_001</t>
  </si>
  <si>
    <t>SYST-MOR-0007036_S89_L003_R2_001</t>
  </si>
  <si>
    <t>SYST-MOR-0007026_S79_L004_R1_001</t>
  </si>
  <si>
    <t>SYST-MOR-0007085_S138_L004_R2_001</t>
  </si>
  <si>
    <t>SYST-MOR-0007077_S130_L003_R2_001</t>
  </si>
  <si>
    <t>SYST-MOR-0007063_S116_L003_R1_001</t>
  </si>
  <si>
    <t>SYST-MOR-0007072_S125_L004_R2_001</t>
  </si>
  <si>
    <t>SYST-MOR-0007056_S109_L003_R1_001</t>
  </si>
  <si>
    <t>SYST-MOR-0007062_S115_L001_R1_001</t>
  </si>
  <si>
    <t>SYST-MOR-0007018_S71_L004_R1_001</t>
  </si>
  <si>
    <t>SYST-MOR-0007074_S127_L004_R2_001</t>
  </si>
  <si>
    <t>SYST-MOR-0007080_S133_L004_R2_001</t>
  </si>
  <si>
    <t>SYST-MOR-0007020_S73_L004_R2_001</t>
  </si>
  <si>
    <t>SYST-MOR-0007037_S90_L004_R1_001</t>
  </si>
  <si>
    <t>SYST-MOR-0007008_S61_L002_R1_001</t>
  </si>
  <si>
    <t>SYST-MOR-0007010_S63_L002_R2_001</t>
  </si>
  <si>
    <t>SYST-MOR-0007007_S60_L001_R2_001</t>
  </si>
  <si>
    <t>SYST-MOR-0007011_S64_L002_R2_001</t>
  </si>
  <si>
    <t>SYST-MOR-0007052_S105_L003_R1_001</t>
  </si>
  <si>
    <t>SYST-MOR-0007009_S62_L004_R2_001</t>
  </si>
  <si>
    <t>SYST-MOR-0007081_S134_L001_R2_001</t>
  </si>
  <si>
    <t>SYST-MOR-0007066_S119_L001_R2_001</t>
  </si>
  <si>
    <t>SYST-MOR-0007089_S142_L004_R2_001</t>
  </si>
  <si>
    <t>SYST-MOR-0007067_S120_L003_R1_001</t>
  </si>
  <si>
    <t>SYST-MOR-0007002_S55_L004_R1_001</t>
  </si>
  <si>
    <t>SYST-MOR-0007081_S134_L004_R1_001</t>
  </si>
  <si>
    <t>SYST-MOR-0007060_S113_L002_R2_001</t>
  </si>
  <si>
    <t>SYST-MOR-0007030_S83_L001_R2_001</t>
  </si>
  <si>
    <t>SYST-MOR-0007088_S141_L002_R1_001</t>
  </si>
  <si>
    <t>SYST-MOR-0007086_S139_L004_R1_001</t>
  </si>
  <si>
    <t>SYST-MOR-0007032_S85_L003_R2_001</t>
  </si>
  <si>
    <t>SYST-MOR-0007014_S67_L002_R2_001</t>
  </si>
  <si>
    <t>SYST-MOR-0007015_S68_L001_R2_001</t>
  </si>
  <si>
    <t>SYST-MOR-0007025_S78_L004_R2_001</t>
  </si>
  <si>
    <t>SYST-MOR-0007069_S122_L002_R2_001</t>
  </si>
  <si>
    <t>SYST-MOR-0007064_S117_L001_R1_001</t>
  </si>
  <si>
    <t>SYST-MOR-0007018_S71_L002_R2_001</t>
  </si>
  <si>
    <t>SYST-MOR-0007041_S94_L001_R2_001</t>
  </si>
  <si>
    <t>SYST-MOR-0007061_S114_L002_R1_001</t>
  </si>
  <si>
    <t>SYST-MOR-0007089_S142_L004_R1_001</t>
  </si>
  <si>
    <t>SYST-MOR-0007083_S136_L001_R2_001</t>
  </si>
  <si>
    <t>SYST-MOR-0007028_S81_L001_R1_001</t>
  </si>
  <si>
    <t>SYST-MOR-0007038_S91_L001_R2_001</t>
  </si>
  <si>
    <t>SYST-MOR-0007060_S113_L003_R1_001</t>
  </si>
  <si>
    <t>SYST-MOR-0007004_S57_L002_R1_001</t>
  </si>
  <si>
    <t>SYST-MOR-0007069_S122_L004_R1_001</t>
  </si>
  <si>
    <t>SYST-MOR-0007059_S112_L001_R2_001</t>
  </si>
  <si>
    <t>SYST-MOR-0007045_S98_L003_R1_001</t>
  </si>
  <si>
    <t>SYST-MOR-0007087_S140_L002_R1_001</t>
  </si>
  <si>
    <t>SYST-MOR-0007007_S60_L001_R1_001</t>
  </si>
  <si>
    <t>SYST-MOR-0007022_S75_L001_R1_001</t>
  </si>
  <si>
    <t>SYST-MOR-0007082_S135_L003_R2_001</t>
  </si>
  <si>
    <t>SYST-MOR-0007049_S102_L004_R1_001</t>
  </si>
  <si>
    <t>SYST-MOR-0007062_S115_L002_R2_001</t>
  </si>
  <si>
    <t>SYST-MOR-0007076_S129_L001_R2_001</t>
  </si>
  <si>
    <t>SYST-MOR-0007084_S137_L003_R2_001</t>
  </si>
  <si>
    <t>SYST-MOR-0007072_S125_L002_R1_001</t>
  </si>
  <si>
    <t>SYST-MOR-0007084_S137_L001_R1_001</t>
  </si>
  <si>
    <t>SYST-MOR-0007033_S86_L004_R1_001</t>
  </si>
  <si>
    <t>SYST-MOR-0007037_S90_L002_R1_001</t>
  </si>
  <si>
    <t>SYST-MOR-0007066_S119_L002_R1_001</t>
  </si>
  <si>
    <t>SYST-MOR-0007064_S117_L004_R1_001</t>
  </si>
  <si>
    <t>SYST-MOR-0007050_S103_L001_R2_001</t>
  </si>
  <si>
    <t>SYST-MOR-0007039_S92_L002_R2_001</t>
  </si>
  <si>
    <t>SYST-MOR-0007096_S149_L002_R2_001</t>
  </si>
  <si>
    <t>SYST-MOR-0007005_S58_L001_R1_001</t>
  </si>
  <si>
    <t>SYST-MOR-0007012_S65_L001_R1_001</t>
  </si>
  <si>
    <t>SYST-MOR-0007027_S80_L003_R1_001</t>
  </si>
  <si>
    <t>SYST-MOR-0007049_S102_L003_R2_001</t>
  </si>
  <si>
    <t>SYST-MOR-0007039_S92_L001_R2_001</t>
  </si>
  <si>
    <t>SYST-MOR-0007000_S53_L002_R1_001</t>
  </si>
  <si>
    <t>SYST-MOR-0007072_S125_L003_R2_001</t>
  </si>
  <si>
    <t>SYST-MOR-0007099_S152_L001_R1_001</t>
  </si>
  <si>
    <t>SYST-MOR-0007073_S126_L002_R2_001</t>
  </si>
  <si>
    <t>SYST-MOR-0007099_S152_L003_R1_001</t>
  </si>
  <si>
    <t>SYST-MOR-0007012_S65_L002_R2_001</t>
  </si>
  <si>
    <t>SYST-MOR-0007059_S112_L002_R1_001</t>
  </si>
  <si>
    <t>SYST-MOR-0007013_S66_L003_R2_001</t>
  </si>
  <si>
    <t>SYST-MOR-0007079_S132_L002_R2_001</t>
  </si>
  <si>
    <t>SYST-MOR-0007045_S98_L001_R2_001</t>
  </si>
  <si>
    <t>SYST-MOR-0007078_S131_L001_R2_001</t>
  </si>
  <si>
    <t>SYST-MOR-0007016_S69_L003_R1_001</t>
  </si>
  <si>
    <t>SYST-MOR-0007075_S128_L002_R2_001</t>
  </si>
  <si>
    <t>SYST-MOR-0007090_S143_L001_R2_001</t>
  </si>
  <si>
    <t>SYST-MOR-0007041_S94_L002_R1_001</t>
  </si>
  <si>
    <t>SYST-MOR-0007023_S76_L003_R1_001</t>
  </si>
  <si>
    <t>SYST-MOR-0007099_S152_L002_R2_001</t>
  </si>
  <si>
    <t>SYST-MOR-0007085_S138_L002_R1_001</t>
  </si>
  <si>
    <t>SYST-MOR-0007045_S98_L002_R1_001</t>
  </si>
  <si>
    <t>SYST-MOR-0007078_S131_L002_R2_001</t>
  </si>
  <si>
    <t>SYST-MOR-0007021_S74_L001_R2_001</t>
  </si>
  <si>
    <t>SYST-MOR-0007096_S149_L001_R2_001</t>
  </si>
  <si>
    <t>SYST-MOR-0007044_S97_L004_R2_001</t>
  </si>
  <si>
    <t>SYST-MOR-0007023_S76_L001_R2_001</t>
  </si>
  <si>
    <t>SYST-MOR-0007047_S100_L001_R2_001</t>
  </si>
  <si>
    <t>SYST-MOR-0007052_S105_L001_R1_001</t>
  </si>
  <si>
    <t>SYST-MOR-0007061_S114_L004_R2_001</t>
  </si>
  <si>
    <t>SYST-MOR-0007044_S97_L003_R2_001</t>
  </si>
  <si>
    <t>SYST-MOR-0007047_S100_L004_R1_001</t>
  </si>
  <si>
    <t>SYST-MOR-0007063_S116_L003_R2_001</t>
  </si>
  <si>
    <t>SYST-MOR-0007062_S115_L004_R1_001</t>
  </si>
  <si>
    <t>SYST-MOR-0007082_S135_L002_R1_001</t>
  </si>
  <si>
    <t>SYST-MOR-0007001_S54_L002_R1_001</t>
  </si>
  <si>
    <t>SYST-MOR-0007029_S82_L001_R2_001</t>
  </si>
  <si>
    <t>SYST-MOR-0007096_S149_L004_R2_001</t>
  </si>
  <si>
    <t>SYST-MOR-0007046_S99_L001_R1_001</t>
  </si>
  <si>
    <t>SYST-MOR-0007019_S72_L002_R1_001</t>
  </si>
  <si>
    <t>SYST-MOR-0007024_S77_L002_R1_001</t>
  </si>
  <si>
    <t>SYST-MOR-0007006_S59_L001_R1_001</t>
  </si>
  <si>
    <t>SYST-MOR-0007025_S78_L003_R1_001</t>
  </si>
  <si>
    <t>SYST-MOR-0007014_S67_L004_R1_001</t>
  </si>
  <si>
    <t>SYST-MOR-0007033_S86_L001_R1_001</t>
  </si>
  <si>
    <t>SYST-MOR-0007097_S150_L003_R2_001</t>
  </si>
  <si>
    <t>SYST-MOR-0007017_S70_L003_R2_001</t>
  </si>
  <si>
    <t>SYST-MOR-0007087_S140_L001_R2_001</t>
  </si>
  <si>
    <t>SYST-MOR-0007007_S60_L004_R2_001</t>
  </si>
  <si>
    <t>SYST-MOR-0007002_S55_L001_R1_001</t>
  </si>
  <si>
    <t>SYST-MOR-0007009_S62_L003_R2_001</t>
  </si>
  <si>
    <t>SYST-MOR-0007035_S88_L004_R1_001</t>
  </si>
  <si>
    <t>SYST-MOR-0007042_S95_L002_R1_001</t>
  </si>
  <si>
    <t>SYST-MOR-0007077_S130_L002_R2_001</t>
  </si>
  <si>
    <t>SYST-MOR-0007034_S87_L001_R1_001</t>
  </si>
  <si>
    <t>SYST-MOR-0007016_S69_L002_R1_001</t>
  </si>
  <si>
    <t>SYST-MOR-0007091_S144_L002_R1_001</t>
  </si>
  <si>
    <t>SYST-MOR-0007077_S130_L004_R2_001</t>
  </si>
  <si>
    <t>SYST-MOR-0007033_S86_L003_R2_001</t>
  </si>
  <si>
    <t>SYST-MOR-0007001_S54_L001_R2_001</t>
  </si>
  <si>
    <t>SYST-MOR-0007029_S82_L004_R1_001</t>
  </si>
  <si>
    <t>SYST-MOR-0007064_S117_L003_R2_001</t>
  </si>
  <si>
    <t>SYST-MOR-0007091_S144_L002_R2_001</t>
  </si>
  <si>
    <t>SYST-MOR-0007050_S103_L002_R2_001</t>
  </si>
  <si>
    <t>SYST-MOR-0007095_S148_L004_R2_001</t>
  </si>
  <si>
    <t>SYST-MOR-0007020_S73_L003_R2_001</t>
  </si>
  <si>
    <t>SYST-MOR-0007070_S123_L002_R1_001</t>
  </si>
  <si>
    <t>SYST-MOR-0007023_S76_L002_R2_001</t>
  </si>
  <si>
    <t>SYST-MOR-0007086_S139_L002_R2_001</t>
  </si>
  <si>
    <t>SYST-MOR-0007052_S105_L002_R2_001</t>
  </si>
  <si>
    <t>SYST-MOR-0007015_S68_L004_R2_001</t>
  </si>
  <si>
    <t>SYST-MOR-0007032_S85_L004_R1_001</t>
  </si>
  <si>
    <t>SYST-MOR-0007042_S95_L003_R2_001</t>
  </si>
  <si>
    <t>SYST-MOR-0007013_S66_L004_R1_001</t>
  </si>
  <si>
    <t>SYST-MOR-0007015_S68_L003_R1_001</t>
  </si>
  <si>
    <t>SYST-MOR-0007075_S128_L004_R1_001</t>
  </si>
  <si>
    <t>SYST-MOR-0007065_S118_L001_R1_001</t>
  </si>
  <si>
    <t>SYST-MOR-0007016_S69_L001_R2_001</t>
  </si>
  <si>
    <t>SYST-MOR-0007053_S106_L003_R1_001</t>
  </si>
  <si>
    <t>SYST-MOR-0007073_S126_L001_R1_001</t>
  </si>
  <si>
    <t>SYST-MOR-0007022_S75_L001_R2_001</t>
  </si>
  <si>
    <t>SYST-MOR-0007012_S65_L002_R1_001</t>
  </si>
  <si>
    <t>SYST-MOR-0007010_S63_L002_R1_001</t>
  </si>
  <si>
    <t>SYST-MOR-0007003_S56_L001_R1_001</t>
  </si>
  <si>
    <t>SYST-MOR-0007067_S120_L002_R2_001</t>
  </si>
  <si>
    <t>SYST-MOR-0007003_S56_L002_R2_001</t>
  </si>
  <si>
    <t>SYST-MOR-0007079_S132_L001_R2_001</t>
  </si>
  <si>
    <t>SYST-MOR-0007000_S53_L004_R2_001</t>
  </si>
  <si>
    <t>SYST-MOR-0007073_S126_L001_R2_001</t>
  </si>
  <si>
    <t>SYST-MOR-0007067_S120_L002_R1_001</t>
  </si>
  <si>
    <t>SYST-MOR-0007053_S106_L001_R1_001</t>
  </si>
  <si>
    <t>SYST-MOR-0007088_S141_L002_R2_001</t>
  </si>
  <si>
    <t>SYST-MOR-0007065_S118_L003_R2_001</t>
  </si>
  <si>
    <t>SYST-MOR-0007032_S85_L004_R2_001</t>
  </si>
  <si>
    <t>SYST-MOR-0007092_S145_L003_R2_001</t>
  </si>
  <si>
    <t>SYST-MOR-0007007_S60_L003_R1_001</t>
  </si>
  <si>
    <t>SYST-MOR-0007096_S149_L001_R1_001</t>
  </si>
  <si>
    <t>SYST-MOR-0007074_S127_L001_R2_001</t>
  </si>
  <si>
    <t>SYST-MOR-0007083_S136_L004_R1_001</t>
  </si>
  <si>
    <t>SYST-MOR-0007062_S115_L004_R2_001</t>
  </si>
  <si>
    <t>SYST-MOR-0007004_S57_L001_R1_001</t>
  </si>
  <si>
    <t>SYST-MOR-0007007_S60_L004_R1_001</t>
  </si>
  <si>
    <t>SYST-MOR-0007041_S94_L002_R2_001</t>
  </si>
  <si>
    <t>SYST-MOR-0007044_S97_L003_R1_001</t>
  </si>
  <si>
    <t>SYST-MOR-0007039_S92_L003_R2_001</t>
  </si>
  <si>
    <t>SYST-MOR-0007078_S131_L002_R1_001</t>
  </si>
  <si>
    <t>SYST-MOR-0007074_S127_L003_R1_001</t>
  </si>
  <si>
    <t>SYST-MOR-0007036_S89_L003_R1_001</t>
  </si>
  <si>
    <t>SYST-MOR-0007016_S69_L002_R2_001</t>
  </si>
  <si>
    <t>SYST-MOR-0007097_S150_L004_R2_001</t>
  </si>
  <si>
    <t>SYST-MOR-0007069_S122_L003_R1_001</t>
  </si>
  <si>
    <t>SYST-MOR-0007040_S93_L003_R1_001</t>
  </si>
  <si>
    <t>SYST-MOR-0007091_S144_L001_R2_001</t>
  </si>
  <si>
    <t>SYST-MOR-0007009_S62_L001_R2_001</t>
  </si>
  <si>
    <t>SYST-MOR-0007091_S144_L003_R2_001</t>
  </si>
  <si>
    <t>SYST-MOR-0007092_S145_L004_R1_001</t>
  </si>
  <si>
    <t>SYST-MOR-0007095_S148_L003_R2_001</t>
  </si>
  <si>
    <t>SYST-MOR-0007023_S76_L004_R1_001</t>
  </si>
  <si>
    <t>SYST-MOR-0007031_S84_L003_R1_001</t>
  </si>
  <si>
    <t>SYST-MOR-0007000_S53_L003_R2_001</t>
  </si>
  <si>
    <t>SYST-MOR-0007043_S96_L002_R1_001</t>
  </si>
  <si>
    <t>SYST-MOR-0007058_S111_L002_R2_001</t>
  </si>
  <si>
    <t>SYST-MOR-0007008_S61_L004_R1_001</t>
  </si>
  <si>
    <t>SYST-MOR-0007000_S53_L003_R1_001</t>
  </si>
  <si>
    <t>SYST-MOR-0007035_S88_L002_R1_001</t>
  </si>
  <si>
    <t>SYST-MOR-0007051_S104_L004_R2_001</t>
  </si>
  <si>
    <t>SYST-MOR-0007026_S79_L002_R2_001</t>
  </si>
  <si>
    <t>SYST-MOR-0007049_S102_L002_R2_001</t>
  </si>
  <si>
    <t>SYST-MOR-0007003_S56_L004_R2_001</t>
  </si>
  <si>
    <t>SYST-MOR-0007004_S57_L001_R2_001</t>
  </si>
  <si>
    <t>SYST-MOR-0007038_S91_L003_R1_001</t>
  </si>
  <si>
    <t>SYST-MOR-0007001_S54_L003_R2_001</t>
  </si>
  <si>
    <t>SYST-MOR-0007072_S125_L001_R1_001</t>
  </si>
  <si>
    <t>SYST-MOR-0007079_S132_L003_R2_001</t>
  </si>
  <si>
    <t>SYST-MOR-0007011_S64_L003_R1_001</t>
  </si>
  <si>
    <t>SYST-MOR-0007010_S63_L003_R2_001</t>
  </si>
  <si>
    <t>SYST-MOR-0007087_S140_L002_R2_001</t>
  </si>
  <si>
    <t>SYST-MOR-0007050_S103_L004_R1_001</t>
  </si>
  <si>
    <t>SYST-MOR-0007004_S57_L002_R2_001</t>
  </si>
  <si>
    <t>SYST-MOR-0007034_S87_L002_R2_001</t>
  </si>
  <si>
    <t>SYST-MOR-0007090_S143_L003_R2_001</t>
  </si>
  <si>
    <t>SYST-MOR-0007078_S131_L004_R1_001</t>
  </si>
  <si>
    <t>SYST-MOR-0007070_S123_L003_R2_001</t>
  </si>
  <si>
    <t>SYST-MOR-0007079_S132_L004_R2_001</t>
  </si>
  <si>
    <t>SYST-MOR-0007046_S99_L001_R2_001</t>
  </si>
  <si>
    <t>SYST-MOR-0007089_S142_L001_R1_001</t>
  </si>
  <si>
    <t>SYST-MOR-0007088_S141_L004_R1_001</t>
  </si>
  <si>
    <t>SYST-MOR-0007014_S67_L002_R1_001</t>
  </si>
  <si>
    <t>SYST-MOR-0007022_S75_L002_R1_001</t>
  </si>
  <si>
    <t>SYST-MOR-0007064_S117_L002_R2_001</t>
  </si>
  <si>
    <t>SYST-MOR-0007092_S145_L001_R1_001</t>
  </si>
  <si>
    <t>SYST-MOR-0007066_S119_L003_R1_001</t>
  </si>
  <si>
    <t>SYST-MOR-0007030_S83_L001_R1_001</t>
  </si>
  <si>
    <t>SYST-MOR-0007094_S147_L002_R2_001</t>
  </si>
  <si>
    <t>SYST-MOR-0007042_S95_L001_R1_001</t>
  </si>
  <si>
    <t>SYST-MOR-0007071_S124_L002_R2_001</t>
  </si>
  <si>
    <t>SYST-MOR-0007047_S100_L004_R2_001</t>
  </si>
  <si>
    <t>SYST-MOR-0007069_S122_L003_R2_001</t>
  </si>
  <si>
    <t>SYST-MOR-0007021_S74_L001_R1_001</t>
  </si>
  <si>
    <t>SYST-MOR-0007081_S134_L001_R1_001</t>
  </si>
  <si>
    <t>SYST-MOR-0007099_S152_L004_R2_001</t>
  </si>
  <si>
    <t>SYST-MOR-0007055_S108_L001_R2_001</t>
  </si>
  <si>
    <t>SYST-MOR-0007057_S110_L001_R2_001</t>
  </si>
  <si>
    <t>SYST-MOR-0007011_S64_L002_R1_001</t>
  </si>
  <si>
    <t>SYST-MOR-0007077_S130_L001_R1_001</t>
  </si>
  <si>
    <t>SYST-MOR-0007035_S88_L001_R1_001</t>
  </si>
  <si>
    <t>SYST-MOR-0007032_S85_L002_R2_001</t>
  </si>
  <si>
    <t>SYST-MOR-0007076_S129_L002_R2_001</t>
  </si>
  <si>
    <t>SYST-MOR-0007066_S119_L004_R1_001</t>
  </si>
  <si>
    <t>SYST-MOR-0007062_S115_L002_R1_001</t>
  </si>
  <si>
    <t>SYST-MOR-0007004_S57_L003_R1_001</t>
  </si>
  <si>
    <t>SYST-MOR-0007015_S68_L002_R1_001</t>
  </si>
  <si>
    <t>SYST-MOR-0007097_S150_L001_R2_001</t>
  </si>
  <si>
    <t>SYST-MOR-0007022_S75_L004_R1_001</t>
  </si>
  <si>
    <t>SYST-MOR-0007065_S118_L002_R2_001</t>
  </si>
  <si>
    <t>SYST-MOR-0007090_S143_L001_R1_001</t>
  </si>
  <si>
    <t>SYST-MOR-0007018_S71_L002_R1_001</t>
  </si>
  <si>
    <t>SYST-MOR-0007066_S119_L004_R2_001</t>
  </si>
  <si>
    <t>SYST-MOR-0007011_S64_L001_R2_001</t>
  </si>
  <si>
    <t>SYST-MOR-0007016_S69_L004_R2_001</t>
  </si>
  <si>
    <t>SYST-MOR-0007031_S84_L001_R1_001</t>
  </si>
  <si>
    <t>SYST-MOR-0007014_S67_L003_R2_001</t>
  </si>
  <si>
    <t>SYST-MOR-0007012_S65_L004_R1_001</t>
  </si>
  <si>
    <t>SYST-MOR-0007046_S99_L003_R2_001</t>
  </si>
  <si>
    <t>SYST-MOR-0007093_S146_L003_R1_001</t>
  </si>
  <si>
    <t>SYST-MOR-0007044_S97_L001_R2_001</t>
  </si>
  <si>
    <t>SYST-MOR-0007075_S128_L004_R2_001</t>
  </si>
  <si>
    <t>SYST-MOR-0007001_S54_L002_R2_001</t>
  </si>
  <si>
    <t>SYST-MOR-0007035_S88_L002_R2_001</t>
  </si>
  <si>
    <t>SYST-MOR-0007019_S72_L004_R1_001</t>
  </si>
  <si>
    <t>SYST-MOR-0007095_S148_L002_R1_001</t>
  </si>
  <si>
    <t>SYST-MOR-0007099_S152_L003_R2_001</t>
  </si>
  <si>
    <t>SYST-MOR-0007097_S150_L003_R1_001</t>
  </si>
  <si>
    <t>SYST-MOR-0007010_S63_L001_R2_001</t>
  </si>
  <si>
    <t>SYST-MOR-0007014_S67_L003_R1_001</t>
  </si>
  <si>
    <t>SYST-MOR-0007067_S120_L001_R1_001</t>
  </si>
  <si>
    <t>SYST-MOR-0007006_S59_L001_R2_001</t>
  </si>
  <si>
    <t>SYST-MOR-0007035_S88_L003_R1_001</t>
  </si>
  <si>
    <t>SYST-MOR-0007048_S101_L004_R1_001</t>
  </si>
  <si>
    <t>SYST-MOR-0007046_S99_L002_R2_001</t>
  </si>
  <si>
    <t>SYST-MOR-0007051_S104_L002_R1_001</t>
  </si>
  <si>
    <t>SYST-MOR-0007089_S142_L003_R1_001</t>
  </si>
  <si>
    <t>SYST-MOR-0007048_S101_L002_R2_001</t>
  </si>
  <si>
    <t>SYST-MOR-0007066_S119_L002_R2_001</t>
  </si>
  <si>
    <t>SYST-MOR-0007060_S113_L002_R1_001</t>
  </si>
  <si>
    <t>SYST-MOR-0007016_S69_L001_R1_001</t>
  </si>
  <si>
    <t>SYST-MOR-0007082_S135_L002_R2_001</t>
  </si>
  <si>
    <t>SYST-MOR-0007078_S131_L003_R2_001</t>
  </si>
  <si>
    <t>SYST-MOR-0007092_S145_L001_R2_001</t>
  </si>
  <si>
    <t>SYST-MOR-0007019_S72_L002_R2_001</t>
  </si>
  <si>
    <t>SYST-MOR-0007031_S84_L004_R2_001</t>
  </si>
  <si>
    <t>SYST-MOR-0007039_S92_L004_R1_001</t>
  </si>
  <si>
    <t>SYST-MOR-0007039_S92_L004_R2_001</t>
  </si>
  <si>
    <t>SYST-MOR-0007031_S84_L001_R2_001</t>
  </si>
  <si>
    <t>SYST-MOR-0007084_S137_L001_R2_001</t>
  </si>
  <si>
    <t>SYST-MOR-0007051_S104_L001_R1_001</t>
  </si>
  <si>
    <t>SYST-MOR-0007001_S54_L004_R1_001</t>
  </si>
  <si>
    <t>SYST-MOR-0007081_S134_L003_R1_001</t>
  </si>
  <si>
    <t>SYST-MOR-0007061_S114_L002_R2_001</t>
  </si>
  <si>
    <t>SYST-MOR-0007044_S97_L001_R1_001</t>
  </si>
  <si>
    <t>SYST-MOR-0007041_S94_L004_R2_001</t>
  </si>
  <si>
    <t>SYST-MOR-0007055_S108_L002_R1_001</t>
  </si>
  <si>
    <t>SYST-MOR-0007034_S87_L001_R2_001</t>
  </si>
  <si>
    <t>SYST-MOR-0007062_S115_L003_R2_001</t>
  </si>
  <si>
    <t>SYST-MOR-0007070_S123_L002_R2_001</t>
  </si>
  <si>
    <t>SYST-MOR-0007061_S114_L004_R1_001</t>
  </si>
  <si>
    <t>SYST-MOR-0007011_S64_L004_R2_001</t>
  </si>
  <si>
    <t>SYST-MOR-0007051_S104_L001_R2_001</t>
  </si>
  <si>
    <t>SYST-MOR-0007010_S63_L004_R2_001</t>
  </si>
  <si>
    <t>SYST-MOR-0007064_S117_L003_R1_001</t>
  </si>
  <si>
    <t>SYST-MOR-0007027_S80_L001_R1_001</t>
  </si>
  <si>
    <t>SYST-MOR-0007018_S71_L003_R2_001</t>
  </si>
  <si>
    <t>SYST-MOR-0007046_S99_L004_R1_001</t>
  </si>
  <si>
    <t>SYST-MOR-0007065_S118_L003_R1_001</t>
  </si>
  <si>
    <t>SYST-MOR-0007085_S138_L003_R2_001</t>
  </si>
  <si>
    <t>SYST-MOR-0007041_S94_L003_R2_001</t>
  </si>
  <si>
    <t>SYST-MOR-0007006_S59_L003_R1_001</t>
  </si>
  <si>
    <t>SYST-MOR-0007031_S84_L002_R1_001</t>
  </si>
  <si>
    <t>SYST-MOR-0007082_S135_L003_R1_001</t>
  </si>
  <si>
    <t>SYST-MOR-0007064_S117_L002_R1_001</t>
  </si>
  <si>
    <t>SYST-MOR-0007058_S111_L003_R2_001</t>
  </si>
  <si>
    <t>SYST-MOR-0007068_S121_L002_R2_001</t>
  </si>
  <si>
    <t>SYST-MOR-0007025_S78_L002_R2_001</t>
  </si>
  <si>
    <t>SYST-MOR-0007053_S106_L002_R2_001</t>
  </si>
  <si>
    <t>SYST-MOR-0007093_S146_L002_R1_001</t>
  </si>
  <si>
    <t>SYST-MOR-0007082_S135_L004_R2_001</t>
  </si>
  <si>
    <t>SYST-MOR-0007021_S74_L004_R1_001</t>
  </si>
  <si>
    <t>SYST-MOR-0007080_S133_L002_R2_001</t>
  </si>
  <si>
    <t>SYST-MOR-0007014_S67_L001_R1_001</t>
  </si>
  <si>
    <t>SYST-MOR-0007098_S151_L004_R2_001</t>
  </si>
  <si>
    <t>SYST-MOR-0007091_S144_L004_R2_001</t>
  </si>
  <si>
    <t>SYST-MOR-0007047_S100_L003_R1_001</t>
  </si>
  <si>
    <t>SYST-MOR-0007068_S121_L003_R2_001</t>
  </si>
  <si>
    <t>SYST-MOR-0007076_S129_L002_R1_001</t>
  </si>
  <si>
    <t>SYST-MOR-0007063_S116_L001_R2_001</t>
  </si>
  <si>
    <t>SYST-MOR-0007003_S56_L004_R1_001</t>
  </si>
  <si>
    <t>SYST-MOR-0007043_S96_L002_R2_001</t>
  </si>
  <si>
    <t>SYST-MOR-0007065_S118_L004_R2_001</t>
  </si>
  <si>
    <t>SYST-MOR-0007049_S102_L002_R1_001</t>
  </si>
  <si>
    <t>SYST-MOR-0007054_S107_L001_R2_001</t>
  </si>
  <si>
    <t>SYST-MOR-0007096_S149_L003_R2_001</t>
  </si>
  <si>
    <t>SYST-MOR-0007047_S100_L002_R2_001</t>
  </si>
  <si>
    <t>SYST-MOR-0007042_S95_L003_R1_001</t>
  </si>
  <si>
    <t>SYST-MOR-0007012_S65_L004_R2_001</t>
  </si>
  <si>
    <t>SYST-MOR-0007084_S137_L002_R1_001</t>
  </si>
  <si>
    <t>SYST-MOR-0007073_S126_L004_R2_001</t>
  </si>
  <si>
    <t>SYST-MOR-0007060_S113_L004_R1_001</t>
  </si>
  <si>
    <t>SYST-MOR-0007080_S133_L001_R2_001</t>
  </si>
  <si>
    <t>SYST-MOR-0007025_S78_L001_R1_001</t>
  </si>
  <si>
    <t>SYST-MOR-0007006_S59_L004_R2_001</t>
  </si>
  <si>
    <t>SYST-MOR-0007024_S77_L004_R2_001</t>
  </si>
  <si>
    <t>SYST-MOR-0007020_S73_L001_R2_001</t>
  </si>
  <si>
    <t>SYST-MOR-0007095_S148_L001_R2_001</t>
  </si>
  <si>
    <t>SYST-MOR-0007041_S94_L004_R1_001</t>
  </si>
  <si>
    <t>SYST-MOR-0007087_S140_L004_R2_001</t>
  </si>
  <si>
    <t>SYST-MOR-0007018_S71_L001_R2_001</t>
  </si>
  <si>
    <t>SYST-MOR-0007095_S148_L001_R1_001</t>
  </si>
  <si>
    <t>SYST-MOR-0007045_S98_L003_R2_001</t>
  </si>
  <si>
    <t>SYST-MOR-0007097_S150_L004_R1_001</t>
  </si>
  <si>
    <t>SYST-MOR-0007056_S109_L004_R2_001</t>
  </si>
  <si>
    <t>SYST-MOR-0007014_S67_L004_R2_001</t>
  </si>
  <si>
    <t>SYST-MOR-0007033_S86_L001_R2_001</t>
  </si>
  <si>
    <t>SYST-MOR-0007097_S150_L002_R2_001</t>
  </si>
  <si>
    <t>SYST-MOR-0007072_S125_L004_R1_001</t>
  </si>
  <si>
    <t>SYST-MOR-0007022_S75_L002_R2_001</t>
  </si>
  <si>
    <t>SYST-MOR-0007039_S92_L003_R1_001</t>
  </si>
  <si>
    <t>SYST-MOR-0007040_S93_L003_R2_001</t>
  </si>
  <si>
    <t>SYST-MOR-0007015_S68_L001_R1_001</t>
  </si>
  <si>
    <t>SYST-MOR-0007030_S83_L002_R1_001</t>
  </si>
  <si>
    <t>SYST-MOR-0007046_S99_L004_R2_001</t>
  </si>
  <si>
    <t>SYST-MOR-0007003_S56_L003_R1_001</t>
  </si>
  <si>
    <t>SYST-MOR-0007053_S106_L001_R2_001</t>
  </si>
  <si>
    <t>SYST-MOR-0007083_S136_L003_R1_001</t>
  </si>
  <si>
    <t>SYST-MOR-0007032_S85_L003_R1_001</t>
  </si>
  <si>
    <t>SYST-MOR-0007057_S110_L002_R2_001</t>
  </si>
  <si>
    <t>SYST-MOR-0007033_S86_L002_R2_001</t>
  </si>
  <si>
    <t>SYST-MOR-0007080_S133_L003_R2_001</t>
  </si>
  <si>
    <t>SYST-MOR-0007036_S89_L002_R2_001</t>
  </si>
  <si>
    <t>SYST-MOR-0007037_S90_L002_R2_001</t>
  </si>
  <si>
    <t>SYST-MOR-0007098_S151_L001_R1_001</t>
  </si>
  <si>
    <t>SYST-MOR-0007091_S144_L004_R1_001</t>
  </si>
  <si>
    <t>SYST-MOR-0007026_S79_L003_R1_001</t>
  </si>
  <si>
    <t>SYST-MOR-0007002_S55_L002_R1_001</t>
  </si>
  <si>
    <t>SYST-MOR-0007085_S138_L001_R2_001</t>
  </si>
  <si>
    <t>SYST-MOR-0007043_S96_L001_R2_001</t>
  </si>
  <si>
    <t>SYST-MOR-0007047_S100_L003_R2_001</t>
  </si>
  <si>
    <t>SYST-MOR-0007006_S59_L003_R2_001</t>
  </si>
  <si>
    <t>SYST-MOR-0007025_S78_L003_R2_001</t>
  </si>
  <si>
    <t>SYST-MOR-0007085_S138_L002_R2_001</t>
  </si>
  <si>
    <t>SYST-MOR-0007066_S119_L001_R1_001</t>
  </si>
  <si>
    <t>SYST-MOR-0007090_S143_L002_R1_001</t>
  </si>
  <si>
    <t>SYST-MOR-0007056_S109_L002_R2_001</t>
  </si>
  <si>
    <t>SYST-MOR-0007013_S66_L001_R2_001</t>
  </si>
  <si>
    <t>SYST-MOR-0007044_S97_L004_R1_001</t>
  </si>
  <si>
    <t>SYST-MOR-0007075_S128_L002_R1_001</t>
  </si>
  <si>
    <t>SYST-MOR-0007093_S146_L001_R1_001</t>
  </si>
  <si>
    <t>SYST-MOR-0007022_S75_L003_R2_001</t>
  </si>
  <si>
    <t>SYST-MOR-0007049_S102_L001_R2_001</t>
  </si>
  <si>
    <t>SYST-MOR-0007078_S131_L004_R2_001</t>
  </si>
  <si>
    <t>SYST-MOR-0007040_S93_L002_R2_001</t>
  </si>
  <si>
    <t>SYST-MOR-0007006_S59_L002_R1_001</t>
  </si>
  <si>
    <t>SYST-MOR-0007005_S58_L002_R2_001</t>
  </si>
  <si>
    <t>SYST-MOR-0007013_S66_L002_R1_001</t>
  </si>
  <si>
    <t>SYST-MOR-0007024_S77_L004_R1_001</t>
  </si>
  <si>
    <t>SYST-MOR-0007099_S152_L004_R1_001</t>
  </si>
  <si>
    <t>SYST-MOR-0007030_S83_L004_R1_001</t>
  </si>
  <si>
    <t>SYST-MOR-0007051_S104_L003_R2_001</t>
  </si>
  <si>
    <t>SYST-MOR-0007062_S115_L001_R2_001</t>
  </si>
  <si>
    <t>SYST-MOR-0007018_S71_L004_R2_001</t>
  </si>
  <si>
    <t>SYST-MOR-0007050_S103_L001_R1_001</t>
  </si>
  <si>
    <t>SYST-MOR-0007030_S83_L003_R1_001</t>
  </si>
  <si>
    <t>SYST-MOR-0007077_S130_L003_R1_001</t>
  </si>
  <si>
    <t>SYST-MOR-0007017_S70_L001_R1_001</t>
  </si>
  <si>
    <t>SYST-MOR-0007087_S140_L001_R1_001</t>
  </si>
  <si>
    <t>SYST-MOR-0007020_S73_L001_R1_001</t>
  </si>
  <si>
    <t>SYST-MOR-0007021_S74_L002_R2_001</t>
  </si>
  <si>
    <t>SYST-MOR-0007034_S87_L003_R2_001</t>
  </si>
  <si>
    <t>SYST-MOR-0007091_S144_L001_R1_001</t>
  </si>
  <si>
    <t>SYST-MOR-0007009_S62_L004_R1_001</t>
  </si>
  <si>
    <t>SYST-MOR-0007045_S98_L001_R1_001</t>
  </si>
  <si>
    <t>SYST-MOR-0007076_S129_L003_R2_001</t>
  </si>
  <si>
    <t>SYST-MOR-0007022_S75_L003_R1_001</t>
  </si>
  <si>
    <t>SYST-MOR-0007058_S111_L001_R1_001</t>
  </si>
  <si>
    <t>SYST-MOR-0007090_S143_L002_R2_001</t>
  </si>
  <si>
    <t>SYST-MOR-0007005_S58_L001_R2_001</t>
  </si>
  <si>
    <t>SYST-MOR-0007071_S124_L001_R1_001</t>
  </si>
  <si>
    <t>SYST-MOR-0007079_S132_L004_R1_001</t>
  </si>
  <si>
    <t>SYST-MOR-0007057_S110_L002_R1_001</t>
  </si>
  <si>
    <t>SYST-MOR-0007004_S57_L003_R2_001</t>
  </si>
  <si>
    <t>SYST-MOR-0007054_S107_L003_R1_001</t>
  </si>
  <si>
    <t>SYST-MOR-0007084_S137_L003_R1_001</t>
  </si>
  <si>
    <t>SYST-MOR-0007058_S111_L004_R1_001</t>
  </si>
  <si>
    <t>SYST-MOR-0007076_S129_L004_R2_001</t>
  </si>
  <si>
    <t>SYST-MOR-0007033_S86_L002_R1_001</t>
  </si>
  <si>
    <t>SYST-MOR-0007052_S105_L004_R2_001</t>
  </si>
  <si>
    <t>SYST-MOR-0007096_S149_L004_R1_001</t>
  </si>
  <si>
    <t>SYST-MOR-0007058_S111_L003_R1_001</t>
  </si>
  <si>
    <t>SYST-MOR-0007088_S141_L001_R1_001</t>
  </si>
  <si>
    <t>SYST-MOR-0007008_S61_L001_R1_001</t>
  </si>
  <si>
    <t>SYST-MOR-0007028_S81_L003_R1_001</t>
  </si>
  <si>
    <t>SYST-MOR-0007054_S107_L001_R1_001</t>
  </si>
  <si>
    <t>SYST-MOR-0007099_S152_L002_R1_001</t>
  </si>
  <si>
    <t>SYST-MOR-0007089_S142_L003_R2_001</t>
  </si>
  <si>
    <t>SYST-MOR-0007009_S62_L001_R1_001</t>
  </si>
  <si>
    <t>SYST-MOR-0007079_S132_L001_R1_001</t>
  </si>
  <si>
    <t>SYST-MOR-0007079_S132_L003_R1_001</t>
  </si>
  <si>
    <t>SYST-MOR-0007084_S137_L004_R2_001</t>
  </si>
  <si>
    <t>SYST-MOR-0007059_S112_L004_R1_001</t>
  </si>
  <si>
    <t>SYST-MOR-0007024_S77_L001_R1_001</t>
  </si>
  <si>
    <t>SYST-MOR-0007047_S100_L002_R1_001</t>
  </si>
  <si>
    <t>SYST-MOR-0007094_S147_L004_R1_001</t>
  </si>
  <si>
    <t>SYST-MOR-0007002_S55_L003_R2_001</t>
  </si>
  <si>
    <t>SYST-MOR-0007090_S143_L004_R2_001</t>
  </si>
  <si>
    <t>SYST-MOR-0007095_S148_L002_R2_001</t>
  </si>
  <si>
    <t>SYST-MOR-0007059_S112_L003_R1_001</t>
  </si>
  <si>
    <t>SYST-MOR-0007037_S90_L001_R2_001</t>
  </si>
  <si>
    <t>SYST-MOR-0007089_S142_L002_R2_001</t>
  </si>
  <si>
    <t>SYST-MOR-0007015_S68_L004_R1_001</t>
  </si>
  <si>
    <t>SYST-MOR-0007026_S79_L004_R2_001</t>
  </si>
  <si>
    <t>SYST-MOR-0007074_S127_L001_R1_001</t>
  </si>
  <si>
    <t>SYST-MOR-0007012_S65_L001_R2_001</t>
  </si>
  <si>
    <t>SYST-MOR-0007010_S63_L001_R1_001</t>
  </si>
  <si>
    <t>SYST-MOR-0007038_S91_L002_R1_001</t>
  </si>
  <si>
    <t>SYST-MOR-0007078_S131_L001_R1_001</t>
  </si>
  <si>
    <t>SYST-MOR-0007094_S147_L001_R1_001</t>
  </si>
  <si>
    <t>SYST-MOR-0007019_S72_L003_R1_001</t>
  </si>
  <si>
    <t>SYST-MOR-0007075_S128_L003_R1_001</t>
  </si>
  <si>
    <t>SYST-MOR-0007021_S74_L003_R2_001</t>
  </si>
  <si>
    <t>SYST-MOR-0007089_S142_L001_R2_001</t>
  </si>
  <si>
    <t>SYST-MOR-0007011_S64_L001_R1_001</t>
  </si>
  <si>
    <t>SYST-MOR-0007057_S110_L004_R2_001</t>
  </si>
  <si>
    <t>SYST-MOR-0007070_S123_L001_R2_001</t>
  </si>
  <si>
    <t>SYST-MOR-0007077_S130_L001_R2_001</t>
  </si>
  <si>
    <t>SYST-MOR-0007081_S134_L003_R2_001</t>
  </si>
  <si>
    <t>SYST-MOR-0007071_S124_L001_R2_001</t>
  </si>
  <si>
    <t>SYST-MOR-0007011_S64_L003_R2_001</t>
  </si>
  <si>
    <t>SYST-MOR-0007008_S61_L003_R1_001</t>
  </si>
  <si>
    <t>SYST-MOR-0007009_S62_L002_R2_001</t>
  </si>
  <si>
    <t>SYST-MOR-0007029_S82_L003_R2_001</t>
  </si>
  <si>
    <t>SYST-MOR-0007059_S112_L004_R2_001</t>
  </si>
  <si>
    <t>SYST-MOR-0007030_S83_L002_R2_001</t>
  </si>
  <si>
    <t>SYST-MOR-0007069_S122_L002_R1_001</t>
  </si>
  <si>
    <t>SYST-MOR-0007088_S141_L003_R2_001</t>
  </si>
  <si>
    <t>SYST-MOR-0007050_S103_L004_R2_001</t>
  </si>
  <si>
    <t>SYST-MOR-0007043_S96_L003_R2_001</t>
  </si>
  <si>
    <t>SYST-MOR-0007056_S109_L003_R2_001</t>
  </si>
  <si>
    <t>SYST-MOR-0007058_S111_L004_R2_001</t>
  </si>
  <si>
    <t>SYST-MOR-0007060_S113_L001_R2_001</t>
  </si>
  <si>
    <t>SYST-MOR-0007095_S148_L003_R1_001</t>
  </si>
  <si>
    <t>SYST-MOR-0007018_S71_L003_R1_001</t>
  </si>
  <si>
    <t>SYST-MOR-0007093_S146_L001_R2_001</t>
  </si>
  <si>
    <t>SYST-MOR-0007069_S122_L001_R2_001</t>
  </si>
  <si>
    <t>SYST-MOR-0007098_S151_L003_R2_001</t>
  </si>
  <si>
    <t>SYST-MOR-0007020_S73_L002_R2_001</t>
  </si>
  <si>
    <t>SYST-MOR-0007067_S120_L004_R1_001</t>
  </si>
  <si>
    <t>SYST-MOR-0006960_S13_L004_R2_001</t>
  </si>
  <si>
    <t>SYST-MOR-0006969_S22_L003_R1_001</t>
  </si>
  <si>
    <t>SYST-MOR-0006957_S10_L002_R2_001</t>
  </si>
  <si>
    <t>SYST-MOR-0006979_S32_L003_R2_001</t>
  </si>
  <si>
    <t>SYST-MOR-0006958_S11_L002_R1_001</t>
  </si>
  <si>
    <t>SYST-MOR-0006955_S8_L004_R1_001</t>
  </si>
  <si>
    <t>SYST-MOR-0006999_S52_L004_R1_001</t>
  </si>
  <si>
    <t>SYST-MOR-0006924_S208_L003_R2_001</t>
  </si>
  <si>
    <t>SYST-MOR-0006918_S202_L002_R1_001</t>
  </si>
  <si>
    <t>SYST-MOR-0006922_S206_L003_R1_001</t>
  </si>
  <si>
    <t>SYST-MOR-0006987_S40_L003_R2_001</t>
  </si>
  <si>
    <t>SYST-MOR-0006907_S191_L004_R2_001</t>
  </si>
  <si>
    <t>SYST-MOR-0006997_S50_L004_R2_001</t>
  </si>
  <si>
    <t>SYST-MOR-0006936_S220_L003_R2_001</t>
  </si>
  <si>
    <t>SYST-MOR-0006939_S223_L004_R1_001</t>
  </si>
  <si>
    <t>SYST-MOR-0006961_S14_L004_R1_001</t>
  </si>
  <si>
    <t>SYST-MOR-0006931_S215_L004_R2_001</t>
  </si>
  <si>
    <t>SYST-MOR-0006956_S9_L001_R1_001</t>
  </si>
  <si>
    <t>SYST-MOR-0006934_S218_L004_R1_001</t>
  </si>
  <si>
    <t>SYST-MOR-0006978_S31_L003_R1_001</t>
  </si>
  <si>
    <t>SYST-MOR-0006959_S12_L004_R2_001</t>
  </si>
  <si>
    <t>SYST-MOR-0006995_S48_L003_R2_001</t>
  </si>
  <si>
    <t>SYST-MOR-0006946_S230_L002_R2_001</t>
  </si>
  <si>
    <t>SYST-MOR-0006983_S36_L002_R2_001</t>
  </si>
  <si>
    <t>SYST-MOR-0006964_S17_L001_R2_001</t>
  </si>
  <si>
    <t>SYST-MOR-0006974_S27_L001_R2_001</t>
  </si>
  <si>
    <t>SYST-MOR-0006900_S184_L003_R1_001</t>
  </si>
  <si>
    <t>SYST-MOR-0006968_S21_L003_R1_001</t>
  </si>
  <si>
    <t>SYST-MOR-0006927_S211_L004_R1_001</t>
  </si>
  <si>
    <t>SYST-MOR-0006975_S28_L004_R2_001</t>
  </si>
  <si>
    <t>SYST-MOR-0006901_S185_L003_R1_001</t>
  </si>
  <si>
    <t>SYST-MOR-0006917_S201_L002_R1_001</t>
  </si>
  <si>
    <t>SYST-MOR-0006989_S42_L001_R2_001</t>
  </si>
  <si>
    <t>SYST-MOR-0006966_S19_L002_R2_001</t>
  </si>
  <si>
    <t>SYST-MOR-0006974_S27_L002_R2_001</t>
  </si>
  <si>
    <t>SYST-MOR-0006976_S29_L002_R1_001</t>
  </si>
  <si>
    <t>SYST-MOR-0006944_S228_L003_R2_001</t>
  </si>
  <si>
    <t>SYST-MOR-0006987_S40_L001_R1_001</t>
  </si>
  <si>
    <t>SYST-MOR-0006995_S48_L001_R1_001</t>
  </si>
  <si>
    <t>SYST-MOR-0006902_S186_L002_R2_001</t>
  </si>
  <si>
    <t>SYST-MOR-0006999_S52_L002_R1_001</t>
  </si>
  <si>
    <t>SYST-MOR-0006959_S12_L003_R1_001</t>
  </si>
  <si>
    <t>SYST-MOR-0006944_S228_L004_R1_001</t>
  </si>
  <si>
    <t>SYST-MOR-0006912_S196_L004_R2_001</t>
  </si>
  <si>
    <t>SYST-MOR-0006964_S17_L004_R2_001</t>
  </si>
  <si>
    <t>SYST-MOR-0006974_S27_L004_R1_001</t>
  </si>
  <si>
    <t>SYST-MOR-0006930_S214_L003_R1_001</t>
  </si>
  <si>
    <t>SYST-MOR-0006978_S31_L002_R1_001</t>
  </si>
  <si>
    <t>SYST-MOR-0006989_S42_L002_R1_001</t>
  </si>
  <si>
    <t>SYST-MOR-0006908_S192_L002_R2_001</t>
  </si>
  <si>
    <t>SYST-MOR-0006964_S17_L003_R2_001</t>
  </si>
  <si>
    <t>SYST-MOR-0006968_S21_L004_R1_001</t>
  </si>
  <si>
    <t>SYST-MOR-0006909_S193_L003_R2_001</t>
  </si>
  <si>
    <t>SYST-MOR-0006958_S11_L003_R2_001</t>
  </si>
  <si>
    <t>SYST-MOR-0006989_S42_L004_R2_001</t>
  </si>
  <si>
    <t>SYST-MOR-0006955_S8_L003_R2_001</t>
  </si>
  <si>
    <t>SYST-MOR-0006990_S43_L002_R2_001</t>
  </si>
  <si>
    <t>SYST-MOR-0006944_S228_L004_R2_001</t>
  </si>
  <si>
    <t>SYST-MOR-0006967_S20_L001_R1_001</t>
  </si>
  <si>
    <t>SYST-MOR-0006901_S185_L003_R2_001</t>
  </si>
  <si>
    <t>SYST-MOR-0006903_S187_L002_R2_001</t>
  </si>
  <si>
    <t>SYST-MOR-0006982_S35_L003_R2_001</t>
  </si>
  <si>
    <t>SYST-MOR-0006970_S23_L002_R1_001</t>
  </si>
  <si>
    <t>SYST-MOR-0006933_S217_L002_R2_001</t>
  </si>
  <si>
    <t>SYST-MOR-0006913_S197_L002_R1_001</t>
  </si>
  <si>
    <t>SYST-MOR-0006983_S36_L001_R1_001</t>
  </si>
  <si>
    <t>SYST-MOR-0006996_S49_L001_R1_001</t>
  </si>
  <si>
    <t>SYST-MOR-0006912_S196_L003_R1_001</t>
  </si>
  <si>
    <t>SYST-MOR-0006919_S203_L004_R1_001</t>
  </si>
  <si>
    <t>SYST-MOR-0006986_S39_L004_R1_001</t>
  </si>
  <si>
    <t>SYST-MOR-0006936_S220_L004_R1_001</t>
  </si>
  <si>
    <t>SYST-MOR-0006982_S35_L001_R1_001</t>
  </si>
  <si>
    <t>SYST-MOR-0006984_S37_L002_R2_001</t>
  </si>
  <si>
    <t>SYST-MOR-0006973_S26_L002_R1_001</t>
  </si>
  <si>
    <t>SYST-MOR-0006940_S224_L002_R1_001</t>
  </si>
  <si>
    <t>SYST-MOR-0006929_S213_L002_R1_001</t>
  </si>
  <si>
    <t>SYST-MOR-0006981_S34_L002_R1_001</t>
  </si>
  <si>
    <t>SYST-MOR-0006910_S194_L003_R1_001</t>
  </si>
  <si>
    <t>SYST-MOR-0006984_S37_L004_R1_001</t>
  </si>
  <si>
    <t>SYST-MOR-0006940_S224_L003_R1_001</t>
  </si>
  <si>
    <t>SYST-MOR-0006915_S199_L004_R2_001</t>
  </si>
  <si>
    <t>SYST-MOR-0006949_S2_L003_R2_001</t>
  </si>
  <si>
    <t>SYST-MOR-0006992_S45_L003_R2_001</t>
  </si>
  <si>
    <t>SYST-MOR-0006918_S202_L004_R1_001</t>
  </si>
  <si>
    <t>SYST-MOR-0006978_S31_L002_R2_001</t>
  </si>
  <si>
    <t>SYST-MOR-0006954_S7_L003_R2_001</t>
  </si>
  <si>
    <t>SYST-MOR-0006992_S45_L002_R2_001</t>
  </si>
  <si>
    <t>SYST-MOR-0006940_S224_L002_R2_001</t>
  </si>
  <si>
    <t>SYST-MOR-0006956_S9_L003_R1_001</t>
  </si>
  <si>
    <t>SYST-MOR-0006906_S190_L004_R1_001</t>
  </si>
  <si>
    <t>SYST-MOR-0006963_S16_L001_R1_001</t>
  </si>
  <si>
    <t>SYST-MOR-0006978_S31_L003_R2_001</t>
  </si>
  <si>
    <t>SYST-MOR-0006994_S47_L003_R1_001</t>
  </si>
  <si>
    <t>SYST-MOR-0006984_S37_L004_R2_001</t>
  </si>
  <si>
    <t>SYST-MOR-0006952_S5_L003_R2_001</t>
  </si>
  <si>
    <t>SYST-MOR-0006986_S39_L002_R1_001</t>
  </si>
  <si>
    <t>SYST-MOR-0006979_S32_L001_R2_001</t>
  </si>
  <si>
    <t>SYST-MOR-0006983_S36_L003_R1_001</t>
  </si>
  <si>
    <t>SYST-MOR-0006916_S200_L002_R2_001</t>
  </si>
  <si>
    <t>SYST-MOR-0006956_S9_L001_R2_001</t>
  </si>
  <si>
    <t>SYST-MOR-0006971_S24_L003_R2_001</t>
  </si>
  <si>
    <t>SYST-MOR-0006905_S189_L003_R1_001</t>
  </si>
  <si>
    <t>SYST-MOR-0006938_S222_L002_R2_001</t>
  </si>
  <si>
    <t>SYST-MOR-0006985_S38_L001_R2_001</t>
  </si>
  <si>
    <t>SYST-MOR-0006980_S33_L003_R2_001</t>
  </si>
  <si>
    <t>SYST-MOR-0006963_S16_L003_R1_001</t>
  </si>
  <si>
    <t>SYST-MOR-0006998_S51_L004_R2_001</t>
  </si>
  <si>
    <t>SYST-MOR-0006948_S1_L002_R1_001</t>
  </si>
  <si>
    <t>SYST-MOR-0006909_S193_L003_R1_001</t>
  </si>
  <si>
    <t>SYST-MOR-0006917_S201_L002_R2_001</t>
  </si>
  <si>
    <t>SYST-MOR-0006999_S52_L001_R2_001</t>
  </si>
  <si>
    <t>SYST-MOR-0006957_S10_L001_R2_001</t>
  </si>
  <si>
    <t>SYST-MOR-0006958_S11_L003_R1_001</t>
  </si>
  <si>
    <t>SYST-MOR-0006998_S51_L001_R2_001</t>
  </si>
  <si>
    <t>SYST-MOR-0006982_S35_L002_R2_001</t>
  </si>
  <si>
    <t>SYST-MOR-0006938_S222_L004_R2_001</t>
  </si>
  <si>
    <t>SYST-MOR-0006903_S187_L004_R2_001</t>
  </si>
  <si>
    <t>SYST-MOR-0006911_S195_L004_R1_001</t>
  </si>
  <si>
    <t>SYST-MOR-0006980_S33_L002_R2_001</t>
  </si>
  <si>
    <t>SYST-MOR-0006961_S14_L002_R2_001</t>
  </si>
  <si>
    <t>SYST-MOR-0006932_S216_L002_R2_001</t>
  </si>
  <si>
    <t>SYST-MOR-0006907_S191_L004_R1_001</t>
  </si>
  <si>
    <t>SYST-MOR-0006991_S44_L001_R2_001</t>
  </si>
  <si>
    <t>SYST-MOR-0006950_S3_L002_R2_001</t>
  </si>
  <si>
    <t>SYST-MOR-0006910_S194_L003_R2_001</t>
  </si>
  <si>
    <t>SYST-MOR-0006968_S21_L002_R2_001</t>
  </si>
  <si>
    <t>SYST-MOR-0006976_S29_L004_R1_001</t>
  </si>
  <si>
    <t>SYST-MOR-0006972_S25_L001_R2_001</t>
  </si>
  <si>
    <t>SYST-MOR-0006962_S15_L004_R1_001</t>
  </si>
  <si>
    <t>SYST-MOR-0006928_S212_L003_R1_001</t>
  </si>
  <si>
    <t>SYST-MOR-0006958_S11_L004_R2_001</t>
  </si>
  <si>
    <t>SYST-MOR-0006973_S26_L001_R2_001</t>
  </si>
  <si>
    <t>SYST-MOR-0006931_S215_L003_R1_001</t>
  </si>
  <si>
    <t>SYST-MOR-0006936_S220_L004_R2_001</t>
  </si>
  <si>
    <t>SYST-MOR-0006968_S21_L001_R1_001</t>
  </si>
  <si>
    <t>SYST-MOR-0006971_S24_L002_R2_001</t>
  </si>
  <si>
    <t>SYST-MOR-0006957_S10_L004_R2_001</t>
  </si>
  <si>
    <t>SYST-MOR-0006930_S214_L003_R2_001</t>
  </si>
  <si>
    <t>SYST-MOR-0006999_S52_L004_R2_001</t>
  </si>
  <si>
    <t>SYST-MOR-0006933_S217_L003_R2_001</t>
  </si>
  <si>
    <t>SYST-MOR-0006981_S34_L001_R2_001</t>
  </si>
  <si>
    <t>SYST-MOR-0006986_S39_L004_R2_001</t>
  </si>
  <si>
    <t>SYST-MOR-0006974_S27_L003_R1_001</t>
  </si>
  <si>
    <t>SYST-MOR-0006908_S192_L003_R2_001</t>
  </si>
  <si>
    <t>SYST-MOR-0006959_S12_L001_R1_001</t>
  </si>
  <si>
    <t>SYST-MOR-0006989_S42_L003_R1_001</t>
  </si>
  <si>
    <t>SYST-MOR-0006943_S227_L003_R1_001</t>
  </si>
  <si>
    <t>SYST-MOR-0006965_S18_L002_R1_001</t>
  </si>
  <si>
    <t>SYST-MOR-0006915_S199_L003_R2_001</t>
  </si>
  <si>
    <t>SYST-MOR-0006929_S213_L003_R1_001</t>
  </si>
  <si>
    <t>SYST-MOR-0006988_S41_L001_R1_001</t>
  </si>
  <si>
    <t>SYST-MOR-0006969_S22_L002_R1_001</t>
  </si>
  <si>
    <t>SYST-MOR-0006961_S14_L003_R1_001</t>
  </si>
  <si>
    <t>SYST-MOR-0006951_S4_L002_R1_001</t>
  </si>
  <si>
    <t>SYST-MOR-0006998_S51_L003_R1_001</t>
  </si>
  <si>
    <t>SYST-MOR-0006974_S27_L002_R1_001</t>
  </si>
  <si>
    <t>SYST-MOR-0006919_S203_L003_R2_001</t>
  </si>
  <si>
    <t>SYST-MOR-0006918_S202_L004_R2_001</t>
  </si>
  <si>
    <t>SYST-MOR-0006967_S20_L001_R2_001</t>
  </si>
  <si>
    <t>SYST-MOR-0006947_S231_L004_R2_001</t>
  </si>
  <si>
    <t>SYST-MOR-0006902_S186_L004_R1_001</t>
  </si>
  <si>
    <t>SYST-MOR-0006950_S3_L002_R1_001</t>
  </si>
  <si>
    <t>SYST-MOR-0006938_S222_L004_R1_001</t>
  </si>
  <si>
    <t>SYST-MOR-0006916_S200_L003_R1_001</t>
  </si>
  <si>
    <t>SYST-MOR-0006916_S200_L002_R1_001</t>
  </si>
  <si>
    <t>SYST-MOR-0006983_S36_L001_R2_001</t>
  </si>
  <si>
    <t>SYST-MOR-0006927_S211_L002_R2_001</t>
  </si>
  <si>
    <t>SYST-MOR-0006967_S20_L004_R1_001</t>
  </si>
  <si>
    <t>SYST-MOR-0006997_S50_L001_R1_001</t>
  </si>
  <si>
    <t>SYST-MOR-0006970_S23_L003_R2_001</t>
  </si>
  <si>
    <t>SYST-MOR-0006928_S212_L004_R1_001</t>
  </si>
  <si>
    <t>SYST-MOR-0006961_S14_L004_R2_001</t>
  </si>
  <si>
    <t>SYST-MOR-0006901_S185_L002_R1_001</t>
  </si>
  <si>
    <t>SYST-MOR-0006921_S205_L004_R2_001</t>
  </si>
  <si>
    <t>SYST-MOR-0006914_S198_L002_R2_001</t>
  </si>
  <si>
    <t>SYST-MOR-0006924_S208_L004_R1_001</t>
  </si>
  <si>
    <t>SYST-MOR-0006954_S7_L004_R2_001</t>
  </si>
  <si>
    <t>SYST-MOR-0006948_S1_L004_R1_001</t>
  </si>
  <si>
    <t>SYST-MOR-0006944_S228_L003_R1_001</t>
  </si>
  <si>
    <t>SYST-MOR-0006961_S14_L001_R2_001</t>
  </si>
  <si>
    <t>SYST-MOR-0006971_S24_L003_R1_001</t>
  </si>
  <si>
    <t>SYST-MOR-0006973_S26_L001_R1_001</t>
  </si>
  <si>
    <t>SYST-MOR-0006922_S206_L002_R1_001</t>
  </si>
  <si>
    <t>SYST-MOR-0006960_S13_L001_R1_001</t>
  </si>
  <si>
    <t>SYST-MOR-0006932_S216_L003_R1_001</t>
  </si>
  <si>
    <t>SYST-MOR-0006945_S229_L002_R1_001</t>
  </si>
  <si>
    <t>SYST-MOR-0006985_S38_L003_R2_001</t>
  </si>
  <si>
    <t>SYST-MOR-0006969_S22_L004_R2_001</t>
  </si>
  <si>
    <t>SYST-MOR-0006972_S25_L002_R1_001</t>
  </si>
  <si>
    <t>SYST-MOR-0006996_S49_L001_R2_001</t>
  </si>
  <si>
    <t>SYST-MOR-0006962_S15_L002_R2_001</t>
  </si>
  <si>
    <t>SYST-MOR-0006934_S218_L003_R1_001</t>
  </si>
  <si>
    <t>SYST-MOR-0006915_S199_L004_R1_001</t>
  </si>
  <si>
    <t>SYST-MOR-0006942_S226_L003_R2_001</t>
  </si>
  <si>
    <t>SYST-MOR-0006900_S184_L002_R2_001</t>
  </si>
  <si>
    <t>SYST-MOR-0006941_S225_L004_R1_001</t>
  </si>
  <si>
    <t>SYST-MOR-0006954_S7_L001_R1_001</t>
  </si>
  <si>
    <t>SYST-MOR-0006956_S9_L002_R2_001</t>
  </si>
  <si>
    <t>SYST-MOR-0006901_S185_L004_R1_001</t>
  </si>
  <si>
    <t>SYST-MOR-0006949_S2_L003_R1_001</t>
  </si>
  <si>
    <t>SYST-MOR-0006920_S204_L004_R2_001</t>
  </si>
  <si>
    <t>SYST-MOR-0006929_S213_L004_R2_001</t>
  </si>
  <si>
    <t>SYST-MOR-0006945_S229_L004_R2_001</t>
  </si>
  <si>
    <t>SYST-MOR-0006990_S43_L003_R1_001</t>
  </si>
  <si>
    <t>SYST-MOR-0006983_S36_L002_R1_001</t>
  </si>
  <si>
    <t>SYST-MOR-0006939_S223_L002_R1_001</t>
  </si>
  <si>
    <t>SYST-MOR-0006932_S216_L004_R2_001</t>
  </si>
  <si>
    <t>SYST-MOR-0006929_S213_L002_R2_001</t>
  </si>
  <si>
    <t>SYST-MOR-0006962_S15_L001_R2_001</t>
  </si>
  <si>
    <t>SYST-MOR-0006983_S36_L003_R2_001</t>
  </si>
  <si>
    <t>SYST-MOR-0006905_S189_L003_R2_001</t>
  </si>
  <si>
    <t>SYST-MOR-0006948_S1_L002_R2_001</t>
  </si>
  <si>
    <t>SYST-MOR-0006902_S186_L002_R1_001</t>
  </si>
  <si>
    <t>SYST-MOR-0006970_S23_L001_R1_001</t>
  </si>
  <si>
    <t>SYST-MOR-0006983_S36_L004_R2_001</t>
  </si>
  <si>
    <t>SYST-MOR-0006999_S52_L003_R2_001</t>
  </si>
  <si>
    <t>SYST-MOR-0006980_S33_L003_R1_001</t>
  </si>
  <si>
    <t>SYST-MOR-0006987_S40_L002_R2_001</t>
  </si>
  <si>
    <t>SYST-MOR-0006906_S190_L002_R2_001</t>
  </si>
  <si>
    <t>SYST-MOR-0006991_S44_L004_R2_001</t>
  </si>
  <si>
    <t>SYST-MOR-0006957_S10_L004_R1_001</t>
  </si>
  <si>
    <t>SYST-MOR-0006958_S11_L001_R1_001</t>
  </si>
  <si>
    <t>SYST-MOR-0006940_S224_L004_R2_001</t>
  </si>
  <si>
    <t>SYST-MOR-0006972_S25_L002_R2_001</t>
  </si>
  <si>
    <t>SYST-MOR-0006959_S12_L002_R2_001</t>
  </si>
  <si>
    <t>SYST-MOR-0006911_S195_L004_R2_001</t>
  </si>
  <si>
    <t>SYST-MOR-0006993_S46_L003_R1_001</t>
  </si>
  <si>
    <t>SYST-MOR-0006960_S13_L003_R2_001</t>
  </si>
  <si>
    <t>SYST-MOR-0006926_S210_L003_R2_001</t>
  </si>
  <si>
    <t>SYST-MOR-0006995_S48_L003_R1_001</t>
  </si>
  <si>
    <t>SYST-MOR-0006955_S8_L004_R2_001</t>
  </si>
  <si>
    <t>SYST-MOR-0006918_S202_L002_R2_001</t>
  </si>
  <si>
    <t>SYST-MOR-0006996_S49_L002_R2_001</t>
  </si>
  <si>
    <t>SYST-MOR-0006969_S22_L002_R2_001</t>
  </si>
  <si>
    <t>SYST-MOR-0006970_S23_L004_R2_001</t>
  </si>
  <si>
    <t>SYST-MOR-0006928_S212_L002_R2_001</t>
  </si>
  <si>
    <t>SYST-MOR-0006966_S19_L001_R2_001</t>
  </si>
  <si>
    <t>SYST-MOR-0006948_S1_L003_R2_001</t>
  </si>
  <si>
    <t>SYST-MOR-0006946_S230_L003_R1_001</t>
  </si>
  <si>
    <t>SYST-MOR-0006934_S218_L003_R2_001</t>
  </si>
  <si>
    <t>SYST-MOR-0006966_S19_L002_R1_001</t>
  </si>
  <si>
    <t>SYST-MOR-0006972_S25_L001_R1_001</t>
  </si>
  <si>
    <t>SYST-MOR-0006993_S46_L001_R2_001</t>
  </si>
  <si>
    <t>SYST-MOR-0006940_S224_L003_R2_001</t>
  </si>
  <si>
    <t>SYST-MOR-0006947_S231_L003_R1_001</t>
  </si>
  <si>
    <t>SYST-MOR-0006976_S29_L004_R2_001</t>
  </si>
  <si>
    <t>SYST-MOR-0006906_S190_L002_R1_001</t>
  </si>
  <si>
    <t>SYST-MOR-0006984_S37_L003_R1_001</t>
  </si>
  <si>
    <t>SYST-MOR-0006927_S211_L003_R2_001</t>
  </si>
  <si>
    <t>SYST-MOR-0006974_S27_L004_R2_001</t>
  </si>
  <si>
    <t>SYST-MOR-0006923_S207_L004_R1_001</t>
  </si>
  <si>
    <t>SYST-MOR-0006963_S16_L004_R1_001</t>
  </si>
  <si>
    <t>SYST-MOR-0006981_S34_L004_R1_001</t>
  </si>
  <si>
    <t>SYST-MOR-0006948_S1_L004_R2_001</t>
  </si>
  <si>
    <t>SYST-MOR-0006966_S19_L003_R1_001</t>
  </si>
  <si>
    <t>SYST-MOR-0006914_S198_L002_R1_001</t>
  </si>
  <si>
    <t>SYST-MOR-0006960_S13_L001_R2_001</t>
  </si>
  <si>
    <t>SYST-MOR-0006935_S219_L003_R2_001</t>
  </si>
  <si>
    <t>SYST-MOR-0006981_S34_L002_R2_001</t>
  </si>
  <si>
    <t>SYST-MOR-0006985_S38_L003_R1_001</t>
  </si>
  <si>
    <t>SYST-MOR-0006969_S22_L001_R1_001</t>
  </si>
  <si>
    <t>SYST-MOR-0006901_S185_L004_R2_001</t>
  </si>
  <si>
    <t>SYST-MOR-0006933_S217_L004_R2_001</t>
  </si>
  <si>
    <t>SYST-MOR-0006967_S20_L004_R2_001</t>
  </si>
  <si>
    <t>SYST-MOR-0006958_S11_L002_R2_001</t>
  </si>
  <si>
    <t>SYST-MOR-0006946_S230_L004_R2_001</t>
  </si>
  <si>
    <t>SYST-MOR-0006903_S187_L004_R1_001</t>
  </si>
  <si>
    <t>SYST-MOR-0006928_S212_L003_R2_001</t>
  </si>
  <si>
    <t>SYST-MOR-0006978_S31_L001_R1_001</t>
  </si>
  <si>
    <t>SYST-MOR-0006936_S220_L003_R1_001</t>
  </si>
  <si>
    <t>SYST-MOR-0006905_S189_L002_R2_001</t>
  </si>
  <si>
    <t>SYST-MOR-0006913_S197_L004_R2_001</t>
  </si>
  <si>
    <t>SYST-MOR-0006926_S210_L004_R1_001</t>
  </si>
  <si>
    <t>SYST-MOR-0006922_S206_L004_R2_001</t>
  </si>
  <si>
    <t>SYST-MOR-0006982_S35_L004_R2_001</t>
  </si>
  <si>
    <t>SYST-MOR-0006979_S32_L002_R2_001</t>
  </si>
  <si>
    <t>SYST-MOR-0006987_S40_L004_R2_001</t>
  </si>
  <si>
    <t>SYST-MOR-0006954_S7_L001_R2_001</t>
  </si>
  <si>
    <t>SYST-MOR-0006903_S187_L002_R1_001</t>
  </si>
  <si>
    <t>SYST-MOR-0006910_S194_L004_R2_001</t>
  </si>
  <si>
    <t>SYST-MOR-0006967_S20_L003_R2_001</t>
  </si>
  <si>
    <t>SYST-MOR-0006915_S199_L002_R1_001</t>
  </si>
  <si>
    <t>SYST-MOR-0006958_S11_L004_R1_001</t>
  </si>
  <si>
    <t>SYST-MOR-0006945_S229_L002_R2_001</t>
  </si>
  <si>
    <t>SYST-MOR-0006947_S231_L003_R2_001</t>
  </si>
  <si>
    <t>SYST-MOR-0006909_S193_L002_R2_001</t>
  </si>
  <si>
    <t>SYST-MOR-0006957_S10_L001_R1_001</t>
  </si>
  <si>
    <t>SYST-MOR-0006949_S2_L002_R2_001</t>
  </si>
  <si>
    <t>SYST-MOR-0006975_S28_L001_R1_001</t>
  </si>
  <si>
    <t>SYST-MOR-0006953_S6_L002_R2_001</t>
  </si>
  <si>
    <t>SYST-MOR-0006943_S227_L004_R1_001</t>
  </si>
  <si>
    <t>SYST-MOR-0006900_S184_L002_R1_001</t>
  </si>
  <si>
    <t>SYST-MOR-0006980_S33_L001_R1_001</t>
  </si>
  <si>
    <t>SYST-MOR-0006994_S47_L002_R2_001</t>
  </si>
  <si>
    <t>SYST-MOR-0006902_S186_L004_R2_001</t>
  </si>
  <si>
    <t>SYST-MOR-0006916_S200_L004_R2_001</t>
  </si>
  <si>
    <t>SYST-MOR-0006907_S191_L003_R2_001</t>
  </si>
  <si>
    <t>SYST-MOR-0006934_S218_L004_R2_001</t>
  </si>
  <si>
    <t>SYST-MOR-0006986_S39_L001_R1_001</t>
  </si>
  <si>
    <t>SYST-MOR-0006979_S32_L001_R1_001</t>
  </si>
  <si>
    <t>SYST-MOR-0006978_S31_L004_R1_001</t>
  </si>
  <si>
    <t>SYST-MOR-0006920_S204_L002_R1_001</t>
  </si>
  <si>
    <t>SYST-MOR-0006984_S37_L001_R1_001</t>
  </si>
  <si>
    <t>SYST-MOR-0006959_S12_L001_R2_001</t>
  </si>
  <si>
    <t>SYST-MOR-0006919_S203_L002_R2_001</t>
  </si>
  <si>
    <t>SYST-MOR-0006963_S16_L002_R1_001</t>
  </si>
  <si>
    <t>SYST-MOR-0006926_S210_L004_R2_001</t>
  </si>
  <si>
    <t>SYST-MOR-0006904_S188_L004_R1_001</t>
  </si>
  <si>
    <t>SYST-MOR-0006908_S192_L003_R1_001</t>
  </si>
  <si>
    <t>SYST-MOR-0006982_S35_L004_R1_001</t>
  </si>
  <si>
    <t>SYST-MOR-0006991_S44_L004_R1_001</t>
  </si>
  <si>
    <t>SYST-MOR-0006902_S186_L003_R1_001</t>
  </si>
  <si>
    <t>SYST-MOR-0006961_S14_L001_R1_001</t>
  </si>
  <si>
    <t>SYST-MOR-0006965_S18_L001_R1_001</t>
  </si>
  <si>
    <t>SYST-MOR-0006962_S15_L002_R1_001</t>
  </si>
  <si>
    <t>SYST-MOR-0006911_S195_L002_R1_001</t>
  </si>
  <si>
    <t>SYST-MOR-0006973_S26_L003_R1_001</t>
  </si>
  <si>
    <t>SYST-MOR-0006940_S224_L004_R1_001</t>
  </si>
  <si>
    <t>SYST-MOR-0006942_S226_L002_R2_001</t>
  </si>
  <si>
    <t>SYST-MOR-0006977_S30_L002_R1_001</t>
  </si>
  <si>
    <t>SYST-MOR-0006985_S38_L004_R1_001</t>
  </si>
  <si>
    <t>SYST-MOR-0006972_S25_L004_R2_001</t>
  </si>
  <si>
    <t>SYST-MOR-0006932_S216_L004_R1_001</t>
  </si>
  <si>
    <t>SYST-MOR-0006938_S222_L003_R1_001</t>
  </si>
  <si>
    <t>SYST-MOR-0006947_S231_L002_R2_001</t>
  </si>
  <si>
    <t>SYST-MOR-0006950_S3_L001_R1_001</t>
  </si>
  <si>
    <t>SYST-MOR-0006952_S5_L002_R2_001</t>
  </si>
  <si>
    <t>SYST-MOR-0006903_S187_L003_R1_001</t>
  </si>
  <si>
    <t>SYST-MOR-0006991_S44_L001_R1_001</t>
  </si>
  <si>
    <t>SYST-MOR-0006993_S46_L004_R2_001</t>
  </si>
  <si>
    <t>SYST-MOR-0006943_S227_L003_R2_001</t>
  </si>
  <si>
    <t>SYST-MOR-0006903_S187_L003_R2_001</t>
  </si>
  <si>
    <t>SYST-MOR-0006976_S29_L003_R2_001</t>
  </si>
  <si>
    <t>SYST-MOR-0006994_S47_L002_R1_001</t>
  </si>
  <si>
    <t>SYST-MOR-0006962_S15_L001_R1_001</t>
  </si>
  <si>
    <t>SYST-MOR-0006930_S214_L002_R2_001</t>
  </si>
  <si>
    <t>SYST-MOR-0006998_S51_L003_R2_001</t>
  </si>
  <si>
    <t>SYST-MOR-0006969_S22_L001_R2_001</t>
  </si>
  <si>
    <t>SYST-MOR-0006906_S190_L004_R2_001</t>
  </si>
  <si>
    <t>SYST-MOR-0006922_S206_L003_R2_001</t>
  </si>
  <si>
    <t>SYST-MOR-0006991_S44_L002_R1_001</t>
  </si>
  <si>
    <t>SYST-MOR-0006956_S9_L002_R1_001</t>
  </si>
  <si>
    <t>SYST-MOR-0006976_S29_L001_R2_001</t>
  </si>
  <si>
    <t>SYST-MOR-0006910_S194_L002_R1_001</t>
  </si>
  <si>
    <t>SYST-MOR-0006985_S38_L002_R2_001</t>
  </si>
  <si>
    <t>SYST-MOR-0006919_S203_L003_R1_001</t>
  </si>
  <si>
    <t>SYST-MOR-0006986_S39_L003_R2_001</t>
  </si>
  <si>
    <t>SYST-MOR-0006923_S207_L004_R2_001</t>
  </si>
  <si>
    <t>SYST-MOR-0006950_S3_L003_R1_001</t>
  </si>
  <si>
    <t>SYST-MOR-0006988_S41_L002_R2_001</t>
  </si>
  <si>
    <t>SYST-MOR-0006905_S189_L004_R1_001</t>
  </si>
  <si>
    <t>SYST-MOR-0006947_S231_L002_R1_001</t>
  </si>
  <si>
    <t>SYST-MOR-0006978_S31_L004_R2_001</t>
  </si>
  <si>
    <t>SYST-MOR-0006969_S22_L003_R2_001</t>
  </si>
  <si>
    <t>SYST-MOR-0006960_S13_L003_R1_001</t>
  </si>
  <si>
    <t>SYST-MOR-0006921_S205_L003_R2_001</t>
  </si>
  <si>
    <t>SYST-MOR-0006906_S190_L003_R1_001</t>
  </si>
  <si>
    <t>SYST-MOR-0006967_S20_L002_R2_001</t>
  </si>
  <si>
    <t>SYST-MOR-0006934_S218_L002_R2_001</t>
  </si>
  <si>
    <t>SYST-MOR-0006988_S41_L001_R2_001</t>
  </si>
  <si>
    <t>SYST-MOR-0006982_S35_L002_R1_001</t>
  </si>
  <si>
    <t>SYST-MOR-0006921_S205_L002_R2_001</t>
  </si>
  <si>
    <t>SYST-MOR-0006924_S208_L003_R1_001</t>
  </si>
  <si>
    <t>SYST-MOR-0006994_S47_L004_R2_001</t>
  </si>
  <si>
    <t>SYST-MOR-0006964_S17_L003_R1_001</t>
  </si>
  <si>
    <t>SYST-MOR-0006950_S3_L004_R2_001</t>
  </si>
  <si>
    <t>SYST-MOR-0006992_S45_L001_R1_001</t>
  </si>
  <si>
    <t>SYST-MOR-0006951_S4_L002_R2_001</t>
  </si>
  <si>
    <t>SYST-MOR-0006952_S5_L002_R1_001</t>
  </si>
  <si>
    <t>SYST-MOR-0006918_S202_L003_R1_001</t>
  </si>
  <si>
    <t>SYST-MOR-0006949_S2_L002_R1_001</t>
  </si>
  <si>
    <t>SYST-MOR-0006953_S6_L001_R2_001</t>
  </si>
  <si>
    <t>SYST-MOR-0006952_S5_L001_R1_001</t>
  </si>
  <si>
    <t>SYST-MOR-0006953_S6_L003_R2_001</t>
  </si>
  <si>
    <t>SYST-MOR-0006911_S195_L002_R2_001</t>
  </si>
  <si>
    <t>SYST-MOR-0006937_S221_L002_R1_001</t>
  </si>
  <si>
    <t>SYST-MOR-0006905_S189_L002_R1_001</t>
  </si>
  <si>
    <t>SYST-MOR-0006989_S42_L001_R1_001</t>
  </si>
  <si>
    <t>SYST-MOR-0006986_S39_L001_R2_001</t>
  </si>
  <si>
    <t>SYST-MOR-0006910_S194_L004_R1_001</t>
  </si>
  <si>
    <t>SYST-MOR-0006987_S40_L003_R1_001</t>
  </si>
  <si>
    <t>SYST-MOR-0006979_S32_L004_R2_001</t>
  </si>
  <si>
    <t>SYST-MOR-0006946_S230_L002_R1_001</t>
  </si>
  <si>
    <t>SYST-MOR-0006948_S1_L003_R1_001</t>
  </si>
  <si>
    <t>SYST-MOR-0006962_S15_L004_R2_001</t>
  </si>
  <si>
    <t>SYST-MOR-0006961_S14_L002_R1_001</t>
  </si>
  <si>
    <t>SYST-MOR-0006925_S209_L002_R2_001</t>
  </si>
  <si>
    <t>SYST-MOR-0006979_S32_L002_R1_001</t>
  </si>
  <si>
    <t>SYST-MOR-0006923_S207_L002_R1_001</t>
  </si>
  <si>
    <t>SYST-MOR-0006990_S43_L001_R1_001</t>
  </si>
  <si>
    <t>SYST-MOR-0006951_S4_L003_R2_001</t>
  </si>
  <si>
    <t>SYST-MOR-0006976_S29_L001_R1_001</t>
  </si>
  <si>
    <t>SYST-MOR-0006988_S41_L004_R2_001</t>
  </si>
  <si>
    <t>SYST-MOR-0006968_S21_L003_R2_001</t>
  </si>
  <si>
    <t>SYST-MOR-0006996_S49_L004_R1_001</t>
  </si>
  <si>
    <t>SYST-MOR-0006956_S9_L003_R2_001</t>
  </si>
  <si>
    <t>SYST-MOR-0006900_S184_L003_R2_001</t>
  </si>
  <si>
    <t>SYST-MOR-0006951_S4_L001_R2_001</t>
  </si>
  <si>
    <t>SYST-MOR-0006928_S212_L002_R1_001</t>
  </si>
  <si>
    <t>SYST-MOR-0006977_S30_L001_R2_001</t>
  </si>
  <si>
    <t>SYST-MOR-0006942_S226_L003_R1_001</t>
  </si>
  <si>
    <t>SYST-MOR-0006972_S25_L003_R2_001</t>
  </si>
  <si>
    <t>SYST-MOR-0006993_S46_L001_R1_001</t>
  </si>
  <si>
    <t>SYST-MOR-0006912_S196_L002_R1_001</t>
  </si>
  <si>
    <t>SYST-MOR-0006994_S47_L003_R2_001</t>
  </si>
  <si>
    <t>SYST-MOR-0006971_S24_L004_R2_001</t>
  </si>
  <si>
    <t>SYST-MOR-0006909_S193_L002_R1_001</t>
  </si>
  <si>
    <t>SYST-MOR-0006975_S28_L002_R2_001</t>
  </si>
  <si>
    <t>SYST-MOR-0006945_S229_L004_R1_001</t>
  </si>
  <si>
    <t>SYST-MOR-0006952_S5_L003_R1_001</t>
  </si>
  <si>
    <t>SYST-MOR-0006939_S223_L004_R2_001</t>
  </si>
  <si>
    <t>SYST-MOR-0006977_S30_L002_R2_001</t>
  </si>
  <si>
    <t>SYST-MOR-0006928_S212_L004_R2_001</t>
  </si>
  <si>
    <t>SYST-MOR-0006914_S198_L003_R1_001</t>
  </si>
  <si>
    <t>SYST-MOR-0006914_S198_L003_R2_001</t>
  </si>
  <si>
    <t>SYST-MOR-0006964_S17_L002_R2_001</t>
  </si>
  <si>
    <t>SYST-MOR-0006946_S230_L003_R2_001</t>
  </si>
  <si>
    <t>SYST-MOR-0006939_S223_L003_R1_001</t>
  </si>
  <si>
    <t>SYST-MOR-0006999_S52_L002_R2_001</t>
  </si>
  <si>
    <t>SYST-MOR-0006950_S3_L001_R2_001</t>
  </si>
  <si>
    <t>SYST-MOR-0006934_S218_L002_R1_001</t>
  </si>
  <si>
    <t>SYST-MOR-0006996_S49_L004_R2_001</t>
  </si>
  <si>
    <t>SYST-MOR-0006923_S207_L003_R2_001</t>
  </si>
  <si>
    <t>SYST-MOR-0006971_S24_L004_R1_001</t>
  </si>
  <si>
    <t>SYST-MOR-0006935_S219_L002_R2_001</t>
  </si>
  <si>
    <t>SYST-MOR-0006906_S190_L003_R2_001</t>
  </si>
  <si>
    <t>SYST-MOR-0006968_S21_L004_R2_001</t>
  </si>
  <si>
    <t>SYST-MOR-0006982_S35_L003_R1_001</t>
  </si>
  <si>
    <t>SYST-MOR-0006995_S48_L002_R2_001</t>
  </si>
  <si>
    <t>SYST-MOR-0006963_S16_L001_R2_001</t>
  </si>
  <si>
    <t>SYST-MOR-0006998_S51_L001_R1_001</t>
  </si>
  <si>
    <t>SYST-MOR-0006941_S225_L002_R1_001</t>
  </si>
  <si>
    <t>SYST-MOR-0006929_S213_L004_R1_001</t>
  </si>
  <si>
    <t>SYST-MOR-0006965_S18_L002_R2_001</t>
  </si>
  <si>
    <t>SYST-MOR-0006978_S31_L001_R2_001</t>
  </si>
  <si>
    <t>SYST-MOR-0006941_S225_L003_R1_001</t>
  </si>
  <si>
    <t>SYST-MOR-0006976_S29_L003_R1_001</t>
  </si>
  <si>
    <t>SYST-MOR-0006984_S37_L001_R2_001</t>
  </si>
  <si>
    <t>SYST-MOR-0006932_S216_L002_R1_001</t>
  </si>
  <si>
    <t>SYST-MOR-0006967_S20_L002_R1_001</t>
  </si>
  <si>
    <t>SYST-MOR-0006979_S32_L003_R1_001</t>
  </si>
  <si>
    <t>SYST-MOR-0006937_S221_L004_R2_001</t>
  </si>
  <si>
    <t>SYST-MOR-0006965_S18_L004_R2_001</t>
  </si>
  <si>
    <t>SYST-MOR-0006971_S24_L002_R1_001</t>
  </si>
  <si>
    <t>SYST-MOR-0006927_S211_L003_R1_001</t>
  </si>
  <si>
    <t>SYST-MOR-0006935_S219_L003_R1_001</t>
  </si>
  <si>
    <t>SYST-MOR-0006975_S28_L003_R1_001</t>
  </si>
  <si>
    <t>SYST-MOR-0006945_S229_L003_R1_001</t>
  </si>
  <si>
    <t>SYST-MOR-0006988_S41_L003_R2_001</t>
  </si>
  <si>
    <t>SYST-MOR-0006951_S4_L003_R1_001</t>
  </si>
  <si>
    <t>SYST-MOR-0006980_S33_L004_R2_001</t>
  </si>
  <si>
    <t>SYST-MOR-0006983_S36_L004_R1_001</t>
  </si>
  <si>
    <t>SYST-MOR-0006981_S34_L004_R2_001</t>
  </si>
  <si>
    <t>SYST-MOR-0006992_S45_L004_R2_001</t>
  </si>
  <si>
    <t>SYST-MOR-0006937_S221_L004_R1_001</t>
  </si>
  <si>
    <t>SYST-MOR-0006916_S200_L004_R1_001</t>
  </si>
  <si>
    <t>SYST-MOR-0006984_S37_L002_R1_001</t>
  </si>
  <si>
    <t>SYST-MOR-0006921_S205_L002_R1_001</t>
  </si>
  <si>
    <t>SYST-MOR-0006990_S43_L004_R1_001</t>
  </si>
  <si>
    <t>SYST-MOR-0006942_S226_L002_R1_001</t>
  </si>
  <si>
    <t>SYST-MOR-0006904_S188_L004_R2_001</t>
  </si>
  <si>
    <t>SYST-MOR-0006913_S197_L002_R2_001</t>
  </si>
  <si>
    <t>SYST-MOR-0006924_S208_L002_R2_001</t>
  </si>
  <si>
    <t>SYST-MOR-0006964_S17_L004_R1_001</t>
  </si>
  <si>
    <t>SYST-MOR-0006985_S38_L002_R1_001</t>
  </si>
  <si>
    <t>SYST-MOR-0006959_S12_L004_R1_001</t>
  </si>
  <si>
    <t>SYST-MOR-0006974_S27_L001_R1_001</t>
  </si>
  <si>
    <t>SYST-MOR-0006953_S6_L003_R1_001</t>
  </si>
  <si>
    <t>SYST-MOR-0006938_S222_L002_R1_001</t>
  </si>
  <si>
    <t>SYST-MOR-0006942_S226_L004_R1_001</t>
  </si>
  <si>
    <t>SYST-MOR-0006993_S46_L002_R1_001</t>
  </si>
  <si>
    <t>SYST-MOR-0006974_S27_L003_R2_001</t>
  </si>
  <si>
    <t>SYST-MOR-0006986_S39_L003_R1_001</t>
  </si>
  <si>
    <t>SYST-MOR-0006952_S5_L001_R2_001</t>
  </si>
  <si>
    <t>SYST-MOR-0006921_S205_L003_R1_001</t>
  </si>
  <si>
    <t>SYST-MOR-0006955_S8_L003_R1_001</t>
  </si>
  <si>
    <t>SYST-MOR-0006941_S225_L004_R2_001</t>
  </si>
  <si>
    <t>SYST-MOR-0006988_S41_L003_R1_001</t>
  </si>
  <si>
    <t>SYST-MOR-0006939_S223_L002_R2_001</t>
  </si>
  <si>
    <t>SYST-MOR-0006989_S42_L004_R1_001</t>
  </si>
  <si>
    <t>SYST-MOR-0006990_S43_L001_R2_001</t>
  </si>
  <si>
    <t>SYST-MOR-0006951_S4_L001_R1_001</t>
  </si>
  <si>
    <t>SYST-MOR-0006949_S2_L001_R1_001</t>
  </si>
  <si>
    <t>SYST-MOR-0006954_S7_L003_R1_001</t>
  </si>
  <si>
    <t>SYST-MOR-0006975_S28_L001_R2_001</t>
  </si>
  <si>
    <t>SYST-MOR-0006971_S24_L001_R1_001</t>
  </si>
  <si>
    <t>SYST-MOR-0006918_S202_L003_R2_001</t>
  </si>
  <si>
    <t>SYST-MOR-0006922_S206_L002_R2_001</t>
  </si>
  <si>
    <t>SYST-MOR-0006911_S195_L003_R1_001</t>
  </si>
  <si>
    <t>SYST-MOR-0006967_S20_L003_R1_001</t>
  </si>
  <si>
    <t>SYST-MOR-0006943_S227_L002_R1_001</t>
  </si>
  <si>
    <t>SYST-MOR-0006970_S23_L004_R1_001</t>
  </si>
  <si>
    <t>SYST-MOR-0006956_S9_L004_R2_001</t>
  </si>
  <si>
    <t>SYST-MOR-0006994_S47_L001_R2_001</t>
  </si>
  <si>
    <t>SYST-MOR-0006973_S26_L002_R2_001</t>
  </si>
  <si>
    <t>SYST-MOR-0006915_S199_L003_R1_001</t>
  </si>
  <si>
    <t>SYST-MOR-0006921_S205_L004_R1_001</t>
  </si>
  <si>
    <t>SYST-MOR-0006953_S6_L004_R2_001</t>
  </si>
  <si>
    <t>SYST-MOR-0006927_S211_L002_R1_001</t>
  </si>
  <si>
    <t>SYST-MOR-0006965_S18_L004_R1_001</t>
  </si>
  <si>
    <t>SYST-MOR-0006946_S230_L004_R1_001</t>
  </si>
  <si>
    <t>SYST-MOR-0006900_S184_L004_R1_001</t>
  </si>
  <si>
    <t>SYST-MOR-0006909_S193_L004_R2_001</t>
  </si>
  <si>
    <t>SYST-MOR-0006969_S22_L004_R1_001</t>
  </si>
  <si>
    <t>SYST-MOR-0006937_S221_L003_R2_001</t>
  </si>
  <si>
    <t>SYST-MOR-0006950_S3_L003_R2_001</t>
  </si>
  <si>
    <t>SYST-MOR-0006975_S28_L003_R2_001</t>
  </si>
  <si>
    <t>SYST-MOR-0006998_S51_L004_R1_001</t>
  </si>
  <si>
    <t>SYST-MOR-0006936_S220_L002_R1_001</t>
  </si>
  <si>
    <t>SYST-MOR-0006999_S52_L003_R1_001</t>
  </si>
  <si>
    <t>SYST-MOR-0006943_S227_L004_R2_001</t>
  </si>
  <si>
    <t>SYST-MOR-0006984_S37_L003_R2_001</t>
  </si>
  <si>
    <t>SYST-MOR-0006973_S26_L004_R2_001</t>
  </si>
  <si>
    <t>SYST-MOR-0006999_S52_L001_R1_001</t>
  </si>
  <si>
    <t>SYST-MOR-0006998_S51_L002_R2_001</t>
  </si>
  <si>
    <t>SYST-MOR-0006933_S217_L002_R1_001</t>
  </si>
  <si>
    <t>SYST-MOR-0006964_S17_L001_R1_001</t>
  </si>
  <si>
    <t>SYST-MOR-0006913_S197_L003_R2_001</t>
  </si>
  <si>
    <t>SYST-MOR-0006973_S26_L004_R1_001</t>
  </si>
  <si>
    <t>SYST-MOR-0006996_S49_L003_R1_001</t>
  </si>
  <si>
    <t>SYST-MOR-0006920_S204_L003_R2_001</t>
  </si>
  <si>
    <t>SYST-MOR-0006994_S47_L001_R1_001</t>
  </si>
  <si>
    <t>SYST-MOR-0006992_S45_L004_R1_001</t>
  </si>
  <si>
    <t>SYST-MOR-0006980_S33_L001_R2_001</t>
  </si>
  <si>
    <t>SYST-MOR-0006904_S188_L002_R1_001</t>
  </si>
  <si>
    <t>SYST-MOR-0006986_S39_L002_R2_001</t>
  </si>
  <si>
    <t>SYST-MOR-0006965_S18_L003_R2_001</t>
  </si>
  <si>
    <t>SYST-MOR-0006908_S192_L004_R2_001</t>
  </si>
  <si>
    <t>SYST-MOR-0006919_S203_L002_R1_001</t>
  </si>
  <si>
    <t>SYST-MOR-0006970_S23_L001_R2_001</t>
  </si>
  <si>
    <t>SYST-MOR-0006963_S16_L003_R2_001</t>
  </si>
  <si>
    <t>SYST-MOR-0006972_S25_L004_R1_001</t>
  </si>
  <si>
    <t>SYST-MOR-0006954_S7_L004_R1_001</t>
  </si>
  <si>
    <t>SYST-MOR-0006982_S35_L001_R2_001</t>
  </si>
  <si>
    <t>SYST-MOR-0006955_S8_L001_R1_001</t>
  </si>
  <si>
    <t>SYST-MOR-0006965_S18_L003_R1_001</t>
  </si>
  <si>
    <t>SYST-MOR-0006931_S215_L002_R1_001</t>
  </si>
  <si>
    <t>SYST-MOR-0006993_S46_L004_R1_001</t>
  </si>
  <si>
    <t>SYST-MOR-0006936_S220_L002_R2_001</t>
  </si>
  <si>
    <t>SYST-MOR-0006937_S221_L002_R2_001</t>
  </si>
  <si>
    <t>SYST-MOR-0006953_S6_L002_R1_001</t>
  </si>
  <si>
    <t>SYST-MOR-0006917_S201_L004_R2_001</t>
  </si>
  <si>
    <t>SYST-MOR-0006933_S217_L003_R1_001</t>
  </si>
  <si>
    <t>SYST-MOR-0006933_S217_L004_R1_001</t>
  </si>
  <si>
    <t>SYST-MOR-0006957_S10_L002_R1_001</t>
  </si>
  <si>
    <t>SYST-MOR-0006977_S30_L001_R1_001</t>
  </si>
  <si>
    <t>SYST-MOR-0006991_S44_L002_R2_001</t>
  </si>
  <si>
    <t>SYST-MOR-0006960_S13_L002_R1_001</t>
  </si>
  <si>
    <t>SYST-MOR-0006904_S188_L002_R2_001</t>
  </si>
  <si>
    <t>SYST-MOR-0006937_S221_L003_R1_001</t>
  </si>
  <si>
    <t>SYST-MOR-0006913_S197_L004_R1_001</t>
  </si>
  <si>
    <t>SYST-MOR-0006925_S209_L004_R1_001</t>
  </si>
  <si>
    <t>SYST-MOR-0006930_S214_L004_R2_001</t>
  </si>
  <si>
    <t>SYST-MOR-0006927_S211_L004_R2_001</t>
  </si>
  <si>
    <t>SYST-MOR-0006968_S21_L002_R1_001</t>
  </si>
  <si>
    <t>SYST-MOR-0006917_S201_L003_R2_001</t>
  </si>
  <si>
    <t>SYST-MOR-0006908_S192_L004_R1_001</t>
  </si>
  <si>
    <t>SYST-MOR-0006925_S209_L004_R2_001</t>
  </si>
  <si>
    <t>SYST-MOR-0006981_S34_L003_R1_001</t>
  </si>
  <si>
    <t>SYST-MOR-0006907_S191_L002_R2_001</t>
  </si>
  <si>
    <t>SYST-MOR-0006949_S2_L004_R2_001</t>
  </si>
  <si>
    <t>SYST-MOR-0006954_S7_L002_R1_001</t>
  </si>
  <si>
    <t>SYST-MOR-0006932_S216_L003_R2_001</t>
  </si>
  <si>
    <t>SYST-MOR-0006939_S223_L003_R2_001</t>
  </si>
  <si>
    <t>SYST-MOR-0006914_S198_L004_R2_001</t>
  </si>
  <si>
    <t>SYST-MOR-0006931_S215_L004_R1_001</t>
  </si>
  <si>
    <t>SYST-MOR-0006961_S14_L003_R2_001</t>
  </si>
  <si>
    <t>SYST-MOR-0006980_S33_L004_R1_001</t>
  </si>
  <si>
    <t>SYST-MOR-0006995_S48_L002_R1_001</t>
  </si>
  <si>
    <t>SYST-MOR-0006980_S33_L002_R1_001</t>
  </si>
  <si>
    <t>SYST-MOR-0006997_S50_L003_R2_001</t>
  </si>
  <si>
    <t>SYST-MOR-0006902_S186_L003_R2_001</t>
  </si>
  <si>
    <t>SYST-MOR-0006997_S50_L002_R1_001</t>
  </si>
  <si>
    <t>SYST-MOR-0006958_S11_L001_R2_001</t>
  </si>
  <si>
    <t>SYST-MOR-0006950_S3_L004_R1_001</t>
  </si>
  <si>
    <t>SYST-MOR-0006904_S188_L003_R2_001</t>
  </si>
  <si>
    <t>SYST-MOR-0006972_S25_L003_R1_001</t>
  </si>
  <si>
    <t>SYST-MOR-0006901_S185_L002_R2_001</t>
  </si>
  <si>
    <t>SYST-MOR-0006990_S43_L003_R2_001</t>
  </si>
  <si>
    <t>SYST-MOR-0006995_S48_L004_R2_001</t>
  </si>
  <si>
    <t>SYST-MOR-0006951_S4_L004_R2_001</t>
  </si>
  <si>
    <t>SYST-MOR-0006914_S198_L004_R1_001</t>
  </si>
  <si>
    <t>SYST-MOR-0006920_S204_L004_R1_001</t>
  </si>
  <si>
    <t>SYST-MOR-0006988_S41_L004_R1_001</t>
  </si>
  <si>
    <t>SYST-MOR-0006916_S200_L003_R2_001</t>
  </si>
  <si>
    <t>SYST-MOR-0006905_S189_L004_R2_001</t>
  </si>
  <si>
    <t>SYST-MOR-0006966_S19_L004_R2_001</t>
  </si>
  <si>
    <t>SYST-MOR-0006926_S210_L002_R2_001</t>
  </si>
  <si>
    <t>SYST-MOR-0006924_S208_L002_R1_001</t>
  </si>
  <si>
    <t>SYST-MOR-0006981_S34_L003_R2_001</t>
  </si>
  <si>
    <t>SYST-MOR-0006910_S194_L002_R2_001</t>
  </si>
  <si>
    <t>SYST-MOR-0006987_S40_L002_R1_001</t>
  </si>
  <si>
    <t>SYST-MOR-0006912_S196_L004_R1_001</t>
  </si>
  <si>
    <t>SYST-MOR-0006949_S2_L004_R1_001</t>
  </si>
  <si>
    <t>SYST-MOR-0006997_S50_L002_R2_001</t>
  </si>
  <si>
    <t>SYST-MOR-0006920_S204_L003_R1_001</t>
  </si>
  <si>
    <t>SYST-MOR-0006947_S231_L004_R1_001</t>
  </si>
  <si>
    <t>SYST-MOR-0006985_S38_L001_R1_001</t>
  </si>
  <si>
    <t>SYST-MOR-0006938_S222_L003_R2_001</t>
  </si>
  <si>
    <t>SYST-MOR-0006995_S48_L004_R1_001</t>
  </si>
  <si>
    <t>SYST-MOR-0006926_S210_L003_R1_001</t>
  </si>
  <si>
    <t>SYST-MOR-0006926_S210_L002_R1_001</t>
  </si>
  <si>
    <t>SYST-MOR-0006960_S13_L002_R2_001</t>
  </si>
  <si>
    <t>SYST-MOR-0006996_S49_L003_R2_001</t>
  </si>
  <si>
    <t>SYST-MOR-0006977_S30_L004_R2_001</t>
  </si>
  <si>
    <t>SYST-MOR-0006998_S51_L002_R1_001</t>
  </si>
  <si>
    <t>SYST-MOR-0006949_S2_L001_R2_001</t>
  </si>
  <si>
    <t>SYST-MOR-0006953_S6_L004_R1_001</t>
  </si>
  <si>
    <t>SYST-MOR-0006956_S9_L004_R1_001</t>
  </si>
  <si>
    <t>SYST-MOR-0006923_S207_L002_R2_001</t>
  </si>
  <si>
    <t>SYST-MOR-0006908_S192_L002_R1_001</t>
  </si>
  <si>
    <t>SYST-MOR-0006924_S208_L004_R2_001</t>
  </si>
  <si>
    <t>SYST-MOR-0006917_S201_L003_R1_001</t>
  </si>
  <si>
    <t>SYST-MOR-0006930_S214_L002_R1_001</t>
  </si>
  <si>
    <t>SYST-MOR-0006975_S28_L004_R1_001</t>
  </si>
  <si>
    <t>SYST-MOR-0006935_S219_L004_R2_001</t>
  </si>
  <si>
    <t>SYST-MOR-0006957_S10_L003_R2_001</t>
  </si>
  <si>
    <t>SYST-MOR-0006991_S44_L003_R1_001</t>
  </si>
  <si>
    <t>SYST-MOR-0006900_S184_L004_R2_001</t>
  </si>
  <si>
    <t>SYST-MOR-0006994_S47_L004_R1_001</t>
  </si>
  <si>
    <t>SYST-MOR-0006975_S28_L002_R1_001</t>
  </si>
  <si>
    <t>SYST-MOR-0006963_S16_L002_R2_001</t>
  </si>
  <si>
    <t>SYST-MOR-0006992_S45_L001_R2_001</t>
  </si>
  <si>
    <t>SYST-MOR-0006904_S188_L003_R1_001</t>
  </si>
  <si>
    <t>SYST-MOR-0006981_S34_L001_R1_001</t>
  </si>
  <si>
    <t>SYST-MOR-0006912_S196_L003_R2_001</t>
  </si>
  <si>
    <t>SYST-MOR-0006941_S225_L003_R2_001</t>
  </si>
  <si>
    <t>SYST-MOR-0006919_S203_L004_R2_001</t>
  </si>
  <si>
    <t>SYST-MOR-0006945_S229_L003_R2_001</t>
  </si>
  <si>
    <t>SYST-MOR-0006960_S13_L004_R1_001</t>
  </si>
  <si>
    <t>SYST-MOR-0006985_S38_L004_R2_001</t>
  </si>
  <si>
    <t>SYST-MOR-0006935_S219_L004_R1_001</t>
  </si>
  <si>
    <t>SYST-MOR-0006911_S195_L003_R2_001</t>
  </si>
  <si>
    <t>SYST-MOR-0006997_S50_L003_R1_001</t>
  </si>
  <si>
    <t>SYST-MOR-0006990_S43_L002_R1_001</t>
  </si>
  <si>
    <t>SYST-MOR-0006964_S17_L002_R1_001</t>
  </si>
  <si>
    <t>SYST-MOR-0006925_S209_L002_R1_001</t>
  </si>
  <si>
    <t>SYST-MOR-0006968_S21_L001_R2_001</t>
  </si>
  <si>
    <t>SYST-MOR-0006977_S30_L004_R1_001</t>
  </si>
  <si>
    <t>SYST-MOR-0006989_S42_L003_R2_001</t>
  </si>
  <si>
    <t>SYST-MOR-0006951_S4_L004_R1_001</t>
  </si>
  <si>
    <t>SYST-MOR-0006963_S16_L004_R2_001</t>
  </si>
  <si>
    <t>SYST-MOR-0006957_S10_L003_R1_001</t>
  </si>
  <si>
    <t>SYST-MOR-0006942_S226_L004_R2_001</t>
  </si>
  <si>
    <t>SYST-MOR-0006913_S197_L003_R1_001</t>
  </si>
  <si>
    <t>SYST-MOR-0006952_S5_L004_R2_001</t>
  </si>
  <si>
    <t>SYST-MOR-0006962_S15_L003_R1_001</t>
  </si>
  <si>
    <t>SYST-MOR-0006977_S30_L003_R2_001</t>
  </si>
  <si>
    <t>SYST-MOR-0006973_S26_L003_R2_001</t>
  </si>
  <si>
    <t>SYST-MOR-0006925_S209_L003_R2_001</t>
  </si>
  <si>
    <t>SYST-MOR-0006965_S18_L001_R2_001</t>
  </si>
  <si>
    <t>SYST-MOR-0006955_S8_L001_R2_001</t>
  </si>
  <si>
    <t>SYST-MOR-0006970_S23_L003_R1_001</t>
  </si>
  <si>
    <t>SYST-MOR-0006917_S201_L004_R1_001</t>
  </si>
  <si>
    <t>SYST-MOR-0006922_S206_L004_R1_001</t>
  </si>
  <si>
    <t>SYST-MOR-0006944_S228_L002_R1_001</t>
  </si>
  <si>
    <t>SYST-MOR-0006907_S191_L002_R1_001</t>
  </si>
  <si>
    <t>SYST-MOR-0006948_S1_L001_R1_001</t>
  </si>
  <si>
    <t>SYST-MOR-0006971_S24_L001_R2_001</t>
  </si>
  <si>
    <t>SYST-MOR-0006988_S41_L002_R1_001</t>
  </si>
  <si>
    <t>SYST-MOR-0006929_S213_L003_R2_001</t>
  </si>
  <si>
    <t>SYST-MOR-0006935_S219_L002_R1_001</t>
  </si>
  <si>
    <t>SYST-MOR-0006992_S45_L002_R1_001</t>
  </si>
  <si>
    <t>SYST-MOR-0006948_S1_L001_R2_001</t>
  </si>
  <si>
    <t>SYST-MOR-0006997_S50_L001_R2_001</t>
  </si>
  <si>
    <t>SYST-MOR-0006925_S209_L003_R1_001</t>
  </si>
  <si>
    <t>SYST-MOR-0006991_S44_L003_R2_001</t>
  </si>
  <si>
    <t>SYST-MOR-0006931_S215_L002_R2_001</t>
  </si>
  <si>
    <t>SYST-MOR-0006993_S46_L003_R2_001</t>
  </si>
  <si>
    <t>SYST-MOR-0006966_S19_L004_R1_001</t>
  </si>
  <si>
    <t>SYST-MOR-0006966_S19_L001_R1_001</t>
  </si>
  <si>
    <t>SYST-MOR-0006987_S40_L001_R2_001</t>
  </si>
  <si>
    <t>SYST-MOR-0006987_S40_L004_R1_001</t>
  </si>
  <si>
    <t>SYST-MOR-0006997_S50_L004_R1_001</t>
  </si>
  <si>
    <t>SYST-MOR-0006962_S15_L003_R2_001</t>
  </si>
  <si>
    <t>SYST-MOR-0006909_S193_L004_R1_001</t>
  </si>
  <si>
    <t>SYST-MOR-0006955_S8_L002_R2_001</t>
  </si>
  <si>
    <t>SYST-MOR-0006989_S42_L002_R2_001</t>
  </si>
  <si>
    <t>SYST-MOR-0006954_S7_L002_R2_001</t>
  </si>
  <si>
    <t>SYST-MOR-0006990_S43_L004_R2_001</t>
  </si>
  <si>
    <t>SYST-MOR-0006992_S45_L003_R1_001</t>
  </si>
  <si>
    <t>SYST-MOR-0006959_S12_L002_R1_001</t>
  </si>
  <si>
    <t>SYST-MOR-0006915_S199_L002_R2_001</t>
  </si>
  <si>
    <t>SYST-MOR-0006966_S19_L003_R2_001</t>
  </si>
  <si>
    <t>SYST-MOR-0006993_S46_L002_R2_001</t>
  </si>
  <si>
    <t>SYST-MOR-0006920_S204_L002_R2_001</t>
  </si>
  <si>
    <t>SYST-MOR-0006953_S6_L001_R1_001</t>
  </si>
  <si>
    <t>SYST-MOR-0006979_S32_L004_R1_001</t>
  </si>
  <si>
    <t>SYST-MOR-0006996_S49_L002_R1_001</t>
  </si>
  <si>
    <t>SYST-MOR-0006944_S228_L002_R2_001</t>
  </si>
  <si>
    <t>SYST-MOR-0006976_S29_L002_R2_001</t>
  </si>
  <si>
    <t>SYST-MOR-0006970_S23_L002_R2_001</t>
  </si>
  <si>
    <t>SYST-MOR-0006977_S30_L003_R1_001</t>
  </si>
  <si>
    <t>SYST-MOR-0006959_S12_L003_R2_001</t>
  </si>
  <si>
    <t>SYST-MOR-0006941_S225_L002_R2_001</t>
  </si>
  <si>
    <t>SYST-MOR-0006931_S215_L003_R2_001</t>
  </si>
  <si>
    <t>SYST-MOR-0006952_S5_L004_R1_001</t>
  </si>
  <si>
    <t>SYST-MOR-0006912_S196_L002_R2_001</t>
  </si>
  <si>
    <t>SYST-MOR-0006923_S207_L003_R1_001</t>
  </si>
  <si>
    <t>SYST-MOR-0006930_S214_L004_R1_001</t>
  </si>
  <si>
    <t>SYST-MOR-0006995_S48_L001_R2_001</t>
  </si>
  <si>
    <t>SYST-MOR-0006943_S227_L002_R2_001</t>
  </si>
  <si>
    <t>SYST-MOR-0006907_S191_L003_R1_001</t>
  </si>
  <si>
    <t>SYST-MOR-0006955_S8_L002_R1_001</t>
  </si>
  <si>
    <t>SYST-MOR-0006884_S168_L004_R1_001</t>
  </si>
  <si>
    <t>SYST-MOR-0006853_S137_L003_R2_001</t>
  </si>
  <si>
    <t>SYST-MOR-0006861_S145_L004_R1_001</t>
  </si>
  <si>
    <t>SYST-MOR-0006808_S92_L002_R1_001</t>
  </si>
  <si>
    <t>SYST-MOR-0006897_S181_L003_R2_001</t>
  </si>
  <si>
    <t>SYST-MOR-0006833_S117_L003_R1_001</t>
  </si>
  <si>
    <t>SYST-MOR-0006845_S129_L003_R1_001</t>
  </si>
  <si>
    <t>SYST-MOR-0006802_S86_L003_R1_001</t>
  </si>
  <si>
    <t>SYST-MOR-0006888_S172_L004_R1_001</t>
  </si>
  <si>
    <t>SYST-MOR-0006866_S150_L003_R2_001</t>
  </si>
  <si>
    <t>SYST-MOR-0006856_S140_L003_R2_001</t>
  </si>
  <si>
    <t>SYST-MOR-0006866_S150_L002_R1_001</t>
  </si>
  <si>
    <t>SYST-MOR-0006857_S141_L002_R2_001</t>
  </si>
  <si>
    <t>SYST-MOR-0006812_S96_L004_R2_001</t>
  </si>
  <si>
    <t>SYST-MOR-0006826_S110_L003_R1_001</t>
  </si>
  <si>
    <t>SYST-MOR-0006839_S123_L004_R1_001</t>
  </si>
  <si>
    <t>SYST-MOR-0006807_S91_L004_R1_001</t>
  </si>
  <si>
    <t>SYST-MOR-0006884_S168_L003_R2_001</t>
  </si>
  <si>
    <t>SYST-MOR-0006897_S181_L002_R2_001</t>
  </si>
  <si>
    <t>SYST-MOR-0006800_S84_L002_R2_001</t>
  </si>
  <si>
    <t>SYST-MOR-0006863_S147_L004_R1_001</t>
  </si>
  <si>
    <t>SYST-MOR-0006828_S112_L002_R1_001</t>
  </si>
  <si>
    <t>SYST-MOR-0006845_S129_L002_R2_001</t>
  </si>
  <si>
    <t>SYST-MOR-0006840_S124_L003_R2_001</t>
  </si>
  <si>
    <t>SYST-MOR-0006803_S87_L002_R2_001</t>
  </si>
  <si>
    <t>SYST-MOR-0006852_S136_L003_R2_001</t>
  </si>
  <si>
    <t>SYST-MOR-0006822_S106_L004_R2_001</t>
  </si>
  <si>
    <t>SYST-MOR-0006858_S142_L004_R1_001</t>
  </si>
  <si>
    <t>SYST-MOR-0006815_S99_L002_R1_001</t>
  </si>
  <si>
    <t>SYST-MOR-0006847_S131_L004_R1_001</t>
  </si>
  <si>
    <t>SYST-MOR-0006874_S158_L004_R1_001</t>
  </si>
  <si>
    <t>SYST-MOR-0006857_S141_L002_R1_001</t>
  </si>
  <si>
    <t>SYST-MOR-0006895_S179_L004_R2_001</t>
  </si>
  <si>
    <t>SYST-MOR-0006875_S159_L004_R1_001</t>
  </si>
  <si>
    <t>SYST-MOR-0006876_S160_L002_R1_001</t>
  </si>
  <si>
    <t>SYST-MOR-0006866_S150_L004_R1_001</t>
  </si>
  <si>
    <t>SYST-MOR-0006862_S146_L004_R2_001</t>
  </si>
  <si>
    <t>SYST-MOR-0006869_S153_L004_R1_001</t>
  </si>
  <si>
    <t>SYST-MOR-0006825_S109_L002_R2_001</t>
  </si>
  <si>
    <t>SYST-MOR-0006875_S159_L004_R2_001</t>
  </si>
  <si>
    <t>SYST-MOR-0006880_S164_L004_R1_001</t>
  </si>
  <si>
    <t>SYST-MOR-0006812_S96_L003_R1_001</t>
  </si>
  <si>
    <t>SYST-MOR-0006854_S138_L003_R1_001</t>
  </si>
  <si>
    <t>SYST-MOR-0006829_S113_L004_R1_001</t>
  </si>
  <si>
    <t>SYST-MOR-0006863_S147_L003_R1_001</t>
  </si>
  <si>
    <t>SYST-MOR-0006844_S128_L003_R1_001</t>
  </si>
  <si>
    <t>SYST-MOR-0006846_S130_L003_R2_001</t>
  </si>
  <si>
    <t>SYST-MOR-0006817_S101_L004_R2_001</t>
  </si>
  <si>
    <t>SYST-MOR-0006840_S124_L003_R1_001</t>
  </si>
  <si>
    <t>SYST-MOR-0006873_S157_L002_R2_001</t>
  </si>
  <si>
    <t>SYST-MOR-0006876_S160_L004_R1_001</t>
  </si>
  <si>
    <t>SYST-MOR-0006811_S95_L002_R1_001</t>
  </si>
  <si>
    <t>SYST-MOR-0006850_S134_L003_R1_001</t>
  </si>
  <si>
    <t>SYST-MOR-0006805_S89_L003_R1_001</t>
  </si>
  <si>
    <t>SYST-MOR-0006865_S149_L004_R1_001</t>
  </si>
  <si>
    <t>SYST-MOR-0006813_S97_L004_R1_001</t>
  </si>
  <si>
    <t>SYST-MOR-0006867_S151_L004_R2_001</t>
  </si>
  <si>
    <t>SYST-MOR-0006883_S167_L003_R1_001</t>
  </si>
  <si>
    <t>SYST-MOR-0006897_S181_L004_R2_001</t>
  </si>
  <si>
    <t>SYST-MOR-0006833_S117_L002_R2_001</t>
  </si>
  <si>
    <t>SYST-MOR-0006800_S84_L002_R1_001</t>
  </si>
  <si>
    <t>SYST-MOR-0006828_S112_L002_R2_001</t>
  </si>
  <si>
    <t>SYST-MOR-0006881_S165_L002_R1_001</t>
  </si>
  <si>
    <t>SYST-MOR-0006844_S128_L004_R2_001</t>
  </si>
  <si>
    <t>SYST-MOR-0006838_S122_L002_R2_001</t>
  </si>
  <si>
    <t>SYST-MOR-0006809_S93_L003_R2_001</t>
  </si>
  <si>
    <t>SYST-MOR-0006844_S128_L002_R1_001</t>
  </si>
  <si>
    <t>SYST-MOR-0006835_S119_L002_R1_001</t>
  </si>
  <si>
    <t>SYST-MOR-0006857_S141_L004_R1_001</t>
  </si>
  <si>
    <t>SYST-MOR-0006841_S125_L003_R1_001</t>
  </si>
  <si>
    <t>SYST-MOR-0006899_S183_L003_R2_001</t>
  </si>
  <si>
    <t>SYST-MOR-0006874_S158_L002_R1_001</t>
  </si>
  <si>
    <t>SYST-MOR-0006847_S131_L003_R1_001</t>
  </si>
  <si>
    <t>SYST-MOR-0006864_S148_L002_R1_001</t>
  </si>
  <si>
    <t>SYST-MOR-0006816_S100_L003_R1_001</t>
  </si>
  <si>
    <t>SYST-MOR-0006832_S116_L002_R2_001</t>
  </si>
  <si>
    <t>SYST-MOR-0006820_S104_L003_R1_001</t>
  </si>
  <si>
    <t>SYST-MOR-0006878_S162_L003_R2_001</t>
  </si>
  <si>
    <t>SYST-MOR-0006841_S125_L004_R1_001</t>
  </si>
  <si>
    <t>SYST-MOR-0006840_S124_L004_R1_001</t>
  </si>
  <si>
    <t>SYST-MOR-0006830_S114_L004_R1_001</t>
  </si>
  <si>
    <t>SYST-MOR-0006832_S116_L002_R1_001</t>
  </si>
  <si>
    <t>SYST-MOR-0006872_S156_L003_R1_001</t>
  </si>
  <si>
    <t>SYST-MOR-0006806_S90_L002_R2_001</t>
  </si>
  <si>
    <t>SYST-MOR-0006842_S126_L004_R2_001</t>
  </si>
  <si>
    <t>SYST-MOR-0006853_S137_L003_R1_001</t>
  </si>
  <si>
    <t>SYST-MOR-0006848_S132_L004_R2_001</t>
  </si>
  <si>
    <t>SYST-MOR-0006838_S122_L003_R1_001</t>
  </si>
  <si>
    <t>SYST-MOR-0006804_S88_L004_R2_001</t>
  </si>
  <si>
    <t>SYST-MOR-0006811_S95_L003_R2_001</t>
  </si>
  <si>
    <t>SYST-MOR-0006834_S118_L002_R2_001</t>
  </si>
  <si>
    <t>SYST-MOR-0006892_S176_L002_R2_001</t>
  </si>
  <si>
    <t>SYST-MOR-0006858_S142_L002_R2_001</t>
  </si>
  <si>
    <t>SYST-MOR-0006835_S119_L002_R2_001</t>
  </si>
  <si>
    <t>SYST-MOR-0006878_S162_L003_R1_001</t>
  </si>
  <si>
    <t>SYST-MOR-0006870_S154_L002_R2_001</t>
  </si>
  <si>
    <t>SYST-MOR-0006875_S159_L003_R1_001</t>
  </si>
  <si>
    <t>SYST-MOR-0006812_S96_L002_R2_001</t>
  </si>
  <si>
    <t>SYST-MOR-0006802_S86_L004_R2_001</t>
  </si>
  <si>
    <t>SYST-MOR-0006806_S90_L002_R1_001</t>
  </si>
  <si>
    <t>SYST-MOR-0006822_S106_L004_R1_001</t>
  </si>
  <si>
    <t>SYST-MOR-0006854_S138_L002_R2_001</t>
  </si>
  <si>
    <t>SYST-MOR-0006880_S164_L002_R1_001</t>
  </si>
  <si>
    <t>SYST-MOR-0006848_S132_L003_R2_001</t>
  </si>
  <si>
    <t>SYST-MOR-0006860_S144_L004_R2_001</t>
  </si>
  <si>
    <t>SYST-MOR-0006803_S87_L003_R2_001</t>
  </si>
  <si>
    <t>SYST-MOR-0006868_S152_L004_R1_001</t>
  </si>
  <si>
    <t>SYST-MOR-0006817_S101_L003_R1_001</t>
  </si>
  <si>
    <t>SYST-MOR-0006827_S111_L004_R2_001</t>
  </si>
  <si>
    <t>SYST-MOR-0006894_S178_L002_R1_001</t>
  </si>
  <si>
    <t>SYST-MOR-0006873_S157_L004_R2_001</t>
  </si>
  <si>
    <t>SYST-MOR-0006828_S112_L003_R1_001</t>
  </si>
  <si>
    <t>SYST-MOR-0006810_S94_L002_R2_001</t>
  </si>
  <si>
    <t>SYST-MOR-0006800_S84_L003_R2_001</t>
  </si>
  <si>
    <t>SYST-MOR-0006870_S154_L003_R2_001</t>
  </si>
  <si>
    <t>SYST-MOR-0006868_S152_L002_R2_001</t>
  </si>
  <si>
    <t>SYST-MOR-0006877_S161_L004_R1_001</t>
  </si>
  <si>
    <t>SYST-MOR-0006802_S86_L004_R1_001</t>
  </si>
  <si>
    <t>SYST-MOR-0006877_S161_L002_R2_001</t>
  </si>
  <si>
    <t>SYST-MOR-0006835_S119_L003_R2_001</t>
  </si>
  <si>
    <t>SYST-MOR-0006833_S117_L003_R2_001</t>
  </si>
  <si>
    <t>SYST-MOR-0006892_S176_L004_R2_001</t>
  </si>
  <si>
    <t>SYST-MOR-0006889_S173_L002_R1_001</t>
  </si>
  <si>
    <t>SYST-MOR-0006863_S147_L002_R2_001</t>
  </si>
  <si>
    <t>SYST-MOR-0006898_S182_L003_R2_001</t>
  </si>
  <si>
    <t>SYST-MOR-0006862_S146_L004_R1_001</t>
  </si>
  <si>
    <t>SYST-MOR-0006836_S120_L002_R1_001</t>
  </si>
  <si>
    <t>SYST-MOR-0006850_S134_L004_R2_001</t>
  </si>
  <si>
    <t>SYST-MOR-0006820_S104_L004_R2_001</t>
  </si>
  <si>
    <t>SYST-MOR-0006882_S166_L002_R1_001</t>
  </si>
  <si>
    <t>SYST-MOR-0006814_S98_L003_R2_001</t>
  </si>
  <si>
    <t>SYST-MOR-0006840_S124_L002_R1_001</t>
  </si>
  <si>
    <t>SYST-MOR-0006888_S172_L002_R1_001</t>
  </si>
  <si>
    <t>SYST-MOR-0006823_S107_L002_R2_001</t>
  </si>
  <si>
    <t>SYST-MOR-0006837_S121_L003_R2_001</t>
  </si>
  <si>
    <t>SYST-MOR-0006853_S137_L004_R2_001</t>
  </si>
  <si>
    <t>SYST-MOR-0006841_S125_L004_R2_001</t>
  </si>
  <si>
    <t>SYST-MOR-0006893_S177_L004_R1_001</t>
  </si>
  <si>
    <t>SYST-MOR-0006892_S176_L002_R1_001</t>
  </si>
  <si>
    <t>SYST-MOR-0006894_S178_L004_R1_001</t>
  </si>
  <si>
    <t>SYST-MOR-0006856_S140_L002_R2_001</t>
  </si>
  <si>
    <t>SYST-MOR-0006818_S102_L004_R1_001</t>
  </si>
  <si>
    <t>SYST-MOR-0006851_S135_L004_R2_001</t>
  </si>
  <si>
    <t>SYST-MOR-0006880_S164_L002_R2_001</t>
  </si>
  <si>
    <t>SYST-MOR-0006864_S148_L003_R2_001</t>
  </si>
  <si>
    <t>SYST-MOR-0006878_S162_L004_R1_001</t>
  </si>
  <si>
    <t>SYST-MOR-0006810_S94_L003_R2_001</t>
  </si>
  <si>
    <t>SYST-MOR-0006891_S175_L004_R1_001</t>
  </si>
  <si>
    <t>SYST-MOR-0006858_S142_L003_R1_001</t>
  </si>
  <si>
    <t>SYST-MOR-0006894_S178_L002_R2_001</t>
  </si>
  <si>
    <t>SYST-MOR-0006879_S163_L002_R2_001</t>
  </si>
  <si>
    <t>SYST-MOR-0006834_S118_L002_R1_001</t>
  </si>
  <si>
    <t>SYST-MOR-0006813_S97_L002_R2_001</t>
  </si>
  <si>
    <t>SYST-MOR-0006831_S115_L002_R1_001</t>
  </si>
  <si>
    <t>SYST-MOR-0006815_S99_L004_R1_001</t>
  </si>
  <si>
    <t>SYST-MOR-0006814_S98_L003_R1_001</t>
  </si>
  <si>
    <t>SYST-MOR-0006807_S91_L002_R2_001</t>
  </si>
  <si>
    <t>SYST-MOR-0006887_S171_L002_R2_001</t>
  </si>
  <si>
    <t>SYST-MOR-0006807_S91_L004_R2_001</t>
  </si>
  <si>
    <t>SYST-MOR-0006886_S170_L003_R2_001</t>
  </si>
  <si>
    <t>SYST-MOR-0006816_S100_L002_R2_001</t>
  </si>
  <si>
    <t>SYST-MOR-0006872_S156_L004_R2_001</t>
  </si>
  <si>
    <t>SYST-MOR-0006887_S171_L004_R2_001</t>
  </si>
  <si>
    <t>SYST-MOR-0006807_S91_L003_R2_001</t>
  </si>
  <si>
    <t>SYST-MOR-0006842_S126_L004_R1_001</t>
  </si>
  <si>
    <t>SYST-MOR-0006821_S105_L002_R1_001</t>
  </si>
  <si>
    <t>SYST-MOR-0006866_S150_L004_R2_001</t>
  </si>
  <si>
    <t>SYST-MOR-0006850_S134_L002_R2_001</t>
  </si>
  <si>
    <t>SYST-MOR-0006890_S174_L004_R1_001</t>
  </si>
  <si>
    <t>SYST-MOR-0006874_S158_L003_R1_001</t>
  </si>
  <si>
    <t>SYST-MOR-0006811_S95_L003_R1_001</t>
  </si>
  <si>
    <t>SYST-MOR-0006886_S170_L004_R1_001</t>
  </si>
  <si>
    <t>SYST-MOR-0006888_S172_L003_R2_001</t>
  </si>
  <si>
    <t>SYST-MOR-0006857_S141_L003_R1_001</t>
  </si>
  <si>
    <t>SYST-MOR-0006893_S177_L003_R1_001</t>
  </si>
  <si>
    <t>SYST-MOR-0006843_S127_L004_R1_001</t>
  </si>
  <si>
    <t>SYST-MOR-0006841_S125_L002_R2_001</t>
  </si>
  <si>
    <t>SYST-MOR-0006806_S90_L004_R2_001</t>
  </si>
  <si>
    <t>SYST-MOR-0006827_S111_L003_R2_001</t>
  </si>
  <si>
    <t>SYST-MOR-0006874_S158_L004_R2_001</t>
  </si>
  <si>
    <t>SYST-MOR-0006894_S178_L003_R2_001</t>
  </si>
  <si>
    <t>SYST-MOR-0006801_S85_L002_R1_001</t>
  </si>
  <si>
    <t>SYST-MOR-0006855_S139_L004_R1_001</t>
  </si>
  <si>
    <t>SYST-MOR-0006894_S178_L003_R1_001</t>
  </si>
  <si>
    <t>SYST-MOR-0006808_S92_L003_R1_001</t>
  </si>
  <si>
    <t>SYST-MOR-0006899_S183_L004_R2_001</t>
  </si>
  <si>
    <t>SYST-MOR-0006872_S156_L003_R2_001</t>
  </si>
  <si>
    <t>SYST-MOR-0006875_S159_L002_R1_001</t>
  </si>
  <si>
    <t>SYST-MOR-0006818_S102_L004_R2_001</t>
  </si>
  <si>
    <t>SYST-MOR-0006891_S175_L002_R1_001</t>
  </si>
  <si>
    <t>SYST-MOR-0006876_S160_L003_R1_001</t>
  </si>
  <si>
    <t>SYST-MOR-0006828_S112_L004_R2_001</t>
  </si>
  <si>
    <t>SYST-MOR-0006837_S121_L004_R2_001</t>
  </si>
  <si>
    <t>SYST-MOR-0006879_S163_L003_R2_001</t>
  </si>
  <si>
    <t>SYST-MOR-0006867_S151_L003_R1_001</t>
  </si>
  <si>
    <t>SYST-MOR-0006830_S114_L004_R2_001</t>
  </si>
  <si>
    <t>SYST-MOR-0006830_S114_L002_R1_001</t>
  </si>
  <si>
    <t>SYST-MOR-0006872_S156_L004_R1_001</t>
  </si>
  <si>
    <t>SYST-MOR-0006895_S179_L003_R1_001</t>
  </si>
  <si>
    <t>SYST-MOR-0006804_S88_L002_R2_001</t>
  </si>
  <si>
    <t>SYST-MOR-0006832_S116_L003_R1_001</t>
  </si>
  <si>
    <t>SYST-MOR-0006829_S113_L002_R1_001</t>
  </si>
  <si>
    <t>SYST-MOR-0006859_S143_L004_R2_001</t>
  </si>
  <si>
    <t>SYST-MOR-0006846_S130_L004_R2_001</t>
  </si>
  <si>
    <t>SYST-MOR-0006884_S168_L004_R2_001</t>
  </si>
  <si>
    <t>SYST-MOR-0006865_S149_L002_R2_001</t>
  </si>
  <si>
    <t>SYST-MOR-0006821_S105_L002_R2_001</t>
  </si>
  <si>
    <t>SYST-MOR-0006891_S175_L002_R2_001</t>
  </si>
  <si>
    <t>SYST-MOR-0006875_S159_L002_R2_001</t>
  </si>
  <si>
    <t>SYST-MOR-0006888_S172_L004_R2_001</t>
  </si>
  <si>
    <t>SYST-MOR-0006851_S135_L002_R1_001</t>
  </si>
  <si>
    <t>SYST-MOR-0006895_S179_L002_R2_001</t>
  </si>
  <si>
    <t>SYST-MOR-0006891_S175_L003_R1_001</t>
  </si>
  <si>
    <t>SYST-MOR-0006819_S103_L004_R1_001</t>
  </si>
  <si>
    <t>SYST-MOR-0006860_S144_L003_R1_001</t>
  </si>
  <si>
    <t>SYST-MOR-0006826_S110_L004_R2_001</t>
  </si>
  <si>
    <t>SYST-MOR-0006879_S163_L004_R1_001</t>
  </si>
  <si>
    <t>SYST-MOR-0006847_S131_L004_R2_001</t>
  </si>
  <si>
    <t>SYST-MOR-0006807_S91_L003_R1_001</t>
  </si>
  <si>
    <t>SYST-MOR-0006858_S142_L002_R1_001</t>
  </si>
  <si>
    <t>SYST-MOR-0006850_S134_L003_R2_001</t>
  </si>
  <si>
    <t>SYST-MOR-0006885_S169_L003_R1_001</t>
  </si>
  <si>
    <t>SYST-MOR-0006871_S155_L004_R2_001</t>
  </si>
  <si>
    <t>SYST-MOR-0006849_S133_L004_R1_001</t>
  </si>
  <si>
    <t>SYST-MOR-0006805_S89_L002_R1_001</t>
  </si>
  <si>
    <t>SYST-MOR-0006883_S167_L003_R2_001</t>
  </si>
  <si>
    <t>SYST-MOR-0006813_S97_L003_R1_001</t>
  </si>
  <si>
    <t>SYST-MOR-0006851_S135_L004_R1_001</t>
  </si>
  <si>
    <t>SYST-MOR-0006870_S154_L004_R2_001</t>
  </si>
  <si>
    <t>SYST-MOR-0006824_S108_L002_R2_001</t>
  </si>
  <si>
    <t>SYST-MOR-0006846_S130_L002_R1_001</t>
  </si>
  <si>
    <t>SYST-MOR-0006899_S183_L004_R1_001</t>
  </si>
  <si>
    <t>SYST-MOR-0006855_S139_L003_R2_001</t>
  </si>
  <si>
    <t>SYST-MOR-0006898_S182_L004_R2_001</t>
  </si>
  <si>
    <t>SYST-MOR-0006853_S137_L002_R2_001</t>
  </si>
  <si>
    <t>SYST-MOR-0006848_S132_L004_R1_001</t>
  </si>
  <si>
    <t>SYST-MOR-0006858_S142_L004_R2_001</t>
  </si>
  <si>
    <t>SYST-MOR-0006807_S91_L002_R1_001</t>
  </si>
  <si>
    <t>SYST-MOR-0006869_S153_L002_R2_001</t>
  </si>
  <si>
    <t>SYST-MOR-0006880_S164_L003_R1_001</t>
  </si>
  <si>
    <t>SYST-MOR-0006834_S118_L003_R2_001</t>
  </si>
  <si>
    <t>SYST-MOR-0006873_S157_L003_R1_001</t>
  </si>
  <si>
    <t>SYST-MOR-0006855_S139_L002_R1_001</t>
  </si>
  <si>
    <t>SYST-MOR-0006809_S93_L002_R1_001</t>
  </si>
  <si>
    <t>SYST-MOR-0006806_S90_L003_R1_001</t>
  </si>
  <si>
    <t>SYST-MOR-0006833_S117_L002_R1_001</t>
  </si>
  <si>
    <t>SYST-MOR-0006839_S123_L002_R1_001</t>
  </si>
  <si>
    <t>SYST-MOR-0006874_S158_L002_R2_001</t>
  </si>
  <si>
    <t>SYST-MOR-0006855_S139_L003_R1_001</t>
  </si>
  <si>
    <t>SYST-MOR-0006818_S102_L002_R2_001</t>
  </si>
  <si>
    <t>SYST-MOR-0006887_S171_L004_R1_001</t>
  </si>
  <si>
    <t>SYST-MOR-0006870_S154_L004_R1_001</t>
  </si>
  <si>
    <t>SYST-MOR-0006853_S137_L002_R1_001</t>
  </si>
  <si>
    <t>SYST-MOR-0006882_S166_L004_R2_001</t>
  </si>
  <si>
    <t>SYST-MOR-0006851_S135_L002_R2_001</t>
  </si>
  <si>
    <t>SYST-MOR-0006856_S140_L004_R1_001</t>
  </si>
  <si>
    <t>SYST-MOR-0006876_S160_L004_R2_001</t>
  </si>
  <si>
    <t>SYST-MOR-0006812_S96_L003_R2_001</t>
  </si>
  <si>
    <t>SYST-MOR-0006817_S101_L002_R1_001</t>
  </si>
  <si>
    <t>SYST-MOR-0006827_S111_L002_R1_001</t>
  </si>
  <si>
    <t>SYST-MOR-0006857_S141_L004_R2_001</t>
  </si>
  <si>
    <t>SYST-MOR-0006884_S168_L003_R1_001</t>
  </si>
  <si>
    <t>SYST-MOR-0006831_S115_L003_R1_001</t>
  </si>
  <si>
    <t>SYST-MOR-0006822_S106_L003_R2_001</t>
  </si>
  <si>
    <t>SYST-MOR-0006859_S143_L002_R1_001</t>
  </si>
  <si>
    <t>SYST-MOR-0006810_S94_L004_R1_001</t>
  </si>
  <si>
    <t>SYST-MOR-0006804_S88_L003_R1_001</t>
  </si>
  <si>
    <t>SYST-MOR-0006897_S181_L003_R1_001</t>
  </si>
  <si>
    <t>SYST-MOR-0006896_S180_L003_R2_001</t>
  </si>
  <si>
    <t>SYST-MOR-0006804_S88_L002_R1_001</t>
  </si>
  <si>
    <t>SYST-MOR-0006824_S108_L002_R1_001</t>
  </si>
  <si>
    <t>SYST-MOR-0006820_S104_L003_R2_001</t>
  </si>
  <si>
    <t>SYST-MOR-0006839_S123_L004_R2_001</t>
  </si>
  <si>
    <t>SYST-MOR-0006847_S131_L002_R1_001</t>
  </si>
  <si>
    <t>SYST-MOR-0006854_S138_L003_R2_001</t>
  </si>
  <si>
    <t>SYST-MOR-0006895_S179_L003_R2_001</t>
  </si>
  <si>
    <t>SYST-MOR-0006822_S106_L002_R1_001</t>
  </si>
  <si>
    <t>SYST-MOR-0006812_S96_L002_R1_001</t>
  </si>
  <si>
    <t>SYST-MOR-0006861_S145_L002_R2_001</t>
  </si>
  <si>
    <t>SYST-MOR-0006848_S132_L002_R1_001</t>
  </si>
  <si>
    <t>SYST-MOR-0006813_S97_L003_R2_001</t>
  </si>
  <si>
    <t>SYST-MOR-0006811_S95_L002_R2_001</t>
  </si>
  <si>
    <t>SYST-MOR-0006871_S155_L004_R1_001</t>
  </si>
  <si>
    <t>SYST-MOR-0006891_S175_L004_R2_001</t>
  </si>
  <si>
    <t>SYST-MOR-0006877_S161_L003_R1_001</t>
  </si>
  <si>
    <t>SYST-MOR-0006844_S128_L004_R1_001</t>
  </si>
  <si>
    <t>SYST-MOR-0006819_S103_L004_R2_001</t>
  </si>
  <si>
    <t>SYST-MOR-0006826_S110_L002_R2_001</t>
  </si>
  <si>
    <t>SYST-MOR-0006825_S109_L003_R1_001</t>
  </si>
  <si>
    <t>SYST-MOR-0006839_S123_L003_R2_001</t>
  </si>
  <si>
    <t>SYST-MOR-0006868_S152_L002_R1_001</t>
  </si>
  <si>
    <t>SYST-MOR-0006836_S120_L003_R2_001</t>
  </si>
  <si>
    <t>SYST-MOR-0006842_S126_L002_R2_001</t>
  </si>
  <si>
    <t>SYST-MOR-0006854_S138_L004_R1_001</t>
  </si>
  <si>
    <t>SYST-MOR-0006847_S131_L002_R2_001</t>
  </si>
  <si>
    <t>SYST-MOR-0006883_S167_L002_R2_001</t>
  </si>
  <si>
    <t>SYST-MOR-0006842_S126_L003_R1_001</t>
  </si>
  <si>
    <t>SYST-MOR-0006868_S152_L004_R2_001</t>
  </si>
  <si>
    <t>SYST-MOR-0006804_S88_L004_R1_001</t>
  </si>
  <si>
    <t>SYST-MOR-0006865_S149_L004_R2_001</t>
  </si>
  <si>
    <t>SYST-MOR-0006892_S176_L003_R2_001</t>
  </si>
  <si>
    <t>SYST-MOR-0006841_S125_L003_R2_001</t>
  </si>
  <si>
    <t>SYST-MOR-0006883_S167_L004_R1_001</t>
  </si>
  <si>
    <t>SYST-MOR-0006836_S120_L004_R2_001</t>
  </si>
  <si>
    <t>SYST-MOR-0006885_S169_L002_R1_001</t>
  </si>
  <si>
    <t>SYST-MOR-0006862_S146_L003_R1_001</t>
  </si>
  <si>
    <t>SYST-MOR-0006833_S117_L004_R1_001</t>
  </si>
  <si>
    <t>SYST-MOR-0006831_S115_L004_R2_001</t>
  </si>
  <si>
    <t>SYST-MOR-0006896_S180_L002_R1_001</t>
  </si>
  <si>
    <t>SYST-MOR-0006837_S121_L004_R1_001</t>
  </si>
  <si>
    <t>SYST-MOR-0006822_S106_L003_R1_001</t>
  </si>
  <si>
    <t>SYST-MOR-0006843_S127_L003_R2_001</t>
  </si>
  <si>
    <t>SYST-MOR-0006849_S133_L002_R2_001</t>
  </si>
  <si>
    <t>SYST-MOR-0006829_S113_L002_R2_001</t>
  </si>
  <si>
    <t>SYST-MOR-0006846_S130_L003_R1_001</t>
  </si>
  <si>
    <t>SYST-MOR-0006871_S155_L003_R1_001</t>
  </si>
  <si>
    <t>SYST-MOR-0006862_S146_L003_R2_001</t>
  </si>
  <si>
    <t>SYST-MOR-0006879_S163_L003_R1_001</t>
  </si>
  <si>
    <t>SYST-MOR-0006832_S116_L003_R2_001</t>
  </si>
  <si>
    <t>SYST-MOR-0006848_S132_L002_R2_001</t>
  </si>
  <si>
    <t>SYST-MOR-0006881_S165_L004_R1_001</t>
  </si>
  <si>
    <t>SYST-MOR-0006835_S119_L004_R2_001</t>
  </si>
  <si>
    <t>SYST-MOR-0006890_S174_L003_R1_001</t>
  </si>
  <si>
    <t>SYST-MOR-0006818_S102_L003_R1_001</t>
  </si>
  <si>
    <t>SYST-MOR-0006857_S141_L003_R2_001</t>
  </si>
  <si>
    <t>SYST-MOR-0006849_S133_L002_R1_001</t>
  </si>
  <si>
    <t>SYST-MOR-0006869_S153_L003_R2_001</t>
  </si>
  <si>
    <t>SYST-MOR-0006800_S84_L003_R1_001</t>
  </si>
  <si>
    <t>SYST-MOR-0006863_S147_L004_R2_001</t>
  </si>
  <si>
    <t>SYST-MOR-0006854_S138_L002_R1_001</t>
  </si>
  <si>
    <t>SYST-MOR-0006844_S128_L002_R2_001</t>
  </si>
  <si>
    <t>SYST-MOR-0006861_S145_L003_R2_001</t>
  </si>
  <si>
    <t>SYST-MOR-0006838_S122_L003_R2_001</t>
  </si>
  <si>
    <t>SYST-MOR-0006854_S138_L004_R2_001</t>
  </si>
  <si>
    <t>SYST-MOR-0006808_S92_L002_R2_001</t>
  </si>
  <si>
    <t>SYST-MOR-0006896_S180_L004_R1_001</t>
  </si>
  <si>
    <t>SYST-MOR-0006833_S117_L004_R2_001</t>
  </si>
  <si>
    <t>SYST-MOR-0006813_S97_L004_R2_001</t>
  </si>
  <si>
    <t>SYST-MOR-0006825_S109_L002_R1_001</t>
  </si>
  <si>
    <t>SYST-MOR-0006829_S113_L003_R2_001</t>
  </si>
  <si>
    <t>SYST-MOR-0006847_S131_L003_R2_001</t>
  </si>
  <si>
    <t>SYST-MOR-0006885_S169_L002_R2_001</t>
  </si>
  <si>
    <t>SYST-MOR-0006837_S121_L002_R1_001</t>
  </si>
  <si>
    <t>SYST-MOR-0006816_S100_L002_R1_001</t>
  </si>
  <si>
    <t>SYST-MOR-0006895_S179_L002_R1_001</t>
  </si>
  <si>
    <t>SYST-MOR-0006892_S176_L003_R1_001</t>
  </si>
  <si>
    <t>SYST-MOR-0006897_S181_L002_R1_001</t>
  </si>
  <si>
    <t>SYST-MOR-0006849_S133_L003_R1_001</t>
  </si>
  <si>
    <t>SYST-MOR-0006886_S170_L003_R1_001</t>
  </si>
  <si>
    <t>SYST-MOR-0006890_S174_L003_R2_001</t>
  </si>
  <si>
    <t>SYST-MOR-0006834_S118_L004_R1_001</t>
  </si>
  <si>
    <t>SYST-MOR-0006801_S85_L002_R2_001</t>
  </si>
  <si>
    <t>SYST-MOR-0006870_S154_L003_R1_001</t>
  </si>
  <si>
    <t>SYST-MOR-0006808_S92_L003_R2_001</t>
  </si>
  <si>
    <t>SYST-MOR-0006872_S156_L002_R1_001</t>
  </si>
  <si>
    <t>SYST-MOR-0006868_S152_L003_R1_001</t>
  </si>
  <si>
    <t>SYST-MOR-0006879_S163_L004_R2_001</t>
  </si>
  <si>
    <t>SYST-MOR-0006852_S136_L002_R1_001</t>
  </si>
  <si>
    <t>SYST-MOR-0006861_S145_L004_R2_001</t>
  </si>
  <si>
    <t>SYST-MOR-0006826_S110_L002_R1_001</t>
  </si>
  <si>
    <t>SYST-MOR-0006809_S93_L004_R1_001</t>
  </si>
  <si>
    <t>SYST-MOR-0006832_S116_L004_R1_001</t>
  </si>
  <si>
    <t>SYST-MOR-0006862_S146_L002_R1_001</t>
  </si>
  <si>
    <t>SYST-MOR-0006803_S87_L003_R1_001</t>
  </si>
  <si>
    <t>SYST-MOR-0006855_S139_L002_R2_001</t>
  </si>
  <si>
    <t>SYST-MOR-0006899_S183_L002_R2_001</t>
  </si>
  <si>
    <t>SYST-MOR-0006845_S129_L004_R2_001</t>
  </si>
  <si>
    <t>SYST-MOR-0006825_S109_L003_R2_001</t>
  </si>
  <si>
    <t>SYST-MOR-0006882_S166_L003_R1_001</t>
  </si>
  <si>
    <t>SYST-MOR-0006881_S165_L002_R2_001</t>
  </si>
  <si>
    <t>SYST-MOR-0006843_S127_L003_R1_001</t>
  </si>
  <si>
    <t>SYST-MOR-0006859_S143_L002_R2_001</t>
  </si>
  <si>
    <t>SYST-MOR-0006805_S89_L004_R1_001</t>
  </si>
  <si>
    <t>SYST-MOR-0006867_S151_L002_R1_001</t>
  </si>
  <si>
    <t>SYST-MOR-0006818_S102_L003_R2_001</t>
  </si>
  <si>
    <t>SYST-MOR-0006883_S167_L004_R2_001</t>
  </si>
  <si>
    <t>SYST-MOR-0006863_S147_L003_R2_001</t>
  </si>
  <si>
    <t>SYST-MOR-0006819_S103_L002_R2_001</t>
  </si>
  <si>
    <t>SYST-MOR-0006898_S182_L004_R1_001</t>
  </si>
  <si>
    <t>SYST-MOR-0006821_S105_L003_R1_001</t>
  </si>
  <si>
    <t>SYST-MOR-0006893_S177_L002_R1_001</t>
  </si>
  <si>
    <t>SYST-MOR-0006852_S136_L004_R2_001</t>
  </si>
  <si>
    <t>SYST-MOR-0006814_S98_L004_R1_001</t>
  </si>
  <si>
    <t>SYST-MOR-0006843_S127_L002_R1_001</t>
  </si>
  <si>
    <t>SYST-MOR-0006888_S172_L002_R2_001</t>
  </si>
  <si>
    <t>SYST-MOR-0006889_S173_L004_R1_001</t>
  </si>
  <si>
    <t>SYST-MOR-0006819_S103_L003_R1_001</t>
  </si>
  <si>
    <t>SYST-MOR-0006824_S108_L003_R2_001</t>
  </si>
  <si>
    <t>SYST-MOR-0006830_S114_L002_R2_001</t>
  </si>
  <si>
    <t>SYST-MOR-0006899_S183_L002_R1_001</t>
  </si>
  <si>
    <t>SYST-MOR-0006885_S169_L004_R1_001</t>
  </si>
  <si>
    <t>SYST-MOR-0006843_S127_L002_R2_001</t>
  </si>
  <si>
    <t>SYST-MOR-0006836_S120_L002_R2_001</t>
  </si>
  <si>
    <t>SYST-MOR-0006820_S104_L002_R1_001</t>
  </si>
  <si>
    <t>SYST-MOR-0006831_S115_L003_R2_001</t>
  </si>
  <si>
    <t>SYST-MOR-0006893_S177_L003_R2_001</t>
  </si>
  <si>
    <t>SYST-MOR-0006816_S100_L004_R2_001</t>
  </si>
  <si>
    <t>SYST-MOR-0006844_S128_L003_R2_001</t>
  </si>
  <si>
    <t>SYST-MOR-0006849_S133_L004_R2_001</t>
  </si>
  <si>
    <t>SYST-MOR-0006846_S130_L004_R1_001</t>
  </si>
  <si>
    <t>SYST-MOR-0006823_S107_L003_R1_001</t>
  </si>
  <si>
    <t>SYST-MOR-0006811_S95_L004_R2_001</t>
  </si>
  <si>
    <t>SYST-MOR-0006819_S103_L003_R2_001</t>
  </si>
  <si>
    <t>SYST-MOR-0006896_S180_L002_R2_001</t>
  </si>
  <si>
    <t>SYST-MOR-0006821_S105_L004_R2_001</t>
  </si>
  <si>
    <t>SYST-MOR-0006845_S129_L003_R2_001</t>
  </si>
  <si>
    <t>SYST-MOR-0006822_S106_L002_R2_001</t>
  </si>
  <si>
    <t>SYST-MOR-0006810_S94_L002_R1_001</t>
  </si>
  <si>
    <t>SYST-MOR-0006837_S121_L002_R2_001</t>
  </si>
  <si>
    <t>SYST-MOR-0006881_S165_L003_R1_001</t>
  </si>
  <si>
    <t>SYST-MOR-0006830_S114_L003_R2_001</t>
  </si>
  <si>
    <t>SYST-MOR-0006865_S149_L003_R1_001</t>
  </si>
  <si>
    <t>SYST-MOR-0006880_S164_L004_R2_001</t>
  </si>
  <si>
    <t>SYST-MOR-0006828_S112_L004_R1_001</t>
  </si>
  <si>
    <t>SYST-MOR-0006836_S120_L004_R1_001</t>
  </si>
  <si>
    <t>SYST-MOR-0006850_S134_L004_R1_001</t>
  </si>
  <si>
    <t>SYST-MOR-0006860_S144_L003_R2_001</t>
  </si>
  <si>
    <t>SYST-MOR-0006899_S183_L003_R1_001</t>
  </si>
  <si>
    <t>SYST-MOR-0006808_S92_L004_R1_001</t>
  </si>
  <si>
    <t>SYST-MOR-0006825_S109_L004_R2_001</t>
  </si>
  <si>
    <t>SYST-MOR-0006804_S88_L003_R2_001</t>
  </si>
  <si>
    <t>SYST-MOR-0006871_S155_L003_R2_001</t>
  </si>
  <si>
    <t>SYST-MOR-0006831_S115_L004_R1_001</t>
  </si>
  <si>
    <t>SYST-MOR-0006856_S140_L004_R2_001</t>
  </si>
  <si>
    <t>SYST-MOR-0006867_S151_L003_R2_001</t>
  </si>
  <si>
    <t>SYST-MOR-0006869_S153_L002_R1_001</t>
  </si>
  <si>
    <t>SYST-MOR-0006860_S144_L002_R1_001</t>
  </si>
  <si>
    <t>SYST-MOR-0006803_S87_L002_R1_001</t>
  </si>
  <si>
    <t>SYST-MOR-0006896_S180_L004_R2_001</t>
  </si>
  <si>
    <t>SYST-MOR-0006801_S85_L003_R1_001</t>
  </si>
  <si>
    <t>SYST-MOR-0006887_S171_L003_R2_001</t>
  </si>
  <si>
    <t>SYST-MOR-0006823_S107_L004_R2_001</t>
  </si>
  <si>
    <t>SYST-MOR-0006866_S150_L003_R1_001</t>
  </si>
  <si>
    <t>SYST-MOR-0006829_S113_L004_R2_001</t>
  </si>
  <si>
    <t>SYST-MOR-0006874_S158_L003_R2_001</t>
  </si>
  <si>
    <t>SYST-MOR-0006823_S107_L003_R2_001</t>
  </si>
  <si>
    <t>SYST-MOR-0006879_S163_L002_R1_001</t>
  </si>
  <si>
    <t>SYST-MOR-0006829_S113_L003_R1_001</t>
  </si>
  <si>
    <t>SYST-MOR-0006835_S119_L004_R1_001</t>
  </si>
  <si>
    <t>SYST-MOR-0006825_S109_L004_R1_001</t>
  </si>
  <si>
    <t>SYST-MOR-0006870_S154_L002_R1_001</t>
  </si>
  <si>
    <t>SYST-MOR-0006818_S102_L002_R1_001</t>
  </si>
  <si>
    <t>SYST-MOR-0006827_S111_L003_R1_001</t>
  </si>
  <si>
    <t>SYST-MOR-0006815_S99_L004_R2_001</t>
  </si>
  <si>
    <t>SYST-MOR-0006805_S89_L004_R2_001</t>
  </si>
  <si>
    <t>SYST-MOR-0006890_S174_L002_R2_001</t>
  </si>
  <si>
    <t>SYST-MOR-0006882_S166_L002_R2_001</t>
  </si>
  <si>
    <t>SYST-MOR-0006834_S118_L003_R1_001</t>
  </si>
  <si>
    <t>SYST-MOR-0006880_S164_L003_R2_001</t>
  </si>
  <si>
    <t>SYST-MOR-0006834_S118_L004_R2_001</t>
  </si>
  <si>
    <t>SYST-MOR-0006802_S86_L003_R2_001</t>
  </si>
  <si>
    <t>SYST-MOR-0006821_S105_L004_R1_001</t>
  </si>
  <si>
    <t>SYST-MOR-0006885_S169_L004_R2_001</t>
  </si>
  <si>
    <t>SYST-MOR-0006884_S168_L002_R1_001</t>
  </si>
  <si>
    <t>SYST-MOR-0006815_S99_L003_R2_001</t>
  </si>
  <si>
    <t>SYST-MOR-0006867_S151_L004_R1_001</t>
  </si>
  <si>
    <t>SYST-MOR-0006890_S174_L004_R2_001</t>
  </si>
  <si>
    <t>SYST-MOR-0006830_S114_L003_R1_001</t>
  </si>
  <si>
    <t>SYST-MOR-0006817_S101_L004_R1_001</t>
  </si>
  <si>
    <t>SYST-MOR-0006881_S165_L004_R2_001</t>
  </si>
  <si>
    <t>SYST-MOR-0006877_S161_L003_R2_001</t>
  </si>
  <si>
    <t>SYST-MOR-0006811_S95_L004_R1_001</t>
  </si>
  <si>
    <t>SYST-MOR-0006817_S101_L003_R2_001</t>
  </si>
  <si>
    <t>SYST-MOR-0006893_S177_L004_R2_001</t>
  </si>
  <si>
    <t>SYST-MOR-0006806_S90_L003_R2_001</t>
  </si>
  <si>
    <t>SYST-MOR-0006852_S136_L004_R1_001</t>
  </si>
  <si>
    <t>SYST-MOR-0006895_S179_L004_R1_001</t>
  </si>
  <si>
    <t>SYST-MOR-0006864_S148_L003_R1_001</t>
  </si>
  <si>
    <t>SYST-MOR-0006838_S122_L002_R1_001</t>
  </si>
  <si>
    <t>SYST-MOR-0006889_S173_L003_R2_001</t>
  </si>
  <si>
    <t>SYST-MOR-0006891_S175_L003_R2_001</t>
  </si>
  <si>
    <t>SYST-MOR-0006820_S104_L002_R2_001</t>
  </si>
  <si>
    <t>SYST-MOR-0006887_S171_L003_R1_001</t>
  </si>
  <si>
    <t>SYST-MOR-0006860_S144_L002_R2_001</t>
  </si>
  <si>
    <t>SYST-MOR-0006898_S182_L002_R1_001</t>
  </si>
  <si>
    <t>SYST-MOR-0006850_S134_L002_R1_001</t>
  </si>
  <si>
    <t>SYST-MOR-0006875_S159_L003_R2_001</t>
  </si>
  <si>
    <t>SYST-MOR-0006805_S89_L002_R2_001</t>
  </si>
  <si>
    <t>SYST-MOR-0006882_S166_L004_R1_001</t>
  </si>
  <si>
    <t>SYST-MOR-0006823_S107_L004_R1_001</t>
  </si>
  <si>
    <t>SYST-MOR-0006873_S157_L002_R1_001</t>
  </si>
  <si>
    <t>SYST-MOR-0006859_S143_L004_R1_001</t>
  </si>
  <si>
    <t>SYST-MOR-0006889_S173_L002_R2_001</t>
  </si>
  <si>
    <t>SYST-MOR-0006813_S97_L002_R1_001</t>
  </si>
  <si>
    <t>SYST-MOR-0006885_S169_L003_R2_001</t>
  </si>
  <si>
    <t>SYST-MOR-0006893_S177_L002_R2_001</t>
  </si>
  <si>
    <t>SYST-MOR-0006842_S126_L003_R2_001</t>
  </si>
  <si>
    <t>SYST-MOR-0006877_S161_L002_R1_001</t>
  </si>
  <si>
    <t>SYST-MOR-0006862_S146_L002_R2_001</t>
  </si>
  <si>
    <t>SYST-MOR-0006839_S123_L003_R1_001</t>
  </si>
  <si>
    <t>SYST-MOR-0006814_S98_L002_R1_001</t>
  </si>
  <si>
    <t>SYST-MOR-0006845_S129_L002_R1_001</t>
  </si>
  <si>
    <t>SYST-MOR-0006876_S160_L003_R2_001</t>
  </si>
  <si>
    <t>SYST-MOR-0006846_S130_L002_R2_001</t>
  </si>
  <si>
    <t>SYST-MOR-0006827_S111_L002_R2_001</t>
  </si>
  <si>
    <t>SYST-MOR-0006887_S171_L002_R1_001</t>
  </si>
  <si>
    <t>SYST-MOR-0006806_S90_L004_R1_001</t>
  </si>
  <si>
    <t>SYST-MOR-0006858_S142_L003_R2_001</t>
  </si>
  <si>
    <t>SYST-MOR-0006810_S94_L004_R2_001</t>
  </si>
  <si>
    <t>SYST-MOR-0006861_S145_L002_R1_001</t>
  </si>
  <si>
    <t>SYST-MOR-0006848_S132_L003_R1_001</t>
  </si>
  <si>
    <t>SYST-MOR-0006801_S85_L004_R1_001</t>
  </si>
  <si>
    <t>SYST-MOR-0006800_S84_L004_R2_001</t>
  </si>
  <si>
    <t>SYST-MOR-0006852_S136_L003_R1_001</t>
  </si>
  <si>
    <t>SYST-MOR-0006860_S144_L004_R1_001</t>
  </si>
  <si>
    <t>SYST-MOR-0006856_S140_L003_R1_001</t>
  </si>
  <si>
    <t>SYST-MOR-0006814_S98_L004_R2_001</t>
  </si>
  <si>
    <t>SYST-MOR-0006868_S152_L003_R2_001</t>
  </si>
  <si>
    <t>SYST-MOR-0006878_S162_L004_R2_001</t>
  </si>
  <si>
    <t>SYST-MOR-0006849_S133_L003_R2_001</t>
  </si>
  <si>
    <t>SYST-MOR-0006840_S124_L002_R2_001</t>
  </si>
  <si>
    <t>SYST-MOR-0006898_S182_L003_R1_001</t>
  </si>
  <si>
    <t>SYST-MOR-0006820_S104_L004_R1_001</t>
  </si>
  <si>
    <t>SYST-MOR-0006815_S99_L003_R1_001</t>
  </si>
  <si>
    <t>SYST-MOR-0006861_S145_L003_R1_001</t>
  </si>
  <si>
    <t>SYST-MOR-0006835_S119_L003_R1_001</t>
  </si>
  <si>
    <t>SYST-MOR-0006871_S155_L002_R1_001</t>
  </si>
  <si>
    <t>SYST-MOR-0006816_S100_L003_R2_001</t>
  </si>
  <si>
    <t>SYST-MOR-0006882_S166_L003_R2_001</t>
  </si>
  <si>
    <t>SYST-MOR-0006800_S84_L004_R1_001</t>
  </si>
  <si>
    <t>SYST-MOR-0006851_S135_L003_R1_001</t>
  </si>
  <si>
    <t>SYST-MOR-0006883_S167_L002_R1_001</t>
  </si>
  <si>
    <t>SYST-MOR-0006886_S170_L002_R1_001</t>
  </si>
  <si>
    <t>SYST-MOR-0006865_S149_L002_R1_001</t>
  </si>
  <si>
    <t>SYST-MOR-0006889_S173_L003_R1_001</t>
  </si>
  <si>
    <t>SYST-MOR-0006873_S157_L004_R1_001</t>
  </si>
  <si>
    <t>SYST-MOR-0006810_S94_L003_R1_001</t>
  </si>
  <si>
    <t>SYST-MOR-0006819_S103_L002_R1_001</t>
  </si>
  <si>
    <t>SYST-MOR-0006867_S151_L002_R2_001</t>
  </si>
  <si>
    <t>SYST-MOR-0006878_S162_L002_R2_001</t>
  </si>
  <si>
    <t>SYST-MOR-0006841_S125_L002_R1_001</t>
  </si>
  <si>
    <t>SYST-MOR-0006831_S115_L002_R2_001</t>
  </si>
  <si>
    <t>SYST-MOR-0006805_S89_L003_R2_001</t>
  </si>
  <si>
    <t>SYST-MOR-0006876_S160_L002_R2_001</t>
  </si>
  <si>
    <t>SYST-MOR-0006823_S107_L002_R1_001</t>
  </si>
  <si>
    <t>SYST-MOR-0006864_S148_L002_R2_001</t>
  </si>
  <si>
    <t>SYST-MOR-0006809_S93_L003_R1_001</t>
  </si>
  <si>
    <t>SYST-MOR-0006845_S129_L004_R1_001</t>
  </si>
  <si>
    <t>SYST-MOR-0006896_S180_L003_R1_001</t>
  </si>
  <si>
    <t>SYST-MOR-0006877_S161_L004_R2_001</t>
  </si>
  <si>
    <t>SYST-MOR-0006828_S112_L003_R2_001</t>
  </si>
  <si>
    <t>SYST-MOR-0006897_S181_L004_R1_001</t>
  </si>
  <si>
    <t>SYST-MOR-0006824_S108_L004_R2_001</t>
  </si>
  <si>
    <t>SYST-MOR-0006802_S86_L002_R2_001</t>
  </si>
  <si>
    <t>SYST-MOR-0006871_S155_L002_R2_001</t>
  </si>
  <si>
    <t>SYST-MOR-0006859_S143_L003_R2_001</t>
  </si>
  <si>
    <t>SYST-MOR-0006886_S170_L002_R2_001</t>
  </si>
  <si>
    <t>SYST-MOR-0006817_S101_L002_R2_001</t>
  </si>
  <si>
    <t>SYST-MOR-0006869_S153_L004_R2_001</t>
  </si>
  <si>
    <t>SYST-MOR-0006808_S92_L004_R2_001</t>
  </si>
  <si>
    <t>SYST-MOR-0006856_S140_L002_R1_001</t>
  </si>
  <si>
    <t>SYST-MOR-0006864_S148_L004_R1_001</t>
  </si>
  <si>
    <t>SYST-MOR-0006889_S173_L004_R2_001</t>
  </si>
  <si>
    <t>SYST-MOR-0006843_S127_L004_R2_001</t>
  </si>
  <si>
    <t>SYST-MOR-0006832_S116_L004_R2_001</t>
  </si>
  <si>
    <t>SYST-MOR-0006803_S87_L004_R2_001</t>
  </si>
  <si>
    <t>SYST-MOR-0006809_S93_L002_R2_001</t>
  </si>
  <si>
    <t>SYST-MOR-0006898_S182_L002_R2_001</t>
  </si>
  <si>
    <t>SYST-MOR-0006840_S124_L004_R2_001</t>
  </si>
  <si>
    <t>SYST-MOR-0006815_S99_L002_R2_001</t>
  </si>
  <si>
    <t>SYST-MOR-0006802_S86_L002_R1_001</t>
  </si>
  <si>
    <t>SYST-MOR-0006863_S147_L002_R1_001</t>
  </si>
  <si>
    <t>SYST-MOR-0006801_S85_L003_R2_001</t>
  </si>
  <si>
    <t>SYST-MOR-0006881_S165_L003_R2_001</t>
  </si>
  <si>
    <t>SYST-MOR-0006826_S110_L004_R1_001</t>
  </si>
  <si>
    <t>SYST-MOR-0006892_S176_L004_R1_001</t>
  </si>
  <si>
    <t>SYST-MOR-0006869_S153_L003_R1_001</t>
  </si>
  <si>
    <t>SYST-MOR-0006888_S172_L003_R1_001</t>
  </si>
  <si>
    <t>SYST-MOR-0006851_S135_L003_R2_001</t>
  </si>
  <si>
    <t>SYST-MOR-0006864_S148_L004_R2_001</t>
  </si>
  <si>
    <t>SYST-MOR-0006853_S137_L004_R1_001</t>
  </si>
  <si>
    <t>SYST-MOR-0006842_S126_L002_R1_001</t>
  </si>
  <si>
    <t>SYST-MOR-0006894_S178_L004_R2_001</t>
  </si>
  <si>
    <t>SYST-MOR-0006865_S149_L003_R2_001</t>
  </si>
  <si>
    <t>SYST-MOR-0006837_S121_L003_R1_001</t>
  </si>
  <si>
    <t>SYST-MOR-0006816_S100_L004_R1_001</t>
  </si>
  <si>
    <t>SYST-MOR-0006826_S110_L003_R2_001</t>
  </si>
  <si>
    <t>SYST-MOR-0006852_S136_L002_R2_001</t>
  </si>
  <si>
    <t>SYST-MOR-0006886_S170_L004_R2_001</t>
  </si>
  <si>
    <t>SYST-MOR-0006838_S122_L004_R1_001</t>
  </si>
  <si>
    <t>SYST-MOR-0006838_S122_L004_R2_001</t>
  </si>
  <si>
    <t>SYST-MOR-0006890_S174_L002_R1_001</t>
  </si>
  <si>
    <t>SYST-MOR-0006873_S157_L003_R2_001</t>
  </si>
  <si>
    <t>SYST-MOR-0006859_S143_L003_R1_001</t>
  </si>
  <si>
    <t>SYST-MOR-0006821_S105_L003_R2_001</t>
  </si>
  <si>
    <t>SYST-MOR-0006872_S156_L002_R2_001</t>
  </si>
  <si>
    <t>SYST-MOR-0006866_S150_L002_R2_001</t>
  </si>
  <si>
    <t>SYST-MOR-0006855_S139_L004_R2_001</t>
  </si>
  <si>
    <t>SYST-MOR-0006827_S111_L004_R1_001</t>
  </si>
  <si>
    <t>SYST-MOR-0006814_S98_L002_R2_001</t>
  </si>
  <si>
    <t>SYST-MOR-0006812_S96_L004_R1_001</t>
  </si>
  <si>
    <t>SYST-MOR-0006801_S85_L004_R2_001</t>
  </si>
  <si>
    <t>SYST-MOR-0006809_S93_L004_R2_001</t>
  </si>
  <si>
    <t>SYST-MOR-0006836_S120_L003_R1_001</t>
  </si>
  <si>
    <t>SYST-MOR-0006884_S168_L002_R2_001</t>
  </si>
  <si>
    <t>SYST-MOR-0006878_S162_L002_R1_001</t>
  </si>
  <si>
    <t>SYST-MOR-0006839_S123_L002_R2_001</t>
  </si>
  <si>
    <t>SYST-MOR-0006824_S108_L004_R1_001</t>
  </si>
  <si>
    <t>SYST-MOR-0006803_S87_L004_R1_001</t>
  </si>
  <si>
    <t>SYST-MOR-0006824_S108_L003_R1_001</t>
  </si>
  <si>
    <t>SYST-MOR-0006754_S38_L002_R1_001</t>
  </si>
  <si>
    <t>SYST-MOR-0006730_S14_L002_R1_001</t>
  </si>
  <si>
    <t>SYST-MOR-0006724_S8_L002_R1_001</t>
  </si>
  <si>
    <t>SYST-MOR-0006776_S60_L002_R2_001</t>
  </si>
  <si>
    <t>SYST-MOR-0006733_S17_L003_R1_001</t>
  </si>
  <si>
    <t>SYST-MOR-0006745_S29_L003_R1_001</t>
  </si>
  <si>
    <t>SYST-MOR-0006797_S81_L004_R2_001</t>
  </si>
  <si>
    <t>SYST-MOR-0006723_S7_L002_R2_001</t>
  </si>
  <si>
    <t>SYST-MOR-0006721_S5_L002_R2_001</t>
  </si>
  <si>
    <t>SYST-MOR-0006785_S69_L002_R1_001</t>
  </si>
  <si>
    <t>SYST-MOR-0006775_S59_L004_R1_001</t>
  </si>
  <si>
    <t>SYST-MOR-0006739_S23_L002_R1_001</t>
  </si>
  <si>
    <t>SYST-MOR-0006778_S62_L003_R1_001</t>
  </si>
  <si>
    <t>SYST-MOR-0006729_S13_L002_R2_001</t>
  </si>
  <si>
    <t>SYST-MOR-0006775_S59_L002_R1_001</t>
  </si>
  <si>
    <t>SYST-MOR-0006760_S44_L002_R2_001</t>
  </si>
  <si>
    <t>SYST-MOR-0006754_S38_L004_R1_001</t>
  </si>
  <si>
    <t>SYST-MOR-0006783_S67_L004_R2_001</t>
  </si>
  <si>
    <t>SYST-MOR-0006759_S43_L002_R1_001</t>
  </si>
  <si>
    <t>SYST-MOR-0006794_S78_L002_R2_001</t>
  </si>
  <si>
    <t>SYST-MOR-0006784_S68_L003_R2_001</t>
  </si>
  <si>
    <t>SYST-MOR-0006740_S24_L003_R1_001</t>
  </si>
  <si>
    <t>SYST-MOR-0006794_S78_L002_R1_001</t>
  </si>
  <si>
    <t>SYST-MOR-0006771_S55_L003_R2_001</t>
  </si>
  <si>
    <t>SYST-MOR-0006726_S10_L003_R2_001</t>
  </si>
  <si>
    <t>SYST-MOR-0006780_S64_L004_R1_001</t>
  </si>
  <si>
    <t>SYST-MOR-0006760_S44_L003_R2_001</t>
  </si>
  <si>
    <t>SYST-MOR-0006718_S2_L004_R2_001</t>
  </si>
  <si>
    <t>SYST-MOR-0006757_S41_L002_R1_001</t>
  </si>
  <si>
    <t>SYST-MOR-0006795_S79_L004_R1_001</t>
  </si>
  <si>
    <t>SYST-MOR-0006767_S51_L003_R2_001</t>
  </si>
  <si>
    <t>SYST-MOR-0006764_S48_L002_R1_001</t>
  </si>
  <si>
    <t>SYST-MOR-0006771_S55_L004_R2_001</t>
  </si>
  <si>
    <t>SYST-MOR-0006737_S21_L004_R2_001</t>
  </si>
  <si>
    <t>SYST-MOR-0006778_S62_L004_R2_001</t>
  </si>
  <si>
    <t>SYST-MOR-0006752_S36_L003_R2_001</t>
  </si>
  <si>
    <t>SYST-MOR-0006796_S80_L004_R2_001</t>
  </si>
  <si>
    <t>SYST-MOR-0006767_S51_L004_R1_001</t>
  </si>
  <si>
    <t>SYST-MOR-0006718_S2_L002_R2_001</t>
  </si>
  <si>
    <t>SYST-MOR-0006771_S55_L003_R1_001</t>
  </si>
  <si>
    <t>SYST-MOR-0006777_S61_L004_R2_001</t>
  </si>
  <si>
    <t>SYST-MOR-0006782_S66_L004_R2_001</t>
  </si>
  <si>
    <t>SYST-MOR-0006768_S52_L003_R2_001</t>
  </si>
  <si>
    <t>SYST-MOR-0006797_S81_L003_R2_001</t>
  </si>
  <si>
    <t>SYST-MOR-0006756_S40_L004_R2_001</t>
  </si>
  <si>
    <t>SYST-MOR-0006762_S46_L002_R1_001</t>
  </si>
  <si>
    <t>SYST-MOR-0006755_S39_L003_R2_001</t>
  </si>
  <si>
    <t>SYST-MOR-0006740_S24_L004_R2_001</t>
  </si>
  <si>
    <t>SYST-MOR-0006777_S61_L003_R2_001</t>
  </si>
  <si>
    <t>SYST-MOR-0006732_S16_L003_R2_001</t>
  </si>
  <si>
    <t>SYST-MOR-0006741_S25_L003_R1_001</t>
  </si>
  <si>
    <t>SYST-MOR-0006720_S4_L004_R2_001</t>
  </si>
  <si>
    <t>SYST-MOR-0006792_S76_L003_R1_001</t>
  </si>
  <si>
    <t>SYST-MOR-0006775_S59_L004_R2_001</t>
  </si>
  <si>
    <t>SYST-MOR-0006736_S20_L002_R1_001</t>
  </si>
  <si>
    <t>SYST-MOR-0006736_S20_L002_R2_001</t>
  </si>
  <si>
    <t>SYST-MOR-0006742_S26_L002_R2_001</t>
  </si>
  <si>
    <t>SYST-MOR-0006763_S47_L002_R1_001</t>
  </si>
  <si>
    <t>SYST-MOR-0006735_S19_L003_R1_001</t>
  </si>
  <si>
    <t>SYST-MOR-0006723_S7_L004_R2_001</t>
  </si>
  <si>
    <t>SYST-MOR-0006781_S65_L003_R1_001</t>
  </si>
  <si>
    <t>SYST-MOR-0006798_S82_L004_R1_001</t>
  </si>
  <si>
    <t>SYST-MOR-0006783_S67_L002_R2_001</t>
  </si>
  <si>
    <t>SYST-MOR-0006743_S27_L003_R1_001</t>
  </si>
  <si>
    <t>SYST-MOR-0006750_S34_L003_R2_001</t>
  </si>
  <si>
    <t>SYST-MOR-0006758_S42_L002_R2_001</t>
  </si>
  <si>
    <t>SYST-MOR-0006787_S71_L002_R1_001</t>
  </si>
  <si>
    <t>SYST-MOR-0006728_S12_L004_R1_001</t>
  </si>
  <si>
    <t>SYST-MOR-0006774_S58_L002_R2_001</t>
  </si>
  <si>
    <t>SYST-MOR-0006768_S52_L002_R2_001</t>
  </si>
  <si>
    <t>SYST-MOR-0006771_S55_L004_R1_001</t>
  </si>
  <si>
    <t>SYST-MOR-0006770_S54_L002_R2_001</t>
  </si>
  <si>
    <t>SYST-MOR-0006766_S50_L004_R1_001</t>
  </si>
  <si>
    <t>SYST-MOR-0006741_S25_L004_R1_001</t>
  </si>
  <si>
    <t>SYST-MOR-0006792_S76_L002_R2_001</t>
  </si>
  <si>
    <t>SYST-MOR-0006774_S58_L003_R2_001</t>
  </si>
  <si>
    <t>SYST-MOR-0006747_S31_L002_R1_001</t>
  </si>
  <si>
    <t>SYST-MOR-0006745_S29_L002_R2_001</t>
  </si>
  <si>
    <t>SYST-MOR-0006737_S21_L003_R1_001</t>
  </si>
  <si>
    <t>SYST-MOR-0006722_S6_L004_R1_001</t>
  </si>
  <si>
    <t>SYST-MOR-0006767_S51_L004_R2_001</t>
  </si>
  <si>
    <t>SYST-MOR-0006763_S47_L003_R2_001</t>
  </si>
  <si>
    <t>SYST-MOR-0006736_S20_L004_R1_001</t>
  </si>
  <si>
    <t>SYST-MOR-0006784_S68_L002_R1_001</t>
  </si>
  <si>
    <t>SYST-MOR-0006790_S74_L002_R2_001</t>
  </si>
  <si>
    <t>SYST-MOR-0006777_S61_L002_R2_001</t>
  </si>
  <si>
    <t>SYST-MOR-0006742_S26_L004_R2_001</t>
  </si>
  <si>
    <t>SYST-MOR-0006725_S9_L003_R1_001</t>
  </si>
  <si>
    <t>SYST-MOR-0006773_S57_L003_R2_001</t>
  </si>
  <si>
    <t>SYST-MOR-0006788_S72_L004_R1_001</t>
  </si>
  <si>
    <t>SYST-MOR-0006729_S13_L003_R2_001</t>
  </si>
  <si>
    <t>SYST-MOR-0006790_S74_L003_R2_001</t>
  </si>
  <si>
    <t>SYST-MOR-0006769_S53_L004_R1_001</t>
  </si>
  <si>
    <t>SYST-MOR-0006752_S36_L004_R1_001</t>
  </si>
  <si>
    <t>SYST-MOR-0006752_S36_L003_R1_001</t>
  </si>
  <si>
    <t>SYST-MOR-0006782_S66_L003_R1_001</t>
  </si>
  <si>
    <t>SYST-MOR-0006744_S28_L004_R1_001</t>
  </si>
  <si>
    <t>SYST-MOR-0006789_S73_L004_R2_001</t>
  </si>
  <si>
    <t>SYST-MOR-0006757_S41_L002_R2_001</t>
  </si>
  <si>
    <t>SYST-MOR-0006737_S21_L002_R1_001</t>
  </si>
  <si>
    <t>SYST-MOR-0006755_S39_L004_R1_001</t>
  </si>
  <si>
    <t>SYST-MOR-0006768_S52_L002_R1_001</t>
  </si>
  <si>
    <t>SYST-MOR-0006728_S12_L002_R1_001</t>
  </si>
  <si>
    <t>SYST-MOR-0006751_S35_L004_R1_001</t>
  </si>
  <si>
    <t>SYST-MOR-0006738_S22_L003_R2_001</t>
  </si>
  <si>
    <t>SYST-MOR-0006728_S12_L002_R2_001</t>
  </si>
  <si>
    <t>SYST-MOR-0006765_S49_L003_R1_001</t>
  </si>
  <si>
    <t>SYST-MOR-0006785_S69_L004_R2_001</t>
  </si>
  <si>
    <t>SYST-MOR-0006724_S8_L004_R1_001</t>
  </si>
  <si>
    <t>SYST-MOR-0006782_S66_L004_R1_001</t>
  </si>
  <si>
    <t>SYST-MOR-0006774_S58_L004_R1_001</t>
  </si>
  <si>
    <t>SYST-MOR-0006765_S49_L004_R1_001</t>
  </si>
  <si>
    <t>SYST-MOR-0006764_S48_L003_R2_001</t>
  </si>
  <si>
    <t>SYST-MOR-0006779_S63_L004_R2_001</t>
  </si>
  <si>
    <t>SYST-MOR-0006786_S70_L002_R1_001</t>
  </si>
  <si>
    <t>SYST-MOR-0006781_S65_L004_R1_001</t>
  </si>
  <si>
    <t>SYST-MOR-0006759_S43_L003_R1_001</t>
  </si>
  <si>
    <t>SYST-MOR-0006793_S77_L003_R2_001</t>
  </si>
  <si>
    <t>SYST-MOR-0006729_S13_L004_R2_001</t>
  </si>
  <si>
    <t>SYST-MOR-0006722_S6_L003_R2_001</t>
  </si>
  <si>
    <t>SYST-MOR-0006797_S81_L002_R1_001</t>
  </si>
  <si>
    <t>SYST-MOR-0006756_S40_L002_R2_001</t>
  </si>
  <si>
    <t>SYST-MOR-0006746_S30_L002_R1_001</t>
  </si>
  <si>
    <t>SYST-MOR-0006793_S77_L004_R1_001</t>
  </si>
  <si>
    <t>SYST-MOR-0006751_S35_L002_R2_001</t>
  </si>
  <si>
    <t>SYST-MOR-0006786_S70_L003_R1_001</t>
  </si>
  <si>
    <t>SYST-MOR-0006778_S62_L002_R2_001</t>
  </si>
  <si>
    <t>SYST-MOR-0006740_S24_L003_R2_001</t>
  </si>
  <si>
    <t>SYST-MOR-0006741_S25_L002_R1_001</t>
  </si>
  <si>
    <t>SYST-MOR-0006749_S33_L003_R2_001</t>
  </si>
  <si>
    <t>SYST-MOR-0006726_S10_L002_R2_001</t>
  </si>
  <si>
    <t>SYST-MOR-0006768_S52_L004_R1_001</t>
  </si>
  <si>
    <t>SYST-MOR-0006752_S36_L002_R1_001</t>
  </si>
  <si>
    <t>SYST-MOR-0006720_S4_L002_R1_001</t>
  </si>
  <si>
    <t>SYST-MOR-0006749_S33_L002_R1_001</t>
  </si>
  <si>
    <t>SYST-MOR-0006727_S11_L004_R2_001</t>
  </si>
  <si>
    <t>SYST-MOR-0006759_S43_L004_R2_001</t>
  </si>
  <si>
    <t>SYST-MOR-0006750_S34_L002_R1_001</t>
  </si>
  <si>
    <t>SYST-MOR-0006758_S42_L004_R1_001</t>
  </si>
  <si>
    <t>SYST-MOR-0006762_S46_L003_R1_001</t>
  </si>
  <si>
    <t>SYST-MOR-0006795_S79_L003_R1_001</t>
  </si>
  <si>
    <t>SYST-MOR-0006720_S4_L004_R1_001</t>
  </si>
  <si>
    <t>SYST-MOR-0006746_S30_L003_R1_001</t>
  </si>
  <si>
    <t>SYST-MOR-0006781_S65_L004_R2_001</t>
  </si>
  <si>
    <t>SYST-MOR-0006746_S30_L004_R1_001</t>
  </si>
  <si>
    <t>SYST-MOR-0006777_S61_L004_R1_001</t>
  </si>
  <si>
    <t>SYST-MOR-0006733_S17_L002_R2_001</t>
  </si>
  <si>
    <t>SYST-MOR-0006742_S26_L004_R1_001</t>
  </si>
  <si>
    <t>SYST-MOR-0006739_S23_L004_R2_001</t>
  </si>
  <si>
    <t>SYST-MOR-0006794_S78_L003_R2_001</t>
  </si>
  <si>
    <t>SYST-MOR-0006760_S44_L002_R1_001</t>
  </si>
  <si>
    <t>SYST-MOR-0006795_S79_L004_R2_001</t>
  </si>
  <si>
    <t>SYST-MOR-0006772_S56_L002_R1_001</t>
  </si>
  <si>
    <t>SYST-MOR-0006724_S8_L004_R2_001</t>
  </si>
  <si>
    <t>SYST-MOR-0006776_S60_L003_R2_001</t>
  </si>
  <si>
    <t>SYST-MOR-0006783_S67_L003_R1_001</t>
  </si>
  <si>
    <t>SYST-MOR-0006721_S5_L004_R2_001</t>
  </si>
  <si>
    <t>SYST-MOR-0006740_S24_L004_R1_001</t>
  </si>
  <si>
    <t>SYST-MOR-0006732_S16_L002_R2_001</t>
  </si>
  <si>
    <t>SYST-MOR-0006756_S40_L003_R2_001</t>
  </si>
  <si>
    <t>SYST-MOR-0006729_S13_L002_R1_001</t>
  </si>
  <si>
    <t>SYST-MOR-0006747_S31_L002_R2_001</t>
  </si>
  <si>
    <t>SYST-MOR-0006789_S73_L004_R1_001</t>
  </si>
  <si>
    <t>SYST-MOR-0006748_S32_L002_R1_001</t>
  </si>
  <si>
    <t>SYST-MOR-0006741_S25_L003_R2_001</t>
  </si>
  <si>
    <t>SYST-MOR-0006728_S12_L004_R2_001</t>
  </si>
  <si>
    <t>SYST-MOR-0006755_S39_L003_R1_001</t>
  </si>
  <si>
    <t>SYST-MOR-0006772_S56_L004_R2_001</t>
  </si>
  <si>
    <t>SYST-MOR-0006743_S27_L002_R2_001</t>
  </si>
  <si>
    <t>SYST-MOR-0006731_S15_L004_R2_001</t>
  </si>
  <si>
    <t>SYST-MOR-0006724_S8_L003_R2_001</t>
  </si>
  <si>
    <t>SYST-MOR-0006788_S72_L002_R1_001</t>
  </si>
  <si>
    <t>SYST-MOR-0006718_S2_L002_R1_001</t>
  </si>
  <si>
    <t>SYST-MOR-0006780_S64_L002_R2_001</t>
  </si>
  <si>
    <t>SYST-MOR-0006763_S47_L004_R1_001</t>
  </si>
  <si>
    <t>SYST-MOR-0006759_S43_L002_R2_001</t>
  </si>
  <si>
    <t>SYST-MOR-0006764_S48_L004_R2_001</t>
  </si>
  <si>
    <t>SYST-MOR-0006764_S48_L003_R1_001</t>
  </si>
  <si>
    <t>SYST-MOR-0006785_S69_L003_R2_001</t>
  </si>
  <si>
    <t>SYST-MOR-0006780_S64_L004_R2_001</t>
  </si>
  <si>
    <t>SYST-MOR-0006782_S66_L003_R2_001</t>
  </si>
  <si>
    <t>SYST-MOR-0006722_S6_L004_R2_001</t>
  </si>
  <si>
    <t>SYST-MOR-0006731_S15_L003_R2_001</t>
  </si>
  <si>
    <t>SYST-MOR-0006780_S64_L003_R1_001</t>
  </si>
  <si>
    <t>SYST-MOR-0006769_S53_L003_R2_001</t>
  </si>
  <si>
    <t>SYST-MOR-0006722_S6_L002_R2_001</t>
  </si>
  <si>
    <t>SYST-MOR-0006753_S37_L003_R1_001</t>
  </si>
  <si>
    <t>SYST-MOR-0006791_S75_L004_R1_001</t>
  </si>
  <si>
    <t>SYST-MOR-0006799_S83_L002_R1_001</t>
  </si>
  <si>
    <t>SYST-MOR-0006725_S9_L002_R2_001</t>
  </si>
  <si>
    <t>SYST-MOR-0006773_S57_L002_R1_001</t>
  </si>
  <si>
    <t>SYST-MOR-0006796_S80_L004_R1_001</t>
  </si>
  <si>
    <t>SYST-MOR-0006737_S21_L004_R1_001</t>
  </si>
  <si>
    <t>SYST-MOR-0006757_S41_L004_R1_001</t>
  </si>
  <si>
    <t>SYST-MOR-0006799_S83_L003_R1_001</t>
  </si>
  <si>
    <t>SYST-MOR-0006761_S45_L002_R2_001</t>
  </si>
  <si>
    <t>SYST-MOR-0006769_S53_L002_R1_001</t>
  </si>
  <si>
    <t>SYST-MOR-0006717_S1_L003_R1_001</t>
  </si>
  <si>
    <t>SYST-MOR-0006759_S43_L003_R2_001</t>
  </si>
  <si>
    <t>SYST-MOR-0006774_S58_L003_R1_001</t>
  </si>
  <si>
    <t>SYST-MOR-0006779_S63_L003_R1_001</t>
  </si>
  <si>
    <t>SYST-MOR-0006788_S72_L004_R2_001</t>
  </si>
  <si>
    <t>SYST-MOR-0006789_S73_L002_R1_001</t>
  </si>
  <si>
    <t>SYST-MOR-0006717_S1_L003_R2_001</t>
  </si>
  <si>
    <t>SYST-MOR-0006766_S50_L003_R1_001</t>
  </si>
  <si>
    <t>SYST-MOR-0006792_S76_L004_R2_001</t>
  </si>
  <si>
    <t>SYST-MOR-0006730_S14_L004_R2_001</t>
  </si>
  <si>
    <t>SYST-MOR-0006780_S64_L003_R2_001</t>
  </si>
  <si>
    <t>SYST-MOR-0006797_S81_L002_R2_001</t>
  </si>
  <si>
    <t>SYST-MOR-0006744_S28_L003_R2_001</t>
  </si>
  <si>
    <t>SYST-MOR-0006733_S17_L004_R1_001</t>
  </si>
  <si>
    <t>SYST-MOR-0006739_S23_L003_R2_001</t>
  </si>
  <si>
    <t>SYST-MOR-0006750_S34_L004_R2_001</t>
  </si>
  <si>
    <t>SYST-MOR-0006733_S17_L002_R1_001</t>
  </si>
  <si>
    <t>SYST-MOR-0006762_S46_L004_R2_001</t>
  </si>
  <si>
    <t>SYST-MOR-0006764_S48_L002_R2_001</t>
  </si>
  <si>
    <t>SYST-MOR-0006769_S53_L004_R2_001</t>
  </si>
  <si>
    <t>SYST-MOR-0006795_S79_L002_R2_001</t>
  </si>
  <si>
    <t>SYST-MOR-0006726_S10_L003_R1_001</t>
  </si>
  <si>
    <t>SYST-MOR-0006767_S51_L003_R1_001</t>
  </si>
  <si>
    <t>SYST-MOR-0006730_S14_L002_R2_001</t>
  </si>
  <si>
    <t>SYST-MOR-0006773_S57_L004_R2_001</t>
  </si>
  <si>
    <t>SYST-MOR-0006734_S18_L002_R2_001</t>
  </si>
  <si>
    <t>SYST-MOR-0006786_S70_L004_R1_001</t>
  </si>
  <si>
    <t>SYST-MOR-0006751_S35_L002_R1_001</t>
  </si>
  <si>
    <t>SYST-MOR-0006764_S48_L004_R1_001</t>
  </si>
  <si>
    <t>SYST-MOR-0006723_S7_L003_R2_001</t>
  </si>
  <si>
    <t>SYST-MOR-0006773_S57_L004_R1_001</t>
  </si>
  <si>
    <t>SYST-MOR-0006753_S37_L002_R2_001</t>
  </si>
  <si>
    <t>SYST-MOR-0006747_S31_L004_R2_001</t>
  </si>
  <si>
    <t>SYST-MOR-0006767_S51_L002_R2_001</t>
  </si>
  <si>
    <t>SYST-MOR-0006773_S57_L002_R2_001</t>
  </si>
  <si>
    <t>SYST-MOR-0006794_S78_L004_R2_001</t>
  </si>
  <si>
    <t>SYST-MOR-0006770_S54_L003_R1_001</t>
  </si>
  <si>
    <t>SYST-MOR-0006739_S23_L004_R1_001</t>
  </si>
  <si>
    <t>SYST-MOR-0006783_S67_L002_R1_001</t>
  </si>
  <si>
    <t>SYST-MOR-0006782_S66_L002_R1_001</t>
  </si>
  <si>
    <t>SYST-MOR-0006753_S37_L002_R1_001</t>
  </si>
  <si>
    <t>SYST-MOR-0006798_S82_L002_R1_001</t>
  </si>
  <si>
    <t>SYST-MOR-0006775_S59_L003_R2_001</t>
  </si>
  <si>
    <t>SYST-MOR-0006784_S68_L002_R2_001</t>
  </si>
  <si>
    <t>SYST-MOR-0006738_S22_L003_R1_001</t>
  </si>
  <si>
    <t>SYST-MOR-0006791_S75_L002_R2_001</t>
  </si>
  <si>
    <t>SYST-MOR-0006730_S14_L003_R1_001</t>
  </si>
  <si>
    <t>SYST-MOR-0006755_S39_L004_R2_001</t>
  </si>
  <si>
    <t>SYST-MOR-0006727_S11_L003_R1_001</t>
  </si>
  <si>
    <t>SYST-MOR-0006748_S32_L004_R1_001</t>
  </si>
  <si>
    <t>SYST-MOR-0006734_S18_L004_R2_001</t>
  </si>
  <si>
    <t>SYST-MOR-0006779_S63_L002_R2_001</t>
  </si>
  <si>
    <t>SYST-MOR-0006725_S9_L004_R1_001</t>
  </si>
  <si>
    <t>SYST-MOR-0006791_S75_L003_R2_001</t>
  </si>
  <si>
    <t>SYST-MOR-0006738_S22_L002_R2_001</t>
  </si>
  <si>
    <t>SYST-MOR-0006770_S54_L004_R1_001</t>
  </si>
  <si>
    <t>SYST-MOR-0006787_S71_L004_R2_001</t>
  </si>
  <si>
    <t>SYST-MOR-0006755_S39_L002_R2_001</t>
  </si>
  <si>
    <t>SYST-MOR-0006721_S5_L004_R1_001</t>
  </si>
  <si>
    <t>SYST-MOR-0006787_S71_L004_R1_001</t>
  </si>
  <si>
    <t>SYST-MOR-0006717_S1_L002_R2_001</t>
  </si>
  <si>
    <t>SYST-MOR-0006753_S37_L003_R2_001</t>
  </si>
  <si>
    <t>SYST-MOR-0006756_S40_L004_R1_001</t>
  </si>
  <si>
    <t>SYST-MOR-0006741_S25_L004_R2_001</t>
  </si>
  <si>
    <t>SYST-MOR-0006789_S73_L003_R1_001</t>
  </si>
  <si>
    <t>SYST-MOR-0006754_S38_L003_R2_001</t>
  </si>
  <si>
    <t>SYST-MOR-0006751_S35_L003_R2_001</t>
  </si>
  <si>
    <t>SYST-MOR-0006745_S29_L004_R2_001</t>
  </si>
  <si>
    <t>SYST-MOR-0006761_S45_L004_R2_001</t>
  </si>
  <si>
    <t>SYST-MOR-0006798_S82_L003_R2_001</t>
  </si>
  <si>
    <t>SYST-MOR-0006718_S2_L004_R1_001</t>
  </si>
  <si>
    <t>SYST-MOR-0006743_S27_L003_R2_001</t>
  </si>
  <si>
    <t>SYST-MOR-0006750_S34_L003_R1_001</t>
  </si>
  <si>
    <t>SYST-MOR-0006746_S30_L004_R2_001</t>
  </si>
  <si>
    <t>SYST-MOR-0006784_S68_L003_R1_001</t>
  </si>
  <si>
    <t>SYST-MOR-0006776_S60_L004_R1_001</t>
  </si>
  <si>
    <t>SYST-MOR-0006761_S45_L003_R1_001</t>
  </si>
  <si>
    <t>SYST-MOR-0006759_S43_L004_R1_001</t>
  </si>
  <si>
    <t>SYST-MOR-0006776_S60_L004_R2_001</t>
  </si>
  <si>
    <t>SYST-MOR-0006773_S57_L003_R1_001</t>
  </si>
  <si>
    <t>SYST-MOR-0006774_S58_L004_R2_001</t>
  </si>
  <si>
    <t>SYST-MOR-0006766_S50_L002_R1_001</t>
  </si>
  <si>
    <t>SYST-MOR-0006765_S49_L004_R2_001</t>
  </si>
  <si>
    <t>SYST-MOR-0006798_S82_L003_R1_001</t>
  </si>
  <si>
    <t>SYST-MOR-0006779_S63_L003_R2_001</t>
  </si>
  <si>
    <t>SYST-MOR-0006758_S42_L004_R2_001</t>
  </si>
  <si>
    <t>SYST-MOR-0006789_S73_L003_R2_001</t>
  </si>
  <si>
    <t>SYST-MOR-0006748_S32_L002_R2_001</t>
  </si>
  <si>
    <t>SYST-MOR-0006794_S78_L004_R1_001</t>
  </si>
  <si>
    <t>SYST-MOR-0006793_S77_L004_R2_001</t>
  </si>
  <si>
    <t>SYST-MOR-0006748_S32_L003_R1_001</t>
  </si>
  <si>
    <t>SYST-MOR-0006739_S23_L003_R1_001</t>
  </si>
  <si>
    <t>SYST-MOR-0006745_S29_L003_R2_001</t>
  </si>
  <si>
    <t>SYST-MOR-0006765_S49_L002_R2_001</t>
  </si>
  <si>
    <t>SYST-MOR-0006785_S69_L003_R1_001</t>
  </si>
  <si>
    <t>SYST-MOR-0006787_S71_L002_R2_001</t>
  </si>
  <si>
    <t>SYST-MOR-0006744_S28_L002_R2_001</t>
  </si>
  <si>
    <t>SYST-MOR-0006743_S27_L002_R1_001</t>
  </si>
  <si>
    <t>SYST-MOR-0006731_S15_L003_R1_001</t>
  </si>
  <si>
    <t>SYST-MOR-0006749_S33_L004_R1_001</t>
  </si>
  <si>
    <t>SYST-MOR-0006745_S29_L002_R1_001</t>
  </si>
  <si>
    <t>SYST-MOR-0006749_S33_L003_R1_001</t>
  </si>
  <si>
    <t>SYST-MOR-0006736_S20_L004_R2_001</t>
  </si>
  <si>
    <t>SYST-MOR-0006738_S22_L002_R1_001</t>
  </si>
  <si>
    <t>SYST-MOR-0006727_S11_L003_R2_001</t>
  </si>
  <si>
    <t>SYST-MOR-0006725_S9_L003_R2_001</t>
  </si>
  <si>
    <t>SYST-MOR-0006782_S66_L002_R2_001</t>
  </si>
  <si>
    <t>SYST-MOR-0006742_S26_L003_R1_001</t>
  </si>
  <si>
    <t>SYST-MOR-0006747_S31_L003_R1_001</t>
  </si>
  <si>
    <t>SYST-MOR-0006733_S17_L004_R2_001</t>
  </si>
  <si>
    <t>SYST-MOR-0006793_S77_L002_R1_001</t>
  </si>
  <si>
    <t>SYST-MOR-0006719_S3_L002_R1_001</t>
  </si>
  <si>
    <t>SYST-MOR-0006797_S81_L004_R1_001</t>
  </si>
  <si>
    <t>SYST-MOR-0006770_S54_L004_R2_001</t>
  </si>
  <si>
    <t>SYST-MOR-0006724_S8_L002_R2_001</t>
  </si>
  <si>
    <t>SYST-MOR-0006729_S13_L003_R1_001</t>
  </si>
  <si>
    <t>SYST-MOR-0006732_S16_L002_R1_001</t>
  </si>
  <si>
    <t>SYST-MOR-0006768_S52_L004_R2_001</t>
  </si>
  <si>
    <t>SYST-MOR-0006717_S1_L002_R1_001</t>
  </si>
  <si>
    <t>SYST-MOR-0006756_S40_L002_R1_001</t>
  </si>
  <si>
    <t>SYST-MOR-0006772_S56_L003_R1_001</t>
  </si>
  <si>
    <t>SYST-MOR-0006766_S50_L004_R2_001</t>
  </si>
  <si>
    <t>SYST-MOR-0006762_S46_L004_R1_001</t>
  </si>
  <si>
    <t>SYST-MOR-0006786_S70_L002_R2_001</t>
  </si>
  <si>
    <t>SYST-MOR-0006788_S72_L003_R2_001</t>
  </si>
  <si>
    <t>SYST-MOR-0006758_S42_L002_R1_001</t>
  </si>
  <si>
    <t>SYST-MOR-0006760_S44_L003_R1_001</t>
  </si>
  <si>
    <t>SYST-MOR-0006797_S81_L003_R1_001</t>
  </si>
  <si>
    <t>SYST-MOR-0006747_S31_L003_R2_001</t>
  </si>
  <si>
    <t>SYST-MOR-0006719_S3_L002_R2_001</t>
  </si>
  <si>
    <t>SYST-MOR-0006726_S10_L004_R2_001</t>
  </si>
  <si>
    <t>SYST-MOR-0006739_S23_L002_R2_001</t>
  </si>
  <si>
    <t>SYST-MOR-0006722_S6_L003_R1_001</t>
  </si>
  <si>
    <t>SYST-MOR-0006790_S74_L004_R1_001</t>
  </si>
  <si>
    <t>SYST-MOR-0006734_S18_L004_R1_001</t>
  </si>
  <si>
    <t>SYST-MOR-0006757_S41_L004_R2_001</t>
  </si>
  <si>
    <t>SYST-MOR-0006753_S37_L004_R1_001</t>
  </si>
  <si>
    <t>SYST-MOR-0006796_S80_L003_R1_001</t>
  </si>
  <si>
    <t>SYST-MOR-0006778_S62_L003_R2_001</t>
  </si>
  <si>
    <t>SYST-MOR-0006749_S33_L002_R2_001</t>
  </si>
  <si>
    <t>SYST-MOR-0006786_S70_L003_R2_001</t>
  </si>
  <si>
    <t>SYST-MOR-0006732_S16_L004_R1_001</t>
  </si>
  <si>
    <t>SYST-MOR-0006723_S7_L002_R1_001</t>
  </si>
  <si>
    <t>SYST-MOR-0006730_S14_L003_R2_001</t>
  </si>
  <si>
    <t>SYST-MOR-0006717_S1_L004_R2_001</t>
  </si>
  <si>
    <t>SYST-MOR-0006735_S19_L002_R2_001</t>
  </si>
  <si>
    <t>SYST-MOR-0006788_S72_L002_R2_001</t>
  </si>
  <si>
    <t>SYST-MOR-0006734_S18_L002_R1_001</t>
  </si>
  <si>
    <t>SYST-MOR-0006751_S35_L004_R2_001</t>
  </si>
  <si>
    <t>SYST-MOR-0006735_S19_L004_R2_001</t>
  </si>
  <si>
    <t>SYST-MOR-0006757_S41_L003_R1_001</t>
  </si>
  <si>
    <t>SYST-MOR-0006723_S7_L003_R1_001</t>
  </si>
  <si>
    <t>SYST-MOR-0006755_S39_L002_R1_001</t>
  </si>
  <si>
    <t>SYST-MOR-0006761_S45_L002_R1_001</t>
  </si>
  <si>
    <t>SYST-MOR-0006775_S59_L002_R2_001</t>
  </si>
  <si>
    <t>SYST-MOR-0006761_S45_L004_R1_001</t>
  </si>
  <si>
    <t>SYST-MOR-0006781_S65_L002_R2_001</t>
  </si>
  <si>
    <t>SYST-MOR-0006775_S59_L003_R1_001</t>
  </si>
  <si>
    <t>SYST-MOR-0006735_S19_L004_R1_001</t>
  </si>
  <si>
    <t>SYST-MOR-0006792_S76_L003_R2_001</t>
  </si>
  <si>
    <t>SYST-MOR-0006798_S82_L002_R2_001</t>
  </si>
  <si>
    <t>SYST-MOR-0006789_S73_L002_R2_001</t>
  </si>
  <si>
    <t>SYST-MOR-0006791_S75_L003_R1_001</t>
  </si>
  <si>
    <t>SYST-MOR-0006725_S9_L002_R1_001</t>
  </si>
  <si>
    <t>SYST-MOR-0006762_S46_L002_R2_001</t>
  </si>
  <si>
    <t>SYST-MOR-0006747_S31_L004_R1_001</t>
  </si>
  <si>
    <t>SYST-MOR-0006740_S24_L002_R2_001</t>
  </si>
  <si>
    <t>SYST-MOR-0006744_S28_L004_R2_001</t>
  </si>
  <si>
    <t>SYST-MOR-0006750_S34_L002_R2_001</t>
  </si>
  <si>
    <t>SYST-MOR-0006793_S77_L003_R1_001</t>
  </si>
  <si>
    <t>SYST-MOR-0006742_S26_L003_R2_001</t>
  </si>
  <si>
    <t>SYST-MOR-0006783_S67_L003_R2_001</t>
  </si>
  <si>
    <t>SYST-MOR-0006752_S36_L002_R2_001</t>
  </si>
  <si>
    <t>SYST-MOR-0006744_S28_L003_R1_001</t>
  </si>
  <si>
    <t>SYST-MOR-0006736_S20_L003_R1_001</t>
  </si>
  <si>
    <t>SYST-MOR-0006766_S50_L003_R2_001</t>
  </si>
  <si>
    <t>SYST-MOR-0006798_S82_L004_R2_001</t>
  </si>
  <si>
    <t>SYST-MOR-0006754_S38_L004_R2_001</t>
  </si>
  <si>
    <t>SYST-MOR-0006790_S74_L003_R1_001</t>
  </si>
  <si>
    <t>SYST-MOR-0006784_S68_L004_R2_001</t>
  </si>
  <si>
    <t>SYST-MOR-0006718_S2_L003_R1_001</t>
  </si>
  <si>
    <t>SYST-MOR-0006763_S47_L002_R2_001</t>
  </si>
  <si>
    <t>SYST-MOR-0006741_S25_L002_R2_001</t>
  </si>
  <si>
    <t>SYST-MOR-0006742_S26_L002_R1_001</t>
  </si>
  <si>
    <t>SYST-MOR-0006779_S63_L004_R1_001</t>
  </si>
  <si>
    <t>SYST-MOR-0006799_S83_L004_R1_001</t>
  </si>
  <si>
    <t>SYST-MOR-0006790_S74_L004_R2_001</t>
  </si>
  <si>
    <t>SYST-MOR-0006728_S12_L003_R1_001</t>
  </si>
  <si>
    <t>SYST-MOR-0006736_S20_L003_R2_001</t>
  </si>
  <si>
    <t>SYST-MOR-0006779_S63_L002_R1_001</t>
  </si>
  <si>
    <t>SYST-MOR-0006799_S83_L004_R2_001</t>
  </si>
  <si>
    <t>SYST-MOR-0006719_S3_L004_R1_001</t>
  </si>
  <si>
    <t>SYST-MOR-0006721_S5_L003_R1_001</t>
  </si>
  <si>
    <t>SYST-MOR-0006746_S30_L002_R2_001</t>
  </si>
  <si>
    <t>SYST-MOR-0006767_S51_L002_R1_001</t>
  </si>
  <si>
    <t>SYST-MOR-0006790_S74_L002_R1_001</t>
  </si>
  <si>
    <t>SYST-MOR-0006792_S76_L004_R1_001</t>
  </si>
  <si>
    <t>SYST-MOR-0006731_S15_L002_R2_001</t>
  </si>
  <si>
    <t>SYST-MOR-0006738_S22_L004_R2_001</t>
  </si>
  <si>
    <t>SYST-MOR-0006725_S9_L004_R2_001</t>
  </si>
  <si>
    <t>SYST-MOR-0006763_S47_L004_R2_001</t>
  </si>
  <si>
    <t>SYST-MOR-0006753_S37_L004_R2_001</t>
  </si>
  <si>
    <t>SYST-MOR-0006756_S40_L003_R1_001</t>
  </si>
  <si>
    <t>SYST-MOR-0006752_S36_L004_R2_001</t>
  </si>
  <si>
    <t>SYST-MOR-0006723_S7_L004_R1_001</t>
  </si>
  <si>
    <t>SYST-MOR-0006780_S64_L002_R1_001</t>
  </si>
  <si>
    <t>SYST-MOR-0006778_S62_L004_R1_001</t>
  </si>
  <si>
    <t>SYST-MOR-0006727_S11_L004_R1_001</t>
  </si>
  <si>
    <t>SYST-MOR-0006787_S71_L003_R2_001</t>
  </si>
  <si>
    <t>SYST-MOR-0006762_S46_L003_R2_001</t>
  </si>
  <si>
    <t>SYST-MOR-0006751_S35_L003_R1_001</t>
  </si>
  <si>
    <t>SYST-MOR-0006765_S49_L002_R1_001</t>
  </si>
  <si>
    <t>SYST-MOR-0006721_S5_L002_R1_001</t>
  </si>
  <si>
    <t>SYST-MOR-0006748_S32_L004_R2_001</t>
  </si>
  <si>
    <t>SYST-MOR-0006769_S53_L003_R1_001</t>
  </si>
  <si>
    <t>SYST-MOR-0006772_S56_L003_R2_001</t>
  </si>
  <si>
    <t>SYST-MOR-0006758_S42_L003_R1_001</t>
  </si>
  <si>
    <t>SYST-MOR-0006796_S80_L002_R1_001</t>
  </si>
  <si>
    <t>SYST-MOR-0006754_S38_L003_R1_001</t>
  </si>
  <si>
    <t>SYST-MOR-0006740_S24_L002_R1_001</t>
  </si>
  <si>
    <t>SYST-MOR-0006777_S61_L002_R1_001</t>
  </si>
  <si>
    <t>SYST-MOR-0006760_S44_L004_R1_001</t>
  </si>
  <si>
    <t>SYST-MOR-0006734_S18_L003_R1_001</t>
  </si>
  <si>
    <t>SYST-MOR-0006735_S19_L002_R1_001</t>
  </si>
  <si>
    <t>SYST-MOR-0006763_S47_L003_R1_001</t>
  </si>
  <si>
    <t>SYST-MOR-0006765_S49_L003_R2_001</t>
  </si>
  <si>
    <t>SYST-MOR-0006732_S16_L003_R1_001</t>
  </si>
  <si>
    <t>SYST-MOR-0006744_S28_L002_R1_001</t>
  </si>
  <si>
    <t>SYST-MOR-0006792_S76_L002_R1_001</t>
  </si>
  <si>
    <t>SYST-MOR-0006799_S83_L003_R2_001</t>
  </si>
  <si>
    <t>SYST-MOR-0006791_S75_L002_R1_001</t>
  </si>
  <si>
    <t>SYST-MOR-0006731_S15_L002_R1_001</t>
  </si>
  <si>
    <t>SYST-MOR-0006770_S54_L003_R2_001</t>
  </si>
  <si>
    <t>SYST-MOR-0006788_S72_L003_R1_001</t>
  </si>
  <si>
    <t>SYST-MOR-0006784_S68_L004_R1_001</t>
  </si>
  <si>
    <t>SYST-MOR-0006732_S16_L004_R2_001</t>
  </si>
  <si>
    <t>SYST-MOR-0006758_S42_L003_R2_001</t>
  </si>
  <si>
    <t>SYST-MOR-0006750_S34_L004_R1_001</t>
  </si>
  <si>
    <t>SYST-MOR-0006778_S62_L002_R1_001</t>
  </si>
  <si>
    <t>SYST-MOR-0006718_S2_L003_R2_001</t>
  </si>
  <si>
    <t>SYST-MOR-0006738_S22_L004_R1_001</t>
  </si>
  <si>
    <t>SYST-MOR-0006749_S33_L004_R2_001</t>
  </si>
  <si>
    <t>SYST-MOR-0006772_S56_L004_R1_001</t>
  </si>
  <si>
    <t>SYST-MOR-0006719_S3_L004_R2_001</t>
  </si>
  <si>
    <t>SYST-MOR-0006799_S83_L002_R2_001</t>
  </si>
  <si>
    <t>SYST-MOR-0006795_S79_L003_R2_001</t>
  </si>
  <si>
    <t>SYST-MOR-0006785_S69_L004_R1_001</t>
  </si>
  <si>
    <t>SYST-MOR-0006776_S60_L002_R1_001</t>
  </si>
  <si>
    <t>SYST-MOR-0006771_S55_L002_R1_001</t>
  </si>
  <si>
    <t>SYST-MOR-0006770_S54_L002_R1_001</t>
  </si>
  <si>
    <t>SYST-MOR-0006726_S10_L004_R1_001</t>
  </si>
  <si>
    <t>SYST-MOR-0006796_S80_L003_R2_001</t>
  </si>
  <si>
    <t>SYST-MOR-0006781_S65_L003_R2_001</t>
  </si>
  <si>
    <t>SYST-MOR-0006748_S32_L003_R2_001</t>
  </si>
  <si>
    <t>SYST-MOR-0006722_S6_L002_R1_001</t>
  </si>
  <si>
    <t>SYST-MOR-0006743_S27_L004_R1_001</t>
  </si>
  <si>
    <t>SYST-MOR-0006772_S56_L002_R2_001</t>
  </si>
  <si>
    <t>SYST-MOR-0006720_S4_L003_R2_001</t>
  </si>
  <si>
    <t>SYST-MOR-0006766_S50_L002_R2_001</t>
  </si>
  <si>
    <t>SYST-MOR-0006735_S19_L003_R2_001</t>
  </si>
  <si>
    <t>SYST-MOR-0006729_S13_L004_R1_001</t>
  </si>
  <si>
    <t>SYST-MOR-0006793_S77_L002_R2_001</t>
  </si>
  <si>
    <t>SYST-MOR-0006760_S44_L004_R2_001</t>
  </si>
  <si>
    <t>SYST-MOR-0006719_S3_L003_R2_001</t>
  </si>
  <si>
    <t>SYST-MOR-0006794_S78_L003_R1_001</t>
  </si>
  <si>
    <t>SYST-MOR-0006786_S70_L004_R2_001</t>
  </si>
  <si>
    <t>SYST-MOR-0006728_S12_L003_R2_001</t>
  </si>
  <si>
    <t>SYST-MOR-0006783_S67_L004_R1_001</t>
  </si>
  <si>
    <t>SYST-MOR-0006737_S21_L002_R2_001</t>
  </si>
  <si>
    <t>SYST-MOR-0006774_S58_L002_R1_001</t>
  </si>
  <si>
    <t>SYST-MOR-0006727_S11_L002_R2_001</t>
  </si>
  <si>
    <t>SYST-MOR-0006730_S14_L004_R1_001</t>
  </si>
  <si>
    <t>SYST-MOR-0006781_S65_L002_R1_001</t>
  </si>
  <si>
    <t>SYST-MOR-0006791_S75_L004_R2_001</t>
  </si>
  <si>
    <t>SYST-MOR-0006726_S10_L002_R1_001</t>
  </si>
  <si>
    <t>SYST-MOR-0006745_S29_L004_R1_001</t>
  </si>
  <si>
    <t>SYST-MOR-0006776_S60_L003_R1_001</t>
  </si>
  <si>
    <t>SYST-MOR-0006717_S1_L004_R1_001</t>
  </si>
  <si>
    <t>SYST-MOR-0006787_S71_L003_R1_001</t>
  </si>
  <si>
    <t>SYST-MOR-0006719_S3_L003_R1_001</t>
  </si>
  <si>
    <t>SYST-MOR-0006727_S11_L002_R1_001</t>
  </si>
  <si>
    <t>SYST-MOR-0006761_S45_L003_R2_001</t>
  </si>
  <si>
    <t>SYST-MOR-0006757_S41_L003_R2_001</t>
  </si>
  <si>
    <t>SYST-MOR-0006768_S52_L003_R1_001</t>
  </si>
  <si>
    <t>SYST-MOR-0006737_S21_L003_R2_001</t>
  </si>
  <si>
    <t>SYST-MOR-0006724_S8_L003_R1_001</t>
  </si>
  <si>
    <t>SYST-MOR-0006796_S80_L002_R2_001</t>
  </si>
  <si>
    <t>SYST-MOR-0006720_S4_L002_R2_001</t>
  </si>
  <si>
    <t>SYST-MOR-0006720_S4_L003_R1_001</t>
  </si>
  <si>
    <t>SYST-MOR-0006754_S38_L002_R2_001</t>
  </si>
  <si>
    <t>SYST-MOR-0006785_S69_L002_R2_001</t>
  </si>
  <si>
    <t>SYST-MOR-0006777_S61_L003_R1_001</t>
  </si>
  <si>
    <t>SYST-MOR-0006746_S30_L003_R2_001</t>
  </si>
  <si>
    <t>SYST-MOR-0006743_S27_L004_R2_001</t>
  </si>
  <si>
    <t>SYST-MOR-0006731_S15_L004_R1_001</t>
  </si>
  <si>
    <t>SYST-MOR-0006771_S55_L002_R2_001</t>
  </si>
  <si>
    <t>SYST-MOR-0006795_S79_L002_R1_001</t>
  </si>
  <si>
    <t>SYST-MOR-0006769_S53_L002_R2_001</t>
  </si>
  <si>
    <t>SYST-MOR-0006734_S18_L003_R2_001</t>
  </si>
  <si>
    <t>SYST-MOR-0006733_S17_L003_R2_001</t>
  </si>
  <si>
    <t>SYST-MOR-0006721_S5_L003_R2_001</t>
  </si>
  <si>
    <t>SYST-MOR-0006717</t>
  </si>
  <si>
    <t>S1</t>
  </si>
  <si>
    <t>L001</t>
  </si>
  <si>
    <t>R1</t>
  </si>
  <si>
    <t>R2</t>
  </si>
  <si>
    <t>L002</t>
  </si>
  <si>
    <t>L003</t>
  </si>
  <si>
    <t>L004</t>
  </si>
  <si>
    <t>SYST-MOR-0006718</t>
  </si>
  <si>
    <t>S2</t>
  </si>
  <si>
    <t>SYST-MOR-0006719</t>
  </si>
  <si>
    <t>S3</t>
  </si>
  <si>
    <t>SYST-MOR-0006720</t>
  </si>
  <si>
    <t>S4</t>
  </si>
  <si>
    <t>SYST-MOR-0006721</t>
  </si>
  <si>
    <t>S5</t>
  </si>
  <si>
    <t>SYST-MOR-0006722</t>
  </si>
  <si>
    <t>S6</t>
  </si>
  <si>
    <t>SYST-MOR-0006723</t>
  </si>
  <si>
    <t>S7</t>
  </si>
  <si>
    <t>SYST-MOR-0006724</t>
  </si>
  <si>
    <t>S8</t>
  </si>
  <si>
    <t>SYST-MOR-0006725</t>
  </si>
  <si>
    <t>S9</t>
  </si>
  <si>
    <t>SYST-MOR-0006726</t>
  </si>
  <si>
    <t>S10</t>
  </si>
  <si>
    <t>SYST-MOR-0006727</t>
  </si>
  <si>
    <t>S11</t>
  </si>
  <si>
    <t>SYST-MOR-0006728</t>
  </si>
  <si>
    <t>S12</t>
  </si>
  <si>
    <t>SYST-MOR-0006729</t>
  </si>
  <si>
    <t>S13</t>
  </si>
  <si>
    <t>SYST-MOR-0006730</t>
  </si>
  <si>
    <t>S14</t>
  </si>
  <si>
    <t>SYST-MOR-0006731</t>
  </si>
  <si>
    <t>S15</t>
  </si>
  <si>
    <t>SYST-MOR-0006732</t>
  </si>
  <si>
    <t>S16</t>
  </si>
  <si>
    <t>SYST-MOR-0006733</t>
  </si>
  <si>
    <t>S17</t>
  </si>
  <si>
    <t>SYST-MOR-0006734</t>
  </si>
  <si>
    <t>S18</t>
  </si>
  <si>
    <t>SYST-MOR-0006735</t>
  </si>
  <si>
    <t>S19</t>
  </si>
  <si>
    <t>SYST-MOR-0006736</t>
  </si>
  <si>
    <t>S20</t>
  </si>
  <si>
    <t>SYST-MOR-0006737</t>
  </si>
  <si>
    <t>S21</t>
  </si>
  <si>
    <t>SYST-MOR-0006738</t>
  </si>
  <si>
    <t>S22</t>
  </si>
  <si>
    <t>SYST-MOR-0006739</t>
  </si>
  <si>
    <t>S23</t>
  </si>
  <si>
    <t>SYST-MOR-0006740</t>
  </si>
  <si>
    <t>S24</t>
  </si>
  <si>
    <t>SYST-MOR-0006741</t>
  </si>
  <si>
    <t>S25</t>
  </si>
  <si>
    <t>SYST-MOR-0006742</t>
  </si>
  <si>
    <t>S26</t>
  </si>
  <si>
    <t>SYST-MOR-0006743</t>
  </si>
  <si>
    <t>S27</t>
  </si>
  <si>
    <t>SYST-MOR-0006744</t>
  </si>
  <si>
    <t>S28</t>
  </si>
  <si>
    <t>SYST-MOR-0006745</t>
  </si>
  <si>
    <t>S29</t>
  </si>
  <si>
    <t>SYST-MOR-0006746</t>
  </si>
  <si>
    <t>S30</t>
  </si>
  <si>
    <t>SYST-MOR-0006747</t>
  </si>
  <si>
    <t>S31</t>
  </si>
  <si>
    <t>SYST-MOR-0006748</t>
  </si>
  <si>
    <t>S32</t>
  </si>
  <si>
    <t>SYST-MOR-0006749</t>
  </si>
  <si>
    <t>S33</t>
  </si>
  <si>
    <t>SYST-MOR-0006750</t>
  </si>
  <si>
    <t>S34</t>
  </si>
  <si>
    <t>SYST-MOR-0006751</t>
  </si>
  <si>
    <t>S35</t>
  </si>
  <si>
    <t>SYST-MOR-0006752</t>
  </si>
  <si>
    <t>S36</t>
  </si>
  <si>
    <t>SYST-MOR-0006753</t>
  </si>
  <si>
    <t>S37</t>
  </si>
  <si>
    <t>SYST-MOR-0006754</t>
  </si>
  <si>
    <t>S38</t>
  </si>
  <si>
    <t>SYST-MOR-0006755</t>
  </si>
  <si>
    <t>S39</t>
  </si>
  <si>
    <t>SYST-MOR-0006756</t>
  </si>
  <si>
    <t>S40</t>
  </si>
  <si>
    <t>SYST-MOR-0006757</t>
  </si>
  <si>
    <t>S41</t>
  </si>
  <si>
    <t>SYST-MOR-0006758</t>
  </si>
  <si>
    <t>S42</t>
  </si>
  <si>
    <t>SYST-MOR-0006759</t>
  </si>
  <si>
    <t>S43</t>
  </si>
  <si>
    <t>SYST-MOR-0006760</t>
  </si>
  <si>
    <t>S44</t>
  </si>
  <si>
    <t>SYST-MOR-0006761</t>
  </si>
  <si>
    <t>S45</t>
  </si>
  <si>
    <t>SYST-MOR-0006762</t>
  </si>
  <si>
    <t>S46</t>
  </si>
  <si>
    <t>SYST-MOR-0006763</t>
  </si>
  <si>
    <t>S47</t>
  </si>
  <si>
    <t>SYST-MOR-0006764</t>
  </si>
  <si>
    <t>S48</t>
  </si>
  <si>
    <t>SYST-MOR-0006765</t>
  </si>
  <si>
    <t>S49</t>
  </si>
  <si>
    <t>SYST-MOR-0006766</t>
  </si>
  <si>
    <t>S50</t>
  </si>
  <si>
    <t>SYST-MOR-0006767</t>
  </si>
  <si>
    <t>S51</t>
  </si>
  <si>
    <t>SYST-MOR-0006768</t>
  </si>
  <si>
    <t>S52</t>
  </si>
  <si>
    <t>SYST-MOR-0006769</t>
  </si>
  <si>
    <t>S53</t>
  </si>
  <si>
    <t>SYST-MOR-0006770</t>
  </si>
  <si>
    <t>S54</t>
  </si>
  <si>
    <t>SYST-MOR-0006771</t>
  </si>
  <si>
    <t>S55</t>
  </si>
  <si>
    <t>SYST-MOR-0006772</t>
  </si>
  <si>
    <t>S56</t>
  </si>
  <si>
    <t>SYST-MOR-0006773</t>
  </si>
  <si>
    <t>S57</t>
  </si>
  <si>
    <t>SYST-MOR-0006774</t>
  </si>
  <si>
    <t>S58</t>
  </si>
  <si>
    <t>SYST-MOR-0006775</t>
  </si>
  <si>
    <t>S59</t>
  </si>
  <si>
    <t>SYST-MOR-0006776</t>
  </si>
  <si>
    <t>S60</t>
  </si>
  <si>
    <t>SYST-MOR-0006777</t>
  </si>
  <si>
    <t>S61</t>
  </si>
  <si>
    <t>SYST-MOR-0006778</t>
  </si>
  <si>
    <t>S62</t>
  </si>
  <si>
    <t>SYST-MOR-0006779</t>
  </si>
  <si>
    <t>S63</t>
  </si>
  <si>
    <t>SYST-MOR-0006780</t>
  </si>
  <si>
    <t>S64</t>
  </si>
  <si>
    <t>SYST-MOR-0006781</t>
  </si>
  <si>
    <t>S65</t>
  </si>
  <si>
    <t>SYST-MOR-0006782</t>
  </si>
  <si>
    <t>S66</t>
  </si>
  <si>
    <t>SYST-MOR-0006783</t>
  </si>
  <si>
    <t>S67</t>
  </si>
  <si>
    <t>SYST-MOR-0006784</t>
  </si>
  <si>
    <t>S68</t>
  </si>
  <si>
    <t>SYST-MOR-0006785</t>
  </si>
  <si>
    <t>S69</t>
  </si>
  <si>
    <t>SYST-MOR-0006786</t>
  </si>
  <si>
    <t>S70</t>
  </si>
  <si>
    <t>SYST-MOR-0006787</t>
  </si>
  <si>
    <t>S71</t>
  </si>
  <si>
    <t>SYST-MOR-0006788</t>
  </si>
  <si>
    <t>S72</t>
  </si>
  <si>
    <t>SYST-MOR-0006789</t>
  </si>
  <si>
    <t>S73</t>
  </si>
  <si>
    <t>SYST-MOR-0006790</t>
  </si>
  <si>
    <t>S74</t>
  </si>
  <si>
    <t>SYST-MOR-0006791</t>
  </si>
  <si>
    <t>S75</t>
  </si>
  <si>
    <t>SYST-MOR-0006792</t>
  </si>
  <si>
    <t>S76</t>
  </si>
  <si>
    <t>SYST-MOR-0006793</t>
  </si>
  <si>
    <t>S77</t>
  </si>
  <si>
    <t>SYST-MOR-0006794</t>
  </si>
  <si>
    <t>S78</t>
  </si>
  <si>
    <t>SYST-MOR-0006795</t>
  </si>
  <si>
    <t>S79</t>
  </si>
  <si>
    <t>SYST-MOR-0006796</t>
  </si>
  <si>
    <t>S80</t>
  </si>
  <si>
    <t>SYST-MOR-0006797</t>
  </si>
  <si>
    <t>S81</t>
  </si>
  <si>
    <t>SYST-MOR-0006798</t>
  </si>
  <si>
    <t>S82</t>
  </si>
  <si>
    <t>SYST-MOR-0006799</t>
  </si>
  <si>
    <t>S83</t>
  </si>
  <si>
    <t>SYST-MOR-0006800</t>
  </si>
  <si>
    <t>S84</t>
  </si>
  <si>
    <t>SYST-MOR-0006801</t>
  </si>
  <si>
    <t>S85</t>
  </si>
  <si>
    <t>SYST-MOR-0006802</t>
  </si>
  <si>
    <t>S86</t>
  </si>
  <si>
    <t>SYST-MOR-0006803</t>
  </si>
  <si>
    <t>S87</t>
  </si>
  <si>
    <t>SYST-MOR-0006804</t>
  </si>
  <si>
    <t>S88</t>
  </si>
  <si>
    <t>SYST-MOR-0006805</t>
  </si>
  <si>
    <t>S89</t>
  </si>
  <si>
    <t>SYST-MOR-0006806</t>
  </si>
  <si>
    <t>S90</t>
  </si>
  <si>
    <t>SYST-MOR-0006807</t>
  </si>
  <si>
    <t>S91</t>
  </si>
  <si>
    <t>SYST-MOR-0006808</t>
  </si>
  <si>
    <t>S92</t>
  </si>
  <si>
    <t>SYST-MOR-0006809</t>
  </si>
  <si>
    <t>S93</t>
  </si>
  <si>
    <t>SYST-MOR-0006810</t>
  </si>
  <si>
    <t>S94</t>
  </si>
  <si>
    <t>SYST-MOR-0006811</t>
  </si>
  <si>
    <t>S95</t>
  </si>
  <si>
    <t>SYST-MOR-0006812</t>
  </si>
  <si>
    <t>S96</t>
  </si>
  <si>
    <t>SYST-MOR-0006813</t>
  </si>
  <si>
    <t>S97</t>
  </si>
  <si>
    <t>SYST-MOR-0006814</t>
  </si>
  <si>
    <t>S98</t>
  </si>
  <si>
    <t>SYST-MOR-0006815</t>
  </si>
  <si>
    <t>S99</t>
  </si>
  <si>
    <t>SYST-MOR-0006816</t>
  </si>
  <si>
    <t>S100</t>
  </si>
  <si>
    <t>SYST-MOR-0006817</t>
  </si>
  <si>
    <t>S101</t>
  </si>
  <si>
    <t>SYST-MOR-0006818</t>
  </si>
  <si>
    <t>S102</t>
  </si>
  <si>
    <t>SYST-MOR-0006819</t>
  </si>
  <si>
    <t>S103</t>
  </si>
  <si>
    <t>SYST-MOR-0006820</t>
  </si>
  <si>
    <t>S104</t>
  </si>
  <si>
    <t>SYST-MOR-0006821</t>
  </si>
  <si>
    <t>S105</t>
  </si>
  <si>
    <t>SYST-MOR-0006822</t>
  </si>
  <si>
    <t>S106</t>
  </si>
  <si>
    <t>SYST-MOR-0006823</t>
  </si>
  <si>
    <t>S107</t>
  </si>
  <si>
    <t>SYST-MOR-0006824</t>
  </si>
  <si>
    <t>S108</t>
  </si>
  <si>
    <t>SYST-MOR-0006825</t>
  </si>
  <si>
    <t>S109</t>
  </si>
  <si>
    <t>SYST-MOR-0006826</t>
  </si>
  <si>
    <t>S110</t>
  </si>
  <si>
    <t>SYST-MOR-0006827</t>
  </si>
  <si>
    <t>S111</t>
  </si>
  <si>
    <t>SYST-MOR-0006828</t>
  </si>
  <si>
    <t>S112</t>
  </si>
  <si>
    <t>SYST-MOR-0006829</t>
  </si>
  <si>
    <t>S113</t>
  </si>
  <si>
    <t>SYST-MOR-0006830</t>
  </si>
  <si>
    <t>S114</t>
  </si>
  <si>
    <t>SYST-MOR-0006831</t>
  </si>
  <si>
    <t>S115</t>
  </si>
  <si>
    <t>SYST-MOR-0006832</t>
  </si>
  <si>
    <t>S116</t>
  </si>
  <si>
    <t>SYST-MOR-0006833</t>
  </si>
  <si>
    <t>S117</t>
  </si>
  <si>
    <t>SYST-MOR-0006834</t>
  </si>
  <si>
    <t>S118</t>
  </si>
  <si>
    <t>SYST-MOR-0006835</t>
  </si>
  <si>
    <t>S119</t>
  </si>
  <si>
    <t>SYST-MOR-0006836</t>
  </si>
  <si>
    <t>S120</t>
  </si>
  <si>
    <t>SYST-MOR-0006837</t>
  </si>
  <si>
    <t>S121</t>
  </si>
  <si>
    <t>SYST-MOR-0006838</t>
  </si>
  <si>
    <t>S122</t>
  </si>
  <si>
    <t>SYST-MOR-0006839</t>
  </si>
  <si>
    <t>S123</t>
  </si>
  <si>
    <t>SYST-MOR-0006840</t>
  </si>
  <si>
    <t>S124</t>
  </si>
  <si>
    <t>SYST-MOR-0006841</t>
  </si>
  <si>
    <t>S125</t>
  </si>
  <si>
    <t>SYST-MOR-0006842</t>
  </si>
  <si>
    <t>S126</t>
  </si>
  <si>
    <t>SYST-MOR-0006843</t>
  </si>
  <si>
    <t>S127</t>
  </si>
  <si>
    <t>SYST-MOR-0006844</t>
  </si>
  <si>
    <t>S128</t>
  </si>
  <si>
    <t>SYST-MOR-0006845</t>
  </si>
  <si>
    <t>S129</t>
  </si>
  <si>
    <t>SYST-MOR-0006846</t>
  </si>
  <si>
    <t>S130</t>
  </si>
  <si>
    <t>SYST-MOR-0006847</t>
  </si>
  <si>
    <t>S131</t>
  </si>
  <si>
    <t>SYST-MOR-0006848</t>
  </si>
  <si>
    <t>S132</t>
  </si>
  <si>
    <t>SYST-MOR-0006849</t>
  </si>
  <si>
    <t>S133</t>
  </si>
  <si>
    <t>SYST-MOR-0006850</t>
  </si>
  <si>
    <t>S134</t>
  </si>
  <si>
    <t>SYST-MOR-0006851</t>
  </si>
  <si>
    <t>S135</t>
  </si>
  <si>
    <t>SYST-MOR-0006852</t>
  </si>
  <si>
    <t>S136</t>
  </si>
  <si>
    <t>SYST-MOR-0006853</t>
  </si>
  <si>
    <t>S137</t>
  </si>
  <si>
    <t>SYST-MOR-0006854</t>
  </si>
  <si>
    <t>S138</t>
  </si>
  <si>
    <t>SYST-MOR-0006855</t>
  </si>
  <si>
    <t>S139</t>
  </si>
  <si>
    <t>SYST-MOR-0006856</t>
  </si>
  <si>
    <t>S140</t>
  </si>
  <si>
    <t>SYST-MOR-0006857</t>
  </si>
  <si>
    <t>S141</t>
  </si>
  <si>
    <t>SYST-MOR-0006858</t>
  </si>
  <si>
    <t>S142</t>
  </si>
  <si>
    <t>SYST-MOR-0006859</t>
  </si>
  <si>
    <t>S143</t>
  </si>
  <si>
    <t>SYST-MOR-0006860</t>
  </si>
  <si>
    <t>S144</t>
  </si>
  <si>
    <t>SYST-MOR-0006861</t>
  </si>
  <si>
    <t>S145</t>
  </si>
  <si>
    <t>SYST-MOR-0006862</t>
  </si>
  <si>
    <t>S146</t>
  </si>
  <si>
    <t>SYST-MOR-0006863</t>
  </si>
  <si>
    <t>S147</t>
  </si>
  <si>
    <t>SYST-MOR-0006864</t>
  </si>
  <si>
    <t>S148</t>
  </si>
  <si>
    <t>SYST-MOR-0006865</t>
  </si>
  <si>
    <t>S149</t>
  </si>
  <si>
    <t>SYST-MOR-0006866</t>
  </si>
  <si>
    <t>S150</t>
  </si>
  <si>
    <t>SYST-MOR-0006867</t>
  </si>
  <si>
    <t>S151</t>
  </si>
  <si>
    <t>SYST-MOR-0006868</t>
  </si>
  <si>
    <t>S152</t>
  </si>
  <si>
    <t>SYST-MOR-0006869</t>
  </si>
  <si>
    <t>S153</t>
  </si>
  <si>
    <t>SYST-MOR-0006870</t>
  </si>
  <si>
    <t>S154</t>
  </si>
  <si>
    <t>SYST-MOR-0006871</t>
  </si>
  <si>
    <t>S155</t>
  </si>
  <si>
    <t>SYST-MOR-0006872</t>
  </si>
  <si>
    <t>S156</t>
  </si>
  <si>
    <t>SYST-MOR-0006873</t>
  </si>
  <si>
    <t>S157</t>
  </si>
  <si>
    <t>SYST-MOR-0006874</t>
  </si>
  <si>
    <t>S158</t>
  </si>
  <si>
    <t>SYST-MOR-0006875</t>
  </si>
  <si>
    <t>S159</t>
  </si>
  <si>
    <t>SYST-MOR-0006876</t>
  </si>
  <si>
    <t>S160</t>
  </si>
  <si>
    <t>SYST-MOR-0006877</t>
  </si>
  <si>
    <t>S161</t>
  </si>
  <si>
    <t>SYST-MOR-0006878</t>
  </si>
  <si>
    <t>S162</t>
  </si>
  <si>
    <t>SYST-MOR-0006879</t>
  </si>
  <si>
    <t>S163</t>
  </si>
  <si>
    <t>SYST-MOR-0006880</t>
  </si>
  <si>
    <t>S164</t>
  </si>
  <si>
    <t>SYST-MOR-0006881</t>
  </si>
  <si>
    <t>S165</t>
  </si>
  <si>
    <t>SYST-MOR-0006882</t>
  </si>
  <si>
    <t>S166</t>
  </si>
  <si>
    <t>SYST-MOR-0006883</t>
  </si>
  <si>
    <t>S167</t>
  </si>
  <si>
    <t>SYST-MOR-0006884</t>
  </si>
  <si>
    <t>S168</t>
  </si>
  <si>
    <t>SYST-MOR-0006885</t>
  </si>
  <si>
    <t>S169</t>
  </si>
  <si>
    <t>SYST-MOR-0006886</t>
  </si>
  <si>
    <t>S170</t>
  </si>
  <si>
    <t>SYST-MOR-0006887</t>
  </si>
  <si>
    <t>S171</t>
  </si>
  <si>
    <t>SYST-MOR-0006888</t>
  </si>
  <si>
    <t>S172</t>
  </si>
  <si>
    <t>SYST-MOR-0006889</t>
  </si>
  <si>
    <t>S173</t>
  </si>
  <si>
    <t>SYST-MOR-0006890</t>
  </si>
  <si>
    <t>S174</t>
  </si>
  <si>
    <t>SYST-MOR-0006891</t>
  </si>
  <si>
    <t>S175</t>
  </si>
  <si>
    <t>SYST-MOR-0006892</t>
  </si>
  <si>
    <t>S176</t>
  </si>
  <si>
    <t>SYST-MOR-0006893</t>
  </si>
  <si>
    <t>S177</t>
  </si>
  <si>
    <t>SYST-MOR-0006894</t>
  </si>
  <si>
    <t>S178</t>
  </si>
  <si>
    <t>SYST-MOR-0006895</t>
  </si>
  <si>
    <t>S179</t>
  </si>
  <si>
    <t>SYST-MOR-0006896</t>
  </si>
  <si>
    <t>S180</t>
  </si>
  <si>
    <t>SYST-MOR-0006897</t>
  </si>
  <si>
    <t>S181</t>
  </si>
  <si>
    <t>SYST-MOR-0006898</t>
  </si>
  <si>
    <t>S182</t>
  </si>
  <si>
    <t>SYST-MOR-0006899</t>
  </si>
  <si>
    <t>S183</t>
  </si>
  <si>
    <t>SYST-MOR-0006900</t>
  </si>
  <si>
    <t>S184</t>
  </si>
  <si>
    <t>SYST-MOR-0006901</t>
  </si>
  <si>
    <t>S185</t>
  </si>
  <si>
    <t>SYST-MOR-0006902</t>
  </si>
  <si>
    <t>S186</t>
  </si>
  <si>
    <t>SYST-MOR-0006903</t>
  </si>
  <si>
    <t>S187</t>
  </si>
  <si>
    <t>SYST-MOR-0006904</t>
  </si>
  <si>
    <t>S188</t>
  </si>
  <si>
    <t>SYST-MOR-0006905</t>
  </si>
  <si>
    <t>S189</t>
  </si>
  <si>
    <t>SYST-MOR-0006906</t>
  </si>
  <si>
    <t>S190</t>
  </si>
  <si>
    <t>SYST-MOR-0006907</t>
  </si>
  <si>
    <t>S191</t>
  </si>
  <si>
    <t>SYST-MOR-0006908</t>
  </si>
  <si>
    <t>S192</t>
  </si>
  <si>
    <t>SYST-MOR-0006909</t>
  </si>
  <si>
    <t>S193</t>
  </si>
  <si>
    <t>SYST-MOR-0006910</t>
  </si>
  <si>
    <t>S194</t>
  </si>
  <si>
    <t>SYST-MOR-0006911</t>
  </si>
  <si>
    <t>S195</t>
  </si>
  <si>
    <t>SYST-MOR-0006912</t>
  </si>
  <si>
    <t>S196</t>
  </si>
  <si>
    <t>SYST-MOR-0006913</t>
  </si>
  <si>
    <t>S197</t>
  </si>
  <si>
    <t>SYST-MOR-0006914</t>
  </si>
  <si>
    <t>S198</t>
  </si>
  <si>
    <t>SYST-MOR-0006915</t>
  </si>
  <si>
    <t>S199</t>
  </si>
  <si>
    <t>SYST-MOR-0006916</t>
  </si>
  <si>
    <t>S200</t>
  </si>
  <si>
    <t>SYST-MOR-0006917</t>
  </si>
  <si>
    <t>S201</t>
  </si>
  <si>
    <t>SYST-MOR-0006918</t>
  </si>
  <si>
    <t>S202</t>
  </si>
  <si>
    <t>SYST-MOR-0006919</t>
  </si>
  <si>
    <t>S203</t>
  </si>
  <si>
    <t>SYST-MOR-0006920</t>
  </si>
  <si>
    <t>S204</t>
  </si>
  <si>
    <t>SYST-MOR-0006921</t>
  </si>
  <si>
    <t>S205</t>
  </si>
  <si>
    <t>SYST-MOR-0006922</t>
  </si>
  <si>
    <t>S206</t>
  </si>
  <si>
    <t>SYST-MOR-0006923</t>
  </si>
  <si>
    <t>S207</t>
  </si>
  <si>
    <t>SYST-MOR-0006924</t>
  </si>
  <si>
    <t>S208</t>
  </si>
  <si>
    <t>SYST-MOR-0006925</t>
  </si>
  <si>
    <t>S209</t>
  </si>
  <si>
    <t>SYST-MOR-0006926</t>
  </si>
  <si>
    <t>S210</t>
  </si>
  <si>
    <t>SYST-MOR-0006927</t>
  </si>
  <si>
    <t>S211</t>
  </si>
  <si>
    <t>SYST-MOR-0006928</t>
  </si>
  <si>
    <t>S212</t>
  </si>
  <si>
    <t>SYST-MOR-0006929</t>
  </si>
  <si>
    <t>S213</t>
  </si>
  <si>
    <t>SYST-MOR-0006930</t>
  </si>
  <si>
    <t>S214</t>
  </si>
  <si>
    <t>SYST-MOR-0006931</t>
  </si>
  <si>
    <t>S215</t>
  </si>
  <si>
    <t>SYST-MOR-0006932</t>
  </si>
  <si>
    <t>S216</t>
  </si>
  <si>
    <t>SYST-MOR-0006933</t>
  </si>
  <si>
    <t>S217</t>
  </si>
  <si>
    <t>SYST-MOR-0006934</t>
  </si>
  <si>
    <t>S218</t>
  </si>
  <si>
    <t>SYST-MOR-0006935</t>
  </si>
  <si>
    <t>S219</t>
  </si>
  <si>
    <t>SYST-MOR-0006936</t>
  </si>
  <si>
    <t>S220</t>
  </si>
  <si>
    <t>SYST-MOR-0006937</t>
  </si>
  <si>
    <t>S221</t>
  </si>
  <si>
    <t>SYST-MOR-0006938</t>
  </si>
  <si>
    <t>S222</t>
  </si>
  <si>
    <t>SYST-MOR-0006939</t>
  </si>
  <si>
    <t>S223</t>
  </si>
  <si>
    <t>SYST-MOR-0006940</t>
  </si>
  <si>
    <t>S224</t>
  </si>
  <si>
    <t>SYST-MOR-0006941</t>
  </si>
  <si>
    <t>S225</t>
  </si>
  <si>
    <t>SYST-MOR-0006942</t>
  </si>
  <si>
    <t>S226</t>
  </si>
  <si>
    <t>SYST-MOR-0006943</t>
  </si>
  <si>
    <t>S227</t>
  </si>
  <si>
    <t>SYST-MOR-0006944</t>
  </si>
  <si>
    <t>S228</t>
  </si>
  <si>
    <t>SYST-MOR-0006945</t>
  </si>
  <si>
    <t>S229</t>
  </si>
  <si>
    <t>SYST-MOR-0006946</t>
  </si>
  <si>
    <t>S230</t>
  </si>
  <si>
    <t>SYST-MOR-0006947</t>
  </si>
  <si>
    <t>S231</t>
  </si>
  <si>
    <t>SYST-MOR-0006948</t>
  </si>
  <si>
    <t>S232</t>
  </si>
  <si>
    <t>SYST-MOR-0006949</t>
  </si>
  <si>
    <t>S233</t>
  </si>
  <si>
    <t>SYST-MOR-0006950</t>
  </si>
  <si>
    <t>S234</t>
  </si>
  <si>
    <t>SYST-MOR-0006951</t>
  </si>
  <si>
    <t>S235</t>
  </si>
  <si>
    <t>SYST-MOR-0006952</t>
  </si>
  <si>
    <t>S236</t>
  </si>
  <si>
    <t>SYST-MOR-0006953</t>
  </si>
  <si>
    <t>S237</t>
  </si>
  <si>
    <t>SYST-MOR-0006954</t>
  </si>
  <si>
    <t>S238</t>
  </si>
  <si>
    <t>SYST-MOR-0006955</t>
  </si>
  <si>
    <t>S239</t>
  </si>
  <si>
    <t>SYST-MOR-0006956</t>
  </si>
  <si>
    <t>S240</t>
  </si>
  <si>
    <t>SYST-MOR-0006957</t>
  </si>
  <si>
    <t>S241</t>
  </si>
  <si>
    <t>SYST-MOR-0006958</t>
  </si>
  <si>
    <t>S242</t>
  </si>
  <si>
    <t>SYST-MOR-0006959</t>
  </si>
  <si>
    <t>S243</t>
  </si>
  <si>
    <t>SYST-MOR-0006960</t>
  </si>
  <si>
    <t>S244</t>
  </si>
  <si>
    <t>SYST-MOR-0006961</t>
  </si>
  <si>
    <t>S245</t>
  </si>
  <si>
    <t>SYST-MOR-0006962</t>
  </si>
  <si>
    <t>S246</t>
  </si>
  <si>
    <t>SYST-MOR-0006963</t>
  </si>
  <si>
    <t>S247</t>
  </si>
  <si>
    <t>SYST-MOR-0006964</t>
  </si>
  <si>
    <t>S248</t>
  </si>
  <si>
    <t>SYST-MOR-0006965</t>
  </si>
  <si>
    <t>S249</t>
  </si>
  <si>
    <t>SYST-MOR-0006966</t>
  </si>
  <si>
    <t>S250</t>
  </si>
  <si>
    <t>SYST-MOR-0006967</t>
  </si>
  <si>
    <t>S251</t>
  </si>
  <si>
    <t>SYST-MOR-0006968</t>
  </si>
  <si>
    <t>S252</t>
  </si>
  <si>
    <t>SYST-MOR-0006969</t>
  </si>
  <si>
    <t>S253</t>
  </si>
  <si>
    <t>SYST-MOR-0006970</t>
  </si>
  <si>
    <t>S254</t>
  </si>
  <si>
    <t>SYST-MOR-0006971</t>
  </si>
  <si>
    <t>S255</t>
  </si>
  <si>
    <t>SYST-MOR-0006972</t>
  </si>
  <si>
    <t>S256</t>
  </si>
  <si>
    <t>SYST-MOR-0006973</t>
  </si>
  <si>
    <t>S257</t>
  </si>
  <si>
    <t>SYST-MOR-0006974</t>
  </si>
  <si>
    <t>S258</t>
  </si>
  <si>
    <t>SYST-MOR-0006975</t>
  </si>
  <si>
    <t>S259</t>
  </si>
  <si>
    <t>SYST-MOR-0006976</t>
  </si>
  <si>
    <t>S260</t>
  </si>
  <si>
    <t>SYST-MOR-0006977</t>
  </si>
  <si>
    <t>S261</t>
  </si>
  <si>
    <t>SYST-MOR-0006978</t>
  </si>
  <si>
    <t>S262</t>
  </si>
  <si>
    <t>SYST-MOR-0006979</t>
  </si>
  <si>
    <t>S263</t>
  </si>
  <si>
    <t>SYST-MOR-0006980</t>
  </si>
  <si>
    <t>S264</t>
  </si>
  <si>
    <t>SYST-MOR-0006981</t>
  </si>
  <si>
    <t>S265</t>
  </si>
  <si>
    <t>SYST-MOR-0006982</t>
  </si>
  <si>
    <t>S266</t>
  </si>
  <si>
    <t>SYST-MOR-0006983</t>
  </si>
  <si>
    <t>S267</t>
  </si>
  <si>
    <t>SYST-MOR-0006984</t>
  </si>
  <si>
    <t>S268</t>
  </si>
  <si>
    <t>SYST-MOR-0006985</t>
  </si>
  <si>
    <t>S269</t>
  </si>
  <si>
    <t>SYST-MOR-0006986</t>
  </si>
  <si>
    <t>S270</t>
  </si>
  <si>
    <t>SYST-MOR-0006987</t>
  </si>
  <si>
    <t>S271</t>
  </si>
  <si>
    <t>SYST-MOR-0006988</t>
  </si>
  <si>
    <t>S272</t>
  </si>
  <si>
    <t>SYST-MOR-0006989</t>
  </si>
  <si>
    <t>S273</t>
  </si>
  <si>
    <t>SYST-MOR-0006990</t>
  </si>
  <si>
    <t>S274</t>
  </si>
  <si>
    <t>SYST-MOR-0006991</t>
  </si>
  <si>
    <t>S275</t>
  </si>
  <si>
    <t>SYST-MOR-0006992</t>
  </si>
  <si>
    <t>S276</t>
  </si>
  <si>
    <t>SYST-MOR-0006993</t>
  </si>
  <si>
    <t>S277</t>
  </si>
  <si>
    <t>SYST-MOR-0006994</t>
  </si>
  <si>
    <t>S278</t>
  </si>
  <si>
    <t>SYST-MOR-0006995</t>
  </si>
  <si>
    <t>S279</t>
  </si>
  <si>
    <t>SYST-MOR-0006996</t>
  </si>
  <si>
    <t>S280</t>
  </si>
  <si>
    <t>SYST-MOR-0006997</t>
  </si>
  <si>
    <t>S281</t>
  </si>
  <si>
    <t>SYST-MOR-0006998</t>
  </si>
  <si>
    <t>S282</t>
  </si>
  <si>
    <t>SYST-MOR-0006999</t>
  </si>
  <si>
    <t>S283</t>
  </si>
  <si>
    <t>SYST-MOR-0007000</t>
  </si>
  <si>
    <t>S284</t>
  </si>
  <si>
    <t>SYST-MOR-0007001</t>
  </si>
  <si>
    <t>S285</t>
  </si>
  <si>
    <t>SYST-MOR-0007002</t>
  </si>
  <si>
    <t>S286</t>
  </si>
  <si>
    <t>SYST-MOR-0007003</t>
  </si>
  <si>
    <t>S287</t>
  </si>
  <si>
    <t>SYST-MOR-0007004</t>
  </si>
  <si>
    <t>S288</t>
  </si>
  <si>
    <t>SYST-MOR-0007005</t>
  </si>
  <si>
    <t>S289</t>
  </si>
  <si>
    <t>SYST-MOR-0007006</t>
  </si>
  <si>
    <t>S290</t>
  </si>
  <si>
    <t>SYST-MOR-0007007</t>
  </si>
  <si>
    <t>S291</t>
  </si>
  <si>
    <t>SYST-MOR-0007008</t>
  </si>
  <si>
    <t>S292</t>
  </si>
  <si>
    <t>SYST-MOR-0007009</t>
  </si>
  <si>
    <t>S293</t>
  </si>
  <si>
    <t>SYST-MOR-0007010</t>
  </si>
  <si>
    <t>S294</t>
  </si>
  <si>
    <t>SYST-MOR-0007011</t>
  </si>
  <si>
    <t>S295</t>
  </si>
  <si>
    <t>SYST-MOR-0007012</t>
  </si>
  <si>
    <t>S296</t>
  </si>
  <si>
    <t>SYST-MOR-0007013</t>
  </si>
  <si>
    <t>S297</t>
  </si>
  <si>
    <t>SYST-MOR-0007014</t>
  </si>
  <si>
    <t>S298</t>
  </si>
  <si>
    <t>SYST-MOR-0007015</t>
  </si>
  <si>
    <t>S299</t>
  </si>
  <si>
    <t>SYST-MOR-0007016</t>
  </si>
  <si>
    <t>S300</t>
  </si>
  <si>
    <t>SYST-MOR-0007017</t>
  </si>
  <si>
    <t>S301</t>
  </si>
  <si>
    <t>SYST-MOR-0007018</t>
  </si>
  <si>
    <t>S302</t>
  </si>
  <si>
    <t>SYST-MOR-0007019</t>
  </si>
  <si>
    <t>S303</t>
  </si>
  <si>
    <t>SYST-MOR-0007020</t>
  </si>
  <si>
    <t>S304</t>
  </si>
  <si>
    <t>SYST-MOR-0007021</t>
  </si>
  <si>
    <t>S305</t>
  </si>
  <si>
    <t>SYST-MOR-0007022</t>
  </si>
  <si>
    <t>S306</t>
  </si>
  <si>
    <t>SYST-MOR-0007023</t>
  </si>
  <si>
    <t>S307</t>
  </si>
  <si>
    <t>SYST-MOR-0007024</t>
  </si>
  <si>
    <t>S308</t>
  </si>
  <si>
    <t>SYST-MOR-0007025</t>
  </si>
  <si>
    <t>S309</t>
  </si>
  <si>
    <t>SYST-MOR-0007026</t>
  </si>
  <si>
    <t>S310</t>
  </si>
  <si>
    <t>SYST-MOR-0007027</t>
  </si>
  <si>
    <t>S311</t>
  </si>
  <si>
    <t>SYST-MOR-0007028</t>
  </si>
  <si>
    <t>S312</t>
  </si>
  <si>
    <t>SYST-MOR-0007029</t>
  </si>
  <si>
    <t>S313</t>
  </si>
  <si>
    <t>SYST-MOR-0007030</t>
  </si>
  <si>
    <t>S314</t>
  </si>
  <si>
    <t>SYST-MOR-0007031</t>
  </si>
  <si>
    <t>S315</t>
  </si>
  <si>
    <t>SYST-MOR-0007032</t>
  </si>
  <si>
    <t>S316</t>
  </si>
  <si>
    <t>SYST-MOR-0007033</t>
  </si>
  <si>
    <t>S317</t>
  </si>
  <si>
    <t>SYST-MOR-0007034</t>
  </si>
  <si>
    <t>S318</t>
  </si>
  <si>
    <t>SYST-MOR-0007035</t>
  </si>
  <si>
    <t>S319</t>
  </si>
  <si>
    <t>SYST-MOR-0007036</t>
  </si>
  <si>
    <t>S320</t>
  </si>
  <si>
    <t>SYST-MOR-0007037</t>
  </si>
  <si>
    <t>S321</t>
  </si>
  <si>
    <t>SYST-MOR-0007038</t>
  </si>
  <si>
    <t>S322</t>
  </si>
  <si>
    <t>SYST-MOR-0007039</t>
  </si>
  <si>
    <t>S323</t>
  </si>
  <si>
    <t>SYST-MOR-0007040</t>
  </si>
  <si>
    <t>S324</t>
  </si>
  <si>
    <t>SYST-MOR-0007041</t>
  </si>
  <si>
    <t>S325</t>
  </si>
  <si>
    <t>SYST-MOR-0007042</t>
  </si>
  <si>
    <t>S326</t>
  </si>
  <si>
    <t>SYST-MOR-0007043</t>
  </si>
  <si>
    <t>S327</t>
  </si>
  <si>
    <t>SYST-MOR-0007044</t>
  </si>
  <si>
    <t>S328</t>
  </si>
  <si>
    <t>SYST-MOR-0007045</t>
  </si>
  <si>
    <t>S329</t>
  </si>
  <si>
    <t>SYST-MOR-0007046</t>
  </si>
  <si>
    <t>S330</t>
  </si>
  <si>
    <t>SYST-MOR-0007047</t>
  </si>
  <si>
    <t>S331</t>
  </si>
  <si>
    <t>SYST-MOR-0007048</t>
  </si>
  <si>
    <t>S332</t>
  </si>
  <si>
    <t>SYST-MOR-0007049</t>
  </si>
  <si>
    <t>S333</t>
  </si>
  <si>
    <t>SYST-MOR-0007050</t>
  </si>
  <si>
    <t>S334</t>
  </si>
  <si>
    <t>SYST-MOR-0007051</t>
  </si>
  <si>
    <t>S335</t>
  </si>
  <si>
    <t>SYST-MOR-0007052</t>
  </si>
  <si>
    <t>S336</t>
  </si>
  <si>
    <t>SYST-MOR-0007053</t>
  </si>
  <si>
    <t>S337</t>
  </si>
  <si>
    <t>SYST-MOR-0007054</t>
  </si>
  <si>
    <t>S338</t>
  </si>
  <si>
    <t>SYST-MOR-0007055</t>
  </si>
  <si>
    <t>S339</t>
  </si>
  <si>
    <t>SYST-MOR-0007056</t>
  </si>
  <si>
    <t>S340</t>
  </si>
  <si>
    <t>SYST-MOR-0007057</t>
  </si>
  <si>
    <t>S341</t>
  </si>
  <si>
    <t>SYST-MOR-0007058</t>
  </si>
  <si>
    <t>S342</t>
  </si>
  <si>
    <t>SYST-MOR-0007059</t>
  </si>
  <si>
    <t>S343</t>
  </si>
  <si>
    <t>SYST-MOR-0007060</t>
  </si>
  <si>
    <t>S344</t>
  </si>
  <si>
    <t>SYST-MOR-0007061</t>
  </si>
  <si>
    <t>S345</t>
  </si>
  <si>
    <t>SYST-MOR-0007062</t>
  </si>
  <si>
    <t>S346</t>
  </si>
  <si>
    <t>SYST-MOR-0007063</t>
  </si>
  <si>
    <t>S347</t>
  </si>
  <si>
    <t>SYST-MOR-0007064</t>
  </si>
  <si>
    <t>S348</t>
  </si>
  <si>
    <t>SYST-MOR-0007065</t>
  </si>
  <si>
    <t>S349</t>
  </si>
  <si>
    <t>SYST-MOR-0007066</t>
  </si>
  <si>
    <t>S350</t>
  </si>
  <si>
    <t>SYST-MOR-0007067</t>
  </si>
  <si>
    <t>S351</t>
  </si>
  <si>
    <t>SYST-MOR-0007068</t>
  </si>
  <si>
    <t>S352</t>
  </si>
  <si>
    <t>SYST-MOR-0007069</t>
  </si>
  <si>
    <t>S353</t>
  </si>
  <si>
    <t>SYST-MOR-0007070</t>
  </si>
  <si>
    <t>S354</t>
  </si>
  <si>
    <t>SYST-MOR-0007071</t>
  </si>
  <si>
    <t>S355</t>
  </si>
  <si>
    <t>SYST-MOR-0007072</t>
  </si>
  <si>
    <t>S356</t>
  </si>
  <si>
    <t>SYST-MOR-0007073</t>
  </si>
  <si>
    <t>S357</t>
  </si>
  <si>
    <t>SYST-MOR-0007074</t>
  </si>
  <si>
    <t>S358</t>
  </si>
  <si>
    <t>SYST-MOR-0007075</t>
  </si>
  <si>
    <t>S359</t>
  </si>
  <si>
    <t>SYST-MOR-0007076</t>
  </si>
  <si>
    <t>S360</t>
  </si>
  <si>
    <t>SYST-MOR-0007077</t>
  </si>
  <si>
    <t>S361</t>
  </si>
  <si>
    <t>SYST-MOR-0007078</t>
  </si>
  <si>
    <t>S362</t>
  </si>
  <si>
    <t>SYST-MOR-0007079</t>
  </si>
  <si>
    <t>S363</t>
  </si>
  <si>
    <t>SYST-MOR-0007080</t>
  </si>
  <si>
    <t>S364</t>
  </si>
  <si>
    <t>SYST-MOR-0007081</t>
  </si>
  <si>
    <t>S365</t>
  </si>
  <si>
    <t>SYST-MOR-0007082</t>
  </si>
  <si>
    <t>S366</t>
  </si>
  <si>
    <t>SYST-MOR-0007083</t>
  </si>
  <si>
    <t>S367</t>
  </si>
  <si>
    <t>SYST-MOR-0007084</t>
  </si>
  <si>
    <t>S368</t>
  </si>
  <si>
    <t>SYST-MOR-0007085</t>
  </si>
  <si>
    <t>S369</t>
  </si>
  <si>
    <t>SYST-MOR-0007086</t>
  </si>
  <si>
    <t>S370</t>
  </si>
  <si>
    <t>SYST-MOR-0007087</t>
  </si>
  <si>
    <t>S371</t>
  </si>
  <si>
    <t>SYST-MOR-0007088</t>
  </si>
  <si>
    <t>S372</t>
  </si>
  <si>
    <t>SYST-MOR-0007089</t>
  </si>
  <si>
    <t>S373</t>
  </si>
  <si>
    <t>SYST-MOR-0007090</t>
  </si>
  <si>
    <t>S374</t>
  </si>
  <si>
    <t>SYST-MOR-0007091</t>
  </si>
  <si>
    <t>S375</t>
  </si>
  <si>
    <t>SYST-MOR-0007092</t>
  </si>
  <si>
    <t>S376</t>
  </si>
  <si>
    <t>SYST-MOR-0007093</t>
  </si>
  <si>
    <t>S377</t>
  </si>
  <si>
    <t>SYST-MOR-0007094</t>
  </si>
  <si>
    <t>S378</t>
  </si>
  <si>
    <t>SYST-MOR-0007095</t>
  </si>
  <si>
    <t>S379</t>
  </si>
  <si>
    <t>SYST-MOR-0007096</t>
  </si>
  <si>
    <t>S380</t>
  </si>
  <si>
    <t>SYST-MOR-0007097</t>
  </si>
  <si>
    <t>S381</t>
  </si>
  <si>
    <t>SYST-MOR-0007098</t>
  </si>
  <si>
    <t>S382</t>
  </si>
  <si>
    <t>SYST-MOR-0007099</t>
  </si>
  <si>
    <t>S383</t>
  </si>
  <si>
    <t>SYST-MOR-0007100</t>
  </si>
  <si>
    <t>S384</t>
  </si>
  <si>
    <t>SYST-MOR-0007101</t>
  </si>
  <si>
    <t>S385</t>
  </si>
  <si>
    <t>SYST-MOR-0007102</t>
  </si>
  <si>
    <t>S386</t>
  </si>
  <si>
    <t>SYST-MOR-0007103</t>
  </si>
  <si>
    <t>S387</t>
  </si>
  <si>
    <t>SYST-MOR-0007104</t>
  </si>
  <si>
    <t>S388</t>
  </si>
  <si>
    <t>SYST-MOR-0007105</t>
  </si>
  <si>
    <t>S389</t>
  </si>
  <si>
    <t>SYST-MOR-0007106</t>
  </si>
  <si>
    <t>S390</t>
  </si>
  <si>
    <t>SYST-MOR-0007107</t>
  </si>
  <si>
    <t>S391</t>
  </si>
  <si>
    <t>SYST-MOR-0007108</t>
  </si>
  <si>
    <t>S392</t>
  </si>
  <si>
    <t>SYST-MOR-0007109</t>
  </si>
  <si>
    <t>S393</t>
  </si>
  <si>
    <t>SYST-MOR-0007110</t>
  </si>
  <si>
    <t>S394</t>
  </si>
  <si>
    <t>SYST-MOR-0007111</t>
  </si>
  <si>
    <t>S395</t>
  </si>
  <si>
    <t>SYST-MOR-0007112</t>
  </si>
  <si>
    <t>S396</t>
  </si>
  <si>
    <t>SYST-MOR-0007113</t>
  </si>
  <si>
    <t>S397</t>
  </si>
  <si>
    <t>SYST-MOR-0007114</t>
  </si>
  <si>
    <t>S398</t>
  </si>
  <si>
    <t>SYST-MOR-0007115</t>
  </si>
  <si>
    <t>S399</t>
  </si>
  <si>
    <t>SYST-MOR-0007116</t>
  </si>
  <si>
    <t>S400</t>
  </si>
  <si>
    <t>SYST-MOR-0007117</t>
  </si>
  <si>
    <t>S401</t>
  </si>
  <si>
    <t>SYST-MOR-0007118</t>
  </si>
  <si>
    <t>S402</t>
  </si>
  <si>
    <t>SYST-MOR-0007119</t>
  </si>
  <si>
    <t>S403</t>
  </si>
  <si>
    <t>SYST-MOR-0007120</t>
  </si>
  <si>
    <t>S404</t>
  </si>
  <si>
    <t>SYST-MOR-0007121</t>
  </si>
  <si>
    <t>S405</t>
  </si>
  <si>
    <t>SYST-MOR-0007122</t>
  </si>
  <si>
    <t>S406</t>
  </si>
  <si>
    <t>SYST-MOR-0007123</t>
  </si>
  <si>
    <t>S407</t>
  </si>
  <si>
    <t>SYST-MOR-0007124</t>
  </si>
  <si>
    <t>S408</t>
  </si>
  <si>
    <t>SYST-MOR-0007125</t>
  </si>
  <si>
    <t>S409</t>
  </si>
  <si>
    <t>SYST-MOR-0007126</t>
  </si>
  <si>
    <t>S410</t>
  </si>
  <si>
    <t>SYST-MOR-0007127</t>
  </si>
  <si>
    <t>S411</t>
  </si>
  <si>
    <t>SYST-MOR-0007128</t>
  </si>
  <si>
    <t>S412</t>
  </si>
  <si>
    <t>SYST-MOR-0007129</t>
  </si>
  <si>
    <t>S413</t>
  </si>
  <si>
    <t>SYST-MOR-0007130</t>
  </si>
  <si>
    <t>S414</t>
  </si>
  <si>
    <t>SYST-MOR-0007131</t>
  </si>
  <si>
    <t>S415</t>
  </si>
  <si>
    <t>SYST-MOR-0007132</t>
  </si>
  <si>
    <t>S416</t>
  </si>
  <si>
    <t>SYST-MOR-0007133</t>
  </si>
  <si>
    <t>S417</t>
  </si>
  <si>
    <t>SYST-MOR-0007134</t>
  </si>
  <si>
    <t>S418</t>
  </si>
  <si>
    <t>SYST-MOR-0007135</t>
  </si>
  <si>
    <t>S419</t>
  </si>
  <si>
    <t>SYST-MOR-0007136</t>
  </si>
  <si>
    <t>S420</t>
  </si>
  <si>
    <t>SYST-MOR-0007137</t>
  </si>
  <si>
    <t>S421</t>
  </si>
  <si>
    <t>SYST-MOR-0007138</t>
  </si>
  <si>
    <t>S422</t>
  </si>
  <si>
    <t>SYST-MOR-0007139</t>
  </si>
  <si>
    <t>S423</t>
  </si>
  <si>
    <t>SYST-MOR-0007140</t>
  </si>
  <si>
    <t>S424</t>
  </si>
  <si>
    <t>SYST-MOR-0007141</t>
  </si>
  <si>
    <t>S425</t>
  </si>
  <si>
    <t>SYST-MOR-0007142</t>
  </si>
  <si>
    <t>S426</t>
  </si>
  <si>
    <t>SYST-MOR-0007143</t>
  </si>
  <si>
    <t>S427</t>
  </si>
  <si>
    <t>SYST-MOR-0007144</t>
  </si>
  <si>
    <t>S428</t>
  </si>
  <si>
    <t>SYST-MOR-0007145</t>
  </si>
  <si>
    <t>S429</t>
  </si>
  <si>
    <t>SYST-MOR-0007146</t>
  </si>
  <si>
    <t>S430</t>
  </si>
  <si>
    <t>SYST-MOR-0007147</t>
  </si>
  <si>
    <t>S431</t>
  </si>
  <si>
    <t>SYST-MOR-0007148</t>
  </si>
  <si>
    <t>S432</t>
  </si>
  <si>
    <t>SYST-MOR-0007149</t>
  </si>
  <si>
    <t>S433</t>
  </si>
  <si>
    <t>SYST-MOR-0007150</t>
  </si>
  <si>
    <t>S434</t>
  </si>
  <si>
    <t>SYST-MOR-0007151</t>
  </si>
  <si>
    <t>S435</t>
  </si>
  <si>
    <t>SYST-MOR-0007152</t>
  </si>
  <si>
    <t>S436</t>
  </si>
  <si>
    <t>SYST-MOR-0007153</t>
  </si>
  <si>
    <t>S437</t>
  </si>
  <si>
    <t>SYST-MOR-0007154</t>
  </si>
  <si>
    <t>S438</t>
  </si>
  <si>
    <t>SYST-MOR-0007155</t>
  </si>
  <si>
    <t>S439</t>
  </si>
  <si>
    <t>SYST-MOR-0007156</t>
  </si>
  <si>
    <t>S440</t>
  </si>
  <si>
    <t>SYST-MOR-0007157</t>
  </si>
  <si>
    <t>S441</t>
  </si>
  <si>
    <t>SYST-MOR-0007158</t>
  </si>
  <si>
    <t>S442</t>
  </si>
  <si>
    <t>SYST-MOR-0007159</t>
  </si>
  <si>
    <t>S443</t>
  </si>
  <si>
    <t>SYST-MOR-0007160</t>
  </si>
  <si>
    <t>S444</t>
  </si>
  <si>
    <t>SYST-MOR-0007161</t>
  </si>
  <si>
    <t>S445</t>
  </si>
  <si>
    <t>SYST-MOR-0007162</t>
  </si>
  <si>
    <t>S446</t>
  </si>
  <si>
    <t>SYST-MOR-0007163</t>
  </si>
  <si>
    <t>S447</t>
  </si>
  <si>
    <t>SYST-MOR-0007164</t>
  </si>
  <si>
    <t>S448</t>
  </si>
  <si>
    <t>SYST-MOR-0007165</t>
  </si>
  <si>
    <t>S449</t>
  </si>
  <si>
    <t>SYST-MOR-0007166</t>
  </si>
  <si>
    <t>S450</t>
  </si>
  <si>
    <t>SYST-MOR-0007167</t>
  </si>
  <si>
    <t>S451</t>
  </si>
  <si>
    <t>SYST-MOR-0007168</t>
  </si>
  <si>
    <t>S452</t>
  </si>
  <si>
    <t>SYST-MOR-0007169</t>
  </si>
  <si>
    <t>S453</t>
  </si>
  <si>
    <t>SYST-MOR-0007170</t>
  </si>
  <si>
    <t>S454</t>
  </si>
  <si>
    <t>SYST-MOR-0007171</t>
  </si>
  <si>
    <t>S455</t>
  </si>
  <si>
    <t>SYST-MOR-0007172</t>
  </si>
  <si>
    <t>S456</t>
  </si>
  <si>
    <t>SYST-MOR-0007173</t>
  </si>
  <si>
    <t>S457</t>
  </si>
  <si>
    <t>SYST-MOR-0007174</t>
  </si>
  <si>
    <t>S458</t>
  </si>
  <si>
    <t>SYST-MOR-0007175</t>
  </si>
  <si>
    <t>S459</t>
  </si>
  <si>
    <t>SYST-MOR-0007176</t>
  </si>
  <si>
    <t>S460</t>
  </si>
  <si>
    <t>SYST-MOR-0007177</t>
  </si>
  <si>
    <t>S461</t>
  </si>
  <si>
    <t>SYST-MOR-0007178</t>
  </si>
  <si>
    <t>S463</t>
  </si>
  <si>
    <t>SYST-MOR-0007179</t>
  </si>
  <si>
    <t>S464</t>
  </si>
  <si>
    <t>SYST-MOR-0007180</t>
  </si>
  <si>
    <t>S465</t>
  </si>
  <si>
    <t>SYST-MOR-0007181</t>
  </si>
  <si>
    <t>S466</t>
  </si>
  <si>
    <t>SYST-MOR-0007182</t>
  </si>
  <si>
    <t>S467</t>
  </si>
  <si>
    <t>SYST-MOR-0007183</t>
  </si>
  <si>
    <t>S468</t>
  </si>
  <si>
    <t>SYST-MOR-0007184</t>
  </si>
  <si>
    <t>S469</t>
  </si>
  <si>
    <t>SYST-MOR-0007185</t>
  </si>
  <si>
    <t>S470</t>
  </si>
  <si>
    <t>SYST-MOR-0007186</t>
  </si>
  <si>
    <t>S471</t>
  </si>
  <si>
    <t>SYST-MOR-0007187</t>
  </si>
  <si>
    <t>S472</t>
  </si>
  <si>
    <t>SYST-MOR-0007188</t>
  </si>
  <si>
    <t>S473</t>
  </si>
  <si>
    <t>SYST-MOR-0007189</t>
  </si>
  <si>
    <t>S474</t>
  </si>
  <si>
    <t>SYST-MOR-0007190</t>
  </si>
  <si>
    <t>S475</t>
  </si>
  <si>
    <t>SYST-MOR-0007191</t>
  </si>
  <si>
    <t>S476</t>
  </si>
  <si>
    <t>SYST-MOR-0007192</t>
  </si>
  <si>
    <t>S477</t>
  </si>
  <si>
    <t>SYST-MOR-0007193</t>
  </si>
  <si>
    <t>S478</t>
  </si>
  <si>
    <t>SYST-MOR-0007194</t>
  </si>
  <si>
    <t>S479</t>
  </si>
  <si>
    <t>SYST-MOR-0007195</t>
  </si>
  <si>
    <t>S480</t>
  </si>
  <si>
    <t>SYST-MOR-0007196</t>
  </si>
  <si>
    <t>S481</t>
  </si>
  <si>
    <t>SYST-MOR-0007197</t>
  </si>
  <si>
    <t>S482</t>
  </si>
  <si>
    <t>SYST-MOR-0007198</t>
  </si>
  <si>
    <t>S483</t>
  </si>
  <si>
    <t>SYST-MOR-0007199</t>
  </si>
  <si>
    <t>S484</t>
  </si>
  <si>
    <t>SYST-MOR-0007200</t>
  </si>
  <si>
    <t>S485</t>
  </si>
  <si>
    <t>SYST-MOR-0007201</t>
  </si>
  <si>
    <t>S486</t>
  </si>
  <si>
    <t>SYST-MOR-0007202</t>
  </si>
  <si>
    <t>S487</t>
  </si>
  <si>
    <t>SYST-MOR-0007203</t>
  </si>
  <si>
    <t>S488</t>
  </si>
  <si>
    <t>SYST-MOR-0007204</t>
  </si>
  <si>
    <t>S489</t>
  </si>
  <si>
    <t>SYST-MOR-0007205</t>
  </si>
  <si>
    <t>S490</t>
  </si>
  <si>
    <t>SYST-MOR-0007206</t>
  </si>
  <si>
    <t>S491</t>
  </si>
  <si>
    <t>SYST-MOR-0007207</t>
  </si>
  <si>
    <t>S492</t>
  </si>
  <si>
    <t>SYST-MOR-0007208</t>
  </si>
  <si>
    <t>S493</t>
  </si>
  <si>
    <t>SYST-MOR-0007209</t>
  </si>
  <si>
    <t>S494</t>
  </si>
  <si>
    <t>SYST-MOR-0007210</t>
  </si>
  <si>
    <t>S495</t>
  </si>
  <si>
    <t>SYST-MOR-0007211</t>
  </si>
  <si>
    <t>S496</t>
  </si>
  <si>
    <t>SYST-MOR-0007212</t>
  </si>
  <si>
    <t>S497</t>
  </si>
  <si>
    <t>SYST-MOR-0007213</t>
  </si>
  <si>
    <t>S498</t>
  </si>
  <si>
    <t>SYST-MOR-0007214</t>
  </si>
  <si>
    <t>S499</t>
  </si>
  <si>
    <t>SYST-MOR-0007215</t>
  </si>
  <si>
    <t>S500</t>
  </si>
  <si>
    <t>SYST-MOR-0007216</t>
  </si>
  <si>
    <t>S501</t>
  </si>
  <si>
    <t>SYST-MOR-0007217</t>
  </si>
  <si>
    <t>S502</t>
  </si>
  <si>
    <t>SYST-MOR-0007218</t>
  </si>
  <si>
    <t>S503</t>
  </si>
  <si>
    <t>SYST-MOR-0007219</t>
  </si>
  <si>
    <t>S504</t>
  </si>
  <si>
    <t>SYST-MOR-0007220</t>
  </si>
  <si>
    <t>S505</t>
  </si>
  <si>
    <t>SYST-MOR-0007221</t>
  </si>
  <si>
    <t>S506</t>
  </si>
  <si>
    <t>SYST-MOR-0007222</t>
  </si>
  <si>
    <t>S507</t>
  </si>
  <si>
    <t>SYST-MOR-0007223</t>
  </si>
  <si>
    <t>S508</t>
  </si>
  <si>
    <t>SYST-MOR-0007224</t>
  </si>
  <si>
    <t>S509</t>
  </si>
  <si>
    <t>SYST-MOR-0007225</t>
  </si>
  <si>
    <t>S510</t>
  </si>
  <si>
    <t>SYST-MOR-0007226</t>
  </si>
  <si>
    <t>S511</t>
  </si>
  <si>
    <t>SYST-MOR-0007227</t>
  </si>
  <si>
    <t>S512</t>
  </si>
  <si>
    <t>SYST-MOR-0007228</t>
  </si>
  <si>
    <t>S513</t>
  </si>
  <si>
    <t>SYST-MOR-0007229</t>
  </si>
  <si>
    <t>S514</t>
  </si>
  <si>
    <t>SYST-MOR-0007230</t>
  </si>
  <si>
    <t>S515</t>
  </si>
  <si>
    <t>SYST-MOR-0007231</t>
  </si>
  <si>
    <t>S516</t>
  </si>
  <si>
    <t>SYST-MOR-0007232</t>
  </si>
  <si>
    <t>S517</t>
  </si>
  <si>
    <t>SYST-MOR-0007233</t>
  </si>
  <si>
    <t>S518</t>
  </si>
  <si>
    <t>SYST-MOR-0007234</t>
  </si>
  <si>
    <t>S519</t>
  </si>
  <si>
    <t>SYST-MOR-0007235</t>
  </si>
  <si>
    <t>S520</t>
  </si>
  <si>
    <t>SYST-MOR-0007236</t>
  </si>
  <si>
    <t>S521</t>
  </si>
  <si>
    <t>SYST-MOR-0007237</t>
  </si>
  <si>
    <t>S462</t>
  </si>
  <si>
    <t>SYST-MOR-0007238</t>
  </si>
  <si>
    <t>S522</t>
  </si>
  <si>
    <t>SYST-MOR-0007239</t>
  </si>
  <si>
    <t>S523</t>
  </si>
  <si>
    <t>SYST-MOR-0007240</t>
  </si>
  <si>
    <t>S524</t>
  </si>
  <si>
    <t>SYST-MOR-0007241</t>
  </si>
  <si>
    <t>S525</t>
  </si>
  <si>
    <t>SYST-MOR-0007242</t>
  </si>
  <si>
    <t>S526</t>
  </si>
  <si>
    <t>SYST-MOR-0007243</t>
  </si>
  <si>
    <t>S527</t>
  </si>
  <si>
    <t>SYST-MOR-0007244</t>
  </si>
  <si>
    <t>S528</t>
  </si>
  <si>
    <t>SYST-MOR-0007245</t>
  </si>
  <si>
    <t>S529</t>
  </si>
  <si>
    <t>SYST-MOR-0007246</t>
  </si>
  <si>
    <t>S530</t>
  </si>
  <si>
    <t>SYST-MOR-0007247</t>
  </si>
  <si>
    <t>S531</t>
  </si>
  <si>
    <t>SYST-MOR-0007248</t>
  </si>
  <si>
    <t>S532</t>
  </si>
  <si>
    <t>SYST-MOR-0007249</t>
  </si>
  <si>
    <t>S533</t>
  </si>
  <si>
    <t>SYST-MOR-0007250</t>
  </si>
  <si>
    <t>S534</t>
  </si>
  <si>
    <t>SYST-MOR-0007251</t>
  </si>
  <si>
    <t>S535</t>
  </si>
  <si>
    <t>SYST-MOR-0007252</t>
  </si>
  <si>
    <t>S536</t>
  </si>
  <si>
    <t>SYST-MOR-0007253</t>
  </si>
  <si>
    <t>S537</t>
  </si>
  <si>
    <t>SYST-MOR-0007254</t>
  </si>
  <si>
    <t>S538</t>
  </si>
  <si>
    <t>SYST-MOR-0007255</t>
  </si>
  <si>
    <t>S539</t>
  </si>
  <si>
    <t>SYST-MOR-0007256</t>
  </si>
  <si>
    <t>S540</t>
  </si>
  <si>
    <t>SYST-MOR-0007257</t>
  </si>
  <si>
    <t>S541</t>
  </si>
  <si>
    <t>SYST-MOR-0007258</t>
  </si>
  <si>
    <t>S542</t>
  </si>
  <si>
    <t>SYST-MOR-0007259</t>
  </si>
  <si>
    <t>S543</t>
  </si>
  <si>
    <t>SYST-MOR-0007260</t>
  </si>
  <si>
    <t>S544</t>
  </si>
  <si>
    <t>SYST-MOR-0007357</t>
  </si>
  <si>
    <t>S545</t>
  </si>
  <si>
    <t>SYST-MOR-0007358</t>
  </si>
  <si>
    <t>S546</t>
  </si>
  <si>
    <t>SYST-MOR-0007359</t>
  </si>
  <si>
    <t>S547</t>
  </si>
  <si>
    <t>SYST-MOR-0007360</t>
  </si>
  <si>
    <t>S548</t>
  </si>
  <si>
    <t>SYST-MOR-0007361</t>
  </si>
  <si>
    <t>S549</t>
  </si>
  <si>
    <t>SYST-MOR-0007362</t>
  </si>
  <si>
    <t>S550</t>
  </si>
  <si>
    <t>SYST-MOR-0007363</t>
  </si>
  <si>
    <t>S551</t>
  </si>
  <si>
    <t>SYST-MOR-0007364</t>
  </si>
  <si>
    <t>S552</t>
  </si>
  <si>
    <t>SYST-MOR-0007365</t>
  </si>
  <si>
    <t>S553</t>
  </si>
  <si>
    <t>SYST-MOR-0007366</t>
  </si>
  <si>
    <t>S554</t>
  </si>
  <si>
    <t>SYST-MOR-0007367</t>
  </si>
  <si>
    <t>S555</t>
  </si>
  <si>
    <t>SYST-MOR-0007368</t>
  </si>
  <si>
    <t>S556</t>
  </si>
  <si>
    <t>SYST-MOR-0007369</t>
  </si>
  <si>
    <t>S557</t>
  </si>
  <si>
    <t>SYST-MOR-0007370</t>
  </si>
  <si>
    <t>S558</t>
  </si>
  <si>
    <t>SYST-MOR-0007371</t>
  </si>
  <si>
    <t>S559</t>
  </si>
  <si>
    <t>SYST-MOR-0007372</t>
  </si>
  <si>
    <t>S560</t>
  </si>
  <si>
    <t>SYST-MOR-0007373</t>
  </si>
  <si>
    <t>S561</t>
  </si>
  <si>
    <t>SYST-MOR-0007374</t>
  </si>
  <si>
    <t>S562</t>
  </si>
  <si>
    <t>SYST-MOR-0007375</t>
  </si>
  <si>
    <t>S563</t>
  </si>
  <si>
    <t>SYST-MOR-0007376</t>
  </si>
  <si>
    <t>S564</t>
  </si>
  <si>
    <t>SYST-MOR-0007377</t>
  </si>
  <si>
    <t>S565</t>
  </si>
  <si>
    <t>SYST-MOR-0007378</t>
  </si>
  <si>
    <t>S566</t>
  </si>
  <si>
    <t>SYST-MOR-0007379</t>
  </si>
  <si>
    <t>S567</t>
  </si>
  <si>
    <t>SYST-MOR-0007380</t>
  </si>
  <si>
    <t>S568</t>
  </si>
  <si>
    <t>SYST-MOR-0007381</t>
  </si>
  <si>
    <t>S569</t>
  </si>
  <si>
    <t>SYST-MOR-0007382</t>
  </si>
  <si>
    <t>S570</t>
  </si>
  <si>
    <t>SYST-MOR-0007383</t>
  </si>
  <si>
    <t>S571</t>
  </si>
  <si>
    <t>SYST-MOR-0007384</t>
  </si>
  <si>
    <t>S572</t>
  </si>
  <si>
    <t>SYST-MOR-0007385</t>
  </si>
  <si>
    <t>S573</t>
  </si>
  <si>
    <t>SYST-MOR-0007386</t>
  </si>
  <si>
    <t>S574</t>
  </si>
  <si>
    <t>SYST-MOR-0007387</t>
  </si>
  <si>
    <t>S575</t>
  </si>
  <si>
    <t>SYST-MOR-0007388</t>
  </si>
  <si>
    <t>S576</t>
  </si>
  <si>
    <t>SYST-MOR-0007389</t>
  </si>
  <si>
    <t>S577</t>
  </si>
  <si>
    <t>SYST-MOR-0007390</t>
  </si>
  <si>
    <t>S578</t>
  </si>
  <si>
    <t>SYST-MOR-0007391</t>
  </si>
  <si>
    <t>S579</t>
  </si>
  <si>
    <t>SYST-MOR-0007392</t>
  </si>
  <si>
    <t>S580</t>
  </si>
  <si>
    <t>SYST-MOR-0007393</t>
  </si>
  <si>
    <t>S581</t>
  </si>
  <si>
    <t>SYST-MOR-0007394</t>
  </si>
  <si>
    <t>S582</t>
  </si>
  <si>
    <t>SYST-MOR-0007395</t>
  </si>
  <si>
    <t>S583</t>
  </si>
  <si>
    <t>SYST-MOR-0007396</t>
  </si>
  <si>
    <t>S584</t>
  </si>
  <si>
    <t>SYST-MOR-0007397</t>
  </si>
  <si>
    <t>S585</t>
  </si>
  <si>
    <t>SYST-MOR-0007398</t>
  </si>
  <si>
    <t>S586</t>
  </si>
  <si>
    <t>SYST-MOR-0007399</t>
  </si>
  <si>
    <t>S587</t>
  </si>
  <si>
    <t>SYST-MOR-0007400</t>
  </si>
  <si>
    <t>S588</t>
  </si>
  <si>
    <t>SYST-MOR-0007401</t>
  </si>
  <si>
    <t>S589</t>
  </si>
  <si>
    <t>SYST-MOR-0007402</t>
  </si>
  <si>
    <t>S590</t>
  </si>
  <si>
    <t>SYST-MOR-0007403</t>
  </si>
  <si>
    <t>S591</t>
  </si>
  <si>
    <t>SYST-MOR-0007404</t>
  </si>
  <si>
    <t>S592</t>
  </si>
  <si>
    <t>SYST-MOR-0007405</t>
  </si>
  <si>
    <t>S593</t>
  </si>
  <si>
    <t>SYST-MOR-0007406</t>
  </si>
  <si>
    <t>S594</t>
  </si>
  <si>
    <t>SYST-MOR-0007407</t>
  </si>
  <si>
    <t>S595</t>
  </si>
  <si>
    <t>SYST-MOR-0007408</t>
  </si>
  <si>
    <t>S596</t>
  </si>
  <si>
    <t>SYST-MOR-0007409</t>
  </si>
  <si>
    <t>S597</t>
  </si>
  <si>
    <t>SYST-MOR-0007410</t>
  </si>
  <si>
    <t>S598</t>
  </si>
  <si>
    <t>SYST-MOR-0007411</t>
  </si>
  <si>
    <t>S599</t>
  </si>
  <si>
    <t>SYST-MOR-0007412</t>
  </si>
  <si>
    <t>S600</t>
  </si>
  <si>
    <t>SYST-MOR-0007413</t>
  </si>
  <si>
    <t>S601</t>
  </si>
  <si>
    <t>SYST-MOR-0007414</t>
  </si>
  <si>
    <t>S602</t>
  </si>
  <si>
    <t>SYST-MOR-0007415</t>
  </si>
  <si>
    <t>S603</t>
  </si>
  <si>
    <t>SYST-MOR-0007416</t>
  </si>
  <si>
    <t>S604</t>
  </si>
  <si>
    <t>SYST-MOR-0007417</t>
  </si>
  <si>
    <t>S605</t>
  </si>
  <si>
    <t>SYST-MOR-0007418</t>
  </si>
  <si>
    <t>S606</t>
  </si>
  <si>
    <t>SYST-MOR-0007419</t>
  </si>
  <si>
    <t>S607</t>
  </si>
  <si>
    <t>SYST-MOR-0007420</t>
  </si>
  <si>
    <t>S608</t>
  </si>
  <si>
    <t>SYST-MOR-0007421</t>
  </si>
  <si>
    <t>S609</t>
  </si>
  <si>
    <t>SYST-MOR-0007422</t>
  </si>
  <si>
    <t>S610</t>
  </si>
  <si>
    <t>SYST-MOR-0007423</t>
  </si>
  <si>
    <t>S611</t>
  </si>
  <si>
    <t>SYST-MOR-0007424</t>
  </si>
  <si>
    <t>S612</t>
  </si>
  <si>
    <t>SYST-MOR-0007425</t>
  </si>
  <si>
    <t>S613</t>
  </si>
  <si>
    <t>SYST-MOR-0007426</t>
  </si>
  <si>
    <t>S614</t>
  </si>
  <si>
    <t>SYST-MOR-0007427</t>
  </si>
  <si>
    <t>S615</t>
  </si>
  <si>
    <t>SYST-MOR-0007428</t>
  </si>
  <si>
    <t>S616</t>
  </si>
  <si>
    <t>SYST-MOR-0007429</t>
  </si>
  <si>
    <t>S617</t>
  </si>
  <si>
    <t>SYST-MOR-0007430</t>
  </si>
  <si>
    <t>S618</t>
  </si>
  <si>
    <t>SYST-MOR-0007431</t>
  </si>
  <si>
    <t>S619</t>
  </si>
  <si>
    <t>SYST-MOR-0007432</t>
  </si>
  <si>
    <t>S620</t>
  </si>
  <si>
    <t>SYST-MOR-0007433</t>
  </si>
  <si>
    <t>S621</t>
  </si>
  <si>
    <t>SYST-MOR-0007434</t>
  </si>
  <si>
    <t>S622</t>
  </si>
  <si>
    <t>SYST-MOR-0007435</t>
  </si>
  <si>
    <t>S623</t>
  </si>
  <si>
    <t>SYST-MOR-0007436</t>
  </si>
  <si>
    <t>S624</t>
  </si>
  <si>
    <t>SYST-MOR-0007437</t>
  </si>
  <si>
    <t>S625</t>
  </si>
  <si>
    <t>SYST-MOR-0007438</t>
  </si>
  <si>
    <t>S626</t>
  </si>
  <si>
    <t>SYST-MOR-0007439</t>
  </si>
  <si>
    <t>S627</t>
  </si>
  <si>
    <t>SYST-MOR-0007440</t>
  </si>
  <si>
    <t>S628</t>
  </si>
  <si>
    <t>SYST-MOR-0007441</t>
  </si>
  <si>
    <t>S629</t>
  </si>
  <si>
    <t>SYST-MOR-0007442</t>
  </si>
  <si>
    <t>S630</t>
  </si>
  <si>
    <t>SYST-MOR-0007443</t>
  </si>
  <si>
    <t>S631</t>
  </si>
  <si>
    <t>SYST-MOR-0007444</t>
  </si>
  <si>
    <t>S632</t>
  </si>
  <si>
    <t>SYST-MOR-0007445</t>
  </si>
  <si>
    <t>S633</t>
  </si>
  <si>
    <t>SYST-MOR-0007446</t>
  </si>
  <si>
    <t>S634</t>
  </si>
  <si>
    <t>SYST-MOR-0007447</t>
  </si>
  <si>
    <t>S635</t>
  </si>
  <si>
    <t>SYST-MOR-0007448</t>
  </si>
  <si>
    <t>S636</t>
  </si>
  <si>
    <t>SYST-MOR-0007449</t>
  </si>
  <si>
    <t>S637</t>
  </si>
  <si>
    <t>SYST-MOR-0007450</t>
  </si>
  <si>
    <t>S638</t>
  </si>
  <si>
    <t>SYST-MOR-0007451</t>
  </si>
  <si>
    <t>S639</t>
  </si>
  <si>
    <t>SYST-MOR-0007452</t>
  </si>
  <si>
    <t>S640</t>
  </si>
  <si>
    <t>SYST-MOR-0007453</t>
  </si>
  <si>
    <t>S641</t>
  </si>
  <si>
    <t>SYST-MOR-0007454</t>
  </si>
  <si>
    <t>S642</t>
  </si>
  <si>
    <t>SYST-MOR-0007455</t>
  </si>
  <si>
    <t>S643</t>
  </si>
  <si>
    <t>SYST-MOR-0007456</t>
  </si>
  <si>
    <t>S644</t>
  </si>
  <si>
    <t>SYST-MOR-0007457</t>
  </si>
  <si>
    <t>S645</t>
  </si>
  <si>
    <t>SYST-MOR-0007458</t>
  </si>
  <si>
    <t>S646</t>
  </si>
  <si>
    <t>SYST-MOR-0007459</t>
  </si>
  <si>
    <t>S647</t>
  </si>
  <si>
    <t>SYST-MOR-0007460</t>
  </si>
  <si>
    <t>S648</t>
  </si>
  <si>
    <t>SYST-MOR-0007461</t>
  </si>
  <si>
    <t>S649</t>
  </si>
  <si>
    <t>SYST-MOR-0007462</t>
  </si>
  <si>
    <t>S650</t>
  </si>
  <si>
    <t>SYST-MOR-0007463</t>
  </si>
  <si>
    <t>S651</t>
  </si>
  <si>
    <t>SYST-MOR-0007464</t>
  </si>
  <si>
    <t>S652</t>
  </si>
  <si>
    <t>SYST-MOR-0007465</t>
  </si>
  <si>
    <t>S653</t>
  </si>
  <si>
    <t>SYST-MOR-0007466</t>
  </si>
  <si>
    <t>S654</t>
  </si>
  <si>
    <t>SYST-MOR-0007467</t>
  </si>
  <si>
    <t>S655</t>
  </si>
  <si>
    <t>SYST-MOR-0007468</t>
  </si>
  <si>
    <t>S656</t>
  </si>
  <si>
    <t>SYST-MOR-0007469</t>
  </si>
  <si>
    <t>S657</t>
  </si>
  <si>
    <t>SYST-MOR-0007470</t>
  </si>
  <si>
    <t>S658</t>
  </si>
  <si>
    <t>SYST-MOR-0007471</t>
  </si>
  <si>
    <t>S659</t>
  </si>
  <si>
    <t>SYST-MOR-0007472</t>
  </si>
  <si>
    <t>S660</t>
  </si>
  <si>
    <t>SYST-MOR-0007473</t>
  </si>
  <si>
    <t>S661</t>
  </si>
  <si>
    <t>SYST-MOR-0007474</t>
  </si>
  <si>
    <t>S662</t>
  </si>
  <si>
    <t>SYST-MOR-0007475</t>
  </si>
  <si>
    <t>S663</t>
  </si>
  <si>
    <t>SYST-MOR-0007476</t>
  </si>
  <si>
    <t>S664</t>
  </si>
  <si>
    <t>SYST-MOR-0007477</t>
  </si>
  <si>
    <t>S665</t>
  </si>
  <si>
    <t>SYST-MOR-0007478</t>
  </si>
  <si>
    <t>S666</t>
  </si>
  <si>
    <t>SYST-MOR-0007479</t>
  </si>
  <si>
    <t>S667</t>
  </si>
  <si>
    <t>SYST-MOR-0007480</t>
  </si>
  <si>
    <t>S668</t>
  </si>
  <si>
    <t>SYST-MOR-0007481</t>
  </si>
  <si>
    <t>S669</t>
  </si>
  <si>
    <t>SYST-MOR-0007482</t>
  </si>
  <si>
    <t>S670</t>
  </si>
  <si>
    <t>SYST-MOR-0007483</t>
  </si>
  <si>
    <t>S671</t>
  </si>
  <si>
    <t>SYST-MOR-0007484</t>
  </si>
  <si>
    <t>S672</t>
  </si>
  <si>
    <t>SYST-MOR-0007485</t>
  </si>
  <si>
    <t>S673</t>
  </si>
  <si>
    <t>SYST-MOR-0007486</t>
  </si>
  <si>
    <t>S674</t>
  </si>
  <si>
    <t>SYST-MOR-0007487</t>
  </si>
  <si>
    <t>S675</t>
  </si>
  <si>
    <t>SYST-MOR-0007488</t>
  </si>
  <si>
    <t>S676</t>
  </si>
  <si>
    <t>SYST-MOR-0007489</t>
  </si>
  <si>
    <t>S677</t>
  </si>
  <si>
    <t>SYST-MOR-0007490</t>
  </si>
  <si>
    <t>S678</t>
  </si>
  <si>
    <t>SYST-MOR-0007491</t>
  </si>
  <si>
    <t>S679</t>
  </si>
  <si>
    <t>SYST-MOR-0007492</t>
  </si>
  <si>
    <t>S680</t>
  </si>
  <si>
    <t>SYST-MOR-0007493</t>
  </si>
  <si>
    <t>S681</t>
  </si>
  <si>
    <t>SYST-MOR-0007494</t>
  </si>
  <si>
    <t>S682</t>
  </si>
  <si>
    <t>SYST-MOR-0007495</t>
  </si>
  <si>
    <t>S683</t>
  </si>
  <si>
    <t>SYST-MOR-0007496</t>
  </si>
  <si>
    <t>S684</t>
  </si>
  <si>
    <t>SYST-MOR-0007497</t>
  </si>
  <si>
    <t>S685</t>
  </si>
  <si>
    <t>SYST-MOR-0007498</t>
  </si>
  <si>
    <t>S686</t>
  </si>
  <si>
    <t>SYST-MOR-0007499</t>
  </si>
  <si>
    <t>S687</t>
  </si>
  <si>
    <t>SYST-MOR-0007500</t>
  </si>
  <si>
    <t>S688</t>
  </si>
  <si>
    <t>SYST-MOR-0007501</t>
  </si>
  <si>
    <t>S689</t>
  </si>
  <si>
    <t>SYST-MOR-0007502</t>
  </si>
  <si>
    <t>S690</t>
  </si>
  <si>
    <t>SYST-MOR-0007503</t>
  </si>
  <si>
    <t>S691</t>
  </si>
  <si>
    <t>SYST-MOR-0007504</t>
  </si>
  <si>
    <t>S692</t>
  </si>
  <si>
    <t>SYST-MOR-0007505</t>
  </si>
  <si>
    <t>S693</t>
  </si>
  <si>
    <t>samp</t>
  </si>
  <si>
    <t>run</t>
  </si>
  <si>
    <t>read</t>
  </si>
  <si>
    <t>number</t>
  </si>
  <si>
    <t>Row Labels</t>
  </si>
  <si>
    <t>(blank)</t>
  </si>
  <si>
    <t>Grand Total</t>
  </si>
  <si>
    <t>Sum of Total Sequences (millions)</t>
  </si>
  <si>
    <t>SYST-MOR-0007500_S226_L001_R1_001</t>
  </si>
  <si>
    <t>SYST-MOR-0007500_S226_L001_R2_001</t>
  </si>
  <si>
    <t>SYST-MOR-0007500_S226_L002_R1_001</t>
  </si>
  <si>
    <t>SYST-MOR-0007500_S226_L002_R2_001</t>
  </si>
  <si>
    <t>SYST-MOR-0007500_S226_L003_R1_001</t>
  </si>
  <si>
    <t>SYST-MOR-0007500_S226_L003_R2_001</t>
  </si>
  <si>
    <t>SYST-MOR-0007500_S226_L004_R1_001</t>
  </si>
  <si>
    <t>SYST-MOR-0007500_S226_L004_R2_001</t>
  </si>
  <si>
    <t>SYST-MOR-0007501_S227_L001_R1_001</t>
  </si>
  <si>
    <t>SYST-MOR-0007501_S227_L001_R2_001</t>
  </si>
  <si>
    <t>SYST-MOR-0007501_S227_L002_R1_001</t>
  </si>
  <si>
    <t>SYST-MOR-0007501_S227_L002_R2_001</t>
  </si>
  <si>
    <t>SYST-MOR-0007501_S227_L003_R1_001</t>
  </si>
  <si>
    <t>SYST-MOR-0007501_S227_L003_R2_001</t>
  </si>
  <si>
    <t>SYST-MOR-0007501_S227_L004_R1_001</t>
  </si>
  <si>
    <t>SYST-MOR-0007501_S227_L004_R2_001</t>
  </si>
  <si>
    <t>SYST-MOR-0007502_S228_L001_R1_001</t>
  </si>
  <si>
    <t>SYST-MOR-0007502_S228_L001_R2_001</t>
  </si>
  <si>
    <t>SYST-MOR-0007502_S228_L002_R1_001</t>
  </si>
  <si>
    <t>SYST-MOR-0007502_S228_L002_R2_001</t>
  </si>
  <si>
    <t>SYST-MOR-0007502_S228_L003_R1_001</t>
  </si>
  <si>
    <t>SYST-MOR-0007502_S228_L003_R2_001</t>
  </si>
  <si>
    <t>SYST-MOR-0007502_S228_L004_R1_001</t>
  </si>
  <si>
    <t>SYST-MOR-0007502_S228_L004_R2_001</t>
  </si>
  <si>
    <t>SYST-MOR-0007503_S229_L001_R1_001</t>
  </si>
  <si>
    <t>SYST-MOR-0007503_S229_L001_R2_001</t>
  </si>
  <si>
    <t>SYST-MOR-0007503_S229_L002_R1_001</t>
  </si>
  <si>
    <t>SYST-MOR-0007503_S229_L002_R2_001</t>
  </si>
  <si>
    <t>SYST-MOR-0007503_S229_L003_R1_001</t>
  </si>
  <si>
    <t>SYST-MOR-0007503_S229_L003_R2_001</t>
  </si>
  <si>
    <t>SYST-MOR-0007503_S229_L004_R1_001</t>
  </si>
  <si>
    <t>SYST-MOR-0007503_S229_L004_R2_001</t>
  </si>
  <si>
    <t>SYST-MOR-0007504_S230_L001_R1_001</t>
  </si>
  <si>
    <t>SYST-MOR-0007504_S230_L001_R2_001</t>
  </si>
  <si>
    <t>SYST-MOR-0007504_S230_L002_R1_001</t>
  </si>
  <si>
    <t>SYST-MOR-0007504_S230_L002_R2_001</t>
  </si>
  <si>
    <t>SYST-MOR-0007504_S230_L003_R1_001</t>
  </si>
  <si>
    <t>SYST-MOR-0007504_S230_L003_R2_001</t>
  </si>
  <si>
    <t>SYST-MOR-0007504_S230_L004_R1_001</t>
  </si>
  <si>
    <t>SYST-MOR-0007504_S230_L004_R2_001</t>
  </si>
  <si>
    <t>SYST-MOR-0007505_S231_L001_R1_001</t>
  </si>
  <si>
    <t>SYST-MOR-0007505_S231_L001_R2_001</t>
  </si>
  <si>
    <t>SYST-MOR-0007505_S231_L002_R1_001</t>
  </si>
  <si>
    <t>SYST-MOR-0007505_S231_L002_R2_001</t>
  </si>
  <si>
    <t>SYST-MOR-0007505_S231_L003_R1_001</t>
  </si>
  <si>
    <t>SYST-MOR-0007505_S231_L003_R2_001</t>
  </si>
  <si>
    <t>SYST-MOR-0007505_S231_L004_R1_001</t>
  </si>
  <si>
    <t>SYST-MOR-0007505_S231_L004_R2_001</t>
  </si>
  <si>
    <t>SYST-MOR-0007500_S226_trimmed_1</t>
  </si>
  <si>
    <t>SYST-MOR-0007500_S226_trimmed_2</t>
  </si>
  <si>
    <t>SYST-MOR-0007501_S227_trimmed_1</t>
  </si>
  <si>
    <t>SYST-MOR-0007501_S227_trimmed_2</t>
  </si>
  <si>
    <t>SYST-MOR-0007502_S228_trimmed_1</t>
  </si>
  <si>
    <t>SYST-MOR-0007502_S228_trimmed_2</t>
  </si>
  <si>
    <t>SYST-MOR-0007503_S229_trimmed_1</t>
  </si>
  <si>
    <t>SYST-MOR-0007503_S229_trimmed_2</t>
  </si>
  <si>
    <t>SYST-MOR-0007504_S230_trimmed_1</t>
  </si>
  <si>
    <t>SYST-MOR-0007504_S230_trimmed_2</t>
  </si>
  <si>
    <t>SYST-MOR-0007505_S231_trimmed_1</t>
  </si>
  <si>
    <t>SYST-MOR-0007505_S231_trimmed_2</t>
  </si>
  <si>
    <t>SYST-MOR-0007400_S126_trimmed_1</t>
  </si>
  <si>
    <t>SYST-MOR-0007400_S126_trimmed_2</t>
  </si>
  <si>
    <t>SYST-MOR-0007401_S127_trimmed_1</t>
  </si>
  <si>
    <t>SYST-MOR-0007401_S127_trimmed_2</t>
  </si>
  <si>
    <t>SYST-MOR-0007402_S128_trimmed_1</t>
  </si>
  <si>
    <t>SYST-MOR-0007402_S128_trimmed_2</t>
  </si>
  <si>
    <t>SYST-MOR-0007403_S129_trimmed_1</t>
  </si>
  <si>
    <t>SYST-MOR-0007403_S129_trimmed_2</t>
  </si>
  <si>
    <t>SYST-MOR-0007404_S130_trimmed_1</t>
  </si>
  <si>
    <t>SYST-MOR-0007404_S130_trimmed_2</t>
  </si>
  <si>
    <t>SYST-MOR-0007405_S131_trimmed_1</t>
  </si>
  <si>
    <t>SYST-MOR-0007405_S131_trimmed_2</t>
  </si>
  <si>
    <t>SYST-MOR-0007406_S132_trimmed_1</t>
  </si>
  <si>
    <t>SYST-MOR-0007406_S132_trimmed_2</t>
  </si>
  <si>
    <t>SYST-MOR-0007407_S133_trimmed_1</t>
  </si>
  <si>
    <t>SYST-MOR-0007407_S133_trimmed_2</t>
  </si>
  <si>
    <t>SYST-MOR-0007408_S134_trimmed_1</t>
  </si>
  <si>
    <t>SYST-MOR-0007408_S134_trimmed_2</t>
  </si>
  <si>
    <t>SYST-MOR-0007409_S135_trimmed_1</t>
  </si>
  <si>
    <t>SYST-MOR-0007409_S135_trimmed_2</t>
  </si>
  <si>
    <t>SYST-MOR-0007410_S136_trimmed_1</t>
  </si>
  <si>
    <t>SYST-MOR-0007410_S136_trimmed_2</t>
  </si>
  <si>
    <t>SYST-MOR-0007411_S137_trimmed_1</t>
  </si>
  <si>
    <t>SYST-MOR-0007411_S137_trimmed_2</t>
  </si>
  <si>
    <t>SYST-MOR-0007412_S138_trimmed_1</t>
  </si>
  <si>
    <t>SYST-MOR-0007412_S138_trimmed_2</t>
  </si>
  <si>
    <t>SYST-MOR-0007413_S139_trimmed_1</t>
  </si>
  <si>
    <t>SYST-MOR-0007413_S139_trimmed_2</t>
  </si>
  <si>
    <t>SYST-MOR-0007414_S140_trimmed_1</t>
  </si>
  <si>
    <t>SYST-MOR-0007414_S140_trimmed_2</t>
  </si>
  <si>
    <t>SYST-MOR-0007415_S141_trimmed_1</t>
  </si>
  <si>
    <t>SYST-MOR-0007415_S141_trimmed_2</t>
  </si>
  <si>
    <t>SYST-MOR-0007416_S142_trimmed_1</t>
  </si>
  <si>
    <t>SYST-MOR-0007416_S142_trimmed_2</t>
  </si>
  <si>
    <t>SYST-MOR-0007417_S143_trimmed_1</t>
  </si>
  <si>
    <t>SYST-MOR-0007417_S143_trimmed_2</t>
  </si>
  <si>
    <t>SYST-MOR-0007418_S144_trimmed_1</t>
  </si>
  <si>
    <t>SYST-MOR-0007418_S144_trimmed_2</t>
  </si>
  <si>
    <t>SYST-MOR-0007419_S145_trimmed_1</t>
  </si>
  <si>
    <t>SYST-MOR-0007419_S145_trimmed_2</t>
  </si>
  <si>
    <t>SYST-MOR-0007420_S146_trimmed_1</t>
  </si>
  <si>
    <t>SYST-MOR-0007420_S146_trimmed_2</t>
  </si>
  <si>
    <t>SYST-MOR-0007421_S147_trimmed_1</t>
  </si>
  <si>
    <t>SYST-MOR-0007421_S147_trimmed_2</t>
  </si>
  <si>
    <t>SYST-MOR-0007422_S148_trimmed_1</t>
  </si>
  <si>
    <t>SYST-MOR-0007422_S148_trimmed_2</t>
  </si>
  <si>
    <t>SYST-MOR-0007423_S149_trimmed_1</t>
  </si>
  <si>
    <t>SYST-MOR-0007423_S149_trimmed_2</t>
  </si>
  <si>
    <t>SYST-MOR-0007424_S150_trimmed_1</t>
  </si>
  <si>
    <t>SYST-MOR-0007424_S150_trimmed_2</t>
  </si>
  <si>
    <t>SYST-MOR-0007425_S151_trimmed_1</t>
  </si>
  <si>
    <t>SYST-MOR-0007425_S151_trimmed_2</t>
  </si>
  <si>
    <t>SYST-MOR-0007426_S152_trimmed_1</t>
  </si>
  <si>
    <t>SYST-MOR-0007426_S152_trimmed_2</t>
  </si>
  <si>
    <t>SYST-MOR-0007427_S153_trimmed_1</t>
  </si>
  <si>
    <t>SYST-MOR-0007427_S153_trimmed_2</t>
  </si>
  <si>
    <t>SYST-MOR-0007428_S154_trimmed_1</t>
  </si>
  <si>
    <t>SYST-MOR-0007428_S154_trimmed_2</t>
  </si>
  <si>
    <t>SYST-MOR-0007429_S155_trimmed_1</t>
  </si>
  <si>
    <t>SYST-MOR-0007429_S155_trimmed_2</t>
  </si>
  <si>
    <t>SYST-MOR-0007430_S156_trimmed_1</t>
  </si>
  <si>
    <t>SYST-MOR-0007430_S156_trimmed_2</t>
  </si>
  <si>
    <t>SYST-MOR-0007431_S157_trimmed_1</t>
  </si>
  <si>
    <t>SYST-MOR-0007431_S157_trimmed_2</t>
  </si>
  <si>
    <t>SYST-MOR-0007432_S158_trimmed_1</t>
  </si>
  <si>
    <t>SYST-MOR-0007432_S158_trimmed_2</t>
  </si>
  <si>
    <t>SYST-MOR-0007433_S159_trimmed_1</t>
  </si>
  <si>
    <t>SYST-MOR-0007433_S159_trimmed_2</t>
  </si>
  <si>
    <t>SYST-MOR-0007434_S160_trimmed_1</t>
  </si>
  <si>
    <t>SYST-MOR-0007434_S160_trimmed_2</t>
  </si>
  <si>
    <t>SYST-MOR-0007435_S161_trimmed_1</t>
  </si>
  <si>
    <t>SYST-MOR-0007435_S161_trimmed_2</t>
  </si>
  <si>
    <t>SYST-MOR-0007436_S162_trimmed_1</t>
  </si>
  <si>
    <t>SYST-MOR-0007436_S162_trimmed_2</t>
  </si>
  <si>
    <t>SYST-MOR-0007437_S163_trimmed_1</t>
  </si>
  <si>
    <t>SYST-MOR-0007437_S163_trimmed_2</t>
  </si>
  <si>
    <t>SYST-MOR-0007438_S164_trimmed_1</t>
  </si>
  <si>
    <t>SYST-MOR-0007438_S164_trimmed_2</t>
  </si>
  <si>
    <t>SYST-MOR-0007439_S165_trimmed_1</t>
  </si>
  <si>
    <t>SYST-MOR-0007439_S165_trimmed_2</t>
  </si>
  <si>
    <t>SYST-MOR-0007440_S166_trimmed_1</t>
  </si>
  <si>
    <t>SYST-MOR-0007440_S166_trimmed_2</t>
  </si>
  <si>
    <t>SYST-MOR-0007441_S167_trimmed_1</t>
  </si>
  <si>
    <t>SYST-MOR-0007441_S167_trimmed_2</t>
  </si>
  <si>
    <t>SYST-MOR-0007442_S168_trimmed_1</t>
  </si>
  <si>
    <t>SYST-MOR-0007442_S168_trimmed_2</t>
  </si>
  <si>
    <t>SYST-MOR-0007443_S169_trimmed_1</t>
  </si>
  <si>
    <t>SYST-MOR-0007443_S169_trimmed_2</t>
  </si>
  <si>
    <t>SYST-MOR-0007444_S170_trimmed_1</t>
  </si>
  <si>
    <t>SYST-MOR-0007444_S170_trimmed_2</t>
  </si>
  <si>
    <t>SYST-MOR-0007445_S171_trimmed_1</t>
  </si>
  <si>
    <t>SYST-MOR-0007445_S171_trimmed_2</t>
  </si>
  <si>
    <t>SYST-MOR-0007446_S172_trimmed_1</t>
  </si>
  <si>
    <t>SYST-MOR-0007446_S172_trimmed_2</t>
  </si>
  <si>
    <t>SYST-MOR-0007447_S173_trimmed_1</t>
  </si>
  <si>
    <t>SYST-MOR-0007447_S173_trimmed_2</t>
  </si>
  <si>
    <t>SYST-MOR-0007448_S174_trimmed_1</t>
  </si>
  <si>
    <t>SYST-MOR-0007448_S174_trimmed_2</t>
  </si>
  <si>
    <t>SYST-MOR-0007449_S175_trimmed_1</t>
  </si>
  <si>
    <t>SYST-MOR-0007449_S175_trimmed_2</t>
  </si>
  <si>
    <t>SYST-MOR-0007450_S176_trimmed_1</t>
  </si>
  <si>
    <t>SYST-MOR-0007450_S176_trimmed_2</t>
  </si>
  <si>
    <t>SYST-MOR-0007451_S177_trimmed_1</t>
  </si>
  <si>
    <t>SYST-MOR-0007451_S177_trimmed_2</t>
  </si>
  <si>
    <t>SYST-MOR-0007452_S178_trimmed_1</t>
  </si>
  <si>
    <t>SYST-MOR-0007452_S178_trimmed_2</t>
  </si>
  <si>
    <t>SYST-MOR-0007453_S179_trimmed_1</t>
  </si>
  <si>
    <t>SYST-MOR-0007453_S179_trimmed_2</t>
  </si>
  <si>
    <t>SYST-MOR-0007454_S180_trimmed_1</t>
  </si>
  <si>
    <t>SYST-MOR-0007454_S180_trimmed_2</t>
  </si>
  <si>
    <t>SYST-MOR-0007455_S181_trimmed_1</t>
  </si>
  <si>
    <t>SYST-MOR-0007455_S181_trimmed_2</t>
  </si>
  <si>
    <t>SYST-MOR-0007456_S182_trimmed_1</t>
  </si>
  <si>
    <t>SYST-MOR-0007456_S182_trimmed_2</t>
  </si>
  <si>
    <t>SYST-MOR-0007457_S183_trimmed_1</t>
  </si>
  <si>
    <t>SYST-MOR-0007457_S183_trimmed_2</t>
  </si>
  <si>
    <t>SYST-MOR-0007458_S184_trimmed_1</t>
  </si>
  <si>
    <t>SYST-MOR-0007458_S184_trimmed_2</t>
  </si>
  <si>
    <t>SYST-MOR-0007459_S185_trimmed_1</t>
  </si>
  <si>
    <t>SYST-MOR-0007459_S185_trimmed_2</t>
  </si>
  <si>
    <t>SYST-MOR-0007460_S186_trimmed_1</t>
  </si>
  <si>
    <t>SYST-MOR-0007460_S186_trimmed_2</t>
  </si>
  <si>
    <t>SYST-MOR-0007461_S187_trimmed_1</t>
  </si>
  <si>
    <t>SYST-MOR-0007461_S187_trimmed_2</t>
  </si>
  <si>
    <t>SYST-MOR-0007462_S188_trimmed_1</t>
  </si>
  <si>
    <t>SYST-MOR-0007462_S188_trimmed_2</t>
  </si>
  <si>
    <t>SYST-MOR-0007463_S189_trimmed_1</t>
  </si>
  <si>
    <t>SYST-MOR-0007463_S189_trimmed_2</t>
  </si>
  <si>
    <t>SYST-MOR-0007464_S190_trimmed_1</t>
  </si>
  <si>
    <t>SYST-MOR-0007464_S190_trimmed_2</t>
  </si>
  <si>
    <t>SYST-MOR-0007465_S191_trimmed_1</t>
  </si>
  <si>
    <t>SYST-MOR-0007465_S191_trimmed_2</t>
  </si>
  <si>
    <t>SYST-MOR-0007466_S192_trimmed_1</t>
  </si>
  <si>
    <t>SYST-MOR-0007466_S192_trimmed_2</t>
  </si>
  <si>
    <t>SYST-MOR-0007467_S193_trimmed_1</t>
  </si>
  <si>
    <t>SYST-MOR-0007467_S193_trimmed_2</t>
  </si>
  <si>
    <t>SYST-MOR-0007468_S194_trimmed_1</t>
  </si>
  <si>
    <t>SYST-MOR-0007468_S194_trimmed_2</t>
  </si>
  <si>
    <t>SYST-MOR-0007469_S195_trimmed_1</t>
  </si>
  <si>
    <t>SYST-MOR-0007469_S195_trimmed_2</t>
  </si>
  <si>
    <t>SYST-MOR-0007470_S196_trimmed_1</t>
  </si>
  <si>
    <t>SYST-MOR-0007470_S196_trimmed_2</t>
  </si>
  <si>
    <t>SYST-MOR-0007471_S197_trimmed_1</t>
  </si>
  <si>
    <t>SYST-MOR-0007471_S197_trimmed_2</t>
  </si>
  <si>
    <t>SYST-MOR-0007472_S198_trimmed_1</t>
  </si>
  <si>
    <t>SYST-MOR-0007472_S198_trimmed_2</t>
  </si>
  <si>
    <t>SYST-MOR-0007473_S199_trimmed_1</t>
  </si>
  <si>
    <t>SYST-MOR-0007473_S199_trimmed_2</t>
  </si>
  <si>
    <t>SYST-MOR-0007474_S200_trimmed_1</t>
  </si>
  <si>
    <t>SYST-MOR-0007474_S200_trimmed_2</t>
  </si>
  <si>
    <t>SYST-MOR-0007475_S201_trimmed_1</t>
  </si>
  <si>
    <t>SYST-MOR-0007475_S201_trimmed_2</t>
  </si>
  <si>
    <t>SYST-MOR-0007476_S202_trimmed_1</t>
  </si>
  <si>
    <t>SYST-MOR-0007476_S202_trimmed_2</t>
  </si>
  <si>
    <t>SYST-MOR-0007477_S203_trimmed_1</t>
  </si>
  <si>
    <t>SYST-MOR-0007477_S203_trimmed_2</t>
  </si>
  <si>
    <t>SYST-MOR-0007478_S204_trimmed_1</t>
  </si>
  <si>
    <t>SYST-MOR-0007478_S204_trimmed_2</t>
  </si>
  <si>
    <t>SYST-MOR-0007479_S205_trimmed_1</t>
  </si>
  <si>
    <t>SYST-MOR-0007479_S205_trimmed_2</t>
  </si>
  <si>
    <t>SYST-MOR-0007480_S206_trimmed_1</t>
  </si>
  <si>
    <t>SYST-MOR-0007480_S206_trimmed_2</t>
  </si>
  <si>
    <t>SYST-MOR-0007481_S207_trimmed_1</t>
  </si>
  <si>
    <t>SYST-MOR-0007481_S207_trimmed_2</t>
  </si>
  <si>
    <t>SYST-MOR-0007482_S208_trimmed_1</t>
  </si>
  <si>
    <t>SYST-MOR-0007482_S208_trimmed_2</t>
  </si>
  <si>
    <t>SYST-MOR-0007483_S209_trimmed_1</t>
  </si>
  <si>
    <t>SYST-MOR-0007483_S209_trimmed_2</t>
  </si>
  <si>
    <t>SYST-MOR-0007484_S210_trimmed_1</t>
  </si>
  <si>
    <t>SYST-MOR-0007484_S210_trimmed_2</t>
  </si>
  <si>
    <t>SYST-MOR-0007485_S211_trimmed_1</t>
  </si>
  <si>
    <t>SYST-MOR-0007485_S211_trimmed_2</t>
  </si>
  <si>
    <t>SYST-MOR-0007486_S212_trimmed_1</t>
  </si>
  <si>
    <t>SYST-MOR-0007486_S212_trimmed_2</t>
  </si>
  <si>
    <t>SYST-MOR-0007487_S213_trimmed_1</t>
  </si>
  <si>
    <t>SYST-MOR-0007487_S213_trimmed_2</t>
  </si>
  <si>
    <t>SYST-MOR-0007488_S214_trimmed_1</t>
  </si>
  <si>
    <t>SYST-MOR-0007488_S214_trimmed_2</t>
  </si>
  <si>
    <t>SYST-MOR-0007489_S215_trimmed_1</t>
  </si>
  <si>
    <t>SYST-MOR-0007489_S215_trimmed_2</t>
  </si>
  <si>
    <t>SYST-MOR-0007490_S216_trimmed_1</t>
  </si>
  <si>
    <t>SYST-MOR-0007490_S216_trimmed_2</t>
  </si>
  <si>
    <t>SYST-MOR-0007491_S217_trimmed_1</t>
  </si>
  <si>
    <t>SYST-MOR-0007491_S217_trimmed_2</t>
  </si>
  <si>
    <t>SYST-MOR-0007492_S218_trimmed_1</t>
  </si>
  <si>
    <t>SYST-MOR-0007492_S218_trimmed_2</t>
  </si>
  <si>
    <t>SYST-MOR-0007493_S219_trimmed_1</t>
  </si>
  <si>
    <t>SYST-MOR-0007493_S219_trimmed_2</t>
  </si>
  <si>
    <t>SYST-MOR-0007494_S220_trimmed_1</t>
  </si>
  <si>
    <t>SYST-MOR-0007494_S220_trimmed_2</t>
  </si>
  <si>
    <t>SYST-MOR-0007495_S221_trimmed_1</t>
  </si>
  <si>
    <t>SYST-MOR-0007495_S221_trimmed_2</t>
  </si>
  <si>
    <t>SYST-MOR-0007496_S222_trimmed_1</t>
  </si>
  <si>
    <t>SYST-MOR-0007496_S222_trimmed_2</t>
  </si>
  <si>
    <t>SYST-MOR-0007497_S223_trimmed_1</t>
  </si>
  <si>
    <t>SYST-MOR-0007497_S223_trimmed_2</t>
  </si>
  <si>
    <t>SYST-MOR-0007498_S224_trimmed_1</t>
  </si>
  <si>
    <t>SYST-MOR-0007498_S224_trimmed_2</t>
  </si>
  <si>
    <t>SYST-MOR-0007499_S225_trimmed_1</t>
  </si>
  <si>
    <t>SYST-MOR-0007499_S225_trimmed_2</t>
  </si>
  <si>
    <t>SYST-MOR-0007357_S83_trimmed_1</t>
  </si>
  <si>
    <t>SYST-MOR-0007357_S83_trimmed_2</t>
  </si>
  <si>
    <t>SYST-MOR-0007358_S84_trimmed_1</t>
  </si>
  <si>
    <t>SYST-MOR-0007358_S84_trimmed_2</t>
  </si>
  <si>
    <t>SYST-MOR-0007359_S85_trimmed_1</t>
  </si>
  <si>
    <t>SYST-MOR-0007359_S85_trimmed_2</t>
  </si>
  <si>
    <t>SYST-MOR-0007360_S86_trimmed_1</t>
  </si>
  <si>
    <t>SYST-MOR-0007360_S86_trimmed_2</t>
  </si>
  <si>
    <t>SYST-MOR-0007361_S87_trimmed_1</t>
  </si>
  <si>
    <t>SYST-MOR-0007361_S87_trimmed_2</t>
  </si>
  <si>
    <t>SYST-MOR-0007362_S88_trimmed_1</t>
  </si>
  <si>
    <t>SYST-MOR-0007362_S88_trimmed_2</t>
  </si>
  <si>
    <t>SYST-MOR-0007363_S89_trimmed_1</t>
  </si>
  <si>
    <t>SYST-MOR-0007363_S89_trimmed_2</t>
  </si>
  <si>
    <t>SYST-MOR-0007364_S90_trimmed_1</t>
  </si>
  <si>
    <t>SYST-MOR-0007364_S90_trimmed_2</t>
  </si>
  <si>
    <t>SYST-MOR-0007365_S91_trimmed_1</t>
  </si>
  <si>
    <t>SYST-MOR-0007365_S91_trimmed_2</t>
  </si>
  <si>
    <t>SYST-MOR-0007366_S92_trimmed_1</t>
  </si>
  <si>
    <t>SYST-MOR-0007366_S92_trimmed_2</t>
  </si>
  <si>
    <t>SYST-MOR-0007367_S93_trimmed_1</t>
  </si>
  <si>
    <t>SYST-MOR-0007367_S93_trimmed_2</t>
  </si>
  <si>
    <t>SYST-MOR-0007368_S94_trimmed_1</t>
  </si>
  <si>
    <t>SYST-MOR-0007368_S94_trimmed_2</t>
  </si>
  <si>
    <t>SYST-MOR-0007369_S95_trimmed_1</t>
  </si>
  <si>
    <t>SYST-MOR-0007369_S95_trimmed_2</t>
  </si>
  <si>
    <t>SYST-MOR-0007370_S96_trimmed_1</t>
  </si>
  <si>
    <t>SYST-MOR-0007370_S96_trimmed_2</t>
  </si>
  <si>
    <t>SYST-MOR-0007371_S97_trimmed_1</t>
  </si>
  <si>
    <t>SYST-MOR-0007371_S97_trimmed_2</t>
  </si>
  <si>
    <t>SYST-MOR-0007372_S98_trimmed_1</t>
  </si>
  <si>
    <t>SYST-MOR-0007372_S98_trimmed_2</t>
  </si>
  <si>
    <t>SYST-MOR-0007373_S99_trimmed_1</t>
  </si>
  <si>
    <t>SYST-MOR-0007373_S99_trimmed_2</t>
  </si>
  <si>
    <t>SYST-MOR-0007374_S100_trimmed_1</t>
  </si>
  <si>
    <t>SYST-MOR-0007374_S100_trimmed_2</t>
  </si>
  <si>
    <t>SYST-MOR-0007375_S101_trimmed_1</t>
  </si>
  <si>
    <t>SYST-MOR-0007375_S101_trimmed_2</t>
  </si>
  <si>
    <t>SYST-MOR-0007376_S102_trimmed_1</t>
  </si>
  <si>
    <t>SYST-MOR-0007376_S102_trimmed_2</t>
  </si>
  <si>
    <t>SYST-MOR-0007377_S103_trimmed_1</t>
  </si>
  <si>
    <t>SYST-MOR-0007377_S103_trimmed_2</t>
  </si>
  <si>
    <t>SYST-MOR-0007378_S104_trimmed_1</t>
  </si>
  <si>
    <t>SYST-MOR-0007378_S104_trimmed_2</t>
  </si>
  <si>
    <t>SYST-MOR-0007379_S105_trimmed_1</t>
  </si>
  <si>
    <t>SYST-MOR-0007379_S105_trimmed_2</t>
  </si>
  <si>
    <t>SYST-MOR-0007380_S106_trimmed_1</t>
  </si>
  <si>
    <t>SYST-MOR-0007380_S106_trimmed_2</t>
  </si>
  <si>
    <t>SYST-MOR-0007381_S107_trimmed_1</t>
  </si>
  <si>
    <t>SYST-MOR-0007381_S107_trimmed_2</t>
  </si>
  <si>
    <t>SYST-MOR-0007382_S108_trimmed_1</t>
  </si>
  <si>
    <t>SYST-MOR-0007382_S108_trimmed_2</t>
  </si>
  <si>
    <t>SYST-MOR-0007383_S109_trimmed_1</t>
  </si>
  <si>
    <t>SYST-MOR-0007383_S109_trimmed_2</t>
  </si>
  <si>
    <t>SYST-MOR-0007384_S110_trimmed_1</t>
  </si>
  <si>
    <t>SYST-MOR-0007384_S110_trimmed_2</t>
  </si>
  <si>
    <t>SYST-MOR-0007385_S111_trimmed_1</t>
  </si>
  <si>
    <t>SYST-MOR-0007385_S111_trimmed_2</t>
  </si>
  <si>
    <t>SYST-MOR-0007386_S112_trimmed_1</t>
  </si>
  <si>
    <t>SYST-MOR-0007386_S112_trimmed_2</t>
  </si>
  <si>
    <t>SYST-MOR-0007387_S113_trimmed_1</t>
  </si>
  <si>
    <t>SYST-MOR-0007387_S113_trimmed_2</t>
  </si>
  <si>
    <t>SYST-MOR-0007388_S114_trimmed_1</t>
  </si>
  <si>
    <t>SYST-MOR-0007388_S114_trimmed_2</t>
  </si>
  <si>
    <t>SYST-MOR-0007389_S115_trimmed_1</t>
  </si>
  <si>
    <t>SYST-MOR-0007389_S115_trimmed_2</t>
  </si>
  <si>
    <t>SYST-MOR-0007390_S116_trimmed_1</t>
  </si>
  <si>
    <t>SYST-MOR-0007390_S116_trimmed_2</t>
  </si>
  <si>
    <t>SYST-MOR-0007391_S117_trimmed_1</t>
  </si>
  <si>
    <t>SYST-MOR-0007391_S117_trimmed_2</t>
  </si>
  <si>
    <t>SYST-MOR-0007392_S118_trimmed_1</t>
  </si>
  <si>
    <t>SYST-MOR-0007392_S118_trimmed_2</t>
  </si>
  <si>
    <t>SYST-MOR-0007393_S119_trimmed_1</t>
  </si>
  <si>
    <t>SYST-MOR-0007393_S119_trimmed_2</t>
  </si>
  <si>
    <t>SYST-MOR-0007394_S120_trimmed_1</t>
  </si>
  <si>
    <t>SYST-MOR-0007394_S120_trimmed_2</t>
  </si>
  <si>
    <t>SYST-MOR-0007395_S121_trimmed_1</t>
  </si>
  <si>
    <t>SYST-MOR-0007395_S121_trimmed_2</t>
  </si>
  <si>
    <t>SYST-MOR-0007396_S122_trimmed_1</t>
  </si>
  <si>
    <t>SYST-MOR-0007396_S122_trimmed_2</t>
  </si>
  <si>
    <t>SYST-MOR-0007397_S123_trimmed_1</t>
  </si>
  <si>
    <t>SYST-MOR-0007397_S123_trimmed_2</t>
  </si>
  <si>
    <t>SYST-MOR-0007398_S124_trimmed_1</t>
  </si>
  <si>
    <t>SYST-MOR-0007398_S124_trimmed_2</t>
  </si>
  <si>
    <t>SYST-MOR-0007399_S125_trimmed_1</t>
  </si>
  <si>
    <t>SYST-MOR-0007399_S125_trimmed_2</t>
  </si>
  <si>
    <t>SYST-MOR-0007200_S23_trimmed_1</t>
  </si>
  <si>
    <t>SYST-MOR-0007200_S23_trimmed_2</t>
  </si>
  <si>
    <t>SYST-MOR-0007201_S24_trimmed_1</t>
  </si>
  <si>
    <t>SYST-MOR-0007201_S24_trimmed_2</t>
  </si>
  <si>
    <t>SYST-MOR-0007202_S25_trimmed_1</t>
  </si>
  <si>
    <t>SYST-MOR-0007202_S25_trimmed_2</t>
  </si>
  <si>
    <t>SYST-MOR-0007203_S26_trimmed_1</t>
  </si>
  <si>
    <t>SYST-MOR-0007203_S26_trimmed_2</t>
  </si>
  <si>
    <t>SYST-MOR-0007204_S27_trimmed_1</t>
  </si>
  <si>
    <t>SYST-MOR-0007204_S27_trimmed_2</t>
  </si>
  <si>
    <t>SYST-MOR-0007205_S28_trimmed_1</t>
  </si>
  <si>
    <t>SYST-MOR-0007205_S28_trimmed_2</t>
  </si>
  <si>
    <t>SYST-MOR-0007206_S29_trimmed_1</t>
  </si>
  <si>
    <t>SYST-MOR-0007206_S29_trimmed_2</t>
  </si>
  <si>
    <t>SYST-MOR-0007207_S30_trimmed_1</t>
  </si>
  <si>
    <t>SYST-MOR-0007207_S30_trimmed_2</t>
  </si>
  <si>
    <t>SYST-MOR-0007208_S31_trimmed_1</t>
  </si>
  <si>
    <t>SYST-MOR-0007208_S31_trimmed_2</t>
  </si>
  <si>
    <t>SYST-MOR-0007209_S32_trimmed_1</t>
  </si>
  <si>
    <t>SYST-MOR-0007209_S32_trimmed_2</t>
  </si>
  <si>
    <t>SYST-MOR-0007210_S33_trimmed_1</t>
  </si>
  <si>
    <t>SYST-MOR-0007210_S33_trimmed_2</t>
  </si>
  <si>
    <t>SYST-MOR-0007211_S34_trimmed_1</t>
  </si>
  <si>
    <t>SYST-MOR-0007211_S34_trimmed_2</t>
  </si>
  <si>
    <t>SYST-MOR-0007212_S35_trimmed_1</t>
  </si>
  <si>
    <t>SYST-MOR-0007212_S35_trimmed_2</t>
  </si>
  <si>
    <t>SYST-MOR-0007213_S36_trimmed_1</t>
  </si>
  <si>
    <t>SYST-MOR-0007213_S36_trimmed_2</t>
  </si>
  <si>
    <t>SYST-MOR-0007214_S37_trimmed_1</t>
  </si>
  <si>
    <t>SYST-MOR-0007214_S37_trimmed_2</t>
  </si>
  <si>
    <t>SYST-MOR-0007215_S38_trimmed_1</t>
  </si>
  <si>
    <t>SYST-MOR-0007215_S38_trimmed_2</t>
  </si>
  <si>
    <t>SYST-MOR-0007216_S39_trimmed_1</t>
  </si>
  <si>
    <t>SYST-MOR-0007216_S39_trimmed_2</t>
  </si>
  <si>
    <t>SYST-MOR-0007217_S40_trimmed_1</t>
  </si>
  <si>
    <t>SYST-MOR-0007217_S40_trimmed_2</t>
  </si>
  <si>
    <t>SYST-MOR-0007218_S41_trimmed_1</t>
  </si>
  <si>
    <t>SYST-MOR-0007218_S41_trimmed_2</t>
  </si>
  <si>
    <t>SYST-MOR-0007219_S42_trimmed_1</t>
  </si>
  <si>
    <t>SYST-MOR-0007219_S42_trimmed_2</t>
  </si>
  <si>
    <t>SYST-MOR-0007220_S43_trimmed_1</t>
  </si>
  <si>
    <t>SYST-MOR-0007220_S43_trimmed_2</t>
  </si>
  <si>
    <t>SYST-MOR-0007221_S44_trimmed_1</t>
  </si>
  <si>
    <t>SYST-MOR-0007221_S44_trimmed_2</t>
  </si>
  <si>
    <t>SYST-MOR-0007222_S45_trimmed_1</t>
  </si>
  <si>
    <t>SYST-MOR-0007222_S45_trimmed_2</t>
  </si>
  <si>
    <t>SYST-MOR-0007223_S46_trimmed_1</t>
  </si>
  <si>
    <t>SYST-MOR-0007223_S46_trimmed_2</t>
  </si>
  <si>
    <t>SYST-MOR-0007224_S47_trimmed_1</t>
  </si>
  <si>
    <t>SYST-MOR-0007224_S47_trimmed_2</t>
  </si>
  <si>
    <t>SYST-MOR-0007225_S48_trimmed_1</t>
  </si>
  <si>
    <t>SYST-MOR-0007225_S48_trimmed_2</t>
  </si>
  <si>
    <t>SYST-MOR-0007226_S49_trimmed_1</t>
  </si>
  <si>
    <t>SYST-MOR-0007226_S49_trimmed_2</t>
  </si>
  <si>
    <t>SYST-MOR-0007227_S50_trimmed_1</t>
  </si>
  <si>
    <t>SYST-MOR-0007227_S50_trimmed_2</t>
  </si>
  <si>
    <t>SYST-MOR-0007228_S51_trimmed_1</t>
  </si>
  <si>
    <t>SYST-MOR-0007228_S51_trimmed_2</t>
  </si>
  <si>
    <t>SYST-MOR-0007229_S52_trimmed_1</t>
  </si>
  <si>
    <t>SYST-MOR-0007229_S52_trimmed_2</t>
  </si>
  <si>
    <t>SYST-MOR-0007230_S53_trimmed_1</t>
  </si>
  <si>
    <t>SYST-MOR-0007230_S53_trimmed_2</t>
  </si>
  <si>
    <t>SYST-MOR-0007231_S54_trimmed_1</t>
  </si>
  <si>
    <t>SYST-MOR-0007231_S54_trimmed_2</t>
  </si>
  <si>
    <t>SYST-MOR-0007232_S55_trimmed_1</t>
  </si>
  <si>
    <t>SYST-MOR-0007232_S55_trimmed_2</t>
  </si>
  <si>
    <t>SYST-MOR-0007233_S56_trimmed_1</t>
  </si>
  <si>
    <t>SYST-MOR-0007233_S56_trimmed_2</t>
  </si>
  <si>
    <t>SYST-MOR-0007234_S57_trimmed_1</t>
  </si>
  <si>
    <t>SYST-MOR-0007234_S57_trimmed_2</t>
  </si>
  <si>
    <t>SYST-MOR-0007235_S58_trimmed_1</t>
  </si>
  <si>
    <t>SYST-MOR-0007235_S58_trimmed_2</t>
  </si>
  <si>
    <t>SYST-MOR-0007236_S59_trimmed_1</t>
  </si>
  <si>
    <t>SYST-MOR-0007236_S59_trimmed_2</t>
  </si>
  <si>
    <t>SYST-MOR-0007237_S231_trimmed_1</t>
  </si>
  <si>
    <t>SYST-MOR-0007237_S231_trimmed_2</t>
  </si>
  <si>
    <t>SYST-MOR-0007238_S60_trimmed_1</t>
  </si>
  <si>
    <t>SYST-MOR-0007238_S60_trimmed_2</t>
  </si>
  <si>
    <t>SYST-MOR-0007239_S61_trimmed_1</t>
  </si>
  <si>
    <t>SYST-MOR-0007239_S61_trimmed_2</t>
  </si>
  <si>
    <t>SYST-MOR-0007240_S62_trimmed_1</t>
  </si>
  <si>
    <t>SYST-MOR-0007240_S62_trimmed_2</t>
  </si>
  <si>
    <t>SYST-MOR-0007241_S63_trimmed_1</t>
  </si>
  <si>
    <t>SYST-MOR-0007241_S63_trimmed_2</t>
  </si>
  <si>
    <t>SYST-MOR-0007242_S64_trimmed_1</t>
  </si>
  <si>
    <t>SYST-MOR-0007242_S64_trimmed_2</t>
  </si>
  <si>
    <t>SYST-MOR-0007243_S65_trimmed_1</t>
  </si>
  <si>
    <t>SYST-MOR-0007243_S65_trimmed_2</t>
  </si>
  <si>
    <t>SYST-MOR-0007244_S66_trimmed_1</t>
  </si>
  <si>
    <t>SYST-MOR-0007244_S66_trimmed_2</t>
  </si>
  <si>
    <t>SYST-MOR-0007245_S67_trimmed_1</t>
  </si>
  <si>
    <t>SYST-MOR-0007245_S67_trimmed_2</t>
  </si>
  <si>
    <t>SYST-MOR-0007246_S68_trimmed_1</t>
  </si>
  <si>
    <t>SYST-MOR-0007246_S68_trimmed_2</t>
  </si>
  <si>
    <t>SYST-MOR-0007247_S69_trimmed_1</t>
  </si>
  <si>
    <t>SYST-MOR-0007247_S69_trimmed_2</t>
  </si>
  <si>
    <t>SYST-MOR-0007248_S70_trimmed_1</t>
  </si>
  <si>
    <t>SYST-MOR-0007248_S70_trimmed_2</t>
  </si>
  <si>
    <t>SYST-MOR-0007249_S71_trimmed_1</t>
  </si>
  <si>
    <t>SYST-MOR-0007249_S71_trimmed_2</t>
  </si>
  <si>
    <t>SYST-MOR-0007250_S72_trimmed_1</t>
  </si>
  <si>
    <t>SYST-MOR-0007250_S72_trimmed_2</t>
  </si>
  <si>
    <t>SYST-MOR-0007251_S73_trimmed_1</t>
  </si>
  <si>
    <t>SYST-MOR-0007251_S73_trimmed_2</t>
  </si>
  <si>
    <t>SYST-MOR-0007252_S74_trimmed_1</t>
  </si>
  <si>
    <t>SYST-MOR-0007252_S74_trimmed_2</t>
  </si>
  <si>
    <t>SYST-MOR-0007253_S75_trimmed_1</t>
  </si>
  <si>
    <t>SYST-MOR-0007253_S75_trimmed_2</t>
  </si>
  <si>
    <t>SYST-MOR-0007254_S76_trimmed_1</t>
  </si>
  <si>
    <t>SYST-MOR-0007254_S76_trimmed_2</t>
  </si>
  <si>
    <t>SYST-MOR-0007255_S77_trimmed_1</t>
  </si>
  <si>
    <t>SYST-MOR-0007255_S77_trimmed_2</t>
  </si>
  <si>
    <t>SYST-MOR-0007256_S78_trimmed_1</t>
  </si>
  <si>
    <t>SYST-MOR-0007256_S78_trimmed_2</t>
  </si>
  <si>
    <t>SYST-MOR-0007257_S79_trimmed_1</t>
  </si>
  <si>
    <t>SYST-MOR-0007257_S79_trimmed_2</t>
  </si>
  <si>
    <t>SYST-MOR-0007258_S80_trimmed_1</t>
  </si>
  <si>
    <t>SYST-MOR-0007258_S80_trimmed_2</t>
  </si>
  <si>
    <t>SYST-MOR-0007259_S81_trimmed_1</t>
  </si>
  <si>
    <t>SYST-MOR-0007259_S81_trimmed_2</t>
  </si>
  <si>
    <t>SYST-MOR-0007260_S82_trimmed_1</t>
  </si>
  <si>
    <t>SYST-MOR-0007260_S82_trimmed_2</t>
  </si>
  <si>
    <t>SYST-MOR-0007100_S153_trimmed_1</t>
  </si>
  <si>
    <t>SYST-MOR-0007100_S153_trimmed_2</t>
  </si>
  <si>
    <t>SYST-MOR-0007101_S154_trimmed_1</t>
  </si>
  <si>
    <t>SYST-MOR-0007101_S154_trimmed_2</t>
  </si>
  <si>
    <t>SYST-MOR-0007102_S155_trimmed_1</t>
  </si>
  <si>
    <t>SYST-MOR-0007102_S155_trimmed_2</t>
  </si>
  <si>
    <t>SYST-MOR-0007103_S156_trimmed_1</t>
  </si>
  <si>
    <t>SYST-MOR-0007103_S156_trimmed_2</t>
  </si>
  <si>
    <t>SYST-MOR-0007104_S157_trimmed_1</t>
  </si>
  <si>
    <t>SYST-MOR-0007104_S157_trimmed_2</t>
  </si>
  <si>
    <t>SYST-MOR-0007105_S158_trimmed_1</t>
  </si>
  <si>
    <t>SYST-MOR-0007105_S158_trimmed_2</t>
  </si>
  <si>
    <t>SYST-MOR-0007106_S159_trimmed_1</t>
  </si>
  <si>
    <t>SYST-MOR-0007106_S159_trimmed_2</t>
  </si>
  <si>
    <t>SYST-MOR-0007107_S160_trimmed_1</t>
  </si>
  <si>
    <t>SYST-MOR-0007107_S160_trimmed_2</t>
  </si>
  <si>
    <t>SYST-MOR-0007108_S161_trimmed_1</t>
  </si>
  <si>
    <t>SYST-MOR-0007108_S161_trimmed_2</t>
  </si>
  <si>
    <t>SYST-MOR-0007109_S162_trimmed_1</t>
  </si>
  <si>
    <t>SYST-MOR-0007109_S162_trimmed_2</t>
  </si>
  <si>
    <t>SYST-MOR-0007110_S163_trimmed_1</t>
  </si>
  <si>
    <t>SYST-MOR-0007110_S163_trimmed_2</t>
  </si>
  <si>
    <t>SYST-MOR-0007111_S164_trimmed_1</t>
  </si>
  <si>
    <t>SYST-MOR-0007111_S164_trimmed_2</t>
  </si>
  <si>
    <t>SYST-MOR-0007112_S165_trimmed_1</t>
  </si>
  <si>
    <t>SYST-MOR-0007112_S165_trimmed_2</t>
  </si>
  <si>
    <t>SYST-MOR-0007113_S166_trimmed_1</t>
  </si>
  <si>
    <t>SYST-MOR-0007113_S166_trimmed_2</t>
  </si>
  <si>
    <t>SYST-MOR-0007114_S167_trimmed_1</t>
  </si>
  <si>
    <t>SYST-MOR-0007114_S167_trimmed_2</t>
  </si>
  <si>
    <t>SYST-MOR-0007115_S168_trimmed_1</t>
  </si>
  <si>
    <t>SYST-MOR-0007115_S168_trimmed_2</t>
  </si>
  <si>
    <t>SYST-MOR-0007116_S169_trimmed_1</t>
  </si>
  <si>
    <t>SYST-MOR-0007116_S169_trimmed_2</t>
  </si>
  <si>
    <t>SYST-MOR-0007117_S170_trimmed_1</t>
  </si>
  <si>
    <t>SYST-MOR-0007117_S170_trimmed_2</t>
  </si>
  <si>
    <t>SYST-MOR-0007118_S171_trimmed_1</t>
  </si>
  <si>
    <t>SYST-MOR-0007118_S171_trimmed_2</t>
  </si>
  <si>
    <t>SYST-MOR-0007119_S172_trimmed_1</t>
  </si>
  <si>
    <t>SYST-MOR-0007119_S172_trimmed_2</t>
  </si>
  <si>
    <t>SYST-MOR-0007120_S173_trimmed_1</t>
  </si>
  <si>
    <t>SYST-MOR-0007120_S173_trimmed_2</t>
  </si>
  <si>
    <t>SYST-MOR-0007121_S174_trimmed_1</t>
  </si>
  <si>
    <t>SYST-MOR-0007121_S174_trimmed_2</t>
  </si>
  <si>
    <t>SYST-MOR-0007122_S175_trimmed_1</t>
  </si>
  <si>
    <t>SYST-MOR-0007122_S175_trimmed_2</t>
  </si>
  <si>
    <t>SYST-MOR-0007123_S176_trimmed_1</t>
  </si>
  <si>
    <t>SYST-MOR-0007123_S176_trimmed_2</t>
  </si>
  <si>
    <t>SYST-MOR-0007124_S177_trimmed_1</t>
  </si>
  <si>
    <t>SYST-MOR-0007124_S177_trimmed_2</t>
  </si>
  <si>
    <t>SYST-MOR-0007125_S178_trimmed_1</t>
  </si>
  <si>
    <t>SYST-MOR-0007125_S178_trimmed_2</t>
  </si>
  <si>
    <t>SYST-MOR-0007126_S179_trimmed_1</t>
  </si>
  <si>
    <t>SYST-MOR-0007126_S179_trimmed_2</t>
  </si>
  <si>
    <t>SYST-MOR-0007127_S180_trimmed_1</t>
  </si>
  <si>
    <t>SYST-MOR-0007127_S180_trimmed_2</t>
  </si>
  <si>
    <t>SYST-MOR-0007128_S181_trimmed_1</t>
  </si>
  <si>
    <t>SYST-MOR-0007128_S181_trimmed_2</t>
  </si>
  <si>
    <t>SYST-MOR-0007129_S182_trimmed_1</t>
  </si>
  <si>
    <t>SYST-MOR-0007129_S182_trimmed_2</t>
  </si>
  <si>
    <t>SYST-MOR-0007130_S183_trimmed_1</t>
  </si>
  <si>
    <t>SYST-MOR-0007130_S183_trimmed_2</t>
  </si>
  <si>
    <t>SYST-MOR-0007131_S184_trimmed_1</t>
  </si>
  <si>
    <t>SYST-MOR-0007131_S184_trimmed_2</t>
  </si>
  <si>
    <t>SYST-MOR-0007132_S185_trimmed_1</t>
  </si>
  <si>
    <t>SYST-MOR-0007132_S185_trimmed_2</t>
  </si>
  <si>
    <t>SYST-MOR-0007133_S186_trimmed_1</t>
  </si>
  <si>
    <t>SYST-MOR-0007133_S186_trimmed_2</t>
  </si>
  <si>
    <t>SYST-MOR-0007134_S187_trimmed_1</t>
  </si>
  <si>
    <t>SYST-MOR-0007134_S187_trimmed_2</t>
  </si>
  <si>
    <t>SYST-MOR-0007135_S188_trimmed_1</t>
  </si>
  <si>
    <t>SYST-MOR-0007135_S188_trimmed_2</t>
  </si>
  <si>
    <t>SYST-MOR-0007136_S189_trimmed_1</t>
  </si>
  <si>
    <t>SYST-MOR-0007136_S189_trimmed_2</t>
  </si>
  <si>
    <t>SYST-MOR-0007137_S190_trimmed_1</t>
  </si>
  <si>
    <t>SYST-MOR-0007137_S190_trimmed_2</t>
  </si>
  <si>
    <t>SYST-MOR-0007138_S191_trimmed_1</t>
  </si>
  <si>
    <t>SYST-MOR-0007138_S191_trimmed_2</t>
  </si>
  <si>
    <t>SYST-MOR-0007139_S192_trimmed_1</t>
  </si>
  <si>
    <t>SYST-MOR-0007139_S192_trimmed_2</t>
  </si>
  <si>
    <t>SYST-MOR-0007140_S193_trimmed_1</t>
  </si>
  <si>
    <t>SYST-MOR-0007140_S193_trimmed_2</t>
  </si>
  <si>
    <t>SYST-MOR-0007141_S194_trimmed_1</t>
  </si>
  <si>
    <t>SYST-MOR-0007141_S194_trimmed_2</t>
  </si>
  <si>
    <t>SYST-MOR-0007142_S195_trimmed_1</t>
  </si>
  <si>
    <t>SYST-MOR-0007142_S195_trimmed_2</t>
  </si>
  <si>
    <t>SYST-MOR-0007143_S196_trimmed_1</t>
  </si>
  <si>
    <t>SYST-MOR-0007143_S196_trimmed_2</t>
  </si>
  <si>
    <t>SYST-MOR-0007144_S197_trimmed_1</t>
  </si>
  <si>
    <t>SYST-MOR-0007144_S197_trimmed_2</t>
  </si>
  <si>
    <t>SYST-MOR-0007145_S198_trimmed_1</t>
  </si>
  <si>
    <t>SYST-MOR-0007145_S198_trimmed_2</t>
  </si>
  <si>
    <t>SYST-MOR-0007146_S199_trimmed_1</t>
  </si>
  <si>
    <t>SYST-MOR-0007146_S199_trimmed_2</t>
  </si>
  <si>
    <t>SYST-MOR-0007147_S200_trimmed_1</t>
  </si>
  <si>
    <t>SYST-MOR-0007147_S200_trimmed_2</t>
  </si>
  <si>
    <t>SYST-MOR-0007148_S201_trimmed_1</t>
  </si>
  <si>
    <t>SYST-MOR-0007148_S201_trimmed_2</t>
  </si>
  <si>
    <t>SYST-MOR-0007149_S202_trimmed_1</t>
  </si>
  <si>
    <t>SYST-MOR-0007149_S202_trimmed_2</t>
  </si>
  <si>
    <t>SYST-MOR-0007150_S203_trimmed_1</t>
  </si>
  <si>
    <t>SYST-MOR-0007150_S203_trimmed_2</t>
  </si>
  <si>
    <t>SYST-MOR-0007151_S204_trimmed_1</t>
  </si>
  <si>
    <t>SYST-MOR-0007151_S204_trimmed_2</t>
  </si>
  <si>
    <t>SYST-MOR-0007152_S205_trimmed_1</t>
  </si>
  <si>
    <t>SYST-MOR-0007152_S205_trimmed_2</t>
  </si>
  <si>
    <t>SYST-MOR-0007153_S206_trimmed_1</t>
  </si>
  <si>
    <t>SYST-MOR-0007153_S206_trimmed_2</t>
  </si>
  <si>
    <t>SYST-MOR-0007154_S207_trimmed_1</t>
  </si>
  <si>
    <t>SYST-MOR-0007154_S207_trimmed_2</t>
  </si>
  <si>
    <t>SYST-MOR-0007155_S208_trimmed_1</t>
  </si>
  <si>
    <t>SYST-MOR-0007155_S208_trimmed_2</t>
  </si>
  <si>
    <t>SYST-MOR-0007156_S209_trimmed_1</t>
  </si>
  <si>
    <t>SYST-MOR-0007156_S209_trimmed_2</t>
  </si>
  <si>
    <t>SYST-MOR-0007157_S210_trimmed_1</t>
  </si>
  <si>
    <t>SYST-MOR-0007157_S210_trimmed_2</t>
  </si>
  <si>
    <t>SYST-MOR-0007158_S211_trimmed_1</t>
  </si>
  <si>
    <t>SYST-MOR-0007158_S211_trimmed_2</t>
  </si>
  <si>
    <t>SYST-MOR-0007159_S212_trimmed_1</t>
  </si>
  <si>
    <t>SYST-MOR-0007159_S212_trimmed_2</t>
  </si>
  <si>
    <t>SYST-MOR-0007160_S213_trimmed_1</t>
  </si>
  <si>
    <t>SYST-MOR-0007160_S213_trimmed_2</t>
  </si>
  <si>
    <t>SYST-MOR-0007161_S214_trimmed_1</t>
  </si>
  <si>
    <t>SYST-MOR-0007161_S214_trimmed_2</t>
  </si>
  <si>
    <t>SYST-MOR-0007162_S215_trimmed_1</t>
  </si>
  <si>
    <t>SYST-MOR-0007162_S215_trimmed_2</t>
  </si>
  <si>
    <t>SYST-MOR-0007163_S216_trimmed_1</t>
  </si>
  <si>
    <t>SYST-MOR-0007163_S216_trimmed_2</t>
  </si>
  <si>
    <t>SYST-MOR-0007164_S217_trimmed_1</t>
  </si>
  <si>
    <t>SYST-MOR-0007164_S217_trimmed_2</t>
  </si>
  <si>
    <t>SYST-MOR-0007165_S218_trimmed_1</t>
  </si>
  <si>
    <t>SYST-MOR-0007165_S218_trimmed_2</t>
  </si>
  <si>
    <t>SYST-MOR-0007166_S219_trimmed_1</t>
  </si>
  <si>
    <t>SYST-MOR-0007166_S219_trimmed_2</t>
  </si>
  <si>
    <t>SYST-MOR-0007167_S220_trimmed_1</t>
  </si>
  <si>
    <t>SYST-MOR-0007167_S220_trimmed_2</t>
  </si>
  <si>
    <t>SYST-MOR-0007168_S221_trimmed_1</t>
  </si>
  <si>
    <t>SYST-MOR-0007168_S221_trimmed_2</t>
  </si>
  <si>
    <t>SYST-MOR-0007169_S222_trimmed_1</t>
  </si>
  <si>
    <t>SYST-MOR-0007169_S222_trimmed_2</t>
  </si>
  <si>
    <t>SYST-MOR-0007170_S223_trimmed_1</t>
  </si>
  <si>
    <t>SYST-MOR-0007170_S223_trimmed_2</t>
  </si>
  <si>
    <t>SYST-MOR-0007171_S224_trimmed_1</t>
  </si>
  <si>
    <t>SYST-MOR-0007171_S224_trimmed_2</t>
  </si>
  <si>
    <t>SYST-MOR-0007172_S225_trimmed_1</t>
  </si>
  <si>
    <t>SYST-MOR-0007172_S225_trimmed_2</t>
  </si>
  <si>
    <t>SYST-MOR-0007173_S226_trimmed_1</t>
  </si>
  <si>
    <t>SYST-MOR-0007173_S226_trimmed_2</t>
  </si>
  <si>
    <t>SYST-MOR-0007174_S227_trimmed_1</t>
  </si>
  <si>
    <t>SYST-MOR-0007174_S227_trimmed_2</t>
  </si>
  <si>
    <t>SYST-MOR-0007175_S228_trimmed_1</t>
  </si>
  <si>
    <t>SYST-MOR-0007175_S228_trimmed_2</t>
  </si>
  <si>
    <t>SYST-MOR-0007176_S229_trimmed_1</t>
  </si>
  <si>
    <t>SYST-MOR-0007176_S229_trimmed_2</t>
  </si>
  <si>
    <t>SYST-MOR-0007177_S230_trimmed_1</t>
  </si>
  <si>
    <t>SYST-MOR-0007177_S230_trimmed_2</t>
  </si>
  <si>
    <t>SYST-MOR-0007178_S1_trimmed_1</t>
  </si>
  <si>
    <t>SYST-MOR-0007178_S1_trimmed_2</t>
  </si>
  <si>
    <t>SYST-MOR-0007179_S2_trimmed_1</t>
  </si>
  <si>
    <t>SYST-MOR-0007179_S2_trimmed_2</t>
  </si>
  <si>
    <t>SYST-MOR-0007180_S3_trimmed_1</t>
  </si>
  <si>
    <t>SYST-MOR-0007180_S3_trimmed_2</t>
  </si>
  <si>
    <t>SYST-MOR-0007181_S4_trimmed_1</t>
  </si>
  <si>
    <t>SYST-MOR-0007181_S4_trimmed_2</t>
  </si>
  <si>
    <t>SYST-MOR-0007182_S5_trimmed_1</t>
  </si>
  <si>
    <t>SYST-MOR-0007182_S5_trimmed_2</t>
  </si>
  <si>
    <t>SYST-MOR-0007183_S6_trimmed_1</t>
  </si>
  <si>
    <t>SYST-MOR-0007183_S6_trimmed_2</t>
  </si>
  <si>
    <t>SYST-MOR-0007184_S7_trimmed_1</t>
  </si>
  <si>
    <t>SYST-MOR-0007184_S7_trimmed_2</t>
  </si>
  <si>
    <t>SYST-MOR-0007185_S8_trimmed_1</t>
  </si>
  <si>
    <t>SYST-MOR-0007185_S8_trimmed_2</t>
  </si>
  <si>
    <t>SYST-MOR-0007186_S9_trimmed_1</t>
  </si>
  <si>
    <t>SYST-MOR-0007186_S9_trimmed_2</t>
  </si>
  <si>
    <t>SYST-MOR-0007187_S10_trimmed_1</t>
  </si>
  <si>
    <t>SYST-MOR-0007187_S10_trimmed_2</t>
  </si>
  <si>
    <t>SYST-MOR-0007188_S11_trimmed_1</t>
  </si>
  <si>
    <t>SYST-MOR-0007188_S11_trimmed_2</t>
  </si>
  <si>
    <t>SYST-MOR-0007189_S12_trimmed_1</t>
  </si>
  <si>
    <t>SYST-MOR-0007189_S12_trimmed_2</t>
  </si>
  <si>
    <t>SYST-MOR-0007190_S13_trimmed_1</t>
  </si>
  <si>
    <t>SYST-MOR-0007190_S13_trimmed_2</t>
  </si>
  <si>
    <t>SYST-MOR-0007191_S14_trimmed_1</t>
  </si>
  <si>
    <t>SYST-MOR-0007191_S14_trimmed_2</t>
  </si>
  <si>
    <t>SYST-MOR-0007192_S15_trimmed_1</t>
  </si>
  <si>
    <t>SYST-MOR-0007192_S15_trimmed_2</t>
  </si>
  <si>
    <t>SYST-MOR-0007193_S16_trimmed_1</t>
  </si>
  <si>
    <t>SYST-MOR-0007193_S16_trimmed_2</t>
  </si>
  <si>
    <t>SYST-MOR-0007194_S17_trimmed_1</t>
  </si>
  <si>
    <t>SYST-MOR-0007194_S17_trimmed_2</t>
  </si>
  <si>
    <t>SYST-MOR-0007195_S18_trimmed_1</t>
  </si>
  <si>
    <t>SYST-MOR-0007195_S18_trimmed_2</t>
  </si>
  <si>
    <t>SYST-MOR-0007196_S19_trimmed_1</t>
  </si>
  <si>
    <t>SYST-MOR-0007196_S19_trimmed_2</t>
  </si>
  <si>
    <t>SYST-MOR-0007197_S20_trimmed_1</t>
  </si>
  <si>
    <t>SYST-MOR-0007197_S20_trimmed_2</t>
  </si>
  <si>
    <t>SYST-MOR-0007198_S21_trimmed_1</t>
  </si>
  <si>
    <t>SYST-MOR-0007198_S21_trimmed_2</t>
  </si>
  <si>
    <t>SYST-MOR-0007199_S22_trimmed_1</t>
  </si>
  <si>
    <t>SYST-MOR-0007199_S22_trimmed_2</t>
  </si>
  <si>
    <t>SYST-MOR-0007000_S53_trimmed_1</t>
  </si>
  <si>
    <t>SYST-MOR-0007000_S53_trimmed_2</t>
  </si>
  <si>
    <t>SYST-MOR-0007001_S54_trimmed_1</t>
  </si>
  <si>
    <t>SYST-MOR-0007001_S54_trimmed_2</t>
  </si>
  <si>
    <t>SYST-MOR-0007002_S55_trimmed_1</t>
  </si>
  <si>
    <t>SYST-MOR-0007002_S55_trimmed_2</t>
  </si>
  <si>
    <t>SYST-MOR-0007003_S56_trimmed_1</t>
  </si>
  <si>
    <t>SYST-MOR-0007003_S56_trimmed_2</t>
  </si>
  <si>
    <t>SYST-MOR-0007004_S57_trimmed_1</t>
  </si>
  <si>
    <t>SYST-MOR-0007004_S57_trimmed_2</t>
  </si>
  <si>
    <t>SYST-MOR-0007005_S58_trimmed_1</t>
  </si>
  <si>
    <t>SYST-MOR-0007005_S58_trimmed_2</t>
  </si>
  <si>
    <t>SYST-MOR-0007006_S59_trimmed_1</t>
  </si>
  <si>
    <t>SYST-MOR-0007006_S59_trimmed_2</t>
  </si>
  <si>
    <t>SYST-MOR-0007007_S60_trimmed_1</t>
  </si>
  <si>
    <t>SYST-MOR-0007007_S60_trimmed_2</t>
  </si>
  <si>
    <t>SYST-MOR-0007008_S61_trimmed_1</t>
  </si>
  <si>
    <t>SYST-MOR-0007008_S61_trimmed_2</t>
  </si>
  <si>
    <t>SYST-MOR-0007009_S62_trimmed_1</t>
  </si>
  <si>
    <t>SYST-MOR-0007009_S62_trimmed_2</t>
  </si>
  <si>
    <t>SYST-MOR-0007010_S63_trimmed_1</t>
  </si>
  <si>
    <t>SYST-MOR-0007010_S63_trimmed_2</t>
  </si>
  <si>
    <t>SYST-MOR-0007011_S64_trimmed_1</t>
  </si>
  <si>
    <t>SYST-MOR-0007011_S64_trimmed_2</t>
  </si>
  <si>
    <t>SYST-MOR-0007012_S65_trimmed_1</t>
  </si>
  <si>
    <t>SYST-MOR-0007012_S65_trimmed_2</t>
  </si>
  <si>
    <t>SYST-MOR-0007013_S66_trimmed_1</t>
  </si>
  <si>
    <t>SYST-MOR-0007013_S66_trimmed_2</t>
  </si>
  <si>
    <t>SYST-MOR-0007014_S67_trimmed_1</t>
  </si>
  <si>
    <t>SYST-MOR-0007014_S67_trimmed_2</t>
  </si>
  <si>
    <t>SYST-MOR-0007015_S68_trimmed_1</t>
  </si>
  <si>
    <t>SYST-MOR-0007015_S68_trimmed_2</t>
  </si>
  <si>
    <t>SYST-MOR-0007016_S69_trimmed_1</t>
  </si>
  <si>
    <t>SYST-MOR-0007016_S69_trimmed_2</t>
  </si>
  <si>
    <t>SYST-MOR-0007017_S70_trimmed_1</t>
  </si>
  <si>
    <t>SYST-MOR-0007017_S70_trimmed_2</t>
  </si>
  <si>
    <t>SYST-MOR-0007018_S71_trimmed_1</t>
  </si>
  <si>
    <t>SYST-MOR-0007018_S71_trimmed_2</t>
  </si>
  <si>
    <t>SYST-MOR-0007019_S72_trimmed_1</t>
  </si>
  <si>
    <t>SYST-MOR-0007019_S72_trimmed_2</t>
  </si>
  <si>
    <t>SYST-MOR-0007020_S73_trimmed_1</t>
  </si>
  <si>
    <t>SYST-MOR-0007020_S73_trimmed_2</t>
  </si>
  <si>
    <t>SYST-MOR-0007021_S74_trimmed_1</t>
  </si>
  <si>
    <t>SYST-MOR-0007021_S74_trimmed_2</t>
  </si>
  <si>
    <t>SYST-MOR-0007022_S75_trimmed_1</t>
  </si>
  <si>
    <t>SYST-MOR-0007022_S75_trimmed_2</t>
  </si>
  <si>
    <t>SYST-MOR-0007023_S76_trimmed_1</t>
  </si>
  <si>
    <t>SYST-MOR-0007023_S76_trimmed_2</t>
  </si>
  <si>
    <t>SYST-MOR-0007024_S77_trimmed_1</t>
  </si>
  <si>
    <t>SYST-MOR-0007024_S77_trimmed_2</t>
  </si>
  <si>
    <t>SYST-MOR-0007025_S78_trimmed_1</t>
  </si>
  <si>
    <t>SYST-MOR-0007025_S78_trimmed_2</t>
  </si>
  <si>
    <t>SYST-MOR-0007026_S79_trimmed_1</t>
  </si>
  <si>
    <t>SYST-MOR-0007026_S79_trimmed_2</t>
  </si>
  <si>
    <t>SYST-MOR-0007027_S80_trimmed_1</t>
  </si>
  <si>
    <t>SYST-MOR-0007027_S80_trimmed_2</t>
  </si>
  <si>
    <t>SYST-MOR-0007028_S81_trimmed_1</t>
  </si>
  <si>
    <t>SYST-MOR-0007028_S81_trimmed_2</t>
  </si>
  <si>
    <t>SYST-MOR-0007029_S82_trimmed_1</t>
  </si>
  <si>
    <t>SYST-MOR-0007029_S82_trimmed_2</t>
  </si>
  <si>
    <t>SYST-MOR-0007030_S83_trimmed_1</t>
  </si>
  <si>
    <t>SYST-MOR-0007030_S83_trimmed_2</t>
  </si>
  <si>
    <t>SYST-MOR-0007031_S84_trimmed_1</t>
  </si>
  <si>
    <t>SYST-MOR-0007031_S84_trimmed_2</t>
  </si>
  <si>
    <t>SYST-MOR-0007032_S85_trimmed_1</t>
  </si>
  <si>
    <t>SYST-MOR-0007032_S85_trimmed_2</t>
  </si>
  <si>
    <t>SYST-MOR-0007033_S86_trimmed_1</t>
  </si>
  <si>
    <t>SYST-MOR-0007033_S86_trimmed_2</t>
  </si>
  <si>
    <t>SYST-MOR-0007034_S87_trimmed_1</t>
  </si>
  <si>
    <t>SYST-MOR-0007034_S87_trimmed_2</t>
  </si>
  <si>
    <t>SYST-MOR-0007035_S88_trimmed_1</t>
  </si>
  <si>
    <t>SYST-MOR-0007035_S88_trimmed_2</t>
  </si>
  <si>
    <t>SYST-MOR-0007036_S89_trimmed_1</t>
  </si>
  <si>
    <t>SYST-MOR-0007036_S89_trimmed_2</t>
  </si>
  <si>
    <t>SYST-MOR-0007037_S90_trimmed_1</t>
  </si>
  <si>
    <t>SYST-MOR-0007037_S90_trimmed_2</t>
  </si>
  <si>
    <t>SYST-MOR-0007038_S91_trimmed_1</t>
  </si>
  <si>
    <t>SYST-MOR-0007038_S91_trimmed_2</t>
  </si>
  <si>
    <t>SYST-MOR-0007039_S92_trimmed_1</t>
  </si>
  <si>
    <t>SYST-MOR-0007039_S92_trimmed_2</t>
  </si>
  <si>
    <t>SYST-MOR-0007040_S93_trimmed_1</t>
  </si>
  <si>
    <t>SYST-MOR-0007040_S93_trimmed_2</t>
  </si>
  <si>
    <t>SYST-MOR-0007041_S94_trimmed_1</t>
  </si>
  <si>
    <t>SYST-MOR-0007041_S94_trimmed_2</t>
  </si>
  <si>
    <t>SYST-MOR-0007042_S95_trimmed_1</t>
  </si>
  <si>
    <t>SYST-MOR-0007042_S95_trimmed_2</t>
  </si>
  <si>
    <t>SYST-MOR-0007043_S96_trimmed_1</t>
  </si>
  <si>
    <t>SYST-MOR-0007043_S96_trimmed_2</t>
  </si>
  <si>
    <t>SYST-MOR-0007044_S97_trimmed_1</t>
  </si>
  <si>
    <t>SYST-MOR-0007044_S97_trimmed_2</t>
  </si>
  <si>
    <t>SYST-MOR-0007045_S98_trimmed_1</t>
  </si>
  <si>
    <t>SYST-MOR-0007045_S98_trimmed_2</t>
  </si>
  <si>
    <t>SYST-MOR-0007046_S99_trimmed_1</t>
  </si>
  <si>
    <t>SYST-MOR-0007046_S99_trimmed_2</t>
  </si>
  <si>
    <t>SYST-MOR-0007047_S100_trimmed_1</t>
  </si>
  <si>
    <t>SYST-MOR-0007047_S100_trimmed_2</t>
  </si>
  <si>
    <t>SYST-MOR-0007048_S101_trimmed_1</t>
  </si>
  <si>
    <t>SYST-MOR-0007048_S101_trimmed_2</t>
  </si>
  <si>
    <t>SYST-MOR-0007049_S102_trimmed_1</t>
  </si>
  <si>
    <t>SYST-MOR-0007049_S102_trimmed_2</t>
  </si>
  <si>
    <t>SYST-MOR-0007050_S103_trimmed_1</t>
  </si>
  <si>
    <t>SYST-MOR-0007050_S103_trimmed_2</t>
  </si>
  <si>
    <t>SYST-MOR-0007051_S104_trimmed_1</t>
  </si>
  <si>
    <t>SYST-MOR-0007051_S104_trimmed_2</t>
  </si>
  <si>
    <t>SYST-MOR-0007052_S105_trimmed_1</t>
  </si>
  <si>
    <t>SYST-MOR-0007052_S105_trimmed_2</t>
  </si>
  <si>
    <t>SYST-MOR-0007053_S106_trimmed_1</t>
  </si>
  <si>
    <t>SYST-MOR-0007053_S106_trimmed_2</t>
  </si>
  <si>
    <t>SYST-MOR-0007054_S107_trimmed_1</t>
  </si>
  <si>
    <t>SYST-MOR-0007054_S107_trimmed_2</t>
  </si>
  <si>
    <t>SYST-MOR-0007055_S108_trimmed_1</t>
  </si>
  <si>
    <t>SYST-MOR-0007055_S108_trimmed_2</t>
  </si>
  <si>
    <t>SYST-MOR-0007056_S109_trimmed_1</t>
  </si>
  <si>
    <t>SYST-MOR-0007056_S109_trimmed_2</t>
  </si>
  <si>
    <t>SYST-MOR-0007057_S110_trimmed_1</t>
  </si>
  <si>
    <t>SYST-MOR-0007057_S110_trimmed_2</t>
  </si>
  <si>
    <t>SYST-MOR-0007058_S111_trimmed_1</t>
  </si>
  <si>
    <t>SYST-MOR-0007058_S111_trimmed_2</t>
  </si>
  <si>
    <t>SYST-MOR-0007059_S112_trimmed_1</t>
  </si>
  <si>
    <t>SYST-MOR-0007059_S112_trimmed_2</t>
  </si>
  <si>
    <t>SYST-MOR-0007060_S113_trimmed_1</t>
  </si>
  <si>
    <t>SYST-MOR-0007060_S113_trimmed_2</t>
  </si>
  <si>
    <t>SYST-MOR-0007061_S114_trimmed_1</t>
  </si>
  <si>
    <t>SYST-MOR-0007061_S114_trimmed_2</t>
  </si>
  <si>
    <t>SYST-MOR-0007062_S115_trimmed_1</t>
  </si>
  <si>
    <t>SYST-MOR-0007062_S115_trimmed_2</t>
  </si>
  <si>
    <t>SYST-MOR-0007063_S116_trimmed_1</t>
  </si>
  <si>
    <t>SYST-MOR-0007063_S116_trimmed_2</t>
  </si>
  <si>
    <t>SYST-MOR-0007064_S117_trimmed_1</t>
  </si>
  <si>
    <t>SYST-MOR-0007064_S117_trimmed_2</t>
  </si>
  <si>
    <t>SYST-MOR-0007065_S118_trimmed_1</t>
  </si>
  <si>
    <t>SYST-MOR-0007065_S118_trimmed_2</t>
  </si>
  <si>
    <t>SYST-MOR-0007066_S119_trimmed_1</t>
  </si>
  <si>
    <t>SYST-MOR-0007066_S119_trimmed_2</t>
  </si>
  <si>
    <t>SYST-MOR-0007067_S120_trimmed_1</t>
  </si>
  <si>
    <t>SYST-MOR-0007067_S120_trimmed_2</t>
  </si>
  <si>
    <t>SYST-MOR-0007068_S121_trimmed_1</t>
  </si>
  <si>
    <t>SYST-MOR-0007068_S121_trimmed_2</t>
  </si>
  <si>
    <t>SYST-MOR-0007069_S122_trimmed_1</t>
  </si>
  <si>
    <t>SYST-MOR-0007069_S122_trimmed_2</t>
  </si>
  <si>
    <t>SYST-MOR-0007070_S123_trimmed_1</t>
  </si>
  <si>
    <t>SYST-MOR-0007070_S123_trimmed_2</t>
  </si>
  <si>
    <t>SYST-MOR-0007071_S124_trimmed_1</t>
  </si>
  <si>
    <t>SYST-MOR-0007071_S124_trimmed_2</t>
  </si>
  <si>
    <t>SYST-MOR-0007072_S125_trimmed_1</t>
  </si>
  <si>
    <t>SYST-MOR-0007072_S125_trimmed_2</t>
  </si>
  <si>
    <t>SYST-MOR-0007073_S126_trimmed_1</t>
  </si>
  <si>
    <t>SYST-MOR-0007073_S126_trimmed_2</t>
  </si>
  <si>
    <t>SYST-MOR-0007074_S127_trimmed_1</t>
  </si>
  <si>
    <t>SYST-MOR-0007074_S127_trimmed_2</t>
  </si>
  <si>
    <t>SYST-MOR-0007075_S128_trimmed_1</t>
  </si>
  <si>
    <t>SYST-MOR-0007075_S128_trimmed_2</t>
  </si>
  <si>
    <t>SYST-MOR-0007076_S129_trimmed_1</t>
  </si>
  <si>
    <t>SYST-MOR-0007076_S129_trimmed_2</t>
  </si>
  <si>
    <t>SYST-MOR-0007077_S130_trimmed_1</t>
  </si>
  <si>
    <t>SYST-MOR-0007077_S130_trimmed_2</t>
  </si>
  <si>
    <t>SYST-MOR-0007078_S131_trimmed_1</t>
  </si>
  <si>
    <t>SYST-MOR-0007078_S131_trimmed_2</t>
  </si>
  <si>
    <t>SYST-MOR-0007079_S132_trimmed_1</t>
  </si>
  <si>
    <t>SYST-MOR-0007079_S132_trimmed_2</t>
  </si>
  <si>
    <t>SYST-MOR-0007080_S133_trimmed_1</t>
  </si>
  <si>
    <t>SYST-MOR-0007080_S133_trimmed_2</t>
  </si>
  <si>
    <t>SYST-MOR-0007081_S134_trimmed_1</t>
  </si>
  <si>
    <t>SYST-MOR-0007081_S134_trimmed_2</t>
  </si>
  <si>
    <t>SYST-MOR-0007082_S135_trimmed_1</t>
  </si>
  <si>
    <t>SYST-MOR-0007082_S135_trimmed_2</t>
  </si>
  <si>
    <t>SYST-MOR-0007083_S136_trimmed_1</t>
  </si>
  <si>
    <t>SYST-MOR-0007083_S136_trimmed_2</t>
  </si>
  <si>
    <t>SYST-MOR-0007084_S137_trimmed_1</t>
  </si>
  <si>
    <t>SYST-MOR-0007084_S137_trimmed_2</t>
  </si>
  <si>
    <t>SYST-MOR-0007085_S138_trimmed_1</t>
  </si>
  <si>
    <t>SYST-MOR-0007085_S138_trimmed_2</t>
  </si>
  <si>
    <t>SYST-MOR-0007086_S139_trimmed_1</t>
  </si>
  <si>
    <t>SYST-MOR-0007086_S139_trimmed_2</t>
  </si>
  <si>
    <t>SYST-MOR-0007087_S140_trimmed_1</t>
  </si>
  <si>
    <t>SYST-MOR-0007087_S140_trimmed_2</t>
  </si>
  <si>
    <t>SYST-MOR-0007088_S141_trimmed_1</t>
  </si>
  <si>
    <t>SYST-MOR-0007088_S141_trimmed_2</t>
  </si>
  <si>
    <t>SYST-MOR-0007089_S142_trimmed_1</t>
  </si>
  <si>
    <t>SYST-MOR-0007089_S142_trimmed_2</t>
  </si>
  <si>
    <t>SYST-MOR-0007090_S143_trimmed_1</t>
  </si>
  <si>
    <t>SYST-MOR-0007090_S143_trimmed_2</t>
  </si>
  <si>
    <t>SYST-MOR-0007091_S144_trimmed_1</t>
  </si>
  <si>
    <t>SYST-MOR-0007091_S144_trimmed_2</t>
  </si>
  <si>
    <t>SYST-MOR-0007092_S145_trimmed_1</t>
  </si>
  <si>
    <t>SYST-MOR-0007092_S145_trimmed_2</t>
  </si>
  <si>
    <t>SYST-MOR-0007093_S146_trimmed_1</t>
  </si>
  <si>
    <t>SYST-MOR-0007093_S146_trimmed_2</t>
  </si>
  <si>
    <t>SYST-MOR-0007094_S147_trimmed_1</t>
  </si>
  <si>
    <t>SYST-MOR-0007094_S147_trimmed_2</t>
  </si>
  <si>
    <t>SYST-MOR-0007095_S148_trimmed_1</t>
  </si>
  <si>
    <t>SYST-MOR-0007095_S148_trimmed_2</t>
  </si>
  <si>
    <t>SYST-MOR-0007096_S149_trimmed_1</t>
  </si>
  <si>
    <t>SYST-MOR-0007096_S149_trimmed_2</t>
  </si>
  <si>
    <t>SYST-MOR-0007097_S150_trimmed_1</t>
  </si>
  <si>
    <t>SYST-MOR-0007097_S150_trimmed_2</t>
  </si>
  <si>
    <t>SYST-MOR-0007098_S151_trimmed_1</t>
  </si>
  <si>
    <t>SYST-MOR-0007098_S151_trimmed_2</t>
  </si>
  <si>
    <t>SYST-MOR-0007099_S152_trimmed_1</t>
  </si>
  <si>
    <t>SYST-MOR-0007099_S152_trimmed_2</t>
  </si>
  <si>
    <t>SYST-MOR-0006900_S184_trimmed_1</t>
  </si>
  <si>
    <t>SYST-MOR-0006900_S184_trimmed_2</t>
  </si>
  <si>
    <t>SYST-MOR-0006901_S185_trimmed_1</t>
  </si>
  <si>
    <t>SYST-MOR-0006901_S185_trimmed_2</t>
  </si>
  <si>
    <t>SYST-MOR-0006902_S186_trimmed_1</t>
  </si>
  <si>
    <t>SYST-MOR-0006902_S186_trimmed_2</t>
  </si>
  <si>
    <t>SYST-MOR-0006903_S187_trimmed_1</t>
  </si>
  <si>
    <t>SYST-MOR-0006903_S187_trimmed_2</t>
  </si>
  <si>
    <t>SYST-MOR-0006904_S188_trimmed_1</t>
  </si>
  <si>
    <t>SYST-MOR-0006904_S188_trimmed_2</t>
  </si>
  <si>
    <t>SYST-MOR-0006905_S189_trimmed_1</t>
  </si>
  <si>
    <t>SYST-MOR-0006905_S189_trimmed_2</t>
  </si>
  <si>
    <t>SYST-MOR-0006906_S190_trimmed_1</t>
  </si>
  <si>
    <t>SYST-MOR-0006906_S190_trimmed_2</t>
  </si>
  <si>
    <t>SYST-MOR-0006907_S191_trimmed_1</t>
  </si>
  <si>
    <t>SYST-MOR-0006907_S191_trimmed_2</t>
  </si>
  <si>
    <t>SYST-MOR-0006908_S192_trimmed_1</t>
  </si>
  <si>
    <t>SYST-MOR-0006908_S192_trimmed_2</t>
  </si>
  <si>
    <t>SYST-MOR-0006909_S193_trimmed_1</t>
  </si>
  <si>
    <t>SYST-MOR-0006909_S193_trimmed_2</t>
  </si>
  <si>
    <t>SYST-MOR-0006910_S194_trimmed_1</t>
  </si>
  <si>
    <t>SYST-MOR-0006910_S194_trimmed_2</t>
  </si>
  <si>
    <t>SYST-MOR-0006911_S195_trimmed_1</t>
  </si>
  <si>
    <t>SYST-MOR-0006911_S195_trimmed_2</t>
  </si>
  <si>
    <t>SYST-MOR-0006912_S196_trimmed_1</t>
  </si>
  <si>
    <t>SYST-MOR-0006912_S196_trimmed_2</t>
  </si>
  <si>
    <t>SYST-MOR-0006913_S197_trimmed_1</t>
  </si>
  <si>
    <t>SYST-MOR-0006913_S197_trimmed_2</t>
  </si>
  <si>
    <t>SYST-MOR-0006914_S198_trimmed_1</t>
  </si>
  <si>
    <t>SYST-MOR-0006914_S198_trimmed_2</t>
  </si>
  <si>
    <t>SYST-MOR-0006915_S199_trimmed_1</t>
  </si>
  <si>
    <t>SYST-MOR-0006915_S199_trimmed_2</t>
  </si>
  <si>
    <t>SYST-MOR-0006916_S200_trimmed_1</t>
  </si>
  <si>
    <t>SYST-MOR-0006916_S200_trimmed_2</t>
  </si>
  <si>
    <t>SYST-MOR-0006917_S201_trimmed_1</t>
  </si>
  <si>
    <t>SYST-MOR-0006917_S201_trimmed_2</t>
  </si>
  <si>
    <t>SYST-MOR-0006918_S202_trimmed_1</t>
  </si>
  <si>
    <t>SYST-MOR-0006918_S202_trimmed_2</t>
  </si>
  <si>
    <t>SYST-MOR-0006919_S203_trimmed_1</t>
  </si>
  <si>
    <t>SYST-MOR-0006919_S203_trimmed_2</t>
  </si>
  <si>
    <t>SYST-MOR-0006920_S204_trimmed_1</t>
  </si>
  <si>
    <t>SYST-MOR-0006920_S204_trimmed_2</t>
  </si>
  <si>
    <t>SYST-MOR-0006921_S205_trimmed_1</t>
  </si>
  <si>
    <t>SYST-MOR-0006921_S205_trimmed_2</t>
  </si>
  <si>
    <t>SYST-MOR-0006922_S206_trimmed_1</t>
  </si>
  <si>
    <t>SYST-MOR-0006922_S206_trimmed_2</t>
  </si>
  <si>
    <t>SYST-MOR-0006923_S207_trimmed_1</t>
  </si>
  <si>
    <t>SYST-MOR-0006923_S207_trimmed_2</t>
  </si>
  <si>
    <t>SYST-MOR-0006924_S208_trimmed_1</t>
  </si>
  <si>
    <t>SYST-MOR-0006924_S208_trimmed_2</t>
  </si>
  <si>
    <t>SYST-MOR-0006925_S209_trimmed_1</t>
  </si>
  <si>
    <t>SYST-MOR-0006925_S209_trimmed_2</t>
  </si>
  <si>
    <t>SYST-MOR-0006926_S210_trimmed_1</t>
  </si>
  <si>
    <t>SYST-MOR-0006926_S210_trimmed_2</t>
  </si>
  <si>
    <t>SYST-MOR-0006927_S211_trimmed_1</t>
  </si>
  <si>
    <t>SYST-MOR-0006927_S211_trimmed_2</t>
  </si>
  <si>
    <t>SYST-MOR-0006928_S212_trimmed_1</t>
  </si>
  <si>
    <t>SYST-MOR-0006928_S212_trimmed_2</t>
  </si>
  <si>
    <t>SYST-MOR-0006929_S213_trimmed_1</t>
  </si>
  <si>
    <t>SYST-MOR-0006929_S213_trimmed_2</t>
  </si>
  <si>
    <t>SYST-MOR-0006930_S214_trimmed_1</t>
  </si>
  <si>
    <t>SYST-MOR-0006930_S214_trimmed_2</t>
  </si>
  <si>
    <t>SYST-MOR-0006931_S215_trimmed_1</t>
  </si>
  <si>
    <t>SYST-MOR-0006931_S215_trimmed_2</t>
  </si>
  <si>
    <t>SYST-MOR-0006932_S216_trimmed_1</t>
  </si>
  <si>
    <t>SYST-MOR-0006932_S216_trimmed_2</t>
  </si>
  <si>
    <t>SYST-MOR-0006933_S217_trimmed_1</t>
  </si>
  <si>
    <t>SYST-MOR-0006933_S217_trimmed_2</t>
  </si>
  <si>
    <t>SYST-MOR-0006934_S218_trimmed_1</t>
  </si>
  <si>
    <t>SYST-MOR-0006934_S218_trimmed_2</t>
  </si>
  <si>
    <t>SYST-MOR-0006935_S219_trimmed_1</t>
  </si>
  <si>
    <t>SYST-MOR-0006935_S219_trimmed_2</t>
  </si>
  <si>
    <t>SYST-MOR-0006936_S220_trimmed_1</t>
  </si>
  <si>
    <t>SYST-MOR-0006936_S220_trimmed_2</t>
  </si>
  <si>
    <t>SYST-MOR-0006937_S221_trimmed_1</t>
  </si>
  <si>
    <t>SYST-MOR-0006937_S221_trimmed_2</t>
  </si>
  <si>
    <t>SYST-MOR-0006938_S222_trimmed_1</t>
  </si>
  <si>
    <t>SYST-MOR-0006938_S222_trimmed_2</t>
  </si>
  <si>
    <t>SYST-MOR-0006939_S223_trimmed_1</t>
  </si>
  <si>
    <t>SYST-MOR-0006939_S223_trimmed_2</t>
  </si>
  <si>
    <t>SYST-MOR-0006940_S224_trimmed_1</t>
  </si>
  <si>
    <t>SYST-MOR-0006940_S224_trimmed_2</t>
  </si>
  <si>
    <t>SYST-MOR-0006941_S225_trimmed_1</t>
  </si>
  <si>
    <t>SYST-MOR-0006941_S225_trimmed_2</t>
  </si>
  <si>
    <t>SYST-MOR-0006942_S226_trimmed_1</t>
  </si>
  <si>
    <t>SYST-MOR-0006942_S226_trimmed_2</t>
  </si>
  <si>
    <t>SYST-MOR-0006943_S227_trimmed_1</t>
  </si>
  <si>
    <t>SYST-MOR-0006943_S227_trimmed_2</t>
  </si>
  <si>
    <t>SYST-MOR-0006944_S228_trimmed_1</t>
  </si>
  <si>
    <t>SYST-MOR-0006944_S228_trimmed_2</t>
  </si>
  <si>
    <t>SYST-MOR-0006945_S229_trimmed_1</t>
  </si>
  <si>
    <t>SYST-MOR-0006945_S229_trimmed_2</t>
  </si>
  <si>
    <t>SYST-MOR-0006946_S230_trimmed_1</t>
  </si>
  <si>
    <t>SYST-MOR-0006946_S230_trimmed_2</t>
  </si>
  <si>
    <t>SYST-MOR-0006947_S231_trimmed_1</t>
  </si>
  <si>
    <t>SYST-MOR-0006947_S231_trimmed_2</t>
  </si>
  <si>
    <t>SYST-MOR-0006948_S1_trimmed_1</t>
  </si>
  <si>
    <t>SYST-MOR-0006948_S1_trimmed_2</t>
  </si>
  <si>
    <t>SYST-MOR-0006949_S2_trimmed_1</t>
  </si>
  <si>
    <t>SYST-MOR-0006949_S2_trimmed_2</t>
  </si>
  <si>
    <t>SYST-MOR-0006950_S3_trimmed_1</t>
  </si>
  <si>
    <t>SYST-MOR-0006950_S3_trimmed_2</t>
  </si>
  <si>
    <t>SYST-MOR-0006951_S4_trimmed_1</t>
  </si>
  <si>
    <t>SYST-MOR-0006951_S4_trimmed_2</t>
  </si>
  <si>
    <t>SYST-MOR-0006952_S5_trimmed_1</t>
  </si>
  <si>
    <t>SYST-MOR-0006952_S5_trimmed_2</t>
  </si>
  <si>
    <t>SYST-MOR-0006953_S6_trimmed_1</t>
  </si>
  <si>
    <t>SYST-MOR-0006953_S6_trimmed_2</t>
  </si>
  <si>
    <t>SYST-MOR-0006954_S7_trimmed_1</t>
  </si>
  <si>
    <t>SYST-MOR-0006954_S7_trimmed_2</t>
  </si>
  <si>
    <t>SYST-MOR-0006955_S8_trimmed_1</t>
  </si>
  <si>
    <t>SYST-MOR-0006955_S8_trimmed_2</t>
  </si>
  <si>
    <t>SYST-MOR-0006956_S9_trimmed_1</t>
  </si>
  <si>
    <t>SYST-MOR-0006956_S9_trimmed_2</t>
  </si>
  <si>
    <t>SYST-MOR-0006957_S10_trimmed_1</t>
  </si>
  <si>
    <t>SYST-MOR-0006957_S10_trimmed_2</t>
  </si>
  <si>
    <t>SYST-MOR-0006958_S11_trimmed_1</t>
  </si>
  <si>
    <t>SYST-MOR-0006958_S11_trimmed_2</t>
  </si>
  <si>
    <t>SYST-MOR-0006959_S12_trimmed_1</t>
  </si>
  <si>
    <t>SYST-MOR-0006959_S12_trimmed_2</t>
  </si>
  <si>
    <t>SYST-MOR-0006960_S13_trimmed_1</t>
  </si>
  <si>
    <t>SYST-MOR-0006960_S13_trimmed_2</t>
  </si>
  <si>
    <t>SYST-MOR-0006961_S14_trimmed_1</t>
  </si>
  <si>
    <t>SYST-MOR-0006961_S14_trimmed_2</t>
  </si>
  <si>
    <t>SYST-MOR-0006962_S15_trimmed_1</t>
  </si>
  <si>
    <t>SYST-MOR-0006962_S15_trimmed_2</t>
  </si>
  <si>
    <t>SYST-MOR-0006963_S16_trimmed_1</t>
  </si>
  <si>
    <t>SYST-MOR-0006963_S16_trimmed_2</t>
  </si>
  <si>
    <t>SYST-MOR-0006964_S17_trimmed_1</t>
  </si>
  <si>
    <t>SYST-MOR-0006964_S17_trimmed_2</t>
  </si>
  <si>
    <t>SYST-MOR-0006965_S18_trimmed_1</t>
  </si>
  <si>
    <t>SYST-MOR-0006965_S18_trimmed_2</t>
  </si>
  <si>
    <t>SYST-MOR-0006966_S19_trimmed_1</t>
  </si>
  <si>
    <t>SYST-MOR-0006966_S19_trimmed_2</t>
  </si>
  <si>
    <t>SYST-MOR-0006967_S20_trimmed_1</t>
  </si>
  <si>
    <t>SYST-MOR-0006967_S20_trimmed_2</t>
  </si>
  <si>
    <t>SYST-MOR-0006968_S21_trimmed_1</t>
  </si>
  <si>
    <t>SYST-MOR-0006968_S21_trimmed_2</t>
  </si>
  <si>
    <t>SYST-MOR-0006969_S22_trimmed_1</t>
  </si>
  <si>
    <t>SYST-MOR-0006969_S22_trimmed_2</t>
  </si>
  <si>
    <t>SYST-MOR-0006970_S23_trimmed_1</t>
  </si>
  <si>
    <t>SYST-MOR-0006970_S23_trimmed_2</t>
  </si>
  <si>
    <t>SYST-MOR-0006971_S24_trimmed_1</t>
  </si>
  <si>
    <t>SYST-MOR-0006971_S24_trimmed_2</t>
  </si>
  <si>
    <t>SYST-MOR-0006972_S25_trimmed_1</t>
  </si>
  <si>
    <t>SYST-MOR-0006972_S25_trimmed_2</t>
  </si>
  <si>
    <t>SYST-MOR-0006973_S26_trimmed_1</t>
  </si>
  <si>
    <t>SYST-MOR-0006973_S26_trimmed_2</t>
  </si>
  <si>
    <t>SYST-MOR-0006974_S27_trimmed_1</t>
  </si>
  <si>
    <t>SYST-MOR-0006974_S27_trimmed_2</t>
  </si>
  <si>
    <t>SYST-MOR-0006975_S28_trimmed_1</t>
  </si>
  <si>
    <t>SYST-MOR-0006975_S28_trimmed_2</t>
  </si>
  <si>
    <t>SYST-MOR-0006976_S29_trimmed_1</t>
  </si>
  <si>
    <t>SYST-MOR-0006976_S29_trimmed_2</t>
  </si>
  <si>
    <t>SYST-MOR-0006977_S30_trimmed_1</t>
  </si>
  <si>
    <t>SYST-MOR-0006977_S30_trimmed_2</t>
  </si>
  <si>
    <t>SYST-MOR-0006978_S31_trimmed_1</t>
  </si>
  <si>
    <t>SYST-MOR-0006978_S31_trimmed_2</t>
  </si>
  <si>
    <t>SYST-MOR-0006979_S32_trimmed_1</t>
  </si>
  <si>
    <t>SYST-MOR-0006979_S32_trimmed_2</t>
  </si>
  <si>
    <t>SYST-MOR-0006980_S33_trimmed_1</t>
  </si>
  <si>
    <t>SYST-MOR-0006980_S33_trimmed_2</t>
  </si>
  <si>
    <t>SYST-MOR-0006981_S34_trimmed_1</t>
  </si>
  <si>
    <t>SYST-MOR-0006981_S34_trimmed_2</t>
  </si>
  <si>
    <t>SYST-MOR-0006982_S35_trimmed_1</t>
  </si>
  <si>
    <t>SYST-MOR-0006982_S35_trimmed_2</t>
  </si>
  <si>
    <t>SYST-MOR-0006983_S36_trimmed_1</t>
  </si>
  <si>
    <t>SYST-MOR-0006983_S36_trimmed_2</t>
  </si>
  <si>
    <t>SYST-MOR-0006984_S37_trimmed_1</t>
  </si>
  <si>
    <t>SYST-MOR-0006984_S37_trimmed_2</t>
  </si>
  <si>
    <t>SYST-MOR-0006985_S38_trimmed_1</t>
  </si>
  <si>
    <t>SYST-MOR-0006985_S38_trimmed_2</t>
  </si>
  <si>
    <t>SYST-MOR-0006986_S39_trimmed_1</t>
  </si>
  <si>
    <t>SYST-MOR-0006986_S39_trimmed_2</t>
  </si>
  <si>
    <t>SYST-MOR-0006987_S40_trimmed_1</t>
  </si>
  <si>
    <t>SYST-MOR-0006987_S40_trimmed_2</t>
  </si>
  <si>
    <t>SYST-MOR-0006988_S41_trimmed_1</t>
  </si>
  <si>
    <t>SYST-MOR-0006988_S41_trimmed_2</t>
  </si>
  <si>
    <t>SYST-MOR-0006989_S42_trimmed_1</t>
  </si>
  <si>
    <t>SYST-MOR-0006989_S42_trimmed_2</t>
  </si>
  <si>
    <t>SYST-MOR-0006990_S43_trimmed_1</t>
  </si>
  <si>
    <t>SYST-MOR-0006990_S43_trimmed_2</t>
  </si>
  <si>
    <t>SYST-MOR-0006991_S44_trimmed_1</t>
  </si>
  <si>
    <t>SYST-MOR-0006991_S44_trimmed_2</t>
  </si>
  <si>
    <t>SYST-MOR-0006992_S45_trimmed_1</t>
  </si>
  <si>
    <t>SYST-MOR-0006992_S45_trimmed_2</t>
  </si>
  <si>
    <t>SYST-MOR-0006993_S46_trimmed_1</t>
  </si>
  <si>
    <t>SYST-MOR-0006993_S46_trimmed_2</t>
  </si>
  <si>
    <t>SYST-MOR-0006994_S47_trimmed_1</t>
  </si>
  <si>
    <t>SYST-MOR-0006994_S47_trimmed_2</t>
  </si>
  <si>
    <t>SYST-MOR-0006995_S48_trimmed_1</t>
  </si>
  <si>
    <t>SYST-MOR-0006995_S48_trimmed_2</t>
  </si>
  <si>
    <t>SYST-MOR-0006996_S49_trimmed_1</t>
  </si>
  <si>
    <t>SYST-MOR-0006996_S49_trimmed_2</t>
  </si>
  <si>
    <t>SYST-MOR-0006997_S50_trimmed_1</t>
  </si>
  <si>
    <t>SYST-MOR-0006997_S50_trimmed_2</t>
  </si>
  <si>
    <t>SYST-MOR-0006998_S51_trimmed_1</t>
  </si>
  <si>
    <t>SYST-MOR-0006998_S51_trimmed_2</t>
  </si>
  <si>
    <t>SYST-MOR-0006999_S52_trimmed_1</t>
  </si>
  <si>
    <t>SYST-MOR-0006999_S52_trimmed_2</t>
  </si>
  <si>
    <t>SYST-MOR-0006800_S84_trimmed_1</t>
  </si>
  <si>
    <t>SYST-MOR-0006800_S84_trimmed_2</t>
  </si>
  <si>
    <t>SYST-MOR-0006801_S85_trimmed_1</t>
  </si>
  <si>
    <t>SYST-MOR-0006801_S85_trimmed_2</t>
  </si>
  <si>
    <t>SYST-MOR-0006802_S86_trimmed_1</t>
  </si>
  <si>
    <t>SYST-MOR-0006802_S86_trimmed_2</t>
  </si>
  <si>
    <t>SYST-MOR-0006803_S87_trimmed_1</t>
  </si>
  <si>
    <t>SYST-MOR-0006803_S87_trimmed_2</t>
  </si>
  <si>
    <t>SYST-MOR-0006804_S88_trimmed_1</t>
  </si>
  <si>
    <t>SYST-MOR-0006804_S88_trimmed_2</t>
  </si>
  <si>
    <t>SYST-MOR-0006805_S89_trimmed_1</t>
  </si>
  <si>
    <t>SYST-MOR-0006805_S89_trimmed_2</t>
  </si>
  <si>
    <t>SYST-MOR-0006806_S90_trimmed_1</t>
  </si>
  <si>
    <t>SYST-MOR-0006806_S90_trimmed_2</t>
  </si>
  <si>
    <t>SYST-MOR-0006807_S91_trimmed_1</t>
  </si>
  <si>
    <t>SYST-MOR-0006807_S91_trimmed_2</t>
  </si>
  <si>
    <t>SYST-MOR-0006808_S92_trimmed_1</t>
  </si>
  <si>
    <t>SYST-MOR-0006808_S92_trimmed_2</t>
  </si>
  <si>
    <t>SYST-MOR-0006809_S93_trimmed_1</t>
  </si>
  <si>
    <t>SYST-MOR-0006809_S93_trimmed_2</t>
  </si>
  <si>
    <t>SYST-MOR-0006810_S94_trimmed_1</t>
  </si>
  <si>
    <t>SYST-MOR-0006810_S94_trimmed_2</t>
  </si>
  <si>
    <t>SYST-MOR-0006811_S95_trimmed_1</t>
  </si>
  <si>
    <t>SYST-MOR-0006811_S95_trimmed_2</t>
  </si>
  <si>
    <t>SYST-MOR-0006812_S96_trimmed_1</t>
  </si>
  <si>
    <t>SYST-MOR-0006812_S96_trimmed_2</t>
  </si>
  <si>
    <t>SYST-MOR-0006813_S97_trimmed_1</t>
  </si>
  <si>
    <t>SYST-MOR-0006813_S97_trimmed_2</t>
  </si>
  <si>
    <t>SYST-MOR-0006814_S98_trimmed_1</t>
  </si>
  <si>
    <t>SYST-MOR-0006814_S98_trimmed_2</t>
  </si>
  <si>
    <t>SYST-MOR-0006815_S99_trimmed_1</t>
  </si>
  <si>
    <t>SYST-MOR-0006815_S99_trimmed_2</t>
  </si>
  <si>
    <t>SYST-MOR-0006816_S100_trimmed_1</t>
  </si>
  <si>
    <t>SYST-MOR-0006816_S100_trimmed_2</t>
  </si>
  <si>
    <t>SYST-MOR-0006817_S101_trimmed_1</t>
  </si>
  <si>
    <t>SYST-MOR-0006817_S101_trimmed_2</t>
  </si>
  <si>
    <t>SYST-MOR-0006818_S102_trimmed_1</t>
  </si>
  <si>
    <t>SYST-MOR-0006818_S102_trimmed_2</t>
  </si>
  <si>
    <t>SYST-MOR-0006819_S103_trimmed_1</t>
  </si>
  <si>
    <t>SYST-MOR-0006819_S103_trimmed_2</t>
  </si>
  <si>
    <t>SYST-MOR-0006820_S104_trimmed_1</t>
  </si>
  <si>
    <t>SYST-MOR-0006820_S104_trimmed_2</t>
  </si>
  <si>
    <t>SYST-MOR-0006821_S105_trimmed_1</t>
  </si>
  <si>
    <t>SYST-MOR-0006821_S105_trimmed_2</t>
  </si>
  <si>
    <t>SYST-MOR-0006822_S106_trimmed_1</t>
  </si>
  <si>
    <t>SYST-MOR-0006822_S106_trimmed_2</t>
  </si>
  <si>
    <t>SYST-MOR-0006823_S107_trimmed_1</t>
  </si>
  <si>
    <t>SYST-MOR-0006823_S107_trimmed_2</t>
  </si>
  <si>
    <t>SYST-MOR-0006824_S108_trimmed_1</t>
  </si>
  <si>
    <t>SYST-MOR-0006824_S108_trimmed_2</t>
  </si>
  <si>
    <t>SYST-MOR-0006825_S109_trimmed_1</t>
  </si>
  <si>
    <t>SYST-MOR-0006825_S109_trimmed_2</t>
  </si>
  <si>
    <t>SYST-MOR-0006826_S110_trimmed_1</t>
  </si>
  <si>
    <t>SYST-MOR-0006826_S110_trimmed_2</t>
  </si>
  <si>
    <t>SYST-MOR-0006827_S111_trimmed_1</t>
  </si>
  <si>
    <t>SYST-MOR-0006827_S111_trimmed_2</t>
  </si>
  <si>
    <t>SYST-MOR-0006828_S112_trimmed_1</t>
  </si>
  <si>
    <t>SYST-MOR-0006828_S112_trimmed_2</t>
  </si>
  <si>
    <t>SYST-MOR-0006829_S113_trimmed_1</t>
  </si>
  <si>
    <t>SYST-MOR-0006829_S113_trimmed_2</t>
  </si>
  <si>
    <t>SYST-MOR-0006830_S114_trimmed_1</t>
  </si>
  <si>
    <t>SYST-MOR-0006830_S114_trimmed_2</t>
  </si>
  <si>
    <t>SYST-MOR-0006831_S115_trimmed_1</t>
  </si>
  <si>
    <t>SYST-MOR-0006831_S115_trimmed_2</t>
  </si>
  <si>
    <t>SYST-MOR-0006832_S116_trimmed_1</t>
  </si>
  <si>
    <t>SYST-MOR-0006832_S116_trimmed_2</t>
  </si>
  <si>
    <t>SYST-MOR-0006833_S117_trimmed_1</t>
  </si>
  <si>
    <t>SYST-MOR-0006833_S117_trimmed_2</t>
  </si>
  <si>
    <t>SYST-MOR-0006834_S118_trimmed_1</t>
  </si>
  <si>
    <t>SYST-MOR-0006834_S118_trimmed_2</t>
  </si>
  <si>
    <t>SYST-MOR-0006835_S119_trimmed_1</t>
  </si>
  <si>
    <t>SYST-MOR-0006835_S119_trimmed_2</t>
  </si>
  <si>
    <t>SYST-MOR-0006836_S120_trimmed_1</t>
  </si>
  <si>
    <t>SYST-MOR-0006836_S120_trimmed_2</t>
  </si>
  <si>
    <t>SYST-MOR-0006837_S121_trimmed_1</t>
  </si>
  <si>
    <t>SYST-MOR-0006837_S121_trimmed_2</t>
  </si>
  <si>
    <t>SYST-MOR-0006838_S122_trimmed_1</t>
  </si>
  <si>
    <t>SYST-MOR-0006838_S122_trimmed_2</t>
  </si>
  <si>
    <t>SYST-MOR-0006839_S123_trimmed_1</t>
  </si>
  <si>
    <t>SYST-MOR-0006839_S123_trimmed_2</t>
  </si>
  <si>
    <t>SYST-MOR-0006840_S124_trimmed_1</t>
  </si>
  <si>
    <t>SYST-MOR-0006840_S124_trimmed_2</t>
  </si>
  <si>
    <t>SYST-MOR-0006841_S125_trimmed_1</t>
  </si>
  <si>
    <t>SYST-MOR-0006841_S125_trimmed_2</t>
  </si>
  <si>
    <t>SYST-MOR-0006842_S126_trimmed_1</t>
  </si>
  <si>
    <t>SYST-MOR-0006842_S126_trimmed_2</t>
  </si>
  <si>
    <t>SYST-MOR-0006843_S127_trimmed_1</t>
  </si>
  <si>
    <t>SYST-MOR-0006843_S127_trimmed_2</t>
  </si>
  <si>
    <t>SYST-MOR-0006844_S128_trimmed_1</t>
  </si>
  <si>
    <t>SYST-MOR-0006844_S128_trimmed_2</t>
  </si>
  <si>
    <t>SYST-MOR-0006845_S129_trimmed_1</t>
  </si>
  <si>
    <t>SYST-MOR-0006845_S129_trimmed_2</t>
  </si>
  <si>
    <t>SYST-MOR-0006846_S130_trimmed_1</t>
  </si>
  <si>
    <t>SYST-MOR-0006846_S130_trimmed_2</t>
  </si>
  <si>
    <t>SYST-MOR-0006847_S131_trimmed_1</t>
  </si>
  <si>
    <t>SYST-MOR-0006847_S131_trimmed_2</t>
  </si>
  <si>
    <t>SYST-MOR-0006848_S132_trimmed_1</t>
  </si>
  <si>
    <t>SYST-MOR-0006848_S132_trimmed_2</t>
  </si>
  <si>
    <t>SYST-MOR-0006849_S133_trimmed_1</t>
  </si>
  <si>
    <t>SYST-MOR-0006849_S133_trimmed_2</t>
  </si>
  <si>
    <t>SYST-MOR-0006850_S134_trimmed_1</t>
  </si>
  <si>
    <t>SYST-MOR-0006850_S134_trimmed_2</t>
  </si>
  <si>
    <t>SYST-MOR-0006851_S135_trimmed_1</t>
  </si>
  <si>
    <t>SYST-MOR-0006851_S135_trimmed_2</t>
  </si>
  <si>
    <t>SYST-MOR-0006852_S136_trimmed_1</t>
  </si>
  <si>
    <t>SYST-MOR-0006852_S136_trimmed_2</t>
  </si>
  <si>
    <t>SYST-MOR-0006853_S137_trimmed_1</t>
  </si>
  <si>
    <t>SYST-MOR-0006853_S137_trimmed_2</t>
  </si>
  <si>
    <t>SYST-MOR-0006854_S138_trimmed_1</t>
  </si>
  <si>
    <t>SYST-MOR-0006854_S138_trimmed_2</t>
  </si>
  <si>
    <t>SYST-MOR-0006855_S139_trimmed_1</t>
  </si>
  <si>
    <t>SYST-MOR-0006855_S139_trimmed_2</t>
  </si>
  <si>
    <t>SYST-MOR-0006856_S140_trimmed_1</t>
  </si>
  <si>
    <t>SYST-MOR-0006856_S140_trimmed_2</t>
  </si>
  <si>
    <t>SYST-MOR-0006857_S141_trimmed_1</t>
  </si>
  <si>
    <t>SYST-MOR-0006857_S141_trimmed_2</t>
  </si>
  <si>
    <t>SYST-MOR-0006858_S142_trimmed_1</t>
  </si>
  <si>
    <t>SYST-MOR-0006858_S142_trimmed_2</t>
  </si>
  <si>
    <t>SYST-MOR-0006859_S143_trimmed_1</t>
  </si>
  <si>
    <t>SYST-MOR-0006859_S143_trimmed_2</t>
  </si>
  <si>
    <t>SYST-MOR-0006860_S144_trimmed_1</t>
  </si>
  <si>
    <t>SYST-MOR-0006860_S144_trimmed_2</t>
  </si>
  <si>
    <t>SYST-MOR-0006861_S145_trimmed_1</t>
  </si>
  <si>
    <t>SYST-MOR-0006861_S145_trimmed_2</t>
  </si>
  <si>
    <t>SYST-MOR-0006862_S146_trimmed_1</t>
  </si>
  <si>
    <t>SYST-MOR-0006862_S146_trimmed_2</t>
  </si>
  <si>
    <t>SYST-MOR-0006863_S147_trimmed_1</t>
  </si>
  <si>
    <t>SYST-MOR-0006863_S147_trimmed_2</t>
  </si>
  <si>
    <t>SYST-MOR-0006864_S148_trimmed_1</t>
  </si>
  <si>
    <t>SYST-MOR-0006864_S148_trimmed_2</t>
  </si>
  <si>
    <t>SYST-MOR-0006865_S149_trimmed_1</t>
  </si>
  <si>
    <t>SYST-MOR-0006865_S149_trimmed_2</t>
  </si>
  <si>
    <t>SYST-MOR-0006866_S150_trimmed_1</t>
  </si>
  <si>
    <t>SYST-MOR-0006866_S150_trimmed_2</t>
  </si>
  <si>
    <t>SYST-MOR-0006867_S151_trimmed_1</t>
  </si>
  <si>
    <t>SYST-MOR-0006867_S151_trimmed_2</t>
  </si>
  <si>
    <t>SYST-MOR-0006868_S152_trimmed_1</t>
  </si>
  <si>
    <t>SYST-MOR-0006868_S152_trimmed_2</t>
  </si>
  <si>
    <t>SYST-MOR-0006869_S153_trimmed_1</t>
  </si>
  <si>
    <t>SYST-MOR-0006869_S153_trimmed_2</t>
  </si>
  <si>
    <t>SYST-MOR-0006870_S154_trimmed_1</t>
  </si>
  <si>
    <t>SYST-MOR-0006870_S154_trimmed_2</t>
  </si>
  <si>
    <t>SYST-MOR-0006871_S155_trimmed_1</t>
  </si>
  <si>
    <t>SYST-MOR-0006871_S155_trimmed_2</t>
  </si>
  <si>
    <t>SYST-MOR-0006872_S156_trimmed_1</t>
  </si>
  <si>
    <t>SYST-MOR-0006872_S156_trimmed_2</t>
  </si>
  <si>
    <t>SYST-MOR-0006873_S157_trimmed_1</t>
  </si>
  <si>
    <t>SYST-MOR-0006873_S157_trimmed_2</t>
  </si>
  <si>
    <t>SYST-MOR-0006874_S158_trimmed_1</t>
  </si>
  <si>
    <t>SYST-MOR-0006874_S158_trimmed_2</t>
  </si>
  <si>
    <t>SYST-MOR-0006875_S159_trimmed_1</t>
  </si>
  <si>
    <t>SYST-MOR-0006875_S159_trimmed_2</t>
  </si>
  <si>
    <t>SYST-MOR-0006876_S160_trimmed_1</t>
  </si>
  <si>
    <t>SYST-MOR-0006876_S160_trimmed_2</t>
  </si>
  <si>
    <t>SYST-MOR-0006877_S161_trimmed_1</t>
  </si>
  <si>
    <t>SYST-MOR-0006877_S161_trimmed_2</t>
  </si>
  <si>
    <t>SYST-MOR-0006878_S162_trimmed_1</t>
  </si>
  <si>
    <t>SYST-MOR-0006878_S162_trimmed_2</t>
  </si>
  <si>
    <t>SYST-MOR-0006879_S163_trimmed_1</t>
  </si>
  <si>
    <t>SYST-MOR-0006879_S163_trimmed_2</t>
  </si>
  <si>
    <t>SYST-MOR-0006880_S164_trimmed_1</t>
  </si>
  <si>
    <t>SYST-MOR-0006880_S164_trimmed_2</t>
  </si>
  <si>
    <t>SYST-MOR-0006881_S165_trimmed_1</t>
  </si>
  <si>
    <t>SYST-MOR-0006881_S165_trimmed_2</t>
  </si>
  <si>
    <t>SYST-MOR-0006882_S166_trimmed_1</t>
  </si>
  <si>
    <t>SYST-MOR-0006882_S166_trimmed_2</t>
  </si>
  <si>
    <t>SYST-MOR-0006883_S167_trimmed_1</t>
  </si>
  <si>
    <t>SYST-MOR-0006883_S167_trimmed_2</t>
  </si>
  <si>
    <t>SYST-MOR-0006884_S168_trimmed_1</t>
  </si>
  <si>
    <t>SYST-MOR-0006884_S168_trimmed_2</t>
  </si>
  <si>
    <t>SYST-MOR-0006885_S169_trimmed_1</t>
  </si>
  <si>
    <t>SYST-MOR-0006885_S169_trimmed_2</t>
  </si>
  <si>
    <t>SYST-MOR-0006886_S170_trimmed_1</t>
  </si>
  <si>
    <t>SYST-MOR-0006886_S170_trimmed_2</t>
  </si>
  <si>
    <t>SYST-MOR-0006887_S171_trimmed_1</t>
  </si>
  <si>
    <t>SYST-MOR-0006887_S171_trimmed_2</t>
  </si>
  <si>
    <t>SYST-MOR-0006888_S172_trimmed_1</t>
  </si>
  <si>
    <t>SYST-MOR-0006888_S172_trimmed_2</t>
  </si>
  <si>
    <t>SYST-MOR-0006889_S173_trimmed_1</t>
  </si>
  <si>
    <t>SYST-MOR-0006889_S173_trimmed_2</t>
  </si>
  <si>
    <t>SYST-MOR-0006890_S174_trimmed_1</t>
  </si>
  <si>
    <t>SYST-MOR-0006890_S174_trimmed_2</t>
  </si>
  <si>
    <t>SYST-MOR-0006891_S175_trimmed_1</t>
  </si>
  <si>
    <t>SYST-MOR-0006891_S175_trimmed_2</t>
  </si>
  <si>
    <t>SYST-MOR-0006892_S176_trimmed_1</t>
  </si>
  <si>
    <t>SYST-MOR-0006892_S176_trimmed_2</t>
  </si>
  <si>
    <t>SYST-MOR-0006893_S177_trimmed_1</t>
  </si>
  <si>
    <t>SYST-MOR-0006893_S177_trimmed_2</t>
  </si>
  <si>
    <t>SYST-MOR-0006894_S178_trimmed_1</t>
  </si>
  <si>
    <t>SYST-MOR-0006894_S178_trimmed_2</t>
  </si>
  <si>
    <t>SYST-MOR-0006895_S179_trimmed_1</t>
  </si>
  <si>
    <t>SYST-MOR-0006895_S179_trimmed_2</t>
  </si>
  <si>
    <t>SYST-MOR-0006896_S180_trimmed_1</t>
  </si>
  <si>
    <t>SYST-MOR-0006896_S180_trimmed_2</t>
  </si>
  <si>
    <t>SYST-MOR-0006897_S181_trimmed_1</t>
  </si>
  <si>
    <t>SYST-MOR-0006897_S181_trimmed_2</t>
  </si>
  <si>
    <t>SYST-MOR-0006898_S182_trimmed_1</t>
  </si>
  <si>
    <t>SYST-MOR-0006898_S182_trimmed_2</t>
  </si>
  <si>
    <t>SYST-MOR-0006899_S183_trimmed_1</t>
  </si>
  <si>
    <t>SYST-MOR-0006899_S183_trimmed_2</t>
  </si>
  <si>
    <t>SYST-MOR-0006717_S1_trimmed_1</t>
  </si>
  <si>
    <t>SYST-MOR-0006717_S1_trimmed_2</t>
  </si>
  <si>
    <t>SYST-MOR-0006718_S2_trimmed_1</t>
  </si>
  <si>
    <t>SYST-MOR-0006718_S2_trimmed_2</t>
  </si>
  <si>
    <t>SYST-MOR-0006719_S3_trimmed_1</t>
  </si>
  <si>
    <t>SYST-MOR-0006719_S3_trimmed_2</t>
  </si>
  <si>
    <t>SYST-MOR-0006720_S4_trimmed_1</t>
  </si>
  <si>
    <t>SYST-MOR-0006720_S4_trimmed_2</t>
  </si>
  <si>
    <t>SYST-MOR-0006721_S5_trimmed_1</t>
  </si>
  <si>
    <t>SYST-MOR-0006721_S5_trimmed_2</t>
  </si>
  <si>
    <t>SYST-MOR-0006722_S6_trimmed_1</t>
  </si>
  <si>
    <t>SYST-MOR-0006722_S6_trimmed_2</t>
  </si>
  <si>
    <t>SYST-MOR-0006723_S7_trimmed_1</t>
  </si>
  <si>
    <t>SYST-MOR-0006723_S7_trimmed_2</t>
  </si>
  <si>
    <t>SYST-MOR-0006724_S8_trimmed_1</t>
  </si>
  <si>
    <t>SYST-MOR-0006724_S8_trimmed_2</t>
  </si>
  <si>
    <t>SYST-MOR-0006725_S9_trimmed_1</t>
  </si>
  <si>
    <t>SYST-MOR-0006725_S9_trimmed_2</t>
  </si>
  <si>
    <t>SYST-MOR-0006726_S10_trimmed_1</t>
  </si>
  <si>
    <t>SYST-MOR-0006726_S10_trimmed_2</t>
  </si>
  <si>
    <t>SYST-MOR-0006727_S11_trimmed_1</t>
  </si>
  <si>
    <t>SYST-MOR-0006727_S11_trimmed_2</t>
  </si>
  <si>
    <t>SYST-MOR-0006728_S12_trimmed_1</t>
  </si>
  <si>
    <t>SYST-MOR-0006728_S12_trimmed_2</t>
  </si>
  <si>
    <t>SYST-MOR-0006729_S13_trimmed_1</t>
  </si>
  <si>
    <t>SYST-MOR-0006729_S13_trimmed_2</t>
  </si>
  <si>
    <t>SYST-MOR-0006730_S14_trimmed_1</t>
  </si>
  <si>
    <t>SYST-MOR-0006730_S14_trimmed_2</t>
  </si>
  <si>
    <t>SYST-MOR-0006731_S15_trimmed_1</t>
  </si>
  <si>
    <t>SYST-MOR-0006731_S15_trimmed_2</t>
  </si>
  <si>
    <t>SYST-MOR-0006732_S16_trimmed_1</t>
  </si>
  <si>
    <t>SYST-MOR-0006732_S16_trimmed_2</t>
  </si>
  <si>
    <t>SYST-MOR-0006733_S17_trimmed_1</t>
  </si>
  <si>
    <t>SYST-MOR-0006733_S17_trimmed_2</t>
  </si>
  <si>
    <t>SYST-MOR-0006734_S18_trimmed_1</t>
  </si>
  <si>
    <t>SYST-MOR-0006734_S18_trimmed_2</t>
  </si>
  <si>
    <t>SYST-MOR-0006735_S19_trimmed_1</t>
  </si>
  <si>
    <t>SYST-MOR-0006735_S19_trimmed_2</t>
  </si>
  <si>
    <t>SYST-MOR-0006736_S20_trimmed_1</t>
  </si>
  <si>
    <t>SYST-MOR-0006736_S20_trimmed_2</t>
  </si>
  <si>
    <t>SYST-MOR-0006737_S21_trimmed_1</t>
  </si>
  <si>
    <t>SYST-MOR-0006737_S21_trimmed_2</t>
  </si>
  <si>
    <t>SYST-MOR-0006738_S22_trimmed_1</t>
  </si>
  <si>
    <t>SYST-MOR-0006738_S22_trimmed_2</t>
  </si>
  <si>
    <t>SYST-MOR-0006739_S23_trimmed_1</t>
  </si>
  <si>
    <t>SYST-MOR-0006739_S23_trimmed_2</t>
  </si>
  <si>
    <t>SYST-MOR-0006740_S24_trimmed_1</t>
  </si>
  <si>
    <t>SYST-MOR-0006740_S24_trimmed_2</t>
  </si>
  <si>
    <t>SYST-MOR-0006741_S25_trimmed_1</t>
  </si>
  <si>
    <t>SYST-MOR-0006741_S25_trimmed_2</t>
  </si>
  <si>
    <t>SYST-MOR-0006742_S26_trimmed_1</t>
  </si>
  <si>
    <t>SYST-MOR-0006742_S26_trimmed_2</t>
  </si>
  <si>
    <t>SYST-MOR-0006743_S27_trimmed_1</t>
  </si>
  <si>
    <t>SYST-MOR-0006743_S27_trimmed_2</t>
  </si>
  <si>
    <t>SYST-MOR-0006744_S28_trimmed_1</t>
  </si>
  <si>
    <t>SYST-MOR-0006744_S28_trimmed_2</t>
  </si>
  <si>
    <t>SYST-MOR-0006745_S29_trimmed_1</t>
  </si>
  <si>
    <t>SYST-MOR-0006745_S29_trimmed_2</t>
  </si>
  <si>
    <t>SYST-MOR-0006746_S30_trimmed_1</t>
  </si>
  <si>
    <t>SYST-MOR-0006746_S30_trimmed_2</t>
  </si>
  <si>
    <t>SYST-MOR-0006747_S31_trimmed_1</t>
  </si>
  <si>
    <t>SYST-MOR-0006747_S31_trimmed_2</t>
  </si>
  <si>
    <t>SYST-MOR-0006748_S32_trimmed_1</t>
  </si>
  <si>
    <t>SYST-MOR-0006748_S32_trimmed_2</t>
  </si>
  <si>
    <t>SYST-MOR-0006749_S33_trimmed_1</t>
  </si>
  <si>
    <t>SYST-MOR-0006749_S33_trimmed_2</t>
  </si>
  <si>
    <t>SYST-MOR-0006750_S34_trimmed_1</t>
  </si>
  <si>
    <t>SYST-MOR-0006750_S34_trimmed_2</t>
  </si>
  <si>
    <t>SYST-MOR-0006751_S35_trimmed_1</t>
  </si>
  <si>
    <t>SYST-MOR-0006751_S35_trimmed_2</t>
  </si>
  <si>
    <t>SYST-MOR-0006752_S36_trimmed_1</t>
  </si>
  <si>
    <t>SYST-MOR-0006752_S36_trimmed_2</t>
  </si>
  <si>
    <t>SYST-MOR-0006753_S37_trimmed_1</t>
  </si>
  <si>
    <t>SYST-MOR-0006753_S37_trimmed_2</t>
  </si>
  <si>
    <t>SYST-MOR-0006754_S38_trimmed_1</t>
  </si>
  <si>
    <t>SYST-MOR-0006754_S38_trimmed_2</t>
  </si>
  <si>
    <t>SYST-MOR-0006755_S39_trimmed_1</t>
  </si>
  <si>
    <t>SYST-MOR-0006755_S39_trimmed_2</t>
  </si>
  <si>
    <t>SYST-MOR-0006756_S40_trimmed_1</t>
  </si>
  <si>
    <t>SYST-MOR-0006756_S40_trimmed_2</t>
  </si>
  <si>
    <t>SYST-MOR-0006757_S41_trimmed_1</t>
  </si>
  <si>
    <t>SYST-MOR-0006757_S41_trimmed_2</t>
  </si>
  <si>
    <t>SYST-MOR-0006758_S42_trimmed_1</t>
  </si>
  <si>
    <t>SYST-MOR-0006758_S42_trimmed_2</t>
  </si>
  <si>
    <t>SYST-MOR-0006759_S43_trimmed_1</t>
  </si>
  <si>
    <t>SYST-MOR-0006759_S43_trimmed_2</t>
  </si>
  <si>
    <t>SYST-MOR-0006760_S44_trimmed_1</t>
  </si>
  <si>
    <t>SYST-MOR-0006760_S44_trimmed_2</t>
  </si>
  <si>
    <t>SYST-MOR-0006761_S45_trimmed_1</t>
  </si>
  <si>
    <t>SYST-MOR-0006761_S45_trimmed_2</t>
  </si>
  <si>
    <t>SYST-MOR-0006762_S46_trimmed_1</t>
  </si>
  <si>
    <t>SYST-MOR-0006762_S46_trimmed_2</t>
  </si>
  <si>
    <t>SYST-MOR-0006763_S47_trimmed_1</t>
  </si>
  <si>
    <t>SYST-MOR-0006763_S47_trimmed_2</t>
  </si>
  <si>
    <t>SYST-MOR-0006764_S48_trimmed_1</t>
  </si>
  <si>
    <t>SYST-MOR-0006764_S48_trimmed_2</t>
  </si>
  <si>
    <t>SYST-MOR-0006765_S49_trimmed_1</t>
  </si>
  <si>
    <t>SYST-MOR-0006765_S49_trimmed_2</t>
  </si>
  <si>
    <t>SYST-MOR-0006766_S50_trimmed_1</t>
  </si>
  <si>
    <t>SYST-MOR-0006766_S50_trimmed_2</t>
  </si>
  <si>
    <t>SYST-MOR-0006767_S51_trimmed_1</t>
  </si>
  <si>
    <t>SYST-MOR-0006767_S51_trimmed_2</t>
  </si>
  <si>
    <t>SYST-MOR-0006768_S52_trimmed_1</t>
  </si>
  <si>
    <t>SYST-MOR-0006768_S52_trimmed_2</t>
  </si>
  <si>
    <t>SYST-MOR-0006769_S53_trimmed_1</t>
  </si>
  <si>
    <t>SYST-MOR-0006769_S53_trimmed_2</t>
  </si>
  <si>
    <t>SYST-MOR-0006770_S54_trimmed_1</t>
  </si>
  <si>
    <t>SYST-MOR-0006770_S54_trimmed_2</t>
  </si>
  <si>
    <t>SYST-MOR-0006771_S55_trimmed_1</t>
  </si>
  <si>
    <t>SYST-MOR-0006771_S55_trimmed_2</t>
  </si>
  <si>
    <t>SYST-MOR-0006772_S56_trimmed_1</t>
  </si>
  <si>
    <t>SYST-MOR-0006772_S56_trimmed_2</t>
  </si>
  <si>
    <t>SYST-MOR-0006773_S57_trimmed_1</t>
  </si>
  <si>
    <t>SYST-MOR-0006773_S57_trimmed_2</t>
  </si>
  <si>
    <t>SYST-MOR-0006774_S58_trimmed_1</t>
  </si>
  <si>
    <t>SYST-MOR-0006774_S58_trimmed_2</t>
  </si>
  <si>
    <t>SYST-MOR-0006775_S59_trimmed_1</t>
  </si>
  <si>
    <t>SYST-MOR-0006775_S59_trimmed_2</t>
  </si>
  <si>
    <t>SYST-MOR-0006776_S60_trimmed_1</t>
  </si>
  <si>
    <t>SYST-MOR-0006776_S60_trimmed_2</t>
  </si>
  <si>
    <t>SYST-MOR-0006777_S61_trimmed_1</t>
  </si>
  <si>
    <t>SYST-MOR-0006777_S61_trimmed_2</t>
  </si>
  <si>
    <t>SYST-MOR-0006778_S62_trimmed_1</t>
  </si>
  <si>
    <t>SYST-MOR-0006778_S62_trimmed_2</t>
  </si>
  <si>
    <t>SYST-MOR-0006779_S63_trimmed_1</t>
  </si>
  <si>
    <t>SYST-MOR-0006779_S63_trimmed_2</t>
  </si>
  <si>
    <t>SYST-MOR-0006780_S64_trimmed_1</t>
  </si>
  <si>
    <t>SYST-MOR-0006780_S64_trimmed_2</t>
  </si>
  <si>
    <t>SYST-MOR-0006781_S65_trimmed_1</t>
  </si>
  <si>
    <t>SYST-MOR-0006781_S65_trimmed_2</t>
  </si>
  <si>
    <t>SYST-MOR-0006782_S66_trimmed_1</t>
  </si>
  <si>
    <t>SYST-MOR-0006782_S66_trimmed_2</t>
  </si>
  <si>
    <t>SYST-MOR-0006783_S67_trimmed_1</t>
  </si>
  <si>
    <t>SYST-MOR-0006783_S67_trimmed_2</t>
  </si>
  <si>
    <t>SYST-MOR-0006784_S68_trimmed_1</t>
  </si>
  <si>
    <t>SYST-MOR-0006784_S68_trimmed_2</t>
  </si>
  <si>
    <t>SYST-MOR-0006785_S69_trimmed_1</t>
  </si>
  <si>
    <t>SYST-MOR-0006785_S69_trimmed_2</t>
  </si>
  <si>
    <t>SYST-MOR-0006786_S70_trimmed_1</t>
  </si>
  <si>
    <t>SYST-MOR-0006786_S70_trimmed_2</t>
  </si>
  <si>
    <t>SYST-MOR-0006787_S71_trimmed_1</t>
  </si>
  <si>
    <t>SYST-MOR-0006787_S71_trimmed_2</t>
  </si>
  <si>
    <t>SYST-MOR-0006788_S72_trimmed_1</t>
  </si>
  <si>
    <t>SYST-MOR-0006788_S72_trimmed_2</t>
  </si>
  <si>
    <t>SYST-MOR-0006789_S73_trimmed_1</t>
  </si>
  <si>
    <t>SYST-MOR-0006789_S73_trimmed_2</t>
  </si>
  <si>
    <t>SYST-MOR-0006790_S74_trimmed_1</t>
  </si>
  <si>
    <t>SYST-MOR-0006790_S74_trimmed_2</t>
  </si>
  <si>
    <t>SYST-MOR-0006791_S75_trimmed_1</t>
  </si>
  <si>
    <t>SYST-MOR-0006791_S75_trimmed_2</t>
  </si>
  <si>
    <t>SYST-MOR-0006792_S76_trimmed_1</t>
  </si>
  <si>
    <t>SYST-MOR-0006792_S76_trimmed_2</t>
  </si>
  <si>
    <t>SYST-MOR-0006793_S77_trimmed_1</t>
  </si>
  <si>
    <t>SYST-MOR-0006793_S77_trimmed_2</t>
  </si>
  <si>
    <t>SYST-MOR-0006794_S78_trimmed_1</t>
  </si>
  <si>
    <t>SYST-MOR-0006794_S78_trimmed_2</t>
  </si>
  <si>
    <t>SYST-MOR-0006795_S79_trimmed_1</t>
  </si>
  <si>
    <t>SYST-MOR-0006795_S79_trimmed_2</t>
  </si>
  <si>
    <t>SYST-MOR-0006796_S80_trimmed_1</t>
  </si>
  <si>
    <t>SYST-MOR-0006796_S80_trimmed_2</t>
  </si>
  <si>
    <t>SYST-MOR-0006797_S81_trimmed_1</t>
  </si>
  <si>
    <t>SYST-MOR-0006797_S81_trimmed_2</t>
  </si>
  <si>
    <t>SYST-MOR-0006798_S82_trimmed_1</t>
  </si>
  <si>
    <t>SYST-MOR-0006798_S82_trimmed_2</t>
  </si>
  <si>
    <t>SYST-MOR-0006799_S83_trimmed_1</t>
  </si>
  <si>
    <t>SYST-MOR-0006799_S83_trimmed_2</t>
  </si>
  <si>
    <t>Sample2</t>
  </si>
  <si>
    <t>trimmed</t>
  </si>
  <si>
    <t>SampleNum</t>
  </si>
  <si>
    <t>Status</t>
  </si>
  <si>
    <t>Sum of M Seqs</t>
  </si>
  <si>
    <t>Reads_Initially (x10E6)</t>
  </si>
  <si>
    <t>Reads_Post_Trim (x10E6)</t>
  </si>
  <si>
    <t>mapped</t>
  </si>
  <si>
    <t>read1</t>
  </si>
  <si>
    <t>read2</t>
  </si>
  <si>
    <t>properly_paired</t>
  </si>
  <si>
    <t>percentpairedproperly</t>
  </si>
  <si>
    <t>bothmapped</t>
  </si>
  <si>
    <t>singletons</t>
  </si>
  <si>
    <t>percentsingletons</t>
  </si>
  <si>
    <t>matemappedtodiffchr</t>
  </si>
  <si>
    <t>highconfidencematemappedtodiffchr(mapQ&gt;=5)</t>
  </si>
  <si>
    <t>SYST-MOR-0006804.bam</t>
  </si>
  <si>
    <t>samtools 1.21</t>
  </si>
  <si>
    <t>SYST-MOR-0006805.bam</t>
  </si>
  <si>
    <t>SYST-MOR-0006806.bam</t>
  </si>
  <si>
    <t>SYST-MOR-0006807.bam</t>
  </si>
  <si>
    <t>SYST-MOR-0006808.bam</t>
  </si>
  <si>
    <t>SYST-MOR-0006809.bam</t>
  </si>
  <si>
    <t>SYST-MOR-0006810.bam</t>
  </si>
  <si>
    <t>SYST-MOR-0006811.bam</t>
  </si>
  <si>
    <t>SYST-MOR-0006812.bam</t>
  </si>
  <si>
    <t>SYST-MOR-0006813.bam</t>
  </si>
  <si>
    <t>SRR24768736.bam</t>
  </si>
  <si>
    <t>SYST-MOR-0006814.bam</t>
  </si>
  <si>
    <t>SYST-MOR-0006815.bam</t>
  </si>
  <si>
    <t>SYST-MOR-0006816.bam</t>
  </si>
  <si>
    <t>SYST-MOR-0006817.bam</t>
  </si>
  <si>
    <t>SYST-MOR-0006818.bam</t>
  </si>
  <si>
    <t>SYST-MOR-0006819.bam</t>
  </si>
  <si>
    <t>SYST-MOR-0006820.bam</t>
  </si>
  <si>
    <t>SYST-MOR-0006821.bam</t>
  </si>
  <si>
    <t>SYST-MOR-0006822.bam</t>
  </si>
  <si>
    <t>SYST-MOR-0006823.bam</t>
  </si>
  <si>
    <t>SRR24768754.bam</t>
  </si>
  <si>
    <t>SYST-MOR-0006824.bam</t>
  </si>
  <si>
    <t>SYST-MOR-0006825.bam</t>
  </si>
  <si>
    <t>SYST-MOR-0006826.bam</t>
  </si>
  <si>
    <t>SYST-MOR-0006827.bam</t>
  </si>
  <si>
    <t>SYST-MOR-0006828.bam</t>
  </si>
  <si>
    <t>SYST-MOR-0006829.bam</t>
  </si>
  <si>
    <t>SYST-MOR-0006830.bam</t>
  </si>
  <si>
    <t>SYST-MOR-0006831.bam</t>
  </si>
  <si>
    <t>SYST-MOR-0006832.bam</t>
  </si>
  <si>
    <t>SYST-MOR-0006833.bam</t>
  </si>
  <si>
    <t>SRR24768763.bam</t>
  </si>
  <si>
    <t>SYST-MOR-0006834.bam</t>
  </si>
  <si>
    <t>SYST-MOR-0006835.bam</t>
  </si>
  <si>
    <t>SYST-MOR-0006836.bam</t>
  </si>
  <si>
    <t>SYST-MOR-0006837.bam</t>
  </si>
  <si>
    <t>SYST-MOR-0006838.bam</t>
  </si>
  <si>
    <t>SYST-MOR-0006839.bam</t>
  </si>
  <si>
    <t>SYST-MOR-0006840.bam</t>
  </si>
  <si>
    <t>SYST-MOR-0006841.bam</t>
  </si>
  <si>
    <t>SYST-MOR-0006842.bam</t>
  </si>
  <si>
    <t>SYST-MOR-0006843.bam</t>
  </si>
  <si>
    <t>SYST-MOR-0006717.bam</t>
  </si>
  <si>
    <t>SYST-MOR-0006844.bam</t>
  </si>
  <si>
    <t>SYST-MOR-0006845.bam</t>
  </si>
  <si>
    <t>SYST-MOR-0006846.bam</t>
  </si>
  <si>
    <t>SYST-MOR-0006847.bam</t>
  </si>
  <si>
    <t>SYST-MOR-0006848.bam</t>
  </si>
  <si>
    <t>SYST-MOR-0006849.bam</t>
  </si>
  <si>
    <t>SYST-MOR-0006850.bam</t>
  </si>
  <si>
    <t>SYST-MOR-0006851.bam</t>
  </si>
  <si>
    <t>SYST-MOR-0006852.bam</t>
  </si>
  <si>
    <t>SYST-MOR-0006853.bam</t>
  </si>
  <si>
    <t>SYST-MOR-0006718.bam</t>
  </si>
  <si>
    <t>SYST-MOR-0006854.bam</t>
  </si>
  <si>
    <t>SYST-MOR-0006855.bam</t>
  </si>
  <si>
    <t>SYST-MOR-0006856.bam</t>
  </si>
  <si>
    <t>SYST-MOR-0006857.bam</t>
  </si>
  <si>
    <t>SYST-MOR-0006858.bam</t>
  </si>
  <si>
    <t>SYST-MOR-0006859.bam</t>
  </si>
  <si>
    <t>SYST-MOR-0006860.bam</t>
  </si>
  <si>
    <t>SYST-MOR-0006861.bam</t>
  </si>
  <si>
    <t>SYST-MOR-0006862.bam</t>
  </si>
  <si>
    <t>SYST-MOR-0006863.bam</t>
  </si>
  <si>
    <t>SYST-MOR-0006719.bam</t>
  </si>
  <si>
    <t>SYST-MOR-0006864.bam</t>
  </si>
  <si>
    <t>SYST-MOR-0006865.bam</t>
  </si>
  <si>
    <t>SYST-MOR-0006866.bam</t>
  </si>
  <si>
    <t>SYST-MOR-0006867.bam</t>
  </si>
  <si>
    <t>SYST-MOR-0006868.bam</t>
  </si>
  <si>
    <t>SYST-MOR-0006869.bam</t>
  </si>
  <si>
    <t>SYST-MOR-0006870.bam</t>
  </si>
  <si>
    <t>SYST-MOR-0006871.bam</t>
  </si>
  <si>
    <t>SYST-MOR-0006872.bam</t>
  </si>
  <si>
    <t>SYST-MOR-0006873.bam</t>
  </si>
  <si>
    <t>SYST-MOR-0006720.bam</t>
  </si>
  <si>
    <t>SYST-MOR-0006874.bam</t>
  </si>
  <si>
    <t>SYST-MOR-0006875.bam</t>
  </si>
  <si>
    <t>SYST-MOR-0006876.bam</t>
  </si>
  <si>
    <t>SYST-MOR-0006877.bam</t>
  </si>
  <si>
    <t>SYST-MOR-0006878.bam</t>
  </si>
  <si>
    <t>SYST-MOR-0006879.bam</t>
  </si>
  <si>
    <t>SYST-MOR-0006880.bam</t>
  </si>
  <si>
    <t>SYST-MOR-0006881.bam</t>
  </si>
  <si>
    <t>SYST-MOR-0006882.bam</t>
  </si>
  <si>
    <t>SYST-MOR-0006883.bam</t>
  </si>
  <si>
    <t>SYST-MOR-0006721.bam</t>
  </si>
  <si>
    <t>SYST-MOR-0006884.bam</t>
  </si>
  <si>
    <t>SYST-MOR-0006885.bam</t>
  </si>
  <si>
    <t>SYST-MOR-0006886.bam</t>
  </si>
  <si>
    <t>SYST-MOR-0006887.bam</t>
  </si>
  <si>
    <t>SYST-MOR-0006888.bam</t>
  </si>
  <si>
    <t>SYST-MOR-0006889.bam</t>
  </si>
  <si>
    <t>SYST-MOR-0006890.bam</t>
  </si>
  <si>
    <t>SYST-MOR-0006891.bam</t>
  </si>
  <si>
    <t>SYST-MOR-0006892.bam</t>
  </si>
  <si>
    <t>SYST-MOR-0006893.bam</t>
  </si>
  <si>
    <t>SYST-MOR-0006722.bam</t>
  </si>
  <si>
    <t>SYST-MOR-0006894.bam</t>
  </si>
  <si>
    <t>SYST-MOR-0006895.bam</t>
  </si>
  <si>
    <t>SYST-MOR-0006896.bam</t>
  </si>
  <si>
    <t>SYST-MOR-0006897.bam</t>
  </si>
  <si>
    <t>SYST-MOR-0006898.bam</t>
  </si>
  <si>
    <t>SYST-MOR-0006899.bam</t>
  </si>
  <si>
    <t>SYST-MOR-0006900.bam</t>
  </si>
  <si>
    <t>SYST-MOR-0006901.bam</t>
  </si>
  <si>
    <t>SYST-MOR-0006902.bam</t>
  </si>
  <si>
    <t>SYST-MOR-0006903.bam</t>
  </si>
  <si>
    <t>SYST-MOR-0006723.bam</t>
  </si>
  <si>
    <t>SRR14632920.bam</t>
  </si>
  <si>
    <t>SYST-MOR-0006904.bam</t>
  </si>
  <si>
    <t>SYST-MOR-0006905.bam</t>
  </si>
  <si>
    <t>SYST-MOR-0006906.bam</t>
  </si>
  <si>
    <t>SYST-MOR-0006907.bam</t>
  </si>
  <si>
    <t>SYST-MOR-0006908.bam</t>
  </si>
  <si>
    <t>SYST-MOR-0006909.bam</t>
  </si>
  <si>
    <t>SYST-MOR-0006910.bam</t>
  </si>
  <si>
    <t>SYST-MOR-0006911.bam</t>
  </si>
  <si>
    <t>SYST-MOR-0006912.bam</t>
  </si>
  <si>
    <t>SYST-MOR-0006913.bam</t>
  </si>
  <si>
    <t>SYST-MOR-0006724.bam</t>
  </si>
  <si>
    <t>SYST-MOR-0006914.bam</t>
  </si>
  <si>
    <t>SYST-MOR-0006915.bam</t>
  </si>
  <si>
    <t>SYST-MOR-0006916.bam</t>
  </si>
  <si>
    <t>SYST-MOR-0006917.bam</t>
  </si>
  <si>
    <t>SYST-MOR-0006918.bam</t>
  </si>
  <si>
    <t>SYST-MOR-0006919.bam</t>
  </si>
  <si>
    <t>SYST-MOR-0006920.bam</t>
  </si>
  <si>
    <t>SYST-MOR-0006921.bam</t>
  </si>
  <si>
    <t>SYST-MOR-0006922.bam</t>
  </si>
  <si>
    <t>SYST-MOR-0006923.bam</t>
  </si>
  <si>
    <t>SYST-MOR-0006725.bam</t>
  </si>
  <si>
    <t>SYST-MOR-0006924.bam</t>
  </si>
  <si>
    <t>SYST-MOR-0006925.bam</t>
  </si>
  <si>
    <t>SYST-MOR-0006926.bam</t>
  </si>
  <si>
    <t>SYST-MOR-0006927.bam</t>
  </si>
  <si>
    <t>SYST-MOR-0006928.bam</t>
  </si>
  <si>
    <t>SYST-MOR-0006929.bam</t>
  </si>
  <si>
    <t>SYST-MOR-0006930.bam</t>
  </si>
  <si>
    <t>SYST-MOR-0006931.bam</t>
  </si>
  <si>
    <t>SYST-MOR-0006932.bam</t>
  </si>
  <si>
    <t>SYST-MOR-0006933.bam</t>
  </si>
  <si>
    <t>SYST-MOR-0006726.bam</t>
  </si>
  <si>
    <t>SYST-MOR-0006934.bam</t>
  </si>
  <si>
    <t>SYST-MOR-0006935.bam</t>
  </si>
  <si>
    <t>SYST-MOR-0006936.bam</t>
  </si>
  <si>
    <t>SYST-MOR-0006937.bam</t>
  </si>
  <si>
    <t>SYST-MOR-0006938.bam</t>
  </si>
  <si>
    <t>SYST-MOR-0006939.bam</t>
  </si>
  <si>
    <t>SYST-MOR-0006940.bam</t>
  </si>
  <si>
    <t>SYST-MOR-0006941.bam</t>
  </si>
  <si>
    <t>SYST-MOR-0006942.bam</t>
  </si>
  <si>
    <t>SYST-MOR-0006943.bam</t>
  </si>
  <si>
    <t>SYST-MOR-0006727.bam</t>
  </si>
  <si>
    <t>SYST-MOR-0006944.bam</t>
  </si>
  <si>
    <t>SYST-MOR-0006945.bam</t>
  </si>
  <si>
    <t>SYST-MOR-0006946.bam</t>
  </si>
  <si>
    <t>SYST-MOR-0006947.bam</t>
  </si>
  <si>
    <t>SYST-MOR-0006948.bam</t>
  </si>
  <si>
    <t>SYST-MOR-0006949.bam</t>
  </si>
  <si>
    <t>SYST-MOR-0006950.bam</t>
  </si>
  <si>
    <t>SYST-MOR-0006951.bam</t>
  </si>
  <si>
    <t>SYST-MOR-0006952.bam</t>
  </si>
  <si>
    <t>SYST-MOR-0006953.bam</t>
  </si>
  <si>
    <t>SYST-MOR-0006728.bam</t>
  </si>
  <si>
    <t>SYST-MOR-0006954.bam</t>
  </si>
  <si>
    <t>SYST-MOR-0006955.bam</t>
  </si>
  <si>
    <t>SYST-MOR-0006956.bam</t>
  </si>
  <si>
    <t>SYST-MOR-0006957.bam</t>
  </si>
  <si>
    <t>SYST-MOR-0006958.bam</t>
  </si>
  <si>
    <t>SYST-MOR-0006959.bam</t>
  </si>
  <si>
    <t>SYST-MOR-0006960.bam</t>
  </si>
  <si>
    <t>SYST-MOR-0006961.bam</t>
  </si>
  <si>
    <t>SYST-MOR-0006962.bam</t>
  </si>
  <si>
    <t>SYST-MOR-0006963.bam</t>
  </si>
  <si>
    <t>SYST-MOR-0006729.bam</t>
  </si>
  <si>
    <t>SYST-MOR-0006964.bam</t>
  </si>
  <si>
    <t>SYST-MOR-0006965.bam</t>
  </si>
  <si>
    <t>SYST-MOR-0006966.bam</t>
  </si>
  <si>
    <t>SYST-MOR-0006967.bam</t>
  </si>
  <si>
    <t>SYST-MOR-0006968.bam</t>
  </si>
  <si>
    <t>SYST-MOR-0006969.bam</t>
  </si>
  <si>
    <t>SYST-MOR-0006970.bam</t>
  </si>
  <si>
    <t>SYST-MOR-0006971.bam</t>
  </si>
  <si>
    <t>SYST-MOR-0006972.bam</t>
  </si>
  <si>
    <t>SYST-MOR-0006973.bam</t>
  </si>
  <si>
    <t>SYST-MOR-0006730.bam</t>
  </si>
  <si>
    <t>SYST-MOR-0006974.bam</t>
  </si>
  <si>
    <t>SYST-MOR-0006975.bam</t>
  </si>
  <si>
    <t>SYST-MOR-0006976.bam</t>
  </si>
  <si>
    <t>SYST-MOR-0006977.bam</t>
  </si>
  <si>
    <t>SYST-MOR-0006978.bam</t>
  </si>
  <si>
    <t>SYST-MOR-0006979.bam</t>
  </si>
  <si>
    <t>SYST-MOR-0006980.bam</t>
  </si>
  <si>
    <t>SYST-MOR-0006981.bam</t>
  </si>
  <si>
    <t>SYST-MOR-0006982.bam</t>
  </si>
  <si>
    <t>SYST-MOR-0006983.bam</t>
  </si>
  <si>
    <t>SYST-MOR-0006731.bam</t>
  </si>
  <si>
    <t>SYST-MOR-0006984.bam</t>
  </si>
  <si>
    <t>SYST-MOR-0006985.bam</t>
  </si>
  <si>
    <t>SYST-MOR-0006986.bam</t>
  </si>
  <si>
    <t>SYST-MOR-0006987.bam</t>
  </si>
  <si>
    <t>SYST-MOR-0006988.bam</t>
  </si>
  <si>
    <t>SYST-MOR-0006989.bam</t>
  </si>
  <si>
    <t>SYST-MOR-0006990.bam</t>
  </si>
  <si>
    <t>SYST-MOR-0006991.bam</t>
  </si>
  <si>
    <t>SYST-MOR-0006992.bam</t>
  </si>
  <si>
    <t>SYST-MOR-0006993.bam</t>
  </si>
  <si>
    <t>SYST-MOR-0006732.bam</t>
  </si>
  <si>
    <t>SYST-MOR-0006994.bam</t>
  </si>
  <si>
    <t>SYST-MOR-0006995.bam</t>
  </si>
  <si>
    <t>SYST-MOR-0006996.bam</t>
  </si>
  <si>
    <t>SYST-MOR-0006997.bam</t>
  </si>
  <si>
    <t>SYST-MOR-0006998.bam</t>
  </si>
  <si>
    <t>SYST-MOR-0006999.bam</t>
  </si>
  <si>
    <t>SYST-MOR-0007000.bam</t>
  </si>
  <si>
    <t>SYST-MOR-0007001.bam</t>
  </si>
  <si>
    <t>SYST-MOR-0007002.bam</t>
  </si>
  <si>
    <t>SYST-MOR-0007003.bam</t>
  </si>
  <si>
    <t>SYST-MOR-0006733.bam</t>
  </si>
  <si>
    <t>SRR14632928.bam</t>
  </si>
  <si>
    <t>SYST-MOR-0007004.bam</t>
  </si>
  <si>
    <t>SYST-MOR-0007005.bam</t>
  </si>
  <si>
    <t>SYST-MOR-0007006.bam</t>
  </si>
  <si>
    <t>SYST-MOR-0007007.bam</t>
  </si>
  <si>
    <t>SYST-MOR-0007008.bam</t>
  </si>
  <si>
    <t>SYST-MOR-0007009.bam</t>
  </si>
  <si>
    <t>SYST-MOR-0007010.bam</t>
  </si>
  <si>
    <t>SYST-MOR-0007011.bam</t>
  </si>
  <si>
    <t>SYST-MOR-0007012.bam</t>
  </si>
  <si>
    <t>SYST-MOR-0007013.bam</t>
  </si>
  <si>
    <t>SYST-MOR-0006734.bam</t>
  </si>
  <si>
    <t>SYST-MOR-0007014.bam</t>
  </si>
  <si>
    <t>SYST-MOR-0007015.bam</t>
  </si>
  <si>
    <t>SYST-MOR-0007016.bam</t>
  </si>
  <si>
    <t>SYST-MOR-0007017.bam</t>
  </si>
  <si>
    <t>SYST-MOR-0007018.bam</t>
  </si>
  <si>
    <t>SYST-MOR-0007019.bam</t>
  </si>
  <si>
    <t>SYST-MOR-0007020.bam</t>
  </si>
  <si>
    <t>SYST-MOR-0007021.bam</t>
  </si>
  <si>
    <t>SYST-MOR-0007022.bam</t>
  </si>
  <si>
    <t>SYST-MOR-0007023.bam</t>
  </si>
  <si>
    <t>SYST-MOR-0006735.bam</t>
  </si>
  <si>
    <t>SYST-MOR-0007024.bam</t>
  </si>
  <si>
    <t>SYST-MOR-0007025.bam</t>
  </si>
  <si>
    <t>SYST-MOR-0007026.bam</t>
  </si>
  <si>
    <t>SYST-MOR-0007027.bam</t>
  </si>
  <si>
    <t>SYST-MOR-0007028.bam</t>
  </si>
  <si>
    <t>SYST-MOR-0007029.bam</t>
  </si>
  <si>
    <t>SYST-MOR-0007030.bam</t>
  </si>
  <si>
    <t>SYST-MOR-0007031.bam</t>
  </si>
  <si>
    <t>SYST-MOR-0007032.bam</t>
  </si>
  <si>
    <t>SYST-MOR-0007033.bam</t>
  </si>
  <si>
    <t>SYST-MOR-0006736.bam</t>
  </si>
  <si>
    <t>SYST-MOR-0007034.bam</t>
  </si>
  <si>
    <t>SYST-MOR-0007035.bam</t>
  </si>
  <si>
    <t>SYST-MOR-0007036.bam</t>
  </si>
  <si>
    <t>SYST-MOR-0007037.bam</t>
  </si>
  <si>
    <t>SYST-MOR-0007038.bam</t>
  </si>
  <si>
    <t>SYST-MOR-0007039.bam</t>
  </si>
  <si>
    <t>SYST-MOR-0007040.bam</t>
  </si>
  <si>
    <t>SYST-MOR-0007041.bam</t>
  </si>
  <si>
    <t>SYST-MOR-0007042.bam</t>
  </si>
  <si>
    <t>SYST-MOR-0007043.bam</t>
  </si>
  <si>
    <t>SYST-MOR-0006737.bam</t>
  </si>
  <si>
    <t>SYST-MOR-0007044.bam</t>
  </si>
  <si>
    <t>SYST-MOR-0007045.bam</t>
  </si>
  <si>
    <t>SYST-MOR-0007046.bam</t>
  </si>
  <si>
    <t>SYST-MOR-0007047.bam</t>
  </si>
  <si>
    <t>SYST-MOR-0007048.bam</t>
  </si>
  <si>
    <t>SYST-MOR-0007049.bam</t>
  </si>
  <si>
    <t>SYST-MOR-0007050.bam</t>
  </si>
  <si>
    <t>SYST-MOR-0007051.bam</t>
  </si>
  <si>
    <t>SYST-MOR-0007052.bam</t>
  </si>
  <si>
    <t>SYST-MOR-0007053.bam</t>
  </si>
  <si>
    <t>SYST-MOR-0006738.bam</t>
  </si>
  <si>
    <t>SYST-MOR-0007054.bam</t>
  </si>
  <si>
    <t>SYST-MOR-0007055.bam</t>
  </si>
  <si>
    <t>SYST-MOR-0007056.bam</t>
  </si>
  <si>
    <t>SYST-MOR-0007057.bam</t>
  </si>
  <si>
    <t>SYST-MOR-0007058.bam</t>
  </si>
  <si>
    <t>SYST-MOR-0007059.bam</t>
  </si>
  <si>
    <t>SYST-MOR-0007060.bam</t>
  </si>
  <si>
    <t>SYST-MOR-0007061.bam</t>
  </si>
  <si>
    <t>SYST-MOR-0007062.bam</t>
  </si>
  <si>
    <t>SYST-MOR-0007063.bam</t>
  </si>
  <si>
    <t>SYST-MOR-0006739.bam</t>
  </si>
  <si>
    <t>SYST-MOR-0007064.bam</t>
  </si>
  <si>
    <t>SYST-MOR-0007065.bam</t>
  </si>
  <si>
    <t>SYST-MOR-0007066.bam</t>
  </si>
  <si>
    <t>SYST-MOR-0007067.bam</t>
  </si>
  <si>
    <t>SYST-MOR-0007068.bam</t>
  </si>
  <si>
    <t>SYST-MOR-0007069.bam</t>
  </si>
  <si>
    <t>SYST-MOR-0007070.bam</t>
  </si>
  <si>
    <t>SYST-MOR-0007071.bam</t>
  </si>
  <si>
    <t>SYST-MOR-0007072.bam</t>
  </si>
  <si>
    <t>SYST-MOR-0007073.bam</t>
  </si>
  <si>
    <t>SYST-MOR-0006740.bam</t>
  </si>
  <si>
    <t>SYST-MOR-0007074.bam</t>
  </si>
  <si>
    <t>SYST-MOR-0007075.bam</t>
  </si>
  <si>
    <t>SYST-MOR-0007076.bam</t>
  </si>
  <si>
    <t>SYST-MOR-0007077.bam</t>
  </si>
  <si>
    <t>SYST-MOR-0007078.bam</t>
  </si>
  <si>
    <t>SYST-MOR-0007079.bam</t>
  </si>
  <si>
    <t>SYST-MOR-0007080.bam</t>
  </si>
  <si>
    <t>SYST-MOR-0007081.bam</t>
  </si>
  <si>
    <t>SYST-MOR-0007082.bam</t>
  </si>
  <si>
    <t>SYST-MOR-0007083.bam</t>
  </si>
  <si>
    <t>SYST-MOR-0006741.bam</t>
  </si>
  <si>
    <t>SYST-MOR-0007084.bam</t>
  </si>
  <si>
    <t>SYST-MOR-0007085.bam</t>
  </si>
  <si>
    <t>SYST-MOR-0007086.bam</t>
  </si>
  <si>
    <t>SYST-MOR-0007087.bam</t>
  </si>
  <si>
    <t>SYST-MOR-0007088.bam</t>
  </si>
  <si>
    <t>SYST-MOR-0007089.bam</t>
  </si>
  <si>
    <t>SYST-MOR-0007090.bam</t>
  </si>
  <si>
    <t>SYST-MOR-0007091.bam</t>
  </si>
  <si>
    <t>SYST-MOR-0007092.bam</t>
  </si>
  <si>
    <t>SYST-MOR-0007093.bam</t>
  </si>
  <si>
    <t>SYST-MOR-0006742.bam</t>
  </si>
  <si>
    <t>SYST-MOR-0007094.bam</t>
  </si>
  <si>
    <t>SYST-MOR-0007095.bam</t>
  </si>
  <si>
    <t>SYST-MOR-0007096.bam</t>
  </si>
  <si>
    <t>SYST-MOR-0007097.bam</t>
  </si>
  <si>
    <t>SYST-MOR-0007098.bam</t>
  </si>
  <si>
    <t>SYST-MOR-0007099.bam</t>
  </si>
  <si>
    <t>SYST-MOR-0007100.bam</t>
  </si>
  <si>
    <t>SYST-MOR-0007101.bam</t>
  </si>
  <si>
    <t>SYST-MOR-0007102.bam</t>
  </si>
  <si>
    <t>SYST-MOR-0007103.bam</t>
  </si>
  <si>
    <t>SYST-MOR-0006743.bam</t>
  </si>
  <si>
    <t>SRR14632932.bam</t>
  </si>
  <si>
    <t>SYST-MOR-0007104.bam</t>
  </si>
  <si>
    <t>SYST-MOR-0007105.bam</t>
  </si>
  <si>
    <t>SYST-MOR-0007106.bam</t>
  </si>
  <si>
    <t>SYST-MOR-0007107.bam</t>
  </si>
  <si>
    <t>SYST-MOR-0007108.bam</t>
  </si>
  <si>
    <t>SYST-MOR-0007109.bam</t>
  </si>
  <si>
    <t>SYST-MOR-0007110.bam</t>
  </si>
  <si>
    <t>SYST-MOR-0007111.bam</t>
  </si>
  <si>
    <t>SYST-MOR-0007112.bam</t>
  </si>
  <si>
    <t>SYST-MOR-0007113.bam</t>
  </si>
  <si>
    <t>SYST-MOR-0006744.bam</t>
  </si>
  <si>
    <t>SYST-MOR-0007114.bam</t>
  </si>
  <si>
    <t>SYST-MOR-0007115.bam</t>
  </si>
  <si>
    <t>SYST-MOR-0007116.bam</t>
  </si>
  <si>
    <t>SYST-MOR-0007117.bam</t>
  </si>
  <si>
    <t>SYST-MOR-0007118.bam</t>
  </si>
  <si>
    <t>SYST-MOR-0007119.bam</t>
  </si>
  <si>
    <t>SYST-MOR-0007120.bam</t>
  </si>
  <si>
    <t>SYST-MOR-0007121.bam</t>
  </si>
  <si>
    <t>SYST-MOR-0007122.bam</t>
  </si>
  <si>
    <t>SYST-MOR-0007123.bam</t>
  </si>
  <si>
    <t>SYST-MOR-0006745.bam</t>
  </si>
  <si>
    <t>SYST-MOR-0007124.bam</t>
  </si>
  <si>
    <t>SYST-MOR-0007125.bam</t>
  </si>
  <si>
    <t>SYST-MOR-0007126.bam</t>
  </si>
  <si>
    <t>SYST-MOR-0007127.bam</t>
  </si>
  <si>
    <t>SYST-MOR-0007128.bam</t>
  </si>
  <si>
    <t>SYST-MOR-0007129.bam</t>
  </si>
  <si>
    <t>SYST-MOR-0007130.bam</t>
  </si>
  <si>
    <t>SYST-MOR-0007131.bam</t>
  </si>
  <si>
    <t>SYST-MOR-0007132.bam</t>
  </si>
  <si>
    <t>SYST-MOR-0007133.bam</t>
  </si>
  <si>
    <t>SYST-MOR-0006746.bam</t>
  </si>
  <si>
    <t>SYST-MOR-0007134.bam</t>
  </si>
  <si>
    <t>SYST-MOR-0007135.bam</t>
  </si>
  <si>
    <t>SYST-MOR-0007136.bam</t>
  </si>
  <si>
    <t>SYST-MOR-0007137.bam</t>
  </si>
  <si>
    <t>SYST-MOR-0007138.bam</t>
  </si>
  <si>
    <t>SYST-MOR-0007139.bam</t>
  </si>
  <si>
    <t>SYST-MOR-0007140.bam</t>
  </si>
  <si>
    <t>SYST-MOR-0007141.bam</t>
  </si>
  <si>
    <t>SYST-MOR-0007142.bam</t>
  </si>
  <si>
    <t>SYST-MOR-0007143.bam</t>
  </si>
  <si>
    <t>SYST-MOR-0006747.bam</t>
  </si>
  <si>
    <t>SYST-MOR-0007144.bam</t>
  </si>
  <si>
    <t>SYST-MOR-0007145.bam</t>
  </si>
  <si>
    <t>SYST-MOR-0007146.bam</t>
  </si>
  <si>
    <t>SYST-MOR-0007147.bam</t>
  </si>
  <si>
    <t>SYST-MOR-0007148.bam</t>
  </si>
  <si>
    <t>SYST-MOR-0007149.bam</t>
  </si>
  <si>
    <t>SYST-MOR-0007150.bam</t>
  </si>
  <si>
    <t>SYST-MOR-0007151.bam</t>
  </si>
  <si>
    <t>SYST-MOR-0007152.bam</t>
  </si>
  <si>
    <t>SYST-MOR-0007153.bam</t>
  </si>
  <si>
    <t>SYST-MOR-0006748.bam</t>
  </si>
  <si>
    <t>SYST-MOR-0007154.bam</t>
  </si>
  <si>
    <t>SYST-MOR-0007155.bam</t>
  </si>
  <si>
    <t>SYST-MOR-0007156.bam</t>
  </si>
  <si>
    <t>SYST-MOR-0007157.bam</t>
  </si>
  <si>
    <t>SYST-MOR-0007158.bam</t>
  </si>
  <si>
    <t>SYST-MOR-0007159.bam</t>
  </si>
  <si>
    <t>SYST-MOR-0007160.bam</t>
  </si>
  <si>
    <t>SYST-MOR-0007161.bam</t>
  </si>
  <si>
    <t>SYST-MOR-0007162.bam</t>
  </si>
  <si>
    <t>SYST-MOR-0007163.bam</t>
  </si>
  <si>
    <t>SYST-MOR-0006749.bam</t>
  </si>
  <si>
    <t>SYST-MOR-0007164.bam</t>
  </si>
  <si>
    <t>SYST-MOR-0007165.bam</t>
  </si>
  <si>
    <t>SYST-MOR-0007166.bam</t>
  </si>
  <si>
    <t>SYST-MOR-0007167.bam</t>
  </si>
  <si>
    <t>SYST-MOR-0007168.bam</t>
  </si>
  <si>
    <t>SYST-MOR-0007169.bam</t>
  </si>
  <si>
    <t>SYST-MOR-0007170.bam</t>
  </si>
  <si>
    <t>SYST-MOR-0007171.bam</t>
  </si>
  <si>
    <t>SYST-MOR-0007172.bam</t>
  </si>
  <si>
    <t>SYST-MOR-0007173.bam</t>
  </si>
  <si>
    <t>SYST-MOR-0006750.bam</t>
  </si>
  <si>
    <t>SYST-MOR-0007174.bam</t>
  </si>
  <si>
    <t>SYST-MOR-0007175.bam</t>
  </si>
  <si>
    <t>SYST-MOR-0007176.bam</t>
  </si>
  <si>
    <t>SYST-MOR-0007177.bam</t>
  </si>
  <si>
    <t>SYST-MOR-0007178.bam</t>
  </si>
  <si>
    <t>SYST-MOR-0007179.bam</t>
  </si>
  <si>
    <t>SYST-MOR-0007180.bam</t>
  </si>
  <si>
    <t>SYST-MOR-0007181.bam</t>
  </si>
  <si>
    <t>SYST-MOR-0007182.bam</t>
  </si>
  <si>
    <t>SYST-MOR-0007183.bam</t>
  </si>
  <si>
    <t>SYST-MOR-0006751.bam</t>
  </si>
  <si>
    <t>SYST-MOR-0007184.bam</t>
  </si>
  <si>
    <t>SYST-MOR-0007185.bam</t>
  </si>
  <si>
    <t>SYST-MOR-0007186.bam</t>
  </si>
  <si>
    <t>SYST-MOR-0007187.bam</t>
  </si>
  <si>
    <t>SYST-MOR-0007188.bam</t>
  </si>
  <si>
    <t>SYST-MOR-0007189.bam</t>
  </si>
  <si>
    <t>SYST-MOR-0007190.bam</t>
  </si>
  <si>
    <t>SYST-MOR-0007191.bam</t>
  </si>
  <si>
    <t>SYST-MOR-0007192.bam</t>
  </si>
  <si>
    <t>SYST-MOR-0007193.bam</t>
  </si>
  <si>
    <t>SYST-MOR-0006752.bam</t>
  </si>
  <si>
    <t>SYST-MOR-0007194.bam</t>
  </si>
  <si>
    <t>SYST-MOR-0007195.bam</t>
  </si>
  <si>
    <t>SYST-MOR-0007196.bam</t>
  </si>
  <si>
    <t>SYST-MOR-0007197.bam</t>
  </si>
  <si>
    <t>SYST-MOR-0007198.bam</t>
  </si>
  <si>
    <t>SYST-MOR-0007199.bam</t>
  </si>
  <si>
    <t>SYST-MOR-0007200.bam</t>
  </si>
  <si>
    <t>SYST-MOR-0007201.bam</t>
  </si>
  <si>
    <t>SYST-MOR-0007202.bam</t>
  </si>
  <si>
    <t>SYST-MOR-0007203.bam</t>
  </si>
  <si>
    <t>SYST-MOR-0006753.bam</t>
  </si>
  <si>
    <t>SRR14632950.bam</t>
  </si>
  <si>
    <t>SYST-MOR-0007204.bam</t>
  </si>
  <si>
    <t>SYST-MOR-0007205.bam</t>
  </si>
  <si>
    <t>SYST-MOR-0007206.bam</t>
  </si>
  <si>
    <t>SYST-MOR-0007207.bam</t>
  </si>
  <si>
    <t>SYST-MOR-0007208.bam</t>
  </si>
  <si>
    <t>SYST-MOR-0007209.bam</t>
  </si>
  <si>
    <t>SYST-MOR-0007210.bam</t>
  </si>
  <si>
    <t>SYST-MOR-0007211.bam</t>
  </si>
  <si>
    <t>SYST-MOR-0007212.bam</t>
  </si>
  <si>
    <t>SYST-MOR-0007213.bam</t>
  </si>
  <si>
    <t>SYST-MOR-0006754.bam</t>
  </si>
  <si>
    <t>SYST-MOR-0007214.bam</t>
  </si>
  <si>
    <t>SYST-MOR-0007215.bam</t>
  </si>
  <si>
    <t>SYST-MOR-0007216.bam</t>
  </si>
  <si>
    <t>SYST-MOR-0007217.bam</t>
  </si>
  <si>
    <t>SYST-MOR-0007218.bam</t>
  </si>
  <si>
    <t>SYST-MOR-0007219.bam</t>
  </si>
  <si>
    <t>SYST-MOR-0007220.bam</t>
  </si>
  <si>
    <t>SYST-MOR-0007221.bam</t>
  </si>
  <si>
    <t>SYST-MOR-0007222.bam</t>
  </si>
  <si>
    <t>SYST-MOR-0007223.bam</t>
  </si>
  <si>
    <t>SYST-MOR-0006755.bam</t>
  </si>
  <si>
    <t>SYST-MOR-0007224.bam</t>
  </si>
  <si>
    <t>SYST-MOR-0007225.bam</t>
  </si>
  <si>
    <t>SYST-MOR-0007226.bam</t>
  </si>
  <si>
    <t>SYST-MOR-0007227.bam</t>
  </si>
  <si>
    <t>SYST-MOR-0007228.bam</t>
  </si>
  <si>
    <t>SYST-MOR-0007229.bam</t>
  </si>
  <si>
    <t>SYST-MOR-0007230.bam</t>
  </si>
  <si>
    <t>SYST-MOR-0007231.bam</t>
  </si>
  <si>
    <t>SYST-MOR-0007232.bam</t>
  </si>
  <si>
    <t>SYST-MOR-0007233.bam</t>
  </si>
  <si>
    <t>SYST-MOR-0006756.bam</t>
  </si>
  <si>
    <t>SYST-MOR-0007234.bam</t>
  </si>
  <si>
    <t>SYST-MOR-0007235.bam</t>
  </si>
  <si>
    <t>SYST-MOR-0007236.bam</t>
  </si>
  <si>
    <t>SYST-MOR-0007237.bam</t>
  </si>
  <si>
    <t>SYST-MOR-0007238.bam</t>
  </si>
  <si>
    <t>SYST-MOR-0007239.bam</t>
  </si>
  <si>
    <t>SYST-MOR-0007240.bam</t>
  </si>
  <si>
    <t>SYST-MOR-0007241.bam</t>
  </si>
  <si>
    <t>SYST-MOR-0007242.bam</t>
  </si>
  <si>
    <t>SYST-MOR-0007243.bam</t>
  </si>
  <si>
    <t>SYST-MOR-0006757.bam</t>
  </si>
  <si>
    <t>SYST-MOR-0007244.bam</t>
  </si>
  <si>
    <t>SYST-MOR-0007245.bam</t>
  </si>
  <si>
    <t>SYST-MOR-0007246.bam</t>
  </si>
  <si>
    <t>SYST-MOR-0007247.bam</t>
  </si>
  <si>
    <t>SYST-MOR-0007248.bam</t>
  </si>
  <si>
    <t>SYST-MOR-0007249.bam</t>
  </si>
  <si>
    <t>SYST-MOR-0007250.bam</t>
  </si>
  <si>
    <t>SYST-MOR-0007251.bam</t>
  </si>
  <si>
    <t>SYST-MOR-0007252.bam</t>
  </si>
  <si>
    <t>SYST-MOR-0007253.bam</t>
  </si>
  <si>
    <t>SYST-MOR-0006758.bam</t>
  </si>
  <si>
    <t>SYST-MOR-0007254.bam</t>
  </si>
  <si>
    <t>SYST-MOR-0007255.bam</t>
  </si>
  <si>
    <t>SYST-MOR-0007256.bam</t>
  </si>
  <si>
    <t>SYST-MOR-0007257.bam</t>
  </si>
  <si>
    <t>SYST-MOR-0007258.bam</t>
  </si>
  <si>
    <t>SYST-MOR-0007259.bam</t>
  </si>
  <si>
    <t>SYST-MOR-0007260.bam</t>
  </si>
  <si>
    <t>SYST-MOR-0007357.bam</t>
  </si>
  <si>
    <t>SYST-MOR-0007358.bam</t>
  </si>
  <si>
    <t>SYST-MOR-0007359.bam</t>
  </si>
  <si>
    <t>SYST-MOR-0006759.bam</t>
  </si>
  <si>
    <t>SYST-MOR-0007360.bam</t>
  </si>
  <si>
    <t>SYST-MOR-0007361.bam</t>
  </si>
  <si>
    <t>SYST-MOR-0007362.bam</t>
  </si>
  <si>
    <t>SYST-MOR-0007363.bam</t>
  </si>
  <si>
    <t>SYST-MOR-0007364.bam</t>
  </si>
  <si>
    <t>SYST-MOR-0007365.bam</t>
  </si>
  <si>
    <t>SYST-MOR-0007366.bam</t>
  </si>
  <si>
    <t>SYST-MOR-0007367.bam</t>
  </si>
  <si>
    <t>SYST-MOR-0007368.bam</t>
  </si>
  <si>
    <t>SYST-MOR-0007369.bam</t>
  </si>
  <si>
    <t>SYST-MOR-0006760.bam</t>
  </si>
  <si>
    <t>SYST-MOR-0007370.bam</t>
  </si>
  <si>
    <t>SYST-MOR-0007371.bam</t>
  </si>
  <si>
    <t>SYST-MOR-0007372.bam</t>
  </si>
  <si>
    <t>SYST-MOR-0007373.bam</t>
  </si>
  <si>
    <t>SYST-MOR-0007374.bam</t>
  </si>
  <si>
    <t>SYST-MOR-0007375.bam</t>
  </si>
  <si>
    <t>SYST-MOR-0007376.bam</t>
  </si>
  <si>
    <t>SYST-MOR-0007377.bam</t>
  </si>
  <si>
    <t>SYST-MOR-0007378.bam</t>
  </si>
  <si>
    <t>SYST-MOR-0007379.bam</t>
  </si>
  <si>
    <t>SYST-MOR-0006761.bam</t>
  </si>
  <si>
    <t>SYST-MOR-0007380.bam</t>
  </si>
  <si>
    <t>SYST-MOR-0007381.bam</t>
  </si>
  <si>
    <t>SYST-MOR-0007382.bam</t>
  </si>
  <si>
    <t>SYST-MOR-0007383.bam</t>
  </si>
  <si>
    <t>SYST-MOR-0007384.bam</t>
  </si>
  <si>
    <t>SYST-MOR-0007385.bam</t>
  </si>
  <si>
    <t>SYST-MOR-0007386.bam</t>
  </si>
  <si>
    <t>SYST-MOR-0007387.bam</t>
  </si>
  <si>
    <t>SYST-MOR-0007388.bam</t>
  </si>
  <si>
    <t>SYST-MOR-0007389.bam</t>
  </si>
  <si>
    <t>SYST-MOR-0006762.bam</t>
  </si>
  <si>
    <t>SYST-MOR-0007390.bam</t>
  </si>
  <si>
    <t>SYST-MOR-0007391.bam</t>
  </si>
  <si>
    <t>SYST-MOR-0007392.bam</t>
  </si>
  <si>
    <t>SYST-MOR-0007393.bam</t>
  </si>
  <si>
    <t>SYST-MOR-0007394.bam</t>
  </si>
  <si>
    <t>SYST-MOR-0007395.bam</t>
  </si>
  <si>
    <t>SYST-MOR-0007396.bam</t>
  </si>
  <si>
    <t>SYST-MOR-0007397.bam</t>
  </si>
  <si>
    <t>SYST-MOR-0007398.bam</t>
  </si>
  <si>
    <t>SYST-MOR-0007399.bam</t>
  </si>
  <si>
    <t>SYST-MOR-0006763.bam</t>
  </si>
  <si>
    <t>SRR14632955.bam</t>
  </si>
  <si>
    <t>SYST-MOR-0007400.bam</t>
  </si>
  <si>
    <t>SYST-MOR-0007401.bam</t>
  </si>
  <si>
    <t>SYST-MOR-0007402.bam</t>
  </si>
  <si>
    <t>SYST-MOR-0007403.bam</t>
  </si>
  <si>
    <t>SYST-MOR-0007404.bam</t>
  </si>
  <si>
    <t>SYST-MOR-0007405.bam</t>
  </si>
  <si>
    <t>SYST-MOR-0007406.bam</t>
  </si>
  <si>
    <t>SYST-MOR-0007407.bam</t>
  </si>
  <si>
    <t>SYST-MOR-0007408.bam</t>
  </si>
  <si>
    <t>SYST-MOR-0007409.bam</t>
  </si>
  <si>
    <t>SYST-MOR-0006764.bam</t>
  </si>
  <si>
    <t>SYST-MOR-0007410.bam</t>
  </si>
  <si>
    <t>SYST-MOR-0007411.bam</t>
  </si>
  <si>
    <t>SYST-MOR-0007412.bam</t>
  </si>
  <si>
    <t>SYST-MOR-0007413.bam</t>
  </si>
  <si>
    <t>SYST-MOR-0007414.bam</t>
  </si>
  <si>
    <t>SYST-MOR-0007415.bam</t>
  </si>
  <si>
    <t>SYST-MOR-0007416.bam</t>
  </si>
  <si>
    <t>SYST-MOR-0007417.bam</t>
  </si>
  <si>
    <t>SYST-MOR-0007418.bam</t>
  </si>
  <si>
    <t>SYST-MOR-0007419.bam</t>
  </si>
  <si>
    <t>SYST-MOR-0006765.bam</t>
  </si>
  <si>
    <t>SYST-MOR-0007420.bam</t>
  </si>
  <si>
    <t>SYST-MOR-0007421.bam</t>
  </si>
  <si>
    <t>SYST-MOR-0007422.bam</t>
  </si>
  <si>
    <t>SYST-MOR-0007423.bam</t>
  </si>
  <si>
    <t>SYST-MOR-0007424.bam</t>
  </si>
  <si>
    <t>SYST-MOR-0007425.bam</t>
  </si>
  <si>
    <t>SYST-MOR-0007426.bam</t>
  </si>
  <si>
    <t>SYST-MOR-0007427.bam</t>
  </si>
  <si>
    <t>SYST-MOR-0007428.bam</t>
  </si>
  <si>
    <t>SYST-MOR-0007429.bam</t>
  </si>
  <si>
    <t>SYST-MOR-0006766.bam</t>
  </si>
  <si>
    <t>SYST-MOR-0007430.bam</t>
  </si>
  <si>
    <t>SYST-MOR-0007431.bam</t>
  </si>
  <si>
    <t>SYST-MOR-0007432.bam</t>
  </si>
  <si>
    <t>SYST-MOR-0007433.bam</t>
  </si>
  <si>
    <t>SYST-MOR-0007434.bam</t>
  </si>
  <si>
    <t>SYST-MOR-0007435.bam</t>
  </si>
  <si>
    <t>SYST-MOR-0007436.bam</t>
  </si>
  <si>
    <t>SYST-MOR-0007437.bam</t>
  </si>
  <si>
    <t>SYST-MOR-0007438.bam</t>
  </si>
  <si>
    <t>SYST-MOR-0007439.bam</t>
  </si>
  <si>
    <t>SYST-MOR-0006767.bam</t>
  </si>
  <si>
    <t>SYST-MOR-0007440.bam</t>
  </si>
  <si>
    <t>SYST-MOR-0007441.bam</t>
  </si>
  <si>
    <t>SYST-MOR-0007442.bam</t>
  </si>
  <si>
    <t>SYST-MOR-0007443.bam</t>
  </si>
  <si>
    <t>SYST-MOR-0007444.bam</t>
  </si>
  <si>
    <t>SYST-MOR-0007445.bam</t>
  </si>
  <si>
    <t>SYST-MOR-0007446.bam</t>
  </si>
  <si>
    <t>SYST-MOR-0007447.bam</t>
  </si>
  <si>
    <t>SYST-MOR-0007448.bam</t>
  </si>
  <si>
    <t>SYST-MOR-0007449.bam</t>
  </si>
  <si>
    <t>SYST-MOR-0006768.bam</t>
  </si>
  <si>
    <t>SYST-MOR-0007450.bam</t>
  </si>
  <si>
    <t>SYST-MOR-0007451.bam</t>
  </si>
  <si>
    <t>SYST-MOR-0007452.bam</t>
  </si>
  <si>
    <t>SYST-MOR-0007453.bam</t>
  </si>
  <si>
    <t>SYST-MOR-0007454.bam</t>
  </si>
  <si>
    <t>SYST-MOR-0007455.bam</t>
  </si>
  <si>
    <t>SYST-MOR-0007456.bam</t>
  </si>
  <si>
    <t>SYST-MOR-0007457.bam</t>
  </si>
  <si>
    <t>SYST-MOR-0007458.bam</t>
  </si>
  <si>
    <t>SYST-MOR-0007459.bam</t>
  </si>
  <si>
    <t>SYST-MOR-0006769.bam</t>
  </si>
  <si>
    <t>SYST-MOR-0007460.bam</t>
  </si>
  <si>
    <t>SYST-MOR-0007461.bam</t>
  </si>
  <si>
    <t>SYST-MOR-0007462.bam</t>
  </si>
  <si>
    <t>SYST-MOR-0007463.bam</t>
  </si>
  <si>
    <t>SYST-MOR-0007464.bam</t>
  </si>
  <si>
    <t>SYST-MOR-0007465.bam</t>
  </si>
  <si>
    <t>SYST-MOR-0007466.bam</t>
  </si>
  <si>
    <t>SYST-MOR-0007467.bam</t>
  </si>
  <si>
    <t>SYST-MOR-0007468.bam</t>
  </si>
  <si>
    <t>SYST-MOR-0007469.bam</t>
  </si>
  <si>
    <t>SYST-MOR-0006770.bam</t>
  </si>
  <si>
    <t>SYST-MOR-0007470.bam</t>
  </si>
  <si>
    <t>SYST-MOR-0007471.bam</t>
  </si>
  <si>
    <t>SYST-MOR-0007472.bam</t>
  </si>
  <si>
    <t>SYST-MOR-0007473.bam</t>
  </si>
  <si>
    <t>SYST-MOR-0007474.bam</t>
  </si>
  <si>
    <t>SYST-MOR-0007475.bam</t>
  </si>
  <si>
    <t>SYST-MOR-0007476.bam</t>
  </si>
  <si>
    <t>SYST-MOR-0007477.bam</t>
  </si>
  <si>
    <t>SYST-MOR-0007478.bam</t>
  </si>
  <si>
    <t>SYST-MOR-0007479.bam</t>
  </si>
  <si>
    <t>SYST-MOR-0006771.bam</t>
  </si>
  <si>
    <t>SYST-MOR-0007480.bam</t>
  </si>
  <si>
    <t>SYST-MOR-0007481.bam</t>
  </si>
  <si>
    <t>SYST-MOR-0007482.bam</t>
  </si>
  <si>
    <t>SYST-MOR-0007483.bam</t>
  </si>
  <si>
    <t>SYST-MOR-0007484.bam</t>
  </si>
  <si>
    <t>SYST-MOR-0007485.bam</t>
  </si>
  <si>
    <t>SYST-MOR-0007486.bam</t>
  </si>
  <si>
    <t>SYST-MOR-0007487.bam</t>
  </si>
  <si>
    <t>SYST-MOR-0007488.bam</t>
  </si>
  <si>
    <t>SYST-MOR-0007489.bam</t>
  </si>
  <si>
    <t>SYST-MOR-0006772.bam</t>
  </si>
  <si>
    <t>SYST-MOR-0007490.bam</t>
  </si>
  <si>
    <t>SYST-MOR-0007491.bam</t>
  </si>
  <si>
    <t>SYST-MOR-0007492.bam</t>
  </si>
  <si>
    <t>SYST-MOR-0007493.bam</t>
  </si>
  <si>
    <t>SYST-MOR-0007494.bam</t>
  </si>
  <si>
    <t>SYST-MOR-0007495.bam</t>
  </si>
  <si>
    <t>SYST-MOR-0007496.bam</t>
  </si>
  <si>
    <t>SYST-MOR-0007497.bam</t>
  </si>
  <si>
    <t>SYST-MOR-0007498.bam</t>
  </si>
  <si>
    <t>SYST-MOR-0007499.bam</t>
  </si>
  <si>
    <t>SYST-MOR-0006773.bam</t>
  </si>
  <si>
    <t>SRR14632961.bam</t>
  </si>
  <si>
    <t>SYST-MOR-0007500.bam</t>
  </si>
  <si>
    <t>SYST-MOR-0007501.bam</t>
  </si>
  <si>
    <t>SYST-MOR-0007502.bam</t>
  </si>
  <si>
    <t>SYST-MOR-0007503.bam</t>
  </si>
  <si>
    <t>SYST-MOR-0007504.bam</t>
  </si>
  <si>
    <t>SYST-MOR-0007505.bam</t>
  </si>
  <si>
    <t>SYST-MOR-0006774.bam</t>
  </si>
  <si>
    <t>SYST-MOR-0006775.bam</t>
  </si>
  <si>
    <t>SYST-MOR-0006776.bam</t>
  </si>
  <si>
    <t>SYST-MOR-0006777.bam</t>
  </si>
  <si>
    <t>SYST-MOR-0006778.bam</t>
  </si>
  <si>
    <t>SYST-MOR-0006779.bam</t>
  </si>
  <si>
    <t>SYST-MOR-0006780.bam</t>
  </si>
  <si>
    <t>SYST-MOR-0006781.bam</t>
  </si>
  <si>
    <t>SYST-MOR-0006782.bam</t>
  </si>
  <si>
    <t>SYST-MOR-0006783.bam</t>
  </si>
  <si>
    <t>SRR14632968.bam</t>
  </si>
  <si>
    <t>SYST-MOR-0006784.bam</t>
  </si>
  <si>
    <t>SYST-MOR-0006785.bam</t>
  </si>
  <si>
    <t>SYST-MOR-0006786.bam</t>
  </si>
  <si>
    <t>SYST-MOR-0006787.bam</t>
  </si>
  <si>
    <t>SYST-MOR-0006788.bam</t>
  </si>
  <si>
    <t>SYST-MOR-0006789.bam</t>
  </si>
  <si>
    <t>SYST-MOR-0006790.bam</t>
  </si>
  <si>
    <t>SYST-MOR-0006791.bam</t>
  </si>
  <si>
    <t>SYST-MOR-0006792.bam</t>
  </si>
  <si>
    <t>SYST-MOR-0006793.bam</t>
  </si>
  <si>
    <t>SRR24768716.bam</t>
  </si>
  <si>
    <t>SYST-MOR-0006794.bam</t>
  </si>
  <si>
    <t>SYST-MOR-0006795.bam</t>
  </si>
  <si>
    <t>SYST-MOR-0006796.bam</t>
  </si>
  <si>
    <t>SYST-MOR-0006797.bam</t>
  </si>
  <si>
    <t>SYST-MOR-0006798.bam</t>
  </si>
  <si>
    <t>SYST-MOR-0006799.bam</t>
  </si>
  <si>
    <t>SYST-MOR-0006800.bam</t>
  </si>
  <si>
    <t>SYST-MOR-0006801.bam</t>
  </si>
  <si>
    <t>SYST-MOR-0006802.bam</t>
  </si>
  <si>
    <t>SYST-MOR-0006803.bam</t>
  </si>
  <si>
    <t>SRR24768723.bam</t>
  </si>
  <si>
    <t>SRR24768736</t>
  </si>
  <si>
    <t>SRR24768754</t>
  </si>
  <si>
    <t>SRR24768763</t>
  </si>
  <si>
    <t>SRR14632920</t>
  </si>
  <si>
    <t>SRR14632928</t>
  </si>
  <si>
    <t>SRR14632932</t>
  </si>
  <si>
    <t>SRR14632950</t>
  </si>
  <si>
    <t>SRR14632955</t>
  </si>
  <si>
    <t>SRR14632961</t>
  </si>
  <si>
    <t>SRR14632968</t>
  </si>
  <si>
    <t>SRR24768716</t>
  </si>
  <si>
    <t>SRR24768723</t>
  </si>
  <si>
    <t>bamfile</t>
  </si>
  <si>
    <t>samtools</t>
  </si>
  <si>
    <t>Reads_Mapped_MacRef (x10E6)</t>
  </si>
  <si>
    <t>Reads_Mapped_Concordant_MacRef (x10E6)</t>
  </si>
  <si>
    <t>readsmapped</t>
  </si>
  <si>
    <t>pairsmapped</t>
  </si>
  <si>
    <t>singleton</t>
  </si>
  <si>
    <t>mateondifcsome</t>
  </si>
  <si>
    <t>mateHQondifcsome (mapQ&gt;=5)</t>
  </si>
  <si>
    <t>File</t>
  </si>
  <si>
    <t>SRR14632964.bam</t>
  </si>
  <si>
    <t>SRR14632964</t>
  </si>
  <si>
    <t>SRR14632967.bam</t>
  </si>
  <si>
    <t>SRR14632967</t>
  </si>
  <si>
    <t>SRR14632969.bam</t>
  </si>
  <si>
    <t>SRR14632969</t>
  </si>
  <si>
    <t>SRR14632970.bam</t>
  </si>
  <si>
    <t>SRR14632970</t>
  </si>
  <si>
    <t>SRR23696575.bam</t>
  </si>
  <si>
    <t>SRR23696575</t>
  </si>
  <si>
    <t>SRR24768713.bam</t>
  </si>
  <si>
    <t>SRR24768713</t>
  </si>
  <si>
    <t>SRR24768719.bam</t>
  </si>
  <si>
    <t>SRR24768719</t>
  </si>
  <si>
    <t>SRR24768728.bam</t>
  </si>
  <si>
    <t>SRR24768728</t>
  </si>
  <si>
    <t>SRR24768744.bam</t>
  </si>
  <si>
    <t>SRR24768744</t>
  </si>
  <si>
    <t>SRR26194535.bam</t>
  </si>
  <si>
    <t>SRR26194535</t>
  </si>
  <si>
    <t>SRR26194536.bam</t>
  </si>
  <si>
    <t>SRR26194536</t>
  </si>
  <si>
    <t>SRR26194538.bam</t>
  </si>
  <si>
    <t>SRR26194538</t>
  </si>
  <si>
    <t>SRR14632922.bam</t>
  </si>
  <si>
    <t>SRR14632922</t>
  </si>
  <si>
    <t>SRR26194539.bam</t>
  </si>
  <si>
    <t>SRR26194539</t>
  </si>
  <si>
    <t>SRR26194547.bam</t>
  </si>
  <si>
    <t>SRR26194547</t>
  </si>
  <si>
    <t>SRR26194558.bam</t>
  </si>
  <si>
    <t>SRR26194558</t>
  </si>
  <si>
    <t>SRR26194559.bam</t>
  </si>
  <si>
    <t>SRR26194559</t>
  </si>
  <si>
    <t>SRR3244044.bam</t>
  </si>
  <si>
    <t>SRR3244044</t>
  </si>
  <si>
    <t>SRR14632924.bam</t>
  </si>
  <si>
    <t>SRR14632924</t>
  </si>
  <si>
    <t>SRR14632927.bam</t>
  </si>
  <si>
    <t>SRR14632927</t>
  </si>
  <si>
    <t>SRR14632929.bam</t>
  </si>
  <si>
    <t>SRR14632929</t>
  </si>
  <si>
    <t>SRR14632934.bam</t>
  </si>
  <si>
    <t>SRR14632934</t>
  </si>
  <si>
    <t>Reads_Mapped_MongRef (x10E6)</t>
  </si>
  <si>
    <t>Reads_Mapped_Concordant_MongRef (x10E6)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</si>
</sst>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left" vertical="top"/>
    </xf>
    <xf numFmtId="9" fontId="2" fillId="2" borderId="0" xfId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0" fontId="2" fillId="2" borderId="0" xfId="0" applyNumberFormat="1" applyFont="1" applyFill="1" applyAlignment="1">
      <alignment vertical="center" wrapText="1"/>
    </xf>
    <xf numFmtId="9" fontId="2" fillId="2" borderId="0" xfId="0" applyNumberFormat="1" applyFont="1" applyFill="1" applyAlignment="1">
      <alignment vertical="center" wrapText="1"/>
    </xf>
    <xf numFmtId="0" fontId="3" fillId="0" borderId="0" xfId="0" applyFont="1"/>
    <xf numFmtId="10" fontId="3" fillId="2" borderId="0" xfId="0" applyNumberFormat="1" applyFont="1" applyFill="1" applyAlignment="1">
      <alignment vertical="center" wrapText="1"/>
    </xf>
    <xf numFmtId="9" fontId="3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top"/>
    </xf>
    <xf numFmtId="164" fontId="0" fillId="0" borderId="0" xfId="0" applyNumberFormat="1"/>
    <xf numFmtId="164" fontId="0" fillId="0" borderId="0" xfId="0" applyNumberForma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bekah Mohn" refreshedDate="46196.575426967589" createdVersion="7" refreshedVersion="7" minRefreshableVersion="3" recordCount="6932" xr:uid="{5DB682E2-7BA5-4D40-AAB5-B977065CABA9}">
  <cacheSource type="worksheet">
    <worksheetSource ref="A1:J1048576" sheet="NumberOfReadsPerRun"/>
  </cacheSource>
  <cacheFields count="10">
    <cacheField name="Sample" numFmtId="0">
      <sharedItems containsBlank="1"/>
    </cacheField>
    <cacheField name="Sample2" numFmtId="0">
      <sharedItems containsBlank="1" count="694">
        <s v="SYST-MOR-0006717"/>
        <s v="SYST-MOR-0006718"/>
        <s v="SYST-MOR-0006719"/>
        <s v="SYST-MOR-0006720"/>
        <s v="SYST-MOR-0006721"/>
        <s v="SYST-MOR-0006722"/>
        <s v="SYST-MOR-0006723"/>
        <s v="SYST-MOR-0006724"/>
        <s v="SYST-MOR-0006725"/>
        <s v="SYST-MOR-0006726"/>
        <s v="SYST-MOR-0006727"/>
        <s v="SYST-MOR-0006728"/>
        <s v="SYST-MOR-0006729"/>
        <s v="SYST-MOR-0006730"/>
        <s v="SYST-MOR-0006731"/>
        <s v="SYST-MOR-0006732"/>
        <s v="SYST-MOR-0006733"/>
        <s v="SYST-MOR-0006734"/>
        <s v="SYST-MOR-0006735"/>
        <s v="SYST-MOR-0006736"/>
        <s v="SYST-MOR-0006737"/>
        <s v="SYST-MOR-0006738"/>
        <s v="SYST-MOR-0006739"/>
        <s v="SYST-MOR-0006740"/>
        <s v="SYST-MOR-0006741"/>
        <s v="SYST-MOR-0006742"/>
        <s v="SYST-MOR-0006743"/>
        <s v="SYST-MOR-0006744"/>
        <s v="SYST-MOR-0006745"/>
        <s v="SYST-MOR-0006746"/>
        <s v="SYST-MOR-0006747"/>
        <s v="SYST-MOR-0006748"/>
        <s v="SYST-MOR-0006749"/>
        <s v="SYST-MOR-0006750"/>
        <s v="SYST-MOR-0006751"/>
        <s v="SYST-MOR-0006752"/>
        <s v="SYST-MOR-0006753"/>
        <s v="SYST-MOR-0006754"/>
        <s v="SYST-MOR-0006755"/>
        <s v="SYST-MOR-0006756"/>
        <s v="SYST-MOR-0006757"/>
        <s v="SYST-MOR-0006758"/>
        <s v="SYST-MOR-0006759"/>
        <s v="SYST-MOR-0006760"/>
        <s v="SYST-MOR-0006761"/>
        <s v="SYST-MOR-0006762"/>
        <s v="SYST-MOR-0006763"/>
        <s v="SYST-MOR-0006764"/>
        <s v="SYST-MOR-0006765"/>
        <s v="SYST-MOR-0006766"/>
        <s v="SYST-MOR-0006767"/>
        <s v="SYST-MOR-0006768"/>
        <s v="SYST-MOR-0006769"/>
        <s v="SYST-MOR-0006770"/>
        <s v="SYST-MOR-0006771"/>
        <s v="SYST-MOR-0006772"/>
        <s v="SYST-MOR-0006773"/>
        <s v="SYST-MOR-0006774"/>
        <s v="SYST-MOR-0006775"/>
        <s v="SYST-MOR-0006776"/>
        <s v="SYST-MOR-0006777"/>
        <s v="SYST-MOR-0006778"/>
        <s v="SYST-MOR-0006779"/>
        <s v="SYST-MOR-0006780"/>
        <s v="SYST-MOR-0006781"/>
        <s v="SYST-MOR-0006782"/>
        <s v="SYST-MOR-0006783"/>
        <s v="SYST-MOR-0006784"/>
        <s v="SYST-MOR-0006785"/>
        <s v="SYST-MOR-0006786"/>
        <s v="SYST-MOR-0006787"/>
        <s v="SYST-MOR-0006788"/>
        <s v="SYST-MOR-0006789"/>
        <s v="SYST-MOR-0006790"/>
        <s v="SYST-MOR-0006791"/>
        <s v="SYST-MOR-0006792"/>
        <s v="SYST-MOR-0006793"/>
        <s v="SYST-MOR-0006794"/>
        <s v="SYST-MOR-0006795"/>
        <s v="SYST-MOR-0006796"/>
        <s v="SYST-MOR-0006797"/>
        <s v="SYST-MOR-0006798"/>
        <s v="SYST-MOR-0006799"/>
        <s v="SYST-MOR-0006800"/>
        <s v="SYST-MOR-0006801"/>
        <s v="SYST-MOR-0006802"/>
        <s v="SYST-MOR-0006803"/>
        <s v="SYST-MOR-0006804"/>
        <s v="SYST-MOR-0006805"/>
        <s v="SYST-MOR-0006806"/>
        <s v="SYST-MOR-0006807"/>
        <s v="SYST-MOR-0006808"/>
        <s v="SYST-MOR-0006809"/>
        <s v="SYST-MOR-0006810"/>
        <s v="SYST-MOR-0006811"/>
        <s v="SYST-MOR-0006812"/>
        <s v="SYST-MOR-0006813"/>
        <s v="SYST-MOR-0006814"/>
        <s v="SYST-MOR-0006815"/>
        <s v="SYST-MOR-0006816"/>
        <s v="SYST-MOR-0006817"/>
        <s v="SYST-MOR-0006818"/>
        <s v="SYST-MOR-0006819"/>
        <s v="SYST-MOR-0006820"/>
        <s v="SYST-MOR-0006821"/>
        <s v="SYST-MOR-0006822"/>
        <s v="SYST-MOR-0006823"/>
        <s v="SYST-MOR-0006824"/>
        <s v="SYST-MOR-0006825"/>
        <s v="SYST-MOR-0006826"/>
        <s v="SYST-MOR-0006827"/>
        <s v="SYST-MOR-0006828"/>
        <s v="SYST-MOR-0006829"/>
        <s v="SYST-MOR-0006830"/>
        <s v="SYST-MOR-0006831"/>
        <s v="SYST-MOR-0006832"/>
        <s v="SYST-MOR-0006833"/>
        <s v="SYST-MOR-0006834"/>
        <s v="SYST-MOR-0006835"/>
        <s v="SYST-MOR-0006836"/>
        <s v="SYST-MOR-0006837"/>
        <s v="SYST-MOR-0006838"/>
        <s v="SYST-MOR-0006839"/>
        <s v="SYST-MOR-0006840"/>
        <s v="SYST-MOR-0006841"/>
        <s v="SYST-MOR-0006842"/>
        <s v="SYST-MOR-0006843"/>
        <s v="SYST-MOR-0006844"/>
        <s v="SYST-MOR-0006845"/>
        <s v="SYST-MOR-0006846"/>
        <s v="SYST-MOR-0006847"/>
        <s v="SYST-MOR-0006848"/>
        <s v="SYST-MOR-0006849"/>
        <s v="SYST-MOR-0006850"/>
        <s v="SYST-MOR-0006851"/>
        <s v="SYST-MOR-0006852"/>
        <s v="SYST-MOR-0006853"/>
        <s v="SYST-MOR-0006854"/>
        <s v="SYST-MOR-0006855"/>
        <s v="SYST-MOR-0006856"/>
        <s v="SYST-MOR-0006857"/>
        <s v="SYST-MOR-0006858"/>
        <s v="SYST-MOR-0006859"/>
        <s v="SYST-MOR-0006860"/>
        <s v="SYST-MOR-0006861"/>
        <s v="SYST-MOR-0006862"/>
        <s v="SYST-MOR-0006863"/>
        <s v="SYST-MOR-0006864"/>
        <s v="SYST-MOR-0006865"/>
        <s v="SYST-MOR-0006866"/>
        <s v="SYST-MOR-0006867"/>
        <s v="SYST-MOR-0006868"/>
        <s v="SYST-MOR-0006869"/>
        <s v="SYST-MOR-0006870"/>
        <s v="SYST-MOR-0006871"/>
        <s v="SYST-MOR-0006872"/>
        <s v="SYST-MOR-0006873"/>
        <s v="SYST-MOR-0006874"/>
        <s v="SYST-MOR-0006875"/>
        <s v="SYST-MOR-0006876"/>
        <s v="SYST-MOR-0006877"/>
        <s v="SYST-MOR-0006878"/>
        <s v="SYST-MOR-0006879"/>
        <s v="SYST-MOR-0006880"/>
        <s v="SYST-MOR-0006881"/>
        <s v="SYST-MOR-0006882"/>
        <s v="SYST-MOR-0006883"/>
        <s v="SYST-MOR-0006884"/>
        <s v="SYST-MOR-0006885"/>
        <s v="SYST-MOR-0006886"/>
        <s v="SYST-MOR-0006887"/>
        <s v="SYST-MOR-0006888"/>
        <s v="SYST-MOR-0006889"/>
        <s v="SYST-MOR-0006890"/>
        <s v="SYST-MOR-0006891"/>
        <s v="SYST-MOR-0006892"/>
        <s v="SYST-MOR-0006893"/>
        <s v="SYST-MOR-0006894"/>
        <s v="SYST-MOR-0006895"/>
        <s v="SYST-MOR-0006896"/>
        <s v="SYST-MOR-0006897"/>
        <s v="SYST-MOR-0006898"/>
        <s v="SYST-MOR-0006899"/>
        <s v="SYST-MOR-0006900"/>
        <s v="SYST-MOR-0006901"/>
        <s v="SYST-MOR-0006902"/>
        <s v="SYST-MOR-0006903"/>
        <s v="SYST-MOR-0006904"/>
        <s v="SYST-MOR-0006905"/>
        <s v="SYST-MOR-0006906"/>
        <s v="SYST-MOR-0006907"/>
        <s v="SYST-MOR-0006908"/>
        <s v="SYST-MOR-0006909"/>
        <s v="SYST-MOR-0006910"/>
        <s v="SYST-MOR-0006911"/>
        <s v="SYST-MOR-0006912"/>
        <s v="SYST-MOR-0006913"/>
        <s v="SYST-MOR-0006914"/>
        <s v="SYST-MOR-0006915"/>
        <s v="SYST-MOR-0006916"/>
        <s v="SYST-MOR-0006917"/>
        <s v="SYST-MOR-0006918"/>
        <s v="SYST-MOR-0006919"/>
        <s v="SYST-MOR-0006920"/>
        <s v="SYST-MOR-0006921"/>
        <s v="SYST-MOR-0006922"/>
        <s v="SYST-MOR-0006923"/>
        <s v="SYST-MOR-0006924"/>
        <s v="SYST-MOR-0006925"/>
        <s v="SYST-MOR-0006926"/>
        <s v="SYST-MOR-0006927"/>
        <s v="SYST-MOR-0006928"/>
        <s v="SYST-MOR-0006929"/>
        <s v="SYST-MOR-0006930"/>
        <s v="SYST-MOR-0006931"/>
        <s v="SYST-MOR-0006932"/>
        <s v="SYST-MOR-0006933"/>
        <s v="SYST-MOR-0006934"/>
        <s v="SYST-MOR-0006935"/>
        <s v="SYST-MOR-0006936"/>
        <s v="SYST-MOR-0006937"/>
        <s v="SYST-MOR-0006938"/>
        <s v="SYST-MOR-0006939"/>
        <s v="SYST-MOR-0006940"/>
        <s v="SYST-MOR-0006941"/>
        <s v="SYST-MOR-0006942"/>
        <s v="SYST-MOR-0006943"/>
        <s v="SYST-MOR-0006944"/>
        <s v="SYST-MOR-0006945"/>
        <s v="SYST-MOR-0006946"/>
        <s v="SYST-MOR-0006947"/>
        <s v="SYST-MOR-0006948"/>
        <s v="SYST-MOR-0006949"/>
        <s v="SYST-MOR-0006950"/>
        <s v="SYST-MOR-0006951"/>
        <s v="SYST-MOR-0006952"/>
        <s v="SYST-MOR-0006953"/>
        <s v="SYST-MOR-0006954"/>
        <s v="SYST-MOR-0006955"/>
        <s v="SYST-MOR-0006956"/>
        <s v="SYST-MOR-0006957"/>
        <s v="SYST-MOR-0006958"/>
        <s v="SYST-MOR-0006959"/>
        <s v="SYST-MOR-0006960"/>
        <s v="SYST-MOR-0006961"/>
        <s v="SYST-MOR-0006962"/>
        <s v="SYST-MOR-0006963"/>
        <s v="SYST-MOR-0006964"/>
        <s v="SYST-MOR-0006965"/>
        <s v="SYST-MOR-0006966"/>
        <s v="SYST-MOR-0006967"/>
        <s v="SYST-MOR-0006968"/>
        <s v="SYST-MOR-0006969"/>
        <s v="SYST-MOR-0006970"/>
        <s v="SYST-MOR-0006971"/>
        <s v="SYST-MOR-0006972"/>
        <s v="SYST-MOR-0006973"/>
        <s v="SYST-MOR-0006974"/>
        <s v="SYST-MOR-0006975"/>
        <s v="SYST-MOR-0006976"/>
        <s v="SYST-MOR-0006977"/>
        <s v="SYST-MOR-0006978"/>
        <s v="SYST-MOR-0006979"/>
        <s v="SYST-MOR-0006980"/>
        <s v="SYST-MOR-0006981"/>
        <s v="SYST-MOR-0006982"/>
        <s v="SYST-MOR-0006983"/>
        <s v="SYST-MOR-0006984"/>
        <s v="SYST-MOR-0006985"/>
        <s v="SYST-MOR-0006986"/>
        <s v="SYST-MOR-0006987"/>
        <s v="SYST-MOR-0006988"/>
        <s v="SYST-MOR-0006989"/>
        <s v="SYST-MOR-0006990"/>
        <s v="SYST-MOR-0006991"/>
        <s v="SYST-MOR-0006992"/>
        <s v="SYST-MOR-0006993"/>
        <s v="SYST-MOR-0006994"/>
        <s v="SYST-MOR-0006995"/>
        <s v="SYST-MOR-0006996"/>
        <s v="SYST-MOR-0006997"/>
        <s v="SYST-MOR-0006998"/>
        <s v="SYST-MOR-0006999"/>
        <s v="SYST-MOR-0007000"/>
        <s v="SYST-MOR-0007001"/>
        <s v="SYST-MOR-0007002"/>
        <s v="SYST-MOR-0007003"/>
        <s v="SYST-MOR-0007004"/>
        <s v="SYST-MOR-0007005"/>
        <s v="SYST-MOR-0007006"/>
        <s v="SYST-MOR-0007007"/>
        <s v="SYST-MOR-0007008"/>
        <s v="SYST-MOR-0007009"/>
        <s v="SYST-MOR-0007010"/>
        <s v="SYST-MOR-0007011"/>
        <s v="SYST-MOR-0007012"/>
        <s v="SYST-MOR-0007013"/>
        <s v="SYST-MOR-0007014"/>
        <s v="SYST-MOR-0007015"/>
        <s v="SYST-MOR-0007016"/>
        <s v="SYST-MOR-0007017"/>
        <s v="SYST-MOR-0007018"/>
        <s v="SYST-MOR-0007019"/>
        <s v="SYST-MOR-0007020"/>
        <s v="SYST-MOR-0007021"/>
        <s v="SYST-MOR-0007022"/>
        <s v="SYST-MOR-0007023"/>
        <s v="SYST-MOR-0007024"/>
        <s v="SYST-MOR-0007025"/>
        <s v="SYST-MOR-0007026"/>
        <s v="SYST-MOR-0007027"/>
        <s v="SYST-MOR-0007028"/>
        <s v="SYST-MOR-0007029"/>
        <s v="SYST-MOR-0007030"/>
        <s v="SYST-MOR-0007031"/>
        <s v="SYST-MOR-0007032"/>
        <s v="SYST-MOR-0007033"/>
        <s v="SYST-MOR-0007034"/>
        <s v="SYST-MOR-0007035"/>
        <s v="SYST-MOR-0007036"/>
        <s v="SYST-MOR-0007037"/>
        <s v="SYST-MOR-0007038"/>
        <s v="SYST-MOR-0007039"/>
        <s v="SYST-MOR-0007040"/>
        <s v="SYST-MOR-0007041"/>
        <s v="SYST-MOR-0007042"/>
        <s v="SYST-MOR-0007043"/>
        <s v="SYST-MOR-0007044"/>
        <s v="SYST-MOR-0007045"/>
        <s v="SYST-MOR-0007046"/>
        <s v="SYST-MOR-0007047"/>
        <s v="SYST-MOR-0007048"/>
        <s v="SYST-MOR-0007049"/>
        <s v="SYST-MOR-0007050"/>
        <s v="SYST-MOR-0007051"/>
        <s v="SYST-MOR-0007052"/>
        <s v="SYST-MOR-0007053"/>
        <s v="SYST-MOR-0007054"/>
        <s v="SYST-MOR-0007055"/>
        <s v="SYST-MOR-0007056"/>
        <s v="SYST-MOR-0007057"/>
        <s v="SYST-MOR-0007058"/>
        <s v="SYST-MOR-0007059"/>
        <s v="SYST-MOR-0007060"/>
        <s v="SYST-MOR-0007061"/>
        <s v="SYST-MOR-0007062"/>
        <s v="SYST-MOR-0007063"/>
        <s v="SYST-MOR-0007064"/>
        <s v="SYST-MOR-0007065"/>
        <s v="SYST-MOR-0007066"/>
        <s v="SYST-MOR-0007067"/>
        <s v="SYST-MOR-0007068"/>
        <s v="SYST-MOR-0007069"/>
        <s v="SYST-MOR-0007070"/>
        <s v="SYST-MOR-0007071"/>
        <s v="SYST-MOR-0007072"/>
        <s v="SYST-MOR-0007073"/>
        <s v="SYST-MOR-0007074"/>
        <s v="SYST-MOR-0007075"/>
        <s v="SYST-MOR-0007076"/>
        <s v="SYST-MOR-0007077"/>
        <s v="SYST-MOR-0007078"/>
        <s v="SYST-MOR-0007079"/>
        <s v="SYST-MOR-0007080"/>
        <s v="SYST-MOR-0007081"/>
        <s v="SYST-MOR-0007082"/>
        <s v="SYST-MOR-0007083"/>
        <s v="SYST-MOR-0007084"/>
        <s v="SYST-MOR-0007085"/>
        <s v="SYST-MOR-0007086"/>
        <s v="SYST-MOR-0007087"/>
        <s v="SYST-MOR-0007088"/>
        <s v="SYST-MOR-0007089"/>
        <s v="SYST-MOR-0007090"/>
        <s v="SYST-MOR-0007091"/>
        <s v="SYST-MOR-0007092"/>
        <s v="SYST-MOR-0007093"/>
        <s v="SYST-MOR-0007094"/>
        <s v="SYST-MOR-0007095"/>
        <s v="SYST-MOR-0007096"/>
        <s v="SYST-MOR-0007097"/>
        <s v="SYST-MOR-0007098"/>
        <s v="SYST-MOR-0007099"/>
        <s v="SYST-MOR-0007100"/>
        <s v="SYST-MOR-0007101"/>
        <s v="SYST-MOR-0007102"/>
        <s v="SYST-MOR-0007103"/>
        <s v="SYST-MOR-0007104"/>
        <s v="SYST-MOR-0007105"/>
        <s v="SYST-MOR-0007106"/>
        <s v="SYST-MOR-0007107"/>
        <s v="SYST-MOR-0007108"/>
        <s v="SYST-MOR-0007109"/>
        <s v="SYST-MOR-0007110"/>
        <s v="SYST-MOR-0007111"/>
        <s v="SYST-MOR-0007112"/>
        <s v="SYST-MOR-0007113"/>
        <s v="SYST-MOR-0007114"/>
        <s v="SYST-MOR-0007115"/>
        <s v="SYST-MOR-0007116"/>
        <s v="SYST-MOR-0007117"/>
        <s v="SYST-MOR-0007118"/>
        <s v="SYST-MOR-0007119"/>
        <s v="SYST-MOR-0007120"/>
        <s v="SYST-MOR-0007121"/>
        <s v="SYST-MOR-0007122"/>
        <s v="SYST-MOR-0007123"/>
        <s v="SYST-MOR-0007124"/>
        <s v="SYST-MOR-0007125"/>
        <s v="SYST-MOR-0007126"/>
        <s v="SYST-MOR-0007127"/>
        <s v="SYST-MOR-0007128"/>
        <s v="SYST-MOR-0007129"/>
        <s v="SYST-MOR-0007130"/>
        <s v="SYST-MOR-0007131"/>
        <s v="SYST-MOR-0007132"/>
        <s v="SYST-MOR-0007133"/>
        <s v="SYST-MOR-0007134"/>
        <s v="SYST-MOR-0007135"/>
        <s v="SYST-MOR-0007136"/>
        <s v="SYST-MOR-0007137"/>
        <s v="SYST-MOR-0007138"/>
        <s v="SYST-MOR-0007139"/>
        <s v="SYST-MOR-0007140"/>
        <s v="SYST-MOR-0007141"/>
        <s v="SYST-MOR-0007142"/>
        <s v="SYST-MOR-0007143"/>
        <s v="SYST-MOR-0007144"/>
        <s v="SYST-MOR-0007145"/>
        <s v="SYST-MOR-0007146"/>
        <s v="SYST-MOR-0007147"/>
        <s v="SYST-MOR-0007148"/>
        <s v="SYST-MOR-0007149"/>
        <s v="SYST-MOR-0007150"/>
        <s v="SYST-MOR-0007151"/>
        <s v="SYST-MOR-0007152"/>
        <s v="SYST-MOR-0007153"/>
        <s v="SYST-MOR-0007154"/>
        <s v="SYST-MOR-0007155"/>
        <s v="SYST-MOR-0007156"/>
        <s v="SYST-MOR-0007157"/>
        <s v="SYST-MOR-0007158"/>
        <s v="SYST-MOR-0007159"/>
        <s v="SYST-MOR-0007160"/>
        <s v="SYST-MOR-0007161"/>
        <s v="SYST-MOR-0007162"/>
        <s v="SYST-MOR-0007163"/>
        <s v="SYST-MOR-0007164"/>
        <s v="SYST-MOR-0007165"/>
        <s v="SYST-MOR-0007166"/>
        <s v="SYST-MOR-0007167"/>
        <s v="SYST-MOR-0007168"/>
        <s v="SYST-MOR-0007169"/>
        <s v="SYST-MOR-0007170"/>
        <s v="SYST-MOR-0007171"/>
        <s v="SYST-MOR-0007172"/>
        <s v="SYST-MOR-0007173"/>
        <s v="SYST-MOR-0007174"/>
        <s v="SYST-MOR-0007175"/>
        <s v="SYST-MOR-0007176"/>
        <s v="SYST-MOR-0007177"/>
        <s v="SYST-MOR-0007178"/>
        <s v="SYST-MOR-0007179"/>
        <s v="SYST-MOR-0007180"/>
        <s v="SYST-MOR-0007181"/>
        <s v="SYST-MOR-0007182"/>
        <s v="SYST-MOR-0007183"/>
        <s v="SYST-MOR-0007184"/>
        <s v="SYST-MOR-0007185"/>
        <s v="SYST-MOR-0007186"/>
        <s v="SYST-MOR-0007187"/>
        <s v="SYST-MOR-0007188"/>
        <s v="SYST-MOR-0007189"/>
        <s v="SYST-MOR-0007190"/>
        <s v="SYST-MOR-0007191"/>
        <s v="SYST-MOR-0007192"/>
        <s v="SYST-MOR-0007193"/>
        <s v="SYST-MOR-0007194"/>
        <s v="SYST-MOR-0007195"/>
        <s v="SYST-MOR-0007196"/>
        <s v="SYST-MOR-0007197"/>
        <s v="SYST-MOR-0007198"/>
        <s v="SYST-MOR-0007199"/>
        <s v="SYST-MOR-0007200"/>
        <s v="SYST-MOR-0007201"/>
        <s v="SYST-MOR-0007202"/>
        <s v="SYST-MOR-0007203"/>
        <s v="SYST-MOR-0007204"/>
        <s v="SYST-MOR-0007205"/>
        <s v="SYST-MOR-0007206"/>
        <s v="SYST-MOR-0007207"/>
        <s v="SYST-MOR-0007208"/>
        <s v="SYST-MOR-0007209"/>
        <s v="SYST-MOR-0007210"/>
        <s v="SYST-MOR-0007211"/>
        <s v="SYST-MOR-0007212"/>
        <s v="SYST-MOR-0007213"/>
        <s v="SYST-MOR-0007214"/>
        <s v="SYST-MOR-0007215"/>
        <s v="SYST-MOR-0007216"/>
        <s v="SYST-MOR-0007217"/>
        <s v="SYST-MOR-0007218"/>
        <s v="SYST-MOR-0007219"/>
        <s v="SYST-MOR-0007220"/>
        <s v="SYST-MOR-0007221"/>
        <s v="SYST-MOR-0007222"/>
        <s v="SYST-MOR-0007223"/>
        <s v="SYST-MOR-0007224"/>
        <s v="SYST-MOR-0007225"/>
        <s v="SYST-MOR-0007226"/>
        <s v="SYST-MOR-0007227"/>
        <s v="SYST-MOR-0007228"/>
        <s v="SYST-MOR-0007229"/>
        <s v="SYST-MOR-0007230"/>
        <s v="SYST-MOR-0007231"/>
        <s v="SYST-MOR-0007232"/>
        <s v="SYST-MOR-0007233"/>
        <s v="SYST-MOR-0007234"/>
        <s v="SYST-MOR-0007235"/>
        <s v="SYST-MOR-0007236"/>
        <s v="SYST-MOR-0007237"/>
        <s v="SYST-MOR-0007238"/>
        <s v="SYST-MOR-0007239"/>
        <s v="SYST-MOR-0007240"/>
        <s v="SYST-MOR-0007241"/>
        <s v="SYST-MOR-0007242"/>
        <s v="SYST-MOR-0007243"/>
        <s v="SYST-MOR-0007244"/>
        <s v="SYST-MOR-0007245"/>
        <s v="SYST-MOR-0007246"/>
        <s v="SYST-MOR-0007247"/>
        <s v="SYST-MOR-0007248"/>
        <s v="SYST-MOR-0007249"/>
        <s v="SYST-MOR-0007250"/>
        <s v="SYST-MOR-0007251"/>
        <s v="SYST-MOR-0007252"/>
        <s v="SYST-MOR-0007253"/>
        <s v="SYST-MOR-0007254"/>
        <s v="SYST-MOR-0007255"/>
        <s v="SYST-MOR-0007256"/>
        <s v="SYST-MOR-0007257"/>
        <s v="SYST-MOR-0007258"/>
        <s v="SYST-MOR-0007259"/>
        <s v="SYST-MOR-0007260"/>
        <s v="SYST-MOR-0007357"/>
        <s v="SYST-MOR-0007358"/>
        <s v="SYST-MOR-0007359"/>
        <s v="SYST-MOR-0007360"/>
        <s v="SYST-MOR-0007361"/>
        <s v="SYST-MOR-0007362"/>
        <s v="SYST-MOR-0007363"/>
        <s v="SYST-MOR-0007364"/>
        <s v="SYST-MOR-0007365"/>
        <s v="SYST-MOR-0007366"/>
        <s v="SYST-MOR-0007367"/>
        <s v="SYST-MOR-0007368"/>
        <s v="SYST-MOR-0007369"/>
        <s v="SYST-MOR-0007370"/>
        <s v="SYST-MOR-0007371"/>
        <s v="SYST-MOR-0007372"/>
        <s v="SYST-MOR-0007373"/>
        <s v="SYST-MOR-0007374"/>
        <s v="SYST-MOR-0007375"/>
        <s v="SYST-MOR-0007376"/>
        <s v="SYST-MOR-0007377"/>
        <s v="SYST-MOR-0007378"/>
        <s v="SYST-MOR-0007379"/>
        <s v="SYST-MOR-0007380"/>
        <s v="SYST-MOR-0007381"/>
        <s v="SYST-MOR-0007382"/>
        <s v="SYST-MOR-0007383"/>
        <s v="SYST-MOR-0007384"/>
        <s v="SYST-MOR-0007385"/>
        <s v="SYST-MOR-0007386"/>
        <s v="SYST-MOR-0007387"/>
        <s v="SYST-MOR-0007388"/>
        <s v="SYST-MOR-0007389"/>
        <s v="SYST-MOR-0007390"/>
        <s v="SYST-MOR-0007391"/>
        <s v="SYST-MOR-0007392"/>
        <s v="SYST-MOR-0007393"/>
        <s v="SYST-MOR-0007394"/>
        <s v="SYST-MOR-0007395"/>
        <s v="SYST-MOR-0007396"/>
        <s v="SYST-MOR-0007397"/>
        <s v="SYST-MOR-0007398"/>
        <s v="SYST-MOR-0007399"/>
        <s v="SYST-MOR-0007400"/>
        <s v="SYST-MOR-0007401"/>
        <s v="SYST-MOR-0007402"/>
        <s v="SYST-MOR-0007403"/>
        <s v="SYST-MOR-0007404"/>
        <s v="SYST-MOR-0007405"/>
        <s v="SYST-MOR-0007406"/>
        <s v="SYST-MOR-0007407"/>
        <s v="SYST-MOR-0007408"/>
        <s v="SYST-MOR-0007409"/>
        <s v="SYST-MOR-0007410"/>
        <s v="SYST-MOR-0007411"/>
        <s v="SYST-MOR-0007412"/>
        <s v="SYST-MOR-0007413"/>
        <s v="SYST-MOR-0007414"/>
        <s v="SYST-MOR-0007415"/>
        <s v="SYST-MOR-0007416"/>
        <s v="SYST-MOR-0007417"/>
        <s v="SYST-MOR-0007418"/>
        <s v="SYST-MOR-0007419"/>
        <s v="SYST-MOR-0007420"/>
        <s v="SYST-MOR-0007421"/>
        <s v="SYST-MOR-0007422"/>
        <s v="SYST-MOR-0007423"/>
        <s v="SYST-MOR-0007424"/>
        <s v="SYST-MOR-0007425"/>
        <s v="SYST-MOR-0007426"/>
        <s v="SYST-MOR-0007427"/>
        <s v="SYST-MOR-0007428"/>
        <s v="SYST-MOR-0007429"/>
        <s v="SYST-MOR-0007430"/>
        <s v="SYST-MOR-0007431"/>
        <s v="SYST-MOR-0007432"/>
        <s v="SYST-MOR-0007433"/>
        <s v="SYST-MOR-0007434"/>
        <s v="SYST-MOR-0007435"/>
        <s v="SYST-MOR-0007436"/>
        <s v="SYST-MOR-0007437"/>
        <s v="SYST-MOR-0007438"/>
        <s v="SYST-MOR-0007439"/>
        <s v="SYST-MOR-0007440"/>
        <s v="SYST-MOR-0007441"/>
        <s v="SYST-MOR-0007442"/>
        <s v="SYST-MOR-0007443"/>
        <s v="SYST-MOR-0007444"/>
        <s v="SYST-MOR-0007445"/>
        <s v="SYST-MOR-0007446"/>
        <s v="SYST-MOR-0007447"/>
        <s v="SYST-MOR-0007448"/>
        <s v="SYST-MOR-0007449"/>
        <s v="SYST-MOR-0007450"/>
        <s v="SYST-MOR-0007451"/>
        <s v="SYST-MOR-0007452"/>
        <s v="SYST-MOR-0007453"/>
        <s v="SYST-MOR-0007454"/>
        <s v="SYST-MOR-0007455"/>
        <s v="SYST-MOR-0007456"/>
        <s v="SYST-MOR-0007457"/>
        <s v="SYST-MOR-0007458"/>
        <s v="SYST-MOR-0007459"/>
        <s v="SYST-MOR-0007460"/>
        <s v="SYST-MOR-0007461"/>
        <s v="SYST-MOR-0007462"/>
        <s v="SYST-MOR-0007463"/>
        <s v="SYST-MOR-0007464"/>
        <s v="SYST-MOR-0007465"/>
        <s v="SYST-MOR-0007466"/>
        <s v="SYST-MOR-0007467"/>
        <s v="SYST-MOR-0007468"/>
        <s v="SYST-MOR-0007469"/>
        <s v="SYST-MOR-0007470"/>
        <s v="SYST-MOR-0007471"/>
        <s v="SYST-MOR-0007472"/>
        <s v="SYST-MOR-0007473"/>
        <s v="SYST-MOR-0007474"/>
        <s v="SYST-MOR-0007475"/>
        <s v="SYST-MOR-0007476"/>
        <s v="SYST-MOR-0007477"/>
        <s v="SYST-MOR-0007478"/>
        <s v="SYST-MOR-0007479"/>
        <s v="SYST-MOR-0007480"/>
        <s v="SYST-MOR-0007481"/>
        <s v="SYST-MOR-0007482"/>
        <s v="SYST-MOR-0007483"/>
        <s v="SYST-MOR-0007484"/>
        <s v="SYST-MOR-0007485"/>
        <s v="SYST-MOR-0007486"/>
        <s v="SYST-MOR-0007487"/>
        <s v="SYST-MOR-0007488"/>
        <s v="SYST-MOR-0007489"/>
        <s v="SYST-MOR-0007490"/>
        <s v="SYST-MOR-0007491"/>
        <s v="SYST-MOR-0007492"/>
        <s v="SYST-MOR-0007493"/>
        <s v="SYST-MOR-0007494"/>
        <s v="SYST-MOR-0007495"/>
        <s v="SYST-MOR-0007496"/>
        <s v="SYST-MOR-0007497"/>
        <s v="SYST-MOR-0007498"/>
        <s v="SYST-MOR-0007499"/>
        <s v="SYST-MOR-0007500"/>
        <s v="SYST-MOR-0007501"/>
        <s v="SYST-MOR-0007502"/>
        <s v="SYST-MOR-0007503"/>
        <s v="SYST-MOR-0007504"/>
        <s v="SYST-MOR-0007505"/>
        <m/>
      </sharedItems>
    </cacheField>
    <cacheField name="samp" numFmtId="0">
      <sharedItems containsBlank="1"/>
    </cacheField>
    <cacheField name="run" numFmtId="0">
      <sharedItems containsBlank="1"/>
    </cacheField>
    <cacheField name="read" numFmtId="0">
      <sharedItems containsBlank="1"/>
    </cacheField>
    <cacheField name="number" numFmtId="0">
      <sharedItems containsString="0" containsBlank="1" containsNumber="1" containsInteger="1" minValue="1" maxValue="1"/>
    </cacheField>
    <cacheField name="% Duplicate Reads" numFmtId="0">
      <sharedItems containsString="0" containsBlank="1" containsNumber="1" minValue="7.9000000000000001E-2" maxValue="40.1643293311799"/>
    </cacheField>
    <cacheField name="Average % GC Content" numFmtId="0">
      <sharedItems containsString="0" containsBlank="1" containsNumber="1" minValue="0.36" maxValue="39"/>
    </cacheField>
    <cacheField name="Percentage of modules failed in FastQC report (includes those not plotted here)" numFmtId="0">
      <sharedItems containsString="0" containsBlank="1" containsNumber="1" minValue="0.09" maxValue="18.181818181818102"/>
    </cacheField>
    <cacheField name="Total Sequences (millions)" numFmtId="0">
      <sharedItems containsString="0" containsBlank="1" containsNumber="1" minValue="2.7" maxValue="44.576670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bekah Mohn" refreshedDate="46196.5829212963" createdVersion="7" refreshedVersion="7" minRefreshableVersion="3" recordCount="1387" xr:uid="{FE91E4EA-35C2-4AF9-910C-B036B50BCB6B}">
  <cacheSource type="worksheet">
    <worksheetSource ref="A1:H1048576" sheet="NumOfReadsTrimmed"/>
  </cacheSource>
  <cacheFields count="8">
    <cacheField name="Sample Name" numFmtId="0">
      <sharedItems containsBlank="1"/>
    </cacheField>
    <cacheField name="Sample2" numFmtId="0">
      <sharedItems containsBlank="1" count="694">
        <s v="SYST-MOR-0006717"/>
        <s v="SYST-MOR-0006718"/>
        <s v="SYST-MOR-0006719"/>
        <s v="SYST-MOR-0006720"/>
        <s v="SYST-MOR-0006721"/>
        <s v="SYST-MOR-0006722"/>
        <s v="SYST-MOR-0006723"/>
        <s v="SYST-MOR-0006724"/>
        <s v="SYST-MOR-0006725"/>
        <s v="SYST-MOR-0006726"/>
        <s v="SYST-MOR-0006727"/>
        <s v="SYST-MOR-0006728"/>
        <s v="SYST-MOR-0006729"/>
        <s v="SYST-MOR-0006730"/>
        <s v="SYST-MOR-0006731"/>
        <s v="SYST-MOR-0006732"/>
        <s v="SYST-MOR-0006733"/>
        <s v="SYST-MOR-0006734"/>
        <s v="SYST-MOR-0006735"/>
        <s v="SYST-MOR-0006736"/>
        <s v="SYST-MOR-0006737"/>
        <s v="SYST-MOR-0006738"/>
        <s v="SYST-MOR-0006739"/>
        <s v="SYST-MOR-0006740"/>
        <s v="SYST-MOR-0006741"/>
        <s v="SYST-MOR-0006742"/>
        <s v="SYST-MOR-0006743"/>
        <s v="SYST-MOR-0006744"/>
        <s v="SYST-MOR-0006745"/>
        <s v="SYST-MOR-0006746"/>
        <s v="SYST-MOR-0006747"/>
        <s v="SYST-MOR-0006748"/>
        <s v="SYST-MOR-0006749"/>
        <s v="SYST-MOR-0006750"/>
        <s v="SYST-MOR-0006751"/>
        <s v="SYST-MOR-0006752"/>
        <s v="SYST-MOR-0006753"/>
        <s v="SYST-MOR-0006754"/>
        <s v="SYST-MOR-0006755"/>
        <s v="SYST-MOR-0006756"/>
        <s v="SYST-MOR-0006757"/>
        <s v="SYST-MOR-0006758"/>
        <s v="SYST-MOR-0006759"/>
        <s v="SYST-MOR-0006760"/>
        <s v="SYST-MOR-0006761"/>
        <s v="SYST-MOR-0006762"/>
        <s v="SYST-MOR-0006763"/>
        <s v="SYST-MOR-0006764"/>
        <s v="SYST-MOR-0006765"/>
        <s v="SYST-MOR-0006766"/>
        <s v="SYST-MOR-0006767"/>
        <s v="SYST-MOR-0006768"/>
        <s v="SYST-MOR-0006769"/>
        <s v="SYST-MOR-0006770"/>
        <s v="SYST-MOR-0006771"/>
        <s v="SYST-MOR-0006772"/>
        <s v="SYST-MOR-0006773"/>
        <s v="SYST-MOR-0006774"/>
        <s v="SYST-MOR-0006775"/>
        <s v="SYST-MOR-0006776"/>
        <s v="SYST-MOR-0006777"/>
        <s v="SYST-MOR-0006778"/>
        <s v="SYST-MOR-0006779"/>
        <s v="SYST-MOR-0006780"/>
        <s v="SYST-MOR-0006781"/>
        <s v="SYST-MOR-0006782"/>
        <s v="SYST-MOR-0006783"/>
        <s v="SYST-MOR-0006784"/>
        <s v="SYST-MOR-0006785"/>
        <s v="SYST-MOR-0006786"/>
        <s v="SYST-MOR-0006787"/>
        <s v="SYST-MOR-0006788"/>
        <s v="SYST-MOR-0006789"/>
        <s v="SYST-MOR-0006790"/>
        <s v="SYST-MOR-0006791"/>
        <s v="SYST-MOR-0006792"/>
        <s v="SYST-MOR-0006793"/>
        <s v="SYST-MOR-0006794"/>
        <s v="SYST-MOR-0006795"/>
        <s v="SYST-MOR-0006796"/>
        <s v="SYST-MOR-0006797"/>
        <s v="SYST-MOR-0006798"/>
        <s v="SYST-MOR-0006799"/>
        <s v="SYST-MOR-0006800"/>
        <s v="SYST-MOR-0006801"/>
        <s v="SYST-MOR-0006802"/>
        <s v="SYST-MOR-0006803"/>
        <s v="SYST-MOR-0006804"/>
        <s v="SYST-MOR-0006805"/>
        <s v="SYST-MOR-0006806"/>
        <s v="SYST-MOR-0006807"/>
        <s v="SYST-MOR-0006808"/>
        <s v="SYST-MOR-0006809"/>
        <s v="SYST-MOR-0006810"/>
        <s v="SYST-MOR-0006811"/>
        <s v="SYST-MOR-0006812"/>
        <s v="SYST-MOR-0006813"/>
        <s v="SYST-MOR-0006814"/>
        <s v="SYST-MOR-0006815"/>
        <s v="SYST-MOR-0006816"/>
        <s v="SYST-MOR-0006817"/>
        <s v="SYST-MOR-0006818"/>
        <s v="SYST-MOR-0006819"/>
        <s v="SYST-MOR-0006820"/>
        <s v="SYST-MOR-0006821"/>
        <s v="SYST-MOR-0006822"/>
        <s v="SYST-MOR-0006823"/>
        <s v="SYST-MOR-0006824"/>
        <s v="SYST-MOR-0006825"/>
        <s v="SYST-MOR-0006826"/>
        <s v="SYST-MOR-0006827"/>
        <s v="SYST-MOR-0006828"/>
        <s v="SYST-MOR-0006829"/>
        <s v="SYST-MOR-0006830"/>
        <s v="SYST-MOR-0006831"/>
        <s v="SYST-MOR-0006832"/>
        <s v="SYST-MOR-0006833"/>
        <s v="SYST-MOR-0006834"/>
        <s v="SYST-MOR-0006835"/>
        <s v="SYST-MOR-0006836"/>
        <s v="SYST-MOR-0006837"/>
        <s v="SYST-MOR-0006838"/>
        <s v="SYST-MOR-0006839"/>
        <s v="SYST-MOR-0006840"/>
        <s v="SYST-MOR-0006841"/>
        <s v="SYST-MOR-0006842"/>
        <s v="SYST-MOR-0006843"/>
        <s v="SYST-MOR-0006844"/>
        <s v="SYST-MOR-0006845"/>
        <s v="SYST-MOR-0006846"/>
        <s v="SYST-MOR-0006847"/>
        <s v="SYST-MOR-0006848"/>
        <s v="SYST-MOR-0006849"/>
        <s v="SYST-MOR-0006850"/>
        <s v="SYST-MOR-0006851"/>
        <s v="SYST-MOR-0006852"/>
        <s v="SYST-MOR-0006853"/>
        <s v="SYST-MOR-0006854"/>
        <s v="SYST-MOR-0006855"/>
        <s v="SYST-MOR-0006856"/>
        <s v="SYST-MOR-0006857"/>
        <s v="SYST-MOR-0006858"/>
        <s v="SYST-MOR-0006859"/>
        <s v="SYST-MOR-0006860"/>
        <s v="SYST-MOR-0006861"/>
        <s v="SYST-MOR-0006862"/>
        <s v="SYST-MOR-0006863"/>
        <s v="SYST-MOR-0006864"/>
        <s v="SYST-MOR-0006865"/>
        <s v="SYST-MOR-0006866"/>
        <s v="SYST-MOR-0006867"/>
        <s v="SYST-MOR-0006868"/>
        <s v="SYST-MOR-0006869"/>
        <s v="SYST-MOR-0006870"/>
        <s v="SYST-MOR-0006871"/>
        <s v="SYST-MOR-0006872"/>
        <s v="SYST-MOR-0006873"/>
        <s v="SYST-MOR-0006874"/>
        <s v="SYST-MOR-0006875"/>
        <s v="SYST-MOR-0006876"/>
        <s v="SYST-MOR-0006877"/>
        <s v="SYST-MOR-0006878"/>
        <s v="SYST-MOR-0006879"/>
        <s v="SYST-MOR-0006880"/>
        <s v="SYST-MOR-0006881"/>
        <s v="SYST-MOR-0006882"/>
        <s v="SYST-MOR-0006883"/>
        <s v="SYST-MOR-0006884"/>
        <s v="SYST-MOR-0006885"/>
        <s v="SYST-MOR-0006886"/>
        <s v="SYST-MOR-0006887"/>
        <s v="SYST-MOR-0006888"/>
        <s v="SYST-MOR-0006889"/>
        <s v="SYST-MOR-0006890"/>
        <s v="SYST-MOR-0006891"/>
        <s v="SYST-MOR-0006892"/>
        <s v="SYST-MOR-0006893"/>
        <s v="SYST-MOR-0006894"/>
        <s v="SYST-MOR-0006895"/>
        <s v="SYST-MOR-0006896"/>
        <s v="SYST-MOR-0006897"/>
        <s v="SYST-MOR-0006898"/>
        <s v="SYST-MOR-0006899"/>
        <s v="SYST-MOR-0006900"/>
        <s v="SYST-MOR-0006901"/>
        <s v="SYST-MOR-0006902"/>
        <s v="SYST-MOR-0006903"/>
        <s v="SYST-MOR-0006904"/>
        <s v="SYST-MOR-0006905"/>
        <s v="SYST-MOR-0006906"/>
        <s v="SYST-MOR-0006907"/>
        <s v="SYST-MOR-0006908"/>
        <s v="SYST-MOR-0006909"/>
        <s v="SYST-MOR-0006910"/>
        <s v="SYST-MOR-0006911"/>
        <s v="SYST-MOR-0006912"/>
        <s v="SYST-MOR-0006913"/>
        <s v="SYST-MOR-0006914"/>
        <s v="SYST-MOR-0006915"/>
        <s v="SYST-MOR-0006916"/>
        <s v="SYST-MOR-0006917"/>
        <s v="SYST-MOR-0006918"/>
        <s v="SYST-MOR-0006919"/>
        <s v="SYST-MOR-0006920"/>
        <s v="SYST-MOR-0006921"/>
        <s v="SYST-MOR-0006922"/>
        <s v="SYST-MOR-0006923"/>
        <s v="SYST-MOR-0006924"/>
        <s v="SYST-MOR-0006925"/>
        <s v="SYST-MOR-0006926"/>
        <s v="SYST-MOR-0006927"/>
        <s v="SYST-MOR-0006928"/>
        <s v="SYST-MOR-0006929"/>
        <s v="SYST-MOR-0006930"/>
        <s v="SYST-MOR-0006931"/>
        <s v="SYST-MOR-0006932"/>
        <s v="SYST-MOR-0006933"/>
        <s v="SYST-MOR-0006934"/>
        <s v="SYST-MOR-0006935"/>
        <s v="SYST-MOR-0006936"/>
        <s v="SYST-MOR-0006937"/>
        <s v="SYST-MOR-0006938"/>
        <s v="SYST-MOR-0006939"/>
        <s v="SYST-MOR-0006940"/>
        <s v="SYST-MOR-0006941"/>
        <s v="SYST-MOR-0006942"/>
        <s v="SYST-MOR-0006943"/>
        <s v="SYST-MOR-0006944"/>
        <s v="SYST-MOR-0006945"/>
        <s v="SYST-MOR-0006946"/>
        <s v="SYST-MOR-0006947"/>
        <s v="SYST-MOR-0006948"/>
        <s v="SYST-MOR-0006949"/>
        <s v="SYST-MOR-0006950"/>
        <s v="SYST-MOR-0006951"/>
        <s v="SYST-MOR-0006952"/>
        <s v="SYST-MOR-0006953"/>
        <s v="SYST-MOR-0006954"/>
        <s v="SYST-MOR-0006955"/>
        <s v="SYST-MOR-0006956"/>
        <s v="SYST-MOR-0006957"/>
        <s v="SYST-MOR-0006958"/>
        <s v="SYST-MOR-0006959"/>
        <s v="SYST-MOR-0006960"/>
        <s v="SYST-MOR-0006961"/>
        <s v="SYST-MOR-0006962"/>
        <s v="SYST-MOR-0006963"/>
        <s v="SYST-MOR-0006964"/>
        <s v="SYST-MOR-0006965"/>
        <s v="SYST-MOR-0006966"/>
        <s v="SYST-MOR-0006967"/>
        <s v="SYST-MOR-0006968"/>
        <s v="SYST-MOR-0006969"/>
        <s v="SYST-MOR-0006970"/>
        <s v="SYST-MOR-0006971"/>
        <s v="SYST-MOR-0006972"/>
        <s v="SYST-MOR-0006973"/>
        <s v="SYST-MOR-0006974"/>
        <s v="SYST-MOR-0006975"/>
        <s v="SYST-MOR-0006976"/>
        <s v="SYST-MOR-0006977"/>
        <s v="SYST-MOR-0006978"/>
        <s v="SYST-MOR-0006979"/>
        <s v="SYST-MOR-0006980"/>
        <s v="SYST-MOR-0006981"/>
        <s v="SYST-MOR-0006982"/>
        <s v="SYST-MOR-0006983"/>
        <s v="SYST-MOR-0006984"/>
        <s v="SYST-MOR-0006985"/>
        <s v="SYST-MOR-0006986"/>
        <s v="SYST-MOR-0006987"/>
        <s v="SYST-MOR-0006988"/>
        <s v="SYST-MOR-0006989"/>
        <s v="SYST-MOR-0006990"/>
        <s v="SYST-MOR-0006991"/>
        <s v="SYST-MOR-0006992"/>
        <s v="SYST-MOR-0006993"/>
        <s v="SYST-MOR-0006994"/>
        <s v="SYST-MOR-0006995"/>
        <s v="SYST-MOR-0006996"/>
        <s v="SYST-MOR-0006997"/>
        <s v="SYST-MOR-0006998"/>
        <s v="SYST-MOR-0006999"/>
        <s v="SYST-MOR-0007000"/>
        <s v="SYST-MOR-0007001"/>
        <s v="SYST-MOR-0007002"/>
        <s v="SYST-MOR-0007003"/>
        <s v="SYST-MOR-0007004"/>
        <s v="SYST-MOR-0007005"/>
        <s v="SYST-MOR-0007006"/>
        <s v="SYST-MOR-0007007"/>
        <s v="SYST-MOR-0007008"/>
        <s v="SYST-MOR-0007009"/>
        <s v="SYST-MOR-0007010"/>
        <s v="SYST-MOR-0007011"/>
        <s v="SYST-MOR-0007012"/>
        <s v="SYST-MOR-0007013"/>
        <s v="SYST-MOR-0007014"/>
        <s v="SYST-MOR-0007015"/>
        <s v="SYST-MOR-0007016"/>
        <s v="SYST-MOR-0007017"/>
        <s v="SYST-MOR-0007018"/>
        <s v="SYST-MOR-0007019"/>
        <s v="SYST-MOR-0007020"/>
        <s v="SYST-MOR-0007021"/>
        <s v="SYST-MOR-0007022"/>
        <s v="SYST-MOR-0007023"/>
        <s v="SYST-MOR-0007024"/>
        <s v="SYST-MOR-0007025"/>
        <s v="SYST-MOR-0007026"/>
        <s v="SYST-MOR-0007027"/>
        <s v="SYST-MOR-0007028"/>
        <s v="SYST-MOR-0007029"/>
        <s v="SYST-MOR-0007030"/>
        <s v="SYST-MOR-0007031"/>
        <s v="SYST-MOR-0007032"/>
        <s v="SYST-MOR-0007033"/>
        <s v="SYST-MOR-0007034"/>
        <s v="SYST-MOR-0007035"/>
        <s v="SYST-MOR-0007036"/>
        <s v="SYST-MOR-0007037"/>
        <s v="SYST-MOR-0007038"/>
        <s v="SYST-MOR-0007039"/>
        <s v="SYST-MOR-0007040"/>
        <s v="SYST-MOR-0007041"/>
        <s v="SYST-MOR-0007042"/>
        <s v="SYST-MOR-0007043"/>
        <s v="SYST-MOR-0007044"/>
        <s v="SYST-MOR-0007045"/>
        <s v="SYST-MOR-0007046"/>
        <s v="SYST-MOR-0007047"/>
        <s v="SYST-MOR-0007048"/>
        <s v="SYST-MOR-0007049"/>
        <s v="SYST-MOR-0007050"/>
        <s v="SYST-MOR-0007051"/>
        <s v="SYST-MOR-0007052"/>
        <s v="SYST-MOR-0007053"/>
        <s v="SYST-MOR-0007054"/>
        <s v="SYST-MOR-0007055"/>
        <s v="SYST-MOR-0007056"/>
        <s v="SYST-MOR-0007057"/>
        <s v="SYST-MOR-0007058"/>
        <s v="SYST-MOR-0007059"/>
        <s v="SYST-MOR-0007060"/>
        <s v="SYST-MOR-0007061"/>
        <s v="SYST-MOR-0007062"/>
        <s v="SYST-MOR-0007063"/>
        <s v="SYST-MOR-0007064"/>
        <s v="SYST-MOR-0007065"/>
        <s v="SYST-MOR-0007066"/>
        <s v="SYST-MOR-0007067"/>
        <s v="SYST-MOR-0007068"/>
        <s v="SYST-MOR-0007069"/>
        <s v="SYST-MOR-0007070"/>
        <s v="SYST-MOR-0007071"/>
        <s v="SYST-MOR-0007072"/>
        <s v="SYST-MOR-0007073"/>
        <s v="SYST-MOR-0007074"/>
        <s v="SYST-MOR-0007075"/>
        <s v="SYST-MOR-0007076"/>
        <s v="SYST-MOR-0007077"/>
        <s v="SYST-MOR-0007078"/>
        <s v="SYST-MOR-0007079"/>
        <s v="SYST-MOR-0007080"/>
        <s v="SYST-MOR-0007081"/>
        <s v="SYST-MOR-0007082"/>
        <s v="SYST-MOR-0007083"/>
        <s v="SYST-MOR-0007084"/>
        <s v="SYST-MOR-0007085"/>
        <s v="SYST-MOR-0007086"/>
        <s v="SYST-MOR-0007087"/>
        <s v="SYST-MOR-0007088"/>
        <s v="SYST-MOR-0007089"/>
        <s v="SYST-MOR-0007090"/>
        <s v="SYST-MOR-0007091"/>
        <s v="SYST-MOR-0007092"/>
        <s v="SYST-MOR-0007093"/>
        <s v="SYST-MOR-0007094"/>
        <s v="SYST-MOR-0007095"/>
        <s v="SYST-MOR-0007096"/>
        <s v="SYST-MOR-0007097"/>
        <s v="SYST-MOR-0007098"/>
        <s v="SYST-MOR-0007099"/>
        <s v="SYST-MOR-0007100"/>
        <s v="SYST-MOR-0007101"/>
        <s v="SYST-MOR-0007102"/>
        <s v="SYST-MOR-0007103"/>
        <s v="SYST-MOR-0007104"/>
        <s v="SYST-MOR-0007105"/>
        <s v="SYST-MOR-0007106"/>
        <s v="SYST-MOR-0007107"/>
        <s v="SYST-MOR-0007108"/>
        <s v="SYST-MOR-0007109"/>
        <s v="SYST-MOR-0007110"/>
        <s v="SYST-MOR-0007111"/>
        <s v="SYST-MOR-0007112"/>
        <s v="SYST-MOR-0007113"/>
        <s v="SYST-MOR-0007114"/>
        <s v="SYST-MOR-0007115"/>
        <s v="SYST-MOR-0007116"/>
        <s v="SYST-MOR-0007117"/>
        <s v="SYST-MOR-0007118"/>
        <s v="SYST-MOR-0007119"/>
        <s v="SYST-MOR-0007120"/>
        <s v="SYST-MOR-0007121"/>
        <s v="SYST-MOR-0007122"/>
        <s v="SYST-MOR-0007123"/>
        <s v="SYST-MOR-0007124"/>
        <s v="SYST-MOR-0007125"/>
        <s v="SYST-MOR-0007126"/>
        <s v="SYST-MOR-0007127"/>
        <s v="SYST-MOR-0007128"/>
        <s v="SYST-MOR-0007129"/>
        <s v="SYST-MOR-0007130"/>
        <s v="SYST-MOR-0007131"/>
        <s v="SYST-MOR-0007132"/>
        <s v="SYST-MOR-0007133"/>
        <s v="SYST-MOR-0007134"/>
        <s v="SYST-MOR-0007135"/>
        <s v="SYST-MOR-0007136"/>
        <s v="SYST-MOR-0007137"/>
        <s v="SYST-MOR-0007138"/>
        <s v="SYST-MOR-0007139"/>
        <s v="SYST-MOR-0007140"/>
        <s v="SYST-MOR-0007141"/>
        <s v="SYST-MOR-0007142"/>
        <s v="SYST-MOR-0007143"/>
        <s v="SYST-MOR-0007144"/>
        <s v="SYST-MOR-0007145"/>
        <s v="SYST-MOR-0007146"/>
        <s v="SYST-MOR-0007147"/>
        <s v="SYST-MOR-0007148"/>
        <s v="SYST-MOR-0007149"/>
        <s v="SYST-MOR-0007150"/>
        <s v="SYST-MOR-0007151"/>
        <s v="SYST-MOR-0007152"/>
        <s v="SYST-MOR-0007153"/>
        <s v="SYST-MOR-0007154"/>
        <s v="SYST-MOR-0007155"/>
        <s v="SYST-MOR-0007156"/>
        <s v="SYST-MOR-0007157"/>
        <s v="SYST-MOR-0007158"/>
        <s v="SYST-MOR-0007159"/>
        <s v="SYST-MOR-0007160"/>
        <s v="SYST-MOR-0007161"/>
        <s v="SYST-MOR-0007162"/>
        <s v="SYST-MOR-0007163"/>
        <s v="SYST-MOR-0007164"/>
        <s v="SYST-MOR-0007165"/>
        <s v="SYST-MOR-0007166"/>
        <s v="SYST-MOR-0007167"/>
        <s v="SYST-MOR-0007168"/>
        <s v="SYST-MOR-0007169"/>
        <s v="SYST-MOR-0007170"/>
        <s v="SYST-MOR-0007171"/>
        <s v="SYST-MOR-0007172"/>
        <s v="SYST-MOR-0007173"/>
        <s v="SYST-MOR-0007174"/>
        <s v="SYST-MOR-0007175"/>
        <s v="SYST-MOR-0007176"/>
        <s v="SYST-MOR-0007177"/>
        <s v="SYST-MOR-0007178"/>
        <s v="SYST-MOR-0007179"/>
        <s v="SYST-MOR-0007180"/>
        <s v="SYST-MOR-0007181"/>
        <s v="SYST-MOR-0007182"/>
        <s v="SYST-MOR-0007183"/>
        <s v="SYST-MOR-0007184"/>
        <s v="SYST-MOR-0007185"/>
        <s v="SYST-MOR-0007186"/>
        <s v="SYST-MOR-0007187"/>
        <s v="SYST-MOR-0007188"/>
        <s v="SYST-MOR-0007189"/>
        <s v="SYST-MOR-0007190"/>
        <s v="SYST-MOR-0007191"/>
        <s v="SYST-MOR-0007192"/>
        <s v="SYST-MOR-0007193"/>
        <s v="SYST-MOR-0007194"/>
        <s v="SYST-MOR-0007195"/>
        <s v="SYST-MOR-0007196"/>
        <s v="SYST-MOR-0007197"/>
        <s v="SYST-MOR-0007198"/>
        <s v="SYST-MOR-0007199"/>
        <s v="SYST-MOR-0007200"/>
        <s v="SYST-MOR-0007201"/>
        <s v="SYST-MOR-0007202"/>
        <s v="SYST-MOR-0007203"/>
        <s v="SYST-MOR-0007204"/>
        <s v="SYST-MOR-0007205"/>
        <s v="SYST-MOR-0007206"/>
        <s v="SYST-MOR-0007207"/>
        <s v="SYST-MOR-0007208"/>
        <s v="SYST-MOR-0007209"/>
        <s v="SYST-MOR-0007210"/>
        <s v="SYST-MOR-0007211"/>
        <s v="SYST-MOR-0007212"/>
        <s v="SYST-MOR-0007213"/>
        <s v="SYST-MOR-0007214"/>
        <s v="SYST-MOR-0007215"/>
        <s v="SYST-MOR-0007216"/>
        <s v="SYST-MOR-0007217"/>
        <s v="SYST-MOR-0007218"/>
        <s v="SYST-MOR-0007219"/>
        <s v="SYST-MOR-0007220"/>
        <s v="SYST-MOR-0007221"/>
        <s v="SYST-MOR-0007222"/>
        <s v="SYST-MOR-0007223"/>
        <s v="SYST-MOR-0007224"/>
        <s v="SYST-MOR-0007225"/>
        <s v="SYST-MOR-0007226"/>
        <s v="SYST-MOR-0007227"/>
        <s v="SYST-MOR-0007228"/>
        <s v="SYST-MOR-0007229"/>
        <s v="SYST-MOR-0007230"/>
        <s v="SYST-MOR-0007231"/>
        <s v="SYST-MOR-0007232"/>
        <s v="SYST-MOR-0007233"/>
        <s v="SYST-MOR-0007234"/>
        <s v="SYST-MOR-0007235"/>
        <s v="SYST-MOR-0007236"/>
        <s v="SYST-MOR-0007237"/>
        <s v="SYST-MOR-0007238"/>
        <s v="SYST-MOR-0007239"/>
        <s v="SYST-MOR-0007240"/>
        <s v="SYST-MOR-0007241"/>
        <s v="SYST-MOR-0007242"/>
        <s v="SYST-MOR-0007243"/>
        <s v="SYST-MOR-0007244"/>
        <s v="SYST-MOR-0007245"/>
        <s v="SYST-MOR-0007246"/>
        <s v="SYST-MOR-0007247"/>
        <s v="SYST-MOR-0007248"/>
        <s v="SYST-MOR-0007249"/>
        <s v="SYST-MOR-0007250"/>
        <s v="SYST-MOR-0007251"/>
        <s v="SYST-MOR-0007252"/>
        <s v="SYST-MOR-0007253"/>
        <s v="SYST-MOR-0007254"/>
        <s v="SYST-MOR-0007255"/>
        <s v="SYST-MOR-0007256"/>
        <s v="SYST-MOR-0007257"/>
        <s v="SYST-MOR-0007258"/>
        <s v="SYST-MOR-0007259"/>
        <s v="SYST-MOR-0007260"/>
        <s v="SYST-MOR-0007357"/>
        <s v="SYST-MOR-0007358"/>
        <s v="SYST-MOR-0007359"/>
        <s v="SYST-MOR-0007360"/>
        <s v="SYST-MOR-0007361"/>
        <s v="SYST-MOR-0007362"/>
        <s v="SYST-MOR-0007363"/>
        <s v="SYST-MOR-0007364"/>
        <s v="SYST-MOR-0007365"/>
        <s v="SYST-MOR-0007366"/>
        <s v="SYST-MOR-0007367"/>
        <s v="SYST-MOR-0007368"/>
        <s v="SYST-MOR-0007369"/>
        <s v="SYST-MOR-0007370"/>
        <s v="SYST-MOR-0007371"/>
        <s v="SYST-MOR-0007372"/>
        <s v="SYST-MOR-0007373"/>
        <s v="SYST-MOR-0007374"/>
        <s v="SYST-MOR-0007375"/>
        <s v="SYST-MOR-0007376"/>
        <s v="SYST-MOR-0007377"/>
        <s v="SYST-MOR-0007378"/>
        <s v="SYST-MOR-0007379"/>
        <s v="SYST-MOR-0007380"/>
        <s v="SYST-MOR-0007381"/>
        <s v="SYST-MOR-0007382"/>
        <s v="SYST-MOR-0007383"/>
        <s v="SYST-MOR-0007384"/>
        <s v="SYST-MOR-0007385"/>
        <s v="SYST-MOR-0007386"/>
        <s v="SYST-MOR-0007387"/>
        <s v="SYST-MOR-0007388"/>
        <s v="SYST-MOR-0007389"/>
        <s v="SYST-MOR-0007390"/>
        <s v="SYST-MOR-0007391"/>
        <s v="SYST-MOR-0007392"/>
        <s v="SYST-MOR-0007393"/>
        <s v="SYST-MOR-0007394"/>
        <s v="SYST-MOR-0007395"/>
        <s v="SYST-MOR-0007396"/>
        <s v="SYST-MOR-0007397"/>
        <s v="SYST-MOR-0007398"/>
        <s v="SYST-MOR-0007399"/>
        <s v="SYST-MOR-0007400"/>
        <s v="SYST-MOR-0007401"/>
        <s v="SYST-MOR-0007402"/>
        <s v="SYST-MOR-0007403"/>
        <s v="SYST-MOR-0007404"/>
        <s v="SYST-MOR-0007405"/>
        <s v="SYST-MOR-0007406"/>
        <s v="SYST-MOR-0007407"/>
        <s v="SYST-MOR-0007408"/>
        <s v="SYST-MOR-0007409"/>
        <s v="SYST-MOR-0007410"/>
        <s v="SYST-MOR-0007411"/>
        <s v="SYST-MOR-0007412"/>
        <s v="SYST-MOR-0007413"/>
        <s v="SYST-MOR-0007414"/>
        <s v="SYST-MOR-0007415"/>
        <s v="SYST-MOR-0007416"/>
        <s v="SYST-MOR-0007417"/>
        <s v="SYST-MOR-0007418"/>
        <s v="SYST-MOR-0007419"/>
        <s v="SYST-MOR-0007420"/>
        <s v="SYST-MOR-0007421"/>
        <s v="SYST-MOR-0007422"/>
        <s v="SYST-MOR-0007423"/>
        <s v="SYST-MOR-0007424"/>
        <s v="SYST-MOR-0007425"/>
        <s v="SYST-MOR-0007426"/>
        <s v="SYST-MOR-0007427"/>
        <s v="SYST-MOR-0007428"/>
        <s v="SYST-MOR-0007429"/>
        <s v="SYST-MOR-0007430"/>
        <s v="SYST-MOR-0007431"/>
        <s v="SYST-MOR-0007432"/>
        <s v="SYST-MOR-0007433"/>
        <s v="SYST-MOR-0007434"/>
        <s v="SYST-MOR-0007435"/>
        <s v="SYST-MOR-0007436"/>
        <s v="SYST-MOR-0007437"/>
        <s v="SYST-MOR-0007438"/>
        <s v="SYST-MOR-0007439"/>
        <s v="SYST-MOR-0007440"/>
        <s v="SYST-MOR-0007441"/>
        <s v="SYST-MOR-0007442"/>
        <s v="SYST-MOR-0007443"/>
        <s v="SYST-MOR-0007444"/>
        <s v="SYST-MOR-0007445"/>
        <s v="SYST-MOR-0007446"/>
        <s v="SYST-MOR-0007447"/>
        <s v="SYST-MOR-0007448"/>
        <s v="SYST-MOR-0007449"/>
        <s v="SYST-MOR-0007450"/>
        <s v="SYST-MOR-0007451"/>
        <s v="SYST-MOR-0007452"/>
        <s v="SYST-MOR-0007453"/>
        <s v="SYST-MOR-0007454"/>
        <s v="SYST-MOR-0007455"/>
        <s v="SYST-MOR-0007456"/>
        <s v="SYST-MOR-0007457"/>
        <s v="SYST-MOR-0007458"/>
        <s v="SYST-MOR-0007459"/>
        <s v="SYST-MOR-0007460"/>
        <s v="SYST-MOR-0007461"/>
        <s v="SYST-MOR-0007462"/>
        <s v="SYST-MOR-0007463"/>
        <s v="SYST-MOR-0007464"/>
        <s v="SYST-MOR-0007465"/>
        <s v="SYST-MOR-0007466"/>
        <s v="SYST-MOR-0007467"/>
        <s v="SYST-MOR-0007468"/>
        <s v="SYST-MOR-0007469"/>
        <s v="SYST-MOR-0007470"/>
        <s v="SYST-MOR-0007471"/>
        <s v="SYST-MOR-0007472"/>
        <s v="SYST-MOR-0007473"/>
        <s v="SYST-MOR-0007474"/>
        <s v="SYST-MOR-0007475"/>
        <s v="SYST-MOR-0007476"/>
        <s v="SYST-MOR-0007477"/>
        <s v="SYST-MOR-0007478"/>
        <s v="SYST-MOR-0007479"/>
        <s v="SYST-MOR-0007480"/>
        <s v="SYST-MOR-0007481"/>
        <s v="SYST-MOR-0007482"/>
        <s v="SYST-MOR-0007483"/>
        <s v="SYST-MOR-0007484"/>
        <s v="SYST-MOR-0007485"/>
        <s v="SYST-MOR-0007486"/>
        <s v="SYST-MOR-0007487"/>
        <s v="SYST-MOR-0007488"/>
        <s v="SYST-MOR-0007489"/>
        <s v="SYST-MOR-0007490"/>
        <s v="SYST-MOR-0007491"/>
        <s v="SYST-MOR-0007492"/>
        <s v="SYST-MOR-0007493"/>
        <s v="SYST-MOR-0007494"/>
        <s v="SYST-MOR-0007495"/>
        <s v="SYST-MOR-0007496"/>
        <s v="SYST-MOR-0007497"/>
        <s v="SYST-MOR-0007498"/>
        <s v="SYST-MOR-0007499"/>
        <s v="SYST-MOR-0007500"/>
        <s v="SYST-MOR-0007501"/>
        <s v="SYST-MOR-0007502"/>
        <s v="SYST-MOR-0007503"/>
        <s v="SYST-MOR-0007504"/>
        <s v="SYST-MOR-0007505"/>
        <m/>
      </sharedItems>
    </cacheField>
    <cacheField name="SampleNum" numFmtId="0">
      <sharedItems containsBlank="1"/>
    </cacheField>
    <cacheField name="Status" numFmtId="0">
      <sharedItems containsBlank="1"/>
    </cacheField>
    <cacheField name="read" numFmtId="0">
      <sharedItems containsString="0" containsBlank="1" containsNumber="1" containsInteger="1" minValue="1" maxValue="2"/>
    </cacheField>
    <cacheField name="% Dups" numFmtId="0">
      <sharedItems containsString="0" containsBlank="1" containsNumber="1" minValue="0.14000000000000001" maxValue="0.36899999999999999"/>
    </cacheField>
    <cacheField name="% GC" numFmtId="0">
      <sharedItems containsString="0" containsBlank="1" containsNumber="1" minValue="0.32" maxValue="0.38"/>
    </cacheField>
    <cacheField name="M Seqs" numFmtId="0">
      <sharedItems containsString="0" containsBlank="1" containsNumber="1" minValue="13.6" maxValue="20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32">
  <r>
    <s v="SYST-MOR-0006717_S1_L001_R1_001"/>
    <x v="0"/>
    <s v="S1"/>
    <s v="L001"/>
    <s v="R1"/>
    <n v="1"/>
    <n v="27.3384618095543"/>
    <n v="37"/>
    <n v="9.0909090909090899"/>
    <n v="13.355416999999999"/>
  </r>
  <r>
    <s v="SYST-MOR-0006717_S1_L001_R1_001"/>
    <x v="0"/>
    <s v="S1"/>
    <s v="L001"/>
    <s v="R1"/>
    <n v="1"/>
    <n v="12.5715791828276"/>
    <n v="36"/>
    <n v="9.0909090909090899"/>
    <n v="12.321054"/>
  </r>
  <r>
    <s v="SYST-MOR-0006717_S1_L001_R2_001"/>
    <x v="0"/>
    <s v="S1"/>
    <s v="L001"/>
    <s v="R2"/>
    <n v="1"/>
    <n v="25.935748291197601"/>
    <n v="37"/>
    <n v="9.0909090909090899"/>
    <n v="13.355416999999999"/>
  </r>
  <r>
    <s v="SYST-MOR-0006717_S1_L001_R2_001"/>
    <x v="0"/>
    <s v="S1"/>
    <s v="L001"/>
    <s v="R2"/>
    <n v="1"/>
    <n v="11.7735391148797"/>
    <n v="37"/>
    <n v="9.0909090909090899"/>
    <n v="12.321054"/>
  </r>
  <r>
    <s v="SYST-MOR-0006717_S1_L002_R1_001"/>
    <x v="0"/>
    <s v="S1"/>
    <s v="L002"/>
    <s v="R1"/>
    <n v="1"/>
    <n v="12.6112910215684"/>
    <n v="36"/>
    <n v="9.0909090909090899"/>
    <n v="12.792294999999999"/>
  </r>
  <r>
    <s v="SYST-MOR-0006717_S1_L002_R2_001"/>
    <x v="0"/>
    <s v="S1"/>
    <s v="L002"/>
    <s v="R2"/>
    <n v="1"/>
    <n v="12.020883802989101"/>
    <n v="37"/>
    <n v="9.0909090909090899"/>
    <n v="12.792294999999999"/>
  </r>
  <r>
    <s v="SYST-MOR-0006717_S1_L003_R1_001"/>
    <x v="0"/>
    <s v="S1"/>
    <s v="L003"/>
    <s v="R1"/>
    <n v="1"/>
    <n v="14.554492502302599"/>
    <n v="36"/>
    <n v="9.0909090909090899"/>
    <n v="12.698399"/>
  </r>
  <r>
    <s v="SYST-MOR-0006717_S1_L003_R2_001"/>
    <x v="0"/>
    <s v="S1"/>
    <s v="L003"/>
    <s v="R2"/>
    <n v="1"/>
    <n v="13.808083944809599"/>
    <n v="37"/>
    <n v="9.0909090909090899"/>
    <n v="12.698399"/>
  </r>
  <r>
    <s v="SYST-MOR-0006717_S1_L004_R1_001"/>
    <x v="0"/>
    <s v="S1"/>
    <s v="L004"/>
    <s v="R1"/>
    <n v="1"/>
    <n v="12.645953169350401"/>
    <n v="36"/>
    <n v="9.0909090909090899"/>
    <n v="12.742618999999999"/>
  </r>
  <r>
    <s v="SYST-MOR-0006717_S1_L004_R2_001"/>
    <x v="0"/>
    <s v="S1"/>
    <s v="L004"/>
    <s v="R2"/>
    <n v="1"/>
    <n v="11.851502214899"/>
    <n v="37"/>
    <n v="9.0909090909090899"/>
    <n v="12.742618999999999"/>
  </r>
  <r>
    <s v="SYST-MOR-0006718_S2_L001_R1_001"/>
    <x v="1"/>
    <s v="S2"/>
    <s v="L001"/>
    <s v="R1"/>
    <n v="1"/>
    <n v="26.551860312195899"/>
    <n v="37"/>
    <n v="9.0909090909090899"/>
    <n v="11.713149999999899"/>
  </r>
  <r>
    <s v="SYST-MOR-0006718_S2_L001_R1_001"/>
    <x v="1"/>
    <s v="S2"/>
    <s v="L001"/>
    <s v="R1"/>
    <n v="1"/>
    <n v="11.812446752083"/>
    <n v="36"/>
    <n v="9.0909090909090899"/>
    <n v="10.107462"/>
  </r>
  <r>
    <s v="SYST-MOR-0006718_S2_L001_R2_001"/>
    <x v="1"/>
    <s v="S2"/>
    <s v="L001"/>
    <s v="R2"/>
    <n v="1"/>
    <n v="25.601955500775599"/>
    <n v="37"/>
    <n v="9.0909090909090899"/>
    <n v="11.713149999999899"/>
  </r>
  <r>
    <s v="SYST-MOR-0006718_S2_L001_R2_001"/>
    <x v="1"/>
    <s v="S2"/>
    <s v="L001"/>
    <s v="R2"/>
    <n v="1"/>
    <n v="11.1954183659413"/>
    <n v="37"/>
    <n v="9.0909090909090899"/>
    <n v="10.107462"/>
  </r>
  <r>
    <s v="SYST-MOR-0006718_S2_L002_R1_001"/>
    <x v="1"/>
    <s v="S2"/>
    <s v="L002"/>
    <s v="R1"/>
    <n v="1"/>
    <n v="11.880693549766301"/>
    <n v="37"/>
    <n v="9.0909090909090899"/>
    <n v="10.448257"/>
  </r>
  <r>
    <s v="SYST-MOR-0006718_S2_L002_R2_001"/>
    <x v="1"/>
    <s v="S2"/>
    <s v="L002"/>
    <s v="R2"/>
    <n v="1"/>
    <n v="11.312207832507299"/>
    <n v="37"/>
    <n v="9.0909090909090899"/>
    <n v="10.448257"/>
  </r>
  <r>
    <s v="SYST-MOR-0006718_S2_L003_R1_001"/>
    <x v="1"/>
    <s v="S2"/>
    <s v="L003"/>
    <s v="R1"/>
    <n v="1"/>
    <n v="13.555775659543899"/>
    <n v="37"/>
    <n v="9.0909090909090899"/>
    <n v="10.35881"/>
  </r>
  <r>
    <s v="SYST-MOR-0006718_S2_L003_R2_001"/>
    <x v="1"/>
    <s v="S2"/>
    <s v="L003"/>
    <s v="R2"/>
    <n v="1"/>
    <n v="13.0353220991613"/>
    <n v="37"/>
    <n v="9.0909090909090899"/>
    <n v="10.35881"/>
  </r>
  <r>
    <s v="SYST-MOR-0006718_S2_L004_R1_001"/>
    <x v="1"/>
    <s v="S2"/>
    <s v="L004"/>
    <s v="R1"/>
    <n v="1"/>
    <n v="11.828528237342599"/>
    <n v="37"/>
    <n v="9.0909090909090899"/>
    <n v="10.307891"/>
  </r>
  <r>
    <s v="SYST-MOR-0006718_S2_L004_R2_001"/>
    <x v="1"/>
    <s v="S2"/>
    <s v="L004"/>
    <s v="R2"/>
    <n v="1"/>
    <n v="11.3776990974821"/>
    <n v="37"/>
    <n v="9.0909090909090899"/>
    <n v="10.307891"/>
  </r>
  <r>
    <s v="SYST-MOR-0006719_S3_L001_R1_001"/>
    <x v="2"/>
    <s v="S3"/>
    <s v="L001"/>
    <s v="R1"/>
    <n v="1"/>
    <n v="29.536012083464101"/>
    <n v="37"/>
    <n v="9.0909090909090899"/>
    <n v="13.383111999999899"/>
  </r>
  <r>
    <s v="SYST-MOR-0006719_S3_L001_R1_001"/>
    <x v="2"/>
    <s v="S3"/>
    <s v="L001"/>
    <s v="R1"/>
    <n v="1"/>
    <n v="13.3919345162263"/>
    <n v="37"/>
    <n v="9.0909090909090899"/>
    <n v="11.712574999999999"/>
  </r>
  <r>
    <s v="SYST-MOR-0006719_S3_L001_R2_001"/>
    <x v="2"/>
    <s v="S3"/>
    <s v="L001"/>
    <s v="R2"/>
    <n v="1"/>
    <n v="28.5336906126511"/>
    <n v="37"/>
    <n v="9.0909090909090899"/>
    <n v="13.383111999999899"/>
  </r>
  <r>
    <s v="SYST-MOR-0006719_S3_L001_R2_001"/>
    <x v="2"/>
    <s v="S3"/>
    <s v="L001"/>
    <s v="R2"/>
    <n v="1"/>
    <n v="12.8403756182769"/>
    <n v="37"/>
    <n v="9.0909090909090899"/>
    <n v="11.712574999999999"/>
  </r>
  <r>
    <s v="SYST-MOR-0006719_S3_L002_R1_001"/>
    <x v="2"/>
    <s v="S3"/>
    <s v="L002"/>
    <s v="R1"/>
    <n v="1"/>
    <n v="13.6414155475331"/>
    <n v="37"/>
    <n v="9.0909090909090899"/>
    <n v="12.117498999999899"/>
  </r>
  <r>
    <s v="SYST-MOR-0006719_S3_L002_R2_001"/>
    <x v="2"/>
    <s v="S3"/>
    <s v="L002"/>
    <s v="R2"/>
    <n v="1"/>
    <n v="13.314416299790601"/>
    <n v="37"/>
    <n v="9.0909090909090899"/>
    <n v="12.117498999999899"/>
  </r>
  <r>
    <s v="SYST-MOR-0006719_S3_L003_R1_001"/>
    <x v="2"/>
    <s v="S3"/>
    <s v="L003"/>
    <s v="R1"/>
    <n v="1"/>
    <n v="15.3557908060864"/>
    <n v="37"/>
    <n v="9.0909090909090899"/>
    <n v="12.000112"/>
  </r>
  <r>
    <s v="SYST-MOR-0006719_S3_L003_R2_001"/>
    <x v="2"/>
    <s v="S3"/>
    <s v="L003"/>
    <s v="R2"/>
    <n v="1"/>
    <n v="14.8519902804042"/>
    <n v="37"/>
    <n v="9.0909090909090899"/>
    <n v="12.000112"/>
  </r>
  <r>
    <s v="SYST-MOR-0006719_S3_L004_R1_001"/>
    <x v="2"/>
    <s v="S3"/>
    <s v="L004"/>
    <s v="R1"/>
    <n v="1"/>
    <n v="13.4632620210452"/>
    <n v="37"/>
    <n v="9.0909090909090899"/>
    <n v="12.014263"/>
  </r>
  <r>
    <s v="SYST-MOR-0006719_S3_L004_R2_001"/>
    <x v="2"/>
    <s v="S3"/>
    <s v="L004"/>
    <s v="R2"/>
    <n v="1"/>
    <n v="12.935664549767001"/>
    <n v="37"/>
    <n v="9.0909090909090899"/>
    <n v="12.014263"/>
  </r>
  <r>
    <s v="SYST-MOR-0006720_S4_L001_R1_001"/>
    <x v="3"/>
    <s v="S4"/>
    <s v="L001"/>
    <s v="R1"/>
    <n v="1"/>
    <n v="28.036511118230901"/>
    <n v="37"/>
    <n v="9.0909090909090899"/>
    <n v="11.824223"/>
  </r>
  <r>
    <s v="SYST-MOR-0006720_S4_L001_R1_001"/>
    <x v="3"/>
    <s v="S4"/>
    <s v="L001"/>
    <s v="R1"/>
    <n v="1"/>
    <n v="14.194231079215401"/>
    <n v="37"/>
    <n v="9.0909090909090899"/>
    <n v="11.1092409999999"/>
  </r>
  <r>
    <s v="SYST-MOR-0006720_S4_L001_R2_001"/>
    <x v="3"/>
    <s v="S4"/>
    <s v="L001"/>
    <s v="R2"/>
    <n v="1"/>
    <n v="27.2065630462358"/>
    <n v="37"/>
    <n v="9.0909090909090899"/>
    <n v="11.824223"/>
  </r>
  <r>
    <s v="SYST-MOR-0006720_S4_L001_R2_001"/>
    <x v="3"/>
    <s v="S4"/>
    <s v="L001"/>
    <s v="R2"/>
    <n v="1"/>
    <n v="13.7533230017014"/>
    <n v="37"/>
    <n v="9.0909090909090899"/>
    <n v="11.1092409999999"/>
  </r>
  <r>
    <s v="SYST-MOR-0006720_S4_L002_R1_001"/>
    <x v="3"/>
    <s v="S4"/>
    <s v="L002"/>
    <s v="R1"/>
    <n v="1"/>
    <n v="14.293890551093201"/>
    <n v="37"/>
    <n v="9.0909090909090899"/>
    <n v="11.632467999999999"/>
  </r>
  <r>
    <s v="SYST-MOR-0006720_S4_L002_R2_001"/>
    <x v="3"/>
    <s v="S4"/>
    <s v="L002"/>
    <s v="R2"/>
    <n v="1"/>
    <n v="14.1486848421287"/>
    <n v="38"/>
    <n v="9.0909090909090899"/>
    <n v="11.632467999999999"/>
  </r>
  <r>
    <s v="SYST-MOR-0006720_S4_L003_R1_001"/>
    <x v="3"/>
    <s v="S4"/>
    <s v="L003"/>
    <s v="R1"/>
    <n v="1"/>
    <n v="16.153698643451801"/>
    <n v="37"/>
    <n v="9.0909090909090899"/>
    <n v="11.458235999999999"/>
  </r>
  <r>
    <s v="SYST-MOR-0006720_S4_L003_R2_001"/>
    <x v="3"/>
    <s v="S4"/>
    <s v="L003"/>
    <s v="R2"/>
    <n v="1"/>
    <n v="15.645677057812501"/>
    <n v="37"/>
    <n v="9.0909090909090899"/>
    <n v="11.458235999999999"/>
  </r>
  <r>
    <s v="SYST-MOR-0006720_S4_L004_R1_001"/>
    <x v="3"/>
    <s v="S4"/>
    <s v="L004"/>
    <s v="R1"/>
    <n v="1"/>
    <n v="14.2804208141447"/>
    <n v="37"/>
    <n v="9.0909090909090899"/>
    <n v="11.4077749999999"/>
  </r>
  <r>
    <s v="SYST-MOR-0006720_S4_L004_R2_001"/>
    <x v="3"/>
    <s v="S4"/>
    <s v="L004"/>
    <s v="R2"/>
    <n v="1"/>
    <n v="13.9131770247132"/>
    <n v="37"/>
    <n v="9.0909090909090899"/>
    <n v="11.4077749999999"/>
  </r>
  <r>
    <s v="SYST-MOR-0006721_S5_L001_R1_001"/>
    <x v="4"/>
    <s v="S5"/>
    <s v="L001"/>
    <s v="R1"/>
    <n v="1"/>
    <n v="27.204473992196402"/>
    <n v="37"/>
    <n v="9.0909090909090899"/>
    <n v="11.140894999999899"/>
  </r>
  <r>
    <s v="SYST-MOR-0006721_S5_L001_R1_001"/>
    <x v="4"/>
    <s v="S5"/>
    <s v="L001"/>
    <s v="R1"/>
    <n v="1"/>
    <n v="11.878456043607899"/>
    <n v="37"/>
    <n v="9.0909090909090899"/>
    <n v="9.8361970000000003"/>
  </r>
  <r>
    <s v="SYST-MOR-0006721_S5_L001_R2_001"/>
    <x v="4"/>
    <s v="S5"/>
    <s v="L001"/>
    <s v="R2"/>
    <n v="1"/>
    <n v="26.211186352698"/>
    <n v="37"/>
    <n v="9.0909090909090899"/>
    <n v="11.140894999999899"/>
  </r>
  <r>
    <s v="SYST-MOR-0006721_S5_L001_R2_001"/>
    <x v="4"/>
    <s v="S5"/>
    <s v="L001"/>
    <s v="R2"/>
    <n v="1"/>
    <n v="11.3386415515581"/>
    <n v="37"/>
    <n v="9.0909090909090899"/>
    <n v="9.8361970000000003"/>
  </r>
  <r>
    <s v="SYST-MOR-0006721_S5_L002_R1_001"/>
    <x v="4"/>
    <s v="S5"/>
    <s v="L002"/>
    <s v="R1"/>
    <n v="1"/>
    <n v="12.128635985503299"/>
    <n v="37"/>
    <n v="9.0909090909090899"/>
    <n v="10.201214999999999"/>
  </r>
  <r>
    <s v="SYST-MOR-0006721_S5_L002_R2_001"/>
    <x v="4"/>
    <s v="S5"/>
    <s v="L002"/>
    <s v="R2"/>
    <n v="1"/>
    <n v="11.541356598240499"/>
    <n v="37"/>
    <n v="9.0909090909090899"/>
    <n v="10.201214999999999"/>
  </r>
  <r>
    <s v="SYST-MOR-0006721_S5_L003_R1_001"/>
    <x v="4"/>
    <s v="S5"/>
    <s v="L003"/>
    <s v="R1"/>
    <n v="1"/>
    <n v="13.9782119337063"/>
    <n v="37"/>
    <n v="9.0909090909090899"/>
    <n v="10.0875919999999"/>
  </r>
  <r>
    <s v="SYST-MOR-0006721_S5_L003_R2_001"/>
    <x v="4"/>
    <s v="S5"/>
    <s v="L003"/>
    <s v="R2"/>
    <n v="1"/>
    <n v="13.3050076060203"/>
    <n v="37"/>
    <n v="9.0909090909090899"/>
    <n v="10.0875919999999"/>
  </r>
  <r>
    <s v="SYST-MOR-0006721_S5_L004_R1_001"/>
    <x v="4"/>
    <s v="S5"/>
    <s v="L004"/>
    <s v="R1"/>
    <n v="1"/>
    <n v="12.0979776964243"/>
    <n v="37"/>
    <n v="9.0909090909090899"/>
    <n v="10.088403999999899"/>
  </r>
  <r>
    <s v="SYST-MOR-0006721_S5_L004_R2_001"/>
    <x v="4"/>
    <s v="S5"/>
    <s v="L004"/>
    <s v="R2"/>
    <n v="1"/>
    <n v="11.5168432507306"/>
    <n v="37"/>
    <n v="9.0909090909090899"/>
    <n v="10.088403999999899"/>
  </r>
  <r>
    <s v="SYST-MOR-0006722_S6_L001_R1_001"/>
    <x v="5"/>
    <s v="S6"/>
    <s v="L001"/>
    <s v="R1"/>
    <n v="1"/>
    <n v="26.865070668090599"/>
    <n v="37"/>
    <n v="9.0909090909090899"/>
    <n v="11.576145"/>
  </r>
  <r>
    <s v="SYST-MOR-0006722_S6_L001_R1_001"/>
    <x v="5"/>
    <s v="S6"/>
    <s v="L001"/>
    <s v="R1"/>
    <n v="1"/>
    <n v="12.604765745981901"/>
    <n v="37"/>
    <n v="9.0909090909090899"/>
    <n v="10.318075"/>
  </r>
  <r>
    <s v="SYST-MOR-0006722_S6_L001_R2_001"/>
    <x v="5"/>
    <s v="S6"/>
    <s v="L001"/>
    <s v="R2"/>
    <n v="1"/>
    <n v="26.617957426271801"/>
    <n v="37"/>
    <n v="9.0909090909090899"/>
    <n v="11.576145"/>
  </r>
  <r>
    <s v="SYST-MOR-0006722_S6_L001_R2_001"/>
    <x v="5"/>
    <s v="S6"/>
    <s v="L001"/>
    <s v="R2"/>
    <n v="1"/>
    <n v="12.5062174480148"/>
    <n v="37"/>
    <n v="9.0909090909090899"/>
    <n v="10.318075"/>
  </r>
  <r>
    <s v="SYST-MOR-0006722_S6_L002_R1_001"/>
    <x v="5"/>
    <s v="S6"/>
    <s v="L002"/>
    <s v="R1"/>
    <n v="1"/>
    <n v="13.001478890883201"/>
    <n v="37"/>
    <n v="9.0909090909090899"/>
    <n v="10.819600999999899"/>
  </r>
  <r>
    <s v="SYST-MOR-0006722_S6_L002_R2_001"/>
    <x v="5"/>
    <s v="S6"/>
    <s v="L002"/>
    <s v="R2"/>
    <n v="1"/>
    <n v="12.926572245608501"/>
    <n v="37"/>
    <n v="9.0909090909090899"/>
    <n v="10.819600999999899"/>
  </r>
  <r>
    <s v="SYST-MOR-0006722_S6_L003_R1_001"/>
    <x v="5"/>
    <s v="S6"/>
    <s v="L003"/>
    <s v="R1"/>
    <n v="1"/>
    <n v="14.8565971559223"/>
    <n v="37"/>
    <n v="9.0909090909090899"/>
    <n v="10.652547"/>
  </r>
  <r>
    <s v="SYST-MOR-0006722_S6_L003_R2_001"/>
    <x v="5"/>
    <s v="S6"/>
    <s v="L003"/>
    <s v="R2"/>
    <n v="1"/>
    <n v="14.4256305010604"/>
    <n v="37"/>
    <n v="9.0909090909090899"/>
    <n v="10.652547"/>
  </r>
  <r>
    <s v="SYST-MOR-0006722_S6_L004_R1_001"/>
    <x v="5"/>
    <s v="S6"/>
    <s v="L004"/>
    <s v="R1"/>
    <n v="1"/>
    <n v="12.834332350375499"/>
    <n v="37"/>
    <n v="9.0909090909090899"/>
    <n v="10.562484999999899"/>
  </r>
  <r>
    <s v="SYST-MOR-0006722_S6_L004_R2_001"/>
    <x v="5"/>
    <s v="S6"/>
    <s v="L004"/>
    <s v="R2"/>
    <n v="1"/>
    <n v="12.605114704520799"/>
    <n v="37"/>
    <n v="9.0909090909090899"/>
    <n v="10.562484999999899"/>
  </r>
  <r>
    <s v="SYST-MOR-0006723_S7_L001_R1_001"/>
    <x v="6"/>
    <s v="S7"/>
    <s v="L001"/>
    <s v="R1"/>
    <n v="1"/>
    <n v="29.881180171442502"/>
    <n v="37"/>
    <n v="9.0909090909090899"/>
    <n v="14.053189"/>
  </r>
  <r>
    <s v="SYST-MOR-0006723_S7_L001_R1_001"/>
    <x v="6"/>
    <s v="S7"/>
    <s v="L001"/>
    <s v="R1"/>
    <n v="1"/>
    <n v="13.812518054174999"/>
    <n v="37"/>
    <n v="9.0909090909090899"/>
    <n v="12.242903"/>
  </r>
  <r>
    <s v="SYST-MOR-0006723_S7_L001_R2_001"/>
    <x v="6"/>
    <s v="S7"/>
    <s v="L001"/>
    <s v="R2"/>
    <n v="1"/>
    <n v="29.143705999731399"/>
    <n v="37"/>
    <n v="9.0909090909090899"/>
    <n v="14.053189"/>
  </r>
  <r>
    <s v="SYST-MOR-0006723_S7_L001_R2_001"/>
    <x v="6"/>
    <s v="S7"/>
    <s v="L001"/>
    <s v="R2"/>
    <n v="1"/>
    <n v="13.533183637307401"/>
    <n v="37"/>
    <n v="9.0909090909090899"/>
    <n v="12.242903"/>
  </r>
  <r>
    <s v="SYST-MOR-0006723_S7_L002_R1_001"/>
    <x v="6"/>
    <s v="S7"/>
    <s v="L002"/>
    <s v="R1"/>
    <n v="1"/>
    <n v="13.878568718871101"/>
    <n v="37"/>
    <n v="9.0909090909090899"/>
    <n v="12.621746"/>
  </r>
  <r>
    <s v="SYST-MOR-0006723_S7_L002_R2_001"/>
    <x v="6"/>
    <s v="S7"/>
    <s v="L002"/>
    <s v="R2"/>
    <n v="1"/>
    <n v="13.601850765702199"/>
    <n v="37"/>
    <n v="9.0909090909090899"/>
    <n v="12.621746"/>
  </r>
  <r>
    <s v="SYST-MOR-0006723_S7_L003_R1_001"/>
    <x v="6"/>
    <s v="S7"/>
    <s v="L003"/>
    <s v="R1"/>
    <n v="1"/>
    <n v="15.9207224844021"/>
    <n v="37"/>
    <n v="9.0909090909090899"/>
    <n v="12.515791999999999"/>
  </r>
  <r>
    <s v="SYST-MOR-0006723_S7_L003_R2_001"/>
    <x v="6"/>
    <s v="S7"/>
    <s v="L003"/>
    <s v="R2"/>
    <n v="1"/>
    <n v="15.4223287132059"/>
    <n v="37"/>
    <n v="9.0909090909090899"/>
    <n v="12.515791999999999"/>
  </r>
  <r>
    <s v="SYST-MOR-0006723_S7_L004_R1_001"/>
    <x v="6"/>
    <s v="S7"/>
    <s v="L004"/>
    <s v="R1"/>
    <n v="1"/>
    <n v="13.7930542733467"/>
    <n v="37"/>
    <n v="9.0909090909090899"/>
    <n v="12.460611999999999"/>
  </r>
  <r>
    <s v="SYST-MOR-0006723_S7_L004_R2_001"/>
    <x v="6"/>
    <s v="S7"/>
    <s v="L004"/>
    <s v="R2"/>
    <n v="1"/>
    <n v="13.4286147555577"/>
    <n v="37"/>
    <n v="9.0909090909090899"/>
    <n v="12.460611999999999"/>
  </r>
  <r>
    <s v="SYST-MOR-0006724_S8_L001_R1_001"/>
    <x v="7"/>
    <s v="S8"/>
    <s v="L001"/>
    <s v="R1"/>
    <n v="1"/>
    <n v="28.541327361669602"/>
    <n v="37"/>
    <n v="9.0909090909090899"/>
    <n v="14.637701"/>
  </r>
  <r>
    <s v="SYST-MOR-0006724_S8_L001_R1_001"/>
    <x v="7"/>
    <s v="S8"/>
    <s v="L001"/>
    <s v="R1"/>
    <n v="1"/>
    <n v="13.593541773103"/>
    <n v="37"/>
    <n v="9.0909090909090899"/>
    <n v="13.235088999999901"/>
  </r>
  <r>
    <s v="SYST-MOR-0006724_S8_L001_R2_001"/>
    <x v="7"/>
    <s v="S8"/>
    <s v="L001"/>
    <s v="R2"/>
    <n v="1"/>
    <n v="27.819037410031701"/>
    <n v="37"/>
    <n v="9.0909090909090899"/>
    <n v="14.637701"/>
  </r>
  <r>
    <s v="SYST-MOR-0006724_S8_L001_R2_001"/>
    <x v="7"/>
    <s v="S8"/>
    <s v="L001"/>
    <s v="R2"/>
    <n v="1"/>
    <n v="13.2429598230853"/>
    <n v="37"/>
    <n v="9.0909090909090899"/>
    <n v="13.235088999999901"/>
  </r>
  <r>
    <s v="SYST-MOR-0006724_S8_L002_R1_001"/>
    <x v="7"/>
    <s v="S8"/>
    <s v="L002"/>
    <s v="R1"/>
    <n v="1"/>
    <n v="13.965729006327299"/>
    <n v="37"/>
    <n v="9.0909090909090899"/>
    <n v="13.784193999999999"/>
  </r>
  <r>
    <s v="SYST-MOR-0006724_S8_L002_R2_001"/>
    <x v="7"/>
    <s v="S8"/>
    <s v="L002"/>
    <s v="R2"/>
    <n v="1"/>
    <n v="13.712687085822999"/>
    <n v="37"/>
    <n v="9.0909090909090899"/>
    <n v="13.784193999999999"/>
  </r>
  <r>
    <s v="SYST-MOR-0006724_S8_L003_R1_001"/>
    <x v="7"/>
    <s v="S8"/>
    <s v="L003"/>
    <s v="R1"/>
    <n v="1"/>
    <n v="15.7055057311597"/>
    <n v="37"/>
    <n v="9.0909090909090899"/>
    <n v="13.606218999999999"/>
  </r>
  <r>
    <s v="SYST-MOR-0006724_S8_L003_R2_001"/>
    <x v="7"/>
    <s v="S8"/>
    <s v="L003"/>
    <s v="R2"/>
    <n v="1"/>
    <n v="15.3109916790002"/>
    <n v="37"/>
    <n v="9.0909090909090899"/>
    <n v="13.606218999999999"/>
  </r>
  <r>
    <s v="SYST-MOR-0006724_S8_L004_R1_001"/>
    <x v="7"/>
    <s v="S8"/>
    <s v="L004"/>
    <s v="R1"/>
    <n v="1"/>
    <n v="13.670614789975399"/>
    <n v="37"/>
    <n v="9.0909090909090899"/>
    <n v="13.51924"/>
  </r>
  <r>
    <s v="SYST-MOR-0006724_S8_L004_R2_001"/>
    <x v="7"/>
    <s v="S8"/>
    <s v="L004"/>
    <s v="R2"/>
    <n v="1"/>
    <n v="13.30156987873"/>
    <n v="37"/>
    <n v="9.0909090909090899"/>
    <n v="13.51924"/>
  </r>
  <r>
    <s v="SYST-MOR-0006725_S9_L001_R1_001"/>
    <x v="8"/>
    <s v="S9"/>
    <s v="L001"/>
    <s v="R1"/>
    <n v="1"/>
    <n v="28.089130001409799"/>
    <n v="37"/>
    <n v="9.0909090909090899"/>
    <n v="13.821572"/>
  </r>
  <r>
    <s v="SYST-MOR-0006725_S9_L001_R1_001"/>
    <x v="8"/>
    <s v="S9"/>
    <s v="L001"/>
    <s v="R1"/>
    <n v="1"/>
    <n v="12.7064062604267"/>
    <n v="37"/>
    <n v="9.0909090909090899"/>
    <n v="12.099129999999899"/>
  </r>
  <r>
    <s v="SYST-MOR-0006725_S9_L001_R2_001"/>
    <x v="8"/>
    <s v="S9"/>
    <s v="L001"/>
    <s v="R2"/>
    <n v="1"/>
    <n v="26.6857870174738"/>
    <n v="37"/>
    <n v="9.0909090909090899"/>
    <n v="13.821572"/>
  </r>
  <r>
    <s v="SYST-MOR-0006725_S9_L001_R2_001"/>
    <x v="8"/>
    <s v="S9"/>
    <s v="L001"/>
    <s v="R2"/>
    <n v="1"/>
    <n v="11.981686106522099"/>
    <n v="37"/>
    <n v="9.0909090909090899"/>
    <n v="12.099129999999899"/>
  </r>
  <r>
    <s v="SYST-MOR-0006725_S9_L002_R1_001"/>
    <x v="8"/>
    <s v="S9"/>
    <s v="L002"/>
    <s v="R1"/>
    <n v="1"/>
    <n v="12.8232366209481"/>
    <n v="37"/>
    <n v="9.0909090909090899"/>
    <n v="12.5985219999999"/>
  </r>
  <r>
    <s v="SYST-MOR-0006725_S9_L002_R2_001"/>
    <x v="8"/>
    <s v="S9"/>
    <s v="L002"/>
    <s v="R2"/>
    <n v="1"/>
    <n v="12.245709538620501"/>
    <n v="37"/>
    <n v="9.0909090909090899"/>
    <n v="12.5985219999999"/>
  </r>
  <r>
    <s v="SYST-MOR-0006725_S9_L003_R1_001"/>
    <x v="8"/>
    <s v="S9"/>
    <s v="L003"/>
    <s v="R1"/>
    <n v="1"/>
    <n v="14.733527436079701"/>
    <n v="37"/>
    <n v="9.0909090909090899"/>
    <n v="12.484902999999999"/>
  </r>
  <r>
    <s v="SYST-MOR-0006725_S9_L003_R2_001"/>
    <x v="8"/>
    <s v="S9"/>
    <s v="L003"/>
    <s v="R2"/>
    <n v="1"/>
    <n v="13.870920548679299"/>
    <n v="37"/>
    <n v="9.0909090909090899"/>
    <n v="12.484902999999999"/>
  </r>
  <r>
    <s v="SYST-MOR-0006725_S9_L004_R1_001"/>
    <x v="8"/>
    <s v="S9"/>
    <s v="L004"/>
    <s v="R1"/>
    <n v="1"/>
    <n v="12.769805248583801"/>
    <n v="37"/>
    <n v="9.0909090909090899"/>
    <n v="12.503781"/>
  </r>
  <r>
    <s v="SYST-MOR-0006725_S9_L004_R2_001"/>
    <x v="8"/>
    <s v="S9"/>
    <s v="L004"/>
    <s v="R2"/>
    <n v="1"/>
    <n v="12.107919102289999"/>
    <n v="37"/>
    <n v="9.0909090909090899"/>
    <n v="12.503781"/>
  </r>
  <r>
    <s v="SYST-MOR-0006726_S10_L001_R1_001"/>
    <x v="9"/>
    <s v="S10"/>
    <s v="L001"/>
    <s v="R1"/>
    <n v="1"/>
    <n v="27.570076693685799"/>
    <n v="37"/>
    <n v="9.0909090909090899"/>
    <n v="13.360564"/>
  </r>
  <r>
    <s v="SYST-MOR-0006726_S10_L001_R1_001"/>
    <x v="9"/>
    <s v="S10"/>
    <s v="L001"/>
    <s v="R1"/>
    <n v="1"/>
    <n v="12.004921866264301"/>
    <n v="36"/>
    <n v="9.0909090909090899"/>
    <n v="11.785404"/>
  </r>
  <r>
    <s v="SYST-MOR-0006726_S10_L001_R2_001"/>
    <x v="9"/>
    <s v="S10"/>
    <s v="L001"/>
    <s v="R2"/>
    <n v="1"/>
    <n v="26.4956889040369"/>
    <n v="37"/>
    <n v="9.0909090909090899"/>
    <n v="13.360564"/>
  </r>
  <r>
    <s v="SYST-MOR-0006726_S10_L001_R2_001"/>
    <x v="9"/>
    <s v="S10"/>
    <s v="L001"/>
    <s v="R2"/>
    <n v="1"/>
    <n v="11.482477350800901"/>
    <n v="37"/>
    <n v="9.0909090909090899"/>
    <n v="11.785404"/>
  </r>
  <r>
    <s v="SYST-MOR-0006726_S10_L002_R1_001"/>
    <x v="9"/>
    <s v="S10"/>
    <s v="L002"/>
    <s v="R1"/>
    <n v="1"/>
    <n v="12.1288034387549"/>
    <n v="37"/>
    <n v="9.0909090909090899"/>
    <n v="12.186195999999899"/>
  </r>
  <r>
    <s v="SYST-MOR-0006726_S10_L002_R2_001"/>
    <x v="9"/>
    <s v="S10"/>
    <s v="L002"/>
    <s v="R2"/>
    <n v="1"/>
    <n v="11.7222957955357"/>
    <n v="37"/>
    <n v="9.0909090909090899"/>
    <n v="12.186195999999899"/>
  </r>
  <r>
    <s v="SYST-MOR-0006726_S10_L003_R1_001"/>
    <x v="9"/>
    <s v="S10"/>
    <s v="L003"/>
    <s v="R1"/>
    <n v="1"/>
    <n v="13.931757214084699"/>
    <n v="37"/>
    <n v="9.0909090909090899"/>
    <n v="12.070957"/>
  </r>
  <r>
    <s v="SYST-MOR-0006726_S10_L003_R2_001"/>
    <x v="9"/>
    <s v="S10"/>
    <s v="L003"/>
    <s v="R2"/>
    <n v="1"/>
    <n v="13.2159395299661"/>
    <n v="37"/>
    <n v="9.0909090909090899"/>
    <n v="12.070957"/>
  </r>
  <r>
    <s v="SYST-MOR-0006726_S10_L004_R1_001"/>
    <x v="9"/>
    <s v="S10"/>
    <s v="L004"/>
    <s v="R1"/>
    <n v="1"/>
    <n v="12.168278228558"/>
    <n v="36"/>
    <n v="9.0909090909090899"/>
    <n v="12.119760999999899"/>
  </r>
  <r>
    <s v="SYST-MOR-0006726_S10_L004_R2_001"/>
    <x v="9"/>
    <s v="S10"/>
    <s v="L004"/>
    <s v="R2"/>
    <n v="1"/>
    <n v="11.6133568145688"/>
    <n v="37"/>
    <n v="9.0909090909090899"/>
    <n v="12.119760999999899"/>
  </r>
  <r>
    <s v="SYST-MOR-0006727_S11_L001_R1_001"/>
    <x v="10"/>
    <s v="S11"/>
    <s v="L001"/>
    <s v="R1"/>
    <n v="1"/>
    <n v="28.7985279655047"/>
    <n v="37"/>
    <n v="9.0909090909090899"/>
    <n v="11.34211"/>
  </r>
  <r>
    <s v="SYST-MOR-0006727_S11_L001_R1_001"/>
    <x v="10"/>
    <s v="S11"/>
    <s v="L001"/>
    <s v="R1"/>
    <n v="1"/>
    <n v="14.362959086345599"/>
    <n v="37"/>
    <n v="9.0909090909090899"/>
    <n v="10.07136"/>
  </r>
  <r>
    <s v="SYST-MOR-0006727_S11_L001_R2_001"/>
    <x v="10"/>
    <s v="S11"/>
    <s v="L001"/>
    <s v="R2"/>
    <n v="1"/>
    <n v="28.338453904463101"/>
    <n v="37"/>
    <n v="9.0909090909090899"/>
    <n v="11.34211"/>
  </r>
  <r>
    <s v="SYST-MOR-0006727_S11_L001_R2_001"/>
    <x v="10"/>
    <s v="S11"/>
    <s v="L001"/>
    <s v="R2"/>
    <n v="1"/>
    <n v="14.182089558978101"/>
    <n v="37"/>
    <n v="9.0909090909090899"/>
    <n v="10.07136"/>
  </r>
  <r>
    <s v="SYST-MOR-0006727_S11_L002_R1_001"/>
    <x v="10"/>
    <s v="S11"/>
    <s v="L002"/>
    <s v="R1"/>
    <n v="1"/>
    <n v="14.717190834244199"/>
    <n v="37"/>
    <n v="9.0909090909090899"/>
    <n v="10.424766"/>
  </r>
  <r>
    <s v="SYST-MOR-0006727_S11_L002_R2_001"/>
    <x v="10"/>
    <s v="S11"/>
    <s v="L002"/>
    <s v="R2"/>
    <n v="1"/>
    <n v="14.6222759420953"/>
    <n v="37"/>
    <n v="9.0909090909090899"/>
    <n v="10.424766"/>
  </r>
  <r>
    <s v="SYST-MOR-0006727_S11_L003_R1_001"/>
    <x v="10"/>
    <s v="S11"/>
    <s v="L003"/>
    <s v="R1"/>
    <n v="1"/>
    <n v="16.344522969628201"/>
    <n v="37"/>
    <n v="9.0909090909090899"/>
    <n v="10.355874"/>
  </r>
  <r>
    <s v="SYST-MOR-0006727_S11_L003_R2_001"/>
    <x v="10"/>
    <s v="S11"/>
    <s v="L003"/>
    <s v="R2"/>
    <n v="1"/>
    <n v="16.027363080858599"/>
    <n v="37"/>
    <n v="9.0909090909090899"/>
    <n v="10.355874"/>
  </r>
  <r>
    <s v="SYST-MOR-0006727_S11_L004_R1_001"/>
    <x v="10"/>
    <s v="S11"/>
    <s v="L004"/>
    <s v="R1"/>
    <n v="1"/>
    <n v="14.613874226130999"/>
    <n v="37"/>
    <n v="9.0909090909090899"/>
    <n v="10.380685999999899"/>
  </r>
  <r>
    <s v="SYST-MOR-0006727_S11_L004_R2_001"/>
    <x v="10"/>
    <s v="S11"/>
    <s v="L004"/>
    <s v="R2"/>
    <n v="1"/>
    <n v="14.346714127561199"/>
    <n v="37"/>
    <n v="9.0909090909090899"/>
    <n v="10.380685999999899"/>
  </r>
  <r>
    <s v="SYST-MOR-0006728_S12_L001_R1_001"/>
    <x v="11"/>
    <s v="S12"/>
    <s v="L001"/>
    <s v="R1"/>
    <n v="1"/>
    <n v="25.489108208604101"/>
    <n v="37"/>
    <n v="9.0909090909090899"/>
    <n v="11.302349999999899"/>
  </r>
  <r>
    <s v="SYST-MOR-0006728_S12_L001_R1_001"/>
    <x v="11"/>
    <s v="S12"/>
    <s v="L001"/>
    <s v="R1"/>
    <n v="1"/>
    <n v="11.229628633803699"/>
    <n v="36"/>
    <n v="9.0909090909090899"/>
    <n v="10.185081"/>
  </r>
  <r>
    <s v="SYST-MOR-0006728_S12_L001_R2_001"/>
    <x v="11"/>
    <s v="S12"/>
    <s v="L001"/>
    <s v="R2"/>
    <n v="1"/>
    <n v="24.524868994766798"/>
    <n v="37"/>
    <n v="9.0909090909090899"/>
    <n v="11.302349999999899"/>
  </r>
  <r>
    <s v="SYST-MOR-0006728_S12_L001_R2_001"/>
    <x v="11"/>
    <s v="S12"/>
    <s v="L001"/>
    <s v="R2"/>
    <n v="1"/>
    <n v="10.894392702044801"/>
    <n v="37"/>
    <n v="9.0909090909090899"/>
    <n v="10.185081"/>
  </r>
  <r>
    <s v="SYST-MOR-0006728_S12_L002_R1_001"/>
    <x v="11"/>
    <s v="S12"/>
    <s v="L002"/>
    <s v="R1"/>
    <n v="1"/>
    <n v="11.4151415484715"/>
    <n v="37"/>
    <n v="9.0909090909090899"/>
    <n v="10.6491139999999"/>
  </r>
  <r>
    <s v="SYST-MOR-0006728_S12_L002_R2_001"/>
    <x v="11"/>
    <s v="S12"/>
    <s v="L002"/>
    <s v="R2"/>
    <n v="1"/>
    <n v="11.117749799939"/>
    <n v="37"/>
    <n v="9.0909090909090899"/>
    <n v="10.6491139999999"/>
  </r>
  <r>
    <s v="SYST-MOR-0006728_S12_L003_R1_001"/>
    <x v="11"/>
    <s v="S12"/>
    <s v="L003"/>
    <s v="R1"/>
    <n v="1"/>
    <n v="13.2532421453857"/>
    <n v="37"/>
    <n v="9.0909090909090899"/>
    <n v="10.535330999999999"/>
  </r>
  <r>
    <s v="SYST-MOR-0006728_S12_L003_R2_001"/>
    <x v="11"/>
    <s v="S12"/>
    <s v="L003"/>
    <s v="R2"/>
    <n v="1"/>
    <n v="12.752680126641501"/>
    <n v="37"/>
    <n v="9.0909090909090899"/>
    <n v="10.535330999999999"/>
  </r>
  <r>
    <s v="SYST-MOR-0006728_S12_L004_R1_001"/>
    <x v="11"/>
    <s v="S12"/>
    <s v="L004"/>
    <s v="R1"/>
    <n v="1"/>
    <n v="11.5237785438876"/>
    <n v="37"/>
    <n v="9.0909090909090899"/>
    <n v="10.555149999999999"/>
  </r>
  <r>
    <s v="SYST-MOR-0006728_S12_L004_R2_001"/>
    <x v="11"/>
    <s v="S12"/>
    <s v="L004"/>
    <s v="R2"/>
    <n v="1"/>
    <n v="11.122302995453801"/>
    <n v="37"/>
    <n v="9.0909090909090899"/>
    <n v="10.555149999999999"/>
  </r>
  <r>
    <s v="SYST-MOR-0006729_S13_L001_R1_001"/>
    <x v="12"/>
    <s v="S13"/>
    <s v="L001"/>
    <s v="R1"/>
    <n v="1"/>
    <n v="29.002875999265001"/>
    <n v="37"/>
    <n v="9.0909090909090899"/>
    <n v="12.647347"/>
  </r>
  <r>
    <s v="SYST-MOR-0006729_S13_L001_R1_001"/>
    <x v="12"/>
    <s v="S13"/>
    <s v="L001"/>
    <s v="R1"/>
    <n v="1"/>
    <n v="14.2004255582734"/>
    <n v="37"/>
    <n v="9.0909090909090899"/>
    <n v="11.109833"/>
  </r>
  <r>
    <s v="SYST-MOR-0006729_S13_L001_R2_001"/>
    <x v="12"/>
    <s v="S13"/>
    <s v="L001"/>
    <s v="R2"/>
    <n v="1"/>
    <n v="28.310594584708099"/>
    <n v="37"/>
    <n v="9.0909090909090899"/>
    <n v="12.647347"/>
  </r>
  <r>
    <s v="SYST-MOR-0006729_S13_L001_R2_001"/>
    <x v="12"/>
    <s v="S13"/>
    <s v="L001"/>
    <s v="R2"/>
    <n v="1"/>
    <n v="13.6567438738119"/>
    <n v="37"/>
    <n v="9.0909090909090899"/>
    <n v="11.109833"/>
  </r>
  <r>
    <s v="SYST-MOR-0006729_S13_L002_R1_001"/>
    <x v="12"/>
    <s v="S13"/>
    <s v="L002"/>
    <s v="R1"/>
    <n v="1"/>
    <n v="14.397265818736001"/>
    <n v="37"/>
    <n v="9.0909090909090899"/>
    <n v="11.489875999999899"/>
  </r>
  <r>
    <s v="SYST-MOR-0006729_S13_L002_R2_001"/>
    <x v="12"/>
    <s v="S13"/>
    <s v="L002"/>
    <s v="R2"/>
    <n v="1"/>
    <n v="13.886771798505"/>
    <n v="37"/>
    <n v="9.0909090909090899"/>
    <n v="11.489875999999899"/>
  </r>
  <r>
    <s v="SYST-MOR-0006729_S13_L003_R1_001"/>
    <x v="12"/>
    <s v="S13"/>
    <s v="L003"/>
    <s v="R1"/>
    <n v="1"/>
    <n v="15.919161084559599"/>
    <n v="37"/>
    <n v="9.0909090909090899"/>
    <n v="11.421071999999899"/>
  </r>
  <r>
    <s v="SYST-MOR-0006729_S13_L003_R2_001"/>
    <x v="12"/>
    <s v="S13"/>
    <s v="L003"/>
    <s v="R2"/>
    <n v="1"/>
    <n v="15.412219340933399"/>
    <n v="37"/>
    <n v="9.0909090909090899"/>
    <n v="11.421071999999899"/>
  </r>
  <r>
    <s v="SYST-MOR-0006729_S13_L004_R1_001"/>
    <x v="12"/>
    <s v="S13"/>
    <s v="L004"/>
    <s v="R1"/>
    <n v="1"/>
    <n v="14.259448719277399"/>
    <n v="37"/>
    <n v="9.0909090909090899"/>
    <n v="11.447626"/>
  </r>
  <r>
    <s v="SYST-MOR-0006729_S13_L004_R2_001"/>
    <x v="12"/>
    <s v="S13"/>
    <s v="L004"/>
    <s v="R2"/>
    <n v="1"/>
    <n v="13.8008324142774"/>
    <n v="37"/>
    <n v="9.0909090909090899"/>
    <n v="11.447626"/>
  </r>
  <r>
    <s v="SYST-MOR-0006730_S14_L001_R1_001"/>
    <x v="13"/>
    <s v="S14"/>
    <s v="L001"/>
    <s v="R1"/>
    <n v="1"/>
    <n v="26.672042850143502"/>
    <n v="37"/>
    <n v="9.0909090909090899"/>
    <n v="12.929990999999999"/>
  </r>
  <r>
    <s v="SYST-MOR-0006730_S14_L001_R1_001"/>
    <x v="13"/>
    <s v="S14"/>
    <s v="L001"/>
    <s v="R1"/>
    <n v="1"/>
    <n v="12.230448480574401"/>
    <n v="36"/>
    <n v="9.0909090909090899"/>
    <n v="11.329352"/>
  </r>
  <r>
    <s v="SYST-MOR-0006730_S14_L001_R2_001"/>
    <x v="13"/>
    <s v="S14"/>
    <s v="L001"/>
    <s v="R2"/>
    <n v="1"/>
    <n v="25.413743829717699"/>
    <n v="37"/>
    <n v="9.0909090909090899"/>
    <n v="12.929990999999999"/>
  </r>
  <r>
    <s v="SYST-MOR-0006730_S14_L001_R2_001"/>
    <x v="13"/>
    <s v="S14"/>
    <s v="L001"/>
    <s v="R2"/>
    <n v="1"/>
    <n v="11.553759627525899"/>
    <n v="37"/>
    <n v="9.0909090909090899"/>
    <n v="11.329352"/>
  </r>
  <r>
    <s v="SYST-MOR-0006730_S14_L002_R1_001"/>
    <x v="13"/>
    <s v="S14"/>
    <s v="L002"/>
    <s v="R1"/>
    <n v="1"/>
    <n v="12.559696142461"/>
    <n v="37"/>
    <n v="9.0909090909090899"/>
    <n v="11.725921999999899"/>
  </r>
  <r>
    <s v="SYST-MOR-0006730_S14_L002_R2_001"/>
    <x v="13"/>
    <s v="S14"/>
    <s v="L002"/>
    <s v="R2"/>
    <n v="1"/>
    <n v="11.7406904280215"/>
    <n v="37"/>
    <n v="9.0909090909090899"/>
    <n v="11.725921999999899"/>
  </r>
  <r>
    <s v="SYST-MOR-0006730_S14_L003_R1_001"/>
    <x v="13"/>
    <s v="S14"/>
    <s v="L003"/>
    <s v="R1"/>
    <n v="1"/>
    <n v="14.2697683451463"/>
    <n v="37"/>
    <n v="9.0909090909090899"/>
    <n v="11.665324"/>
  </r>
  <r>
    <s v="SYST-MOR-0006730_S14_L003_R2_001"/>
    <x v="13"/>
    <s v="S14"/>
    <s v="L003"/>
    <s v="R2"/>
    <n v="1"/>
    <n v="13.282990612124699"/>
    <n v="37"/>
    <n v="9.0909090909090899"/>
    <n v="11.665324"/>
  </r>
  <r>
    <s v="SYST-MOR-0006730_S14_L004_R1_001"/>
    <x v="13"/>
    <s v="S14"/>
    <s v="L004"/>
    <s v="R1"/>
    <n v="1"/>
    <n v="12.374815445312301"/>
    <n v="37"/>
    <n v="9.0909090909090899"/>
    <n v="11.6723319999999"/>
  </r>
  <r>
    <s v="SYST-MOR-0006730_S14_L004_R2_001"/>
    <x v="13"/>
    <s v="S14"/>
    <s v="L004"/>
    <s v="R2"/>
    <n v="1"/>
    <n v="11.791143715850801"/>
    <n v="37"/>
    <n v="9.0909090909090899"/>
    <n v="11.6723319999999"/>
  </r>
  <r>
    <s v="SYST-MOR-0006731_S15_L001_R1_001"/>
    <x v="14"/>
    <s v="S15"/>
    <s v="L001"/>
    <s v="R1"/>
    <n v="1"/>
    <n v="27.486638605504002"/>
    <n v="37"/>
    <n v="9.0909090909090899"/>
    <n v="11.098481"/>
  </r>
  <r>
    <s v="SYST-MOR-0006731_S15_L001_R1_001"/>
    <x v="14"/>
    <s v="S15"/>
    <s v="L001"/>
    <s v="R1"/>
    <n v="1"/>
    <n v="13.3397883014217"/>
    <n v="37"/>
    <n v="9.0909090909090899"/>
    <n v="9.8743749999999899"/>
  </r>
  <r>
    <s v="SYST-MOR-0006731_S15_L001_R2_001"/>
    <x v="14"/>
    <s v="S15"/>
    <s v="L001"/>
    <s v="R2"/>
    <n v="1"/>
    <n v="26.6140133057113"/>
    <n v="37"/>
    <n v="9.0909090909090899"/>
    <n v="11.098481"/>
  </r>
  <r>
    <s v="SYST-MOR-0006731_S15_L001_R2_001"/>
    <x v="14"/>
    <s v="S15"/>
    <s v="L001"/>
    <s v="R2"/>
    <n v="1"/>
    <n v="12.853083102596701"/>
    <n v="37"/>
    <n v="9.0909090909090899"/>
    <n v="9.8743749999999899"/>
  </r>
  <r>
    <s v="SYST-MOR-0006731_S15_L002_R1_001"/>
    <x v="14"/>
    <s v="S15"/>
    <s v="L002"/>
    <s v="R1"/>
    <n v="1"/>
    <n v="13.7269129794285"/>
    <n v="37"/>
    <n v="9.0909090909090899"/>
    <n v="10.240497"/>
  </r>
  <r>
    <s v="SYST-MOR-0006731_S15_L002_R2_001"/>
    <x v="14"/>
    <s v="S15"/>
    <s v="L002"/>
    <s v="R2"/>
    <n v="1"/>
    <n v="13.246472309599399"/>
    <n v="37"/>
    <n v="9.0909090909090899"/>
    <n v="10.240497"/>
  </r>
  <r>
    <s v="SYST-MOR-0006731_S15_L003_R1_001"/>
    <x v="14"/>
    <s v="S15"/>
    <s v="L003"/>
    <s v="R1"/>
    <n v="1"/>
    <n v="15.3561253146237"/>
    <n v="37"/>
    <n v="9.0909090909090899"/>
    <n v="10.173537"/>
  </r>
  <r>
    <s v="SYST-MOR-0006731_S15_L003_R2_001"/>
    <x v="14"/>
    <s v="S15"/>
    <s v="L003"/>
    <s v="R2"/>
    <n v="1"/>
    <n v="14.7942662229418"/>
    <n v="37"/>
    <n v="9.0909090909090899"/>
    <n v="10.173537"/>
  </r>
  <r>
    <s v="SYST-MOR-0006731_S15_L004_R1_001"/>
    <x v="14"/>
    <s v="S15"/>
    <s v="L004"/>
    <s v="R1"/>
    <n v="1"/>
    <n v="13.651459946841101"/>
    <n v="37"/>
    <n v="9.0909090909090899"/>
    <n v="10.234162999999899"/>
  </r>
  <r>
    <s v="SYST-MOR-0006731_S15_L004_R2_001"/>
    <x v="14"/>
    <s v="S15"/>
    <s v="L004"/>
    <s v="R2"/>
    <n v="1"/>
    <n v="13.246715294939801"/>
    <n v="37"/>
    <n v="9.0909090909090899"/>
    <n v="10.234162999999899"/>
  </r>
  <r>
    <s v="SYST-MOR-0006732_S16_L001_R1_001"/>
    <x v="15"/>
    <s v="S16"/>
    <s v="L001"/>
    <s v="R1"/>
    <n v="1"/>
    <n v="25.924017191075102"/>
    <n v="37"/>
    <n v="9.0909090909090899"/>
    <n v="12.337494999999899"/>
  </r>
  <r>
    <s v="SYST-MOR-0006732_S16_L001_R1_001"/>
    <x v="15"/>
    <s v="S16"/>
    <s v="L001"/>
    <s v="R1"/>
    <n v="1"/>
    <n v="11.3372096473577"/>
    <n v="36"/>
    <n v="9.0909090909090899"/>
    <n v="11.273517999999999"/>
  </r>
  <r>
    <s v="SYST-MOR-0006732_S16_L001_R2_001"/>
    <x v="15"/>
    <s v="S16"/>
    <s v="L001"/>
    <s v="R2"/>
    <n v="1"/>
    <n v="24.807532908319399"/>
    <n v="37"/>
    <n v="9.0909090909090899"/>
    <n v="12.337494999999899"/>
  </r>
  <r>
    <s v="SYST-MOR-0006732_S16_L001_R2_001"/>
    <x v="15"/>
    <s v="S16"/>
    <s v="L001"/>
    <s v="R2"/>
    <n v="1"/>
    <n v="10.787382666107799"/>
    <n v="37"/>
    <n v="9.0909090909090899"/>
    <n v="11.273517999999999"/>
  </r>
  <r>
    <s v="SYST-MOR-0006732_S16_L002_R1_001"/>
    <x v="15"/>
    <s v="S16"/>
    <s v="L002"/>
    <s v="R1"/>
    <n v="1"/>
    <n v="11.4804009925763"/>
    <n v="37"/>
    <n v="9.0909090909090899"/>
    <n v="11.555584999999899"/>
  </r>
  <r>
    <s v="SYST-MOR-0006732_S16_L002_R2_001"/>
    <x v="15"/>
    <s v="S16"/>
    <s v="L002"/>
    <s v="R2"/>
    <n v="1"/>
    <n v="11.025162964420501"/>
    <n v="37"/>
    <n v="9.0909090909090899"/>
    <n v="11.555584999999899"/>
  </r>
  <r>
    <s v="SYST-MOR-0006732_S16_L003_R1_001"/>
    <x v="15"/>
    <s v="S16"/>
    <s v="L003"/>
    <s v="R1"/>
    <n v="1"/>
    <n v="13.1384876964693"/>
    <n v="36"/>
    <n v="9.0909090909090899"/>
    <n v="11.5139219999999"/>
  </r>
  <r>
    <s v="SYST-MOR-0006732_S16_L003_R2_001"/>
    <x v="15"/>
    <s v="S16"/>
    <s v="L003"/>
    <s v="R2"/>
    <n v="1"/>
    <n v="12.5400986914798"/>
    <n v="37"/>
    <n v="9.0909090909090899"/>
    <n v="11.5139219999999"/>
  </r>
  <r>
    <s v="SYST-MOR-0006732_S16_L004_R1_001"/>
    <x v="15"/>
    <s v="S16"/>
    <s v="L004"/>
    <s v="R1"/>
    <n v="1"/>
    <n v="11.635942525450099"/>
    <n v="36"/>
    <n v="9.0909090909090899"/>
    <n v="11.5737779999999"/>
  </r>
  <r>
    <s v="SYST-MOR-0006732_S16_L004_R2_001"/>
    <x v="15"/>
    <s v="S16"/>
    <s v="L004"/>
    <s v="R2"/>
    <n v="1"/>
    <n v="11.172275585994401"/>
    <n v="37"/>
    <n v="9.0909090909090899"/>
    <n v="11.5737779999999"/>
  </r>
  <r>
    <s v="SYST-MOR-0006733_S17_L001_R1_001"/>
    <x v="16"/>
    <s v="S17"/>
    <s v="L001"/>
    <s v="R1"/>
    <n v="1"/>
    <n v="30.245803613542702"/>
    <n v="37"/>
    <n v="9.0909090909090899"/>
    <n v="14.461407999999899"/>
  </r>
  <r>
    <s v="SYST-MOR-0006733_S17_L001_R1_001"/>
    <x v="16"/>
    <s v="S17"/>
    <s v="L001"/>
    <s v="R1"/>
    <n v="1"/>
    <n v="14.8826859129389"/>
    <n v="36"/>
    <n v="9.0909090909090899"/>
    <n v="12.715821"/>
  </r>
  <r>
    <s v="SYST-MOR-0006733_S17_L001_R2_001"/>
    <x v="16"/>
    <s v="S17"/>
    <s v="L001"/>
    <s v="R2"/>
    <n v="1"/>
    <n v="28.797549706608098"/>
    <n v="37"/>
    <n v="9.0909090909090899"/>
    <n v="14.461407999999899"/>
  </r>
  <r>
    <s v="SYST-MOR-0006733_S17_L001_R2_001"/>
    <x v="16"/>
    <s v="S17"/>
    <s v="L001"/>
    <s v="R2"/>
    <n v="1"/>
    <n v="14.136286418994599"/>
    <n v="37"/>
    <n v="9.0909090909090899"/>
    <n v="12.715821"/>
  </r>
  <r>
    <s v="SYST-MOR-0006733_S17_L002_R1_001"/>
    <x v="16"/>
    <s v="S17"/>
    <s v="L002"/>
    <s v="R1"/>
    <n v="1"/>
    <n v="15.2151539798662"/>
    <n v="36"/>
    <n v="9.0909090909090899"/>
    <n v="13.183945"/>
  </r>
  <r>
    <s v="SYST-MOR-0006733_S17_L002_R2_001"/>
    <x v="16"/>
    <s v="S17"/>
    <s v="L002"/>
    <s v="R2"/>
    <n v="1"/>
    <n v="14.404740628875199"/>
    <n v="37"/>
    <n v="9.0909090909090899"/>
    <n v="13.183945"/>
  </r>
  <r>
    <s v="SYST-MOR-0006733_S17_L003_R1_001"/>
    <x v="16"/>
    <s v="S17"/>
    <s v="L003"/>
    <s v="R1"/>
    <n v="1"/>
    <n v="17.059121470054201"/>
    <n v="36"/>
    <n v="9.0909090909090899"/>
    <n v="13.076780999999899"/>
  </r>
  <r>
    <s v="SYST-MOR-0006733_S17_L003_R2_001"/>
    <x v="16"/>
    <s v="S17"/>
    <s v="L003"/>
    <s v="R2"/>
    <n v="1"/>
    <n v="16.1396717192777"/>
    <n v="37"/>
    <n v="9.0909090909090899"/>
    <n v="13.076780999999899"/>
  </r>
  <r>
    <s v="SYST-MOR-0006733_S17_L004_R1_001"/>
    <x v="16"/>
    <s v="S17"/>
    <s v="L004"/>
    <s v="R1"/>
    <n v="1"/>
    <n v="15.105699611178199"/>
    <n v="36"/>
    <n v="9.0909090909090899"/>
    <n v="13.106534"/>
  </r>
  <r>
    <s v="SYST-MOR-0006733_S17_L004_R2_001"/>
    <x v="16"/>
    <s v="S17"/>
    <s v="L004"/>
    <s v="R2"/>
    <n v="1"/>
    <n v="14.396375514747101"/>
    <n v="37"/>
    <n v="9.0909090909090899"/>
    <n v="13.106534"/>
  </r>
  <r>
    <s v="SYST-MOR-0006734_S18_L001_R1_001"/>
    <x v="17"/>
    <s v="S18"/>
    <s v="L001"/>
    <s v="R1"/>
    <n v="1"/>
    <n v="30.576337575781199"/>
    <n v="38"/>
    <n v="9.0909090909090899"/>
    <n v="14.309199999999899"/>
  </r>
  <r>
    <s v="SYST-MOR-0006734_S18_L001_R1_001"/>
    <x v="17"/>
    <s v="S18"/>
    <s v="L001"/>
    <s v="R1"/>
    <n v="1"/>
    <n v="16.8689559345117"/>
    <n v="38"/>
    <n v="9.0909090909090899"/>
    <n v="12.874632"/>
  </r>
  <r>
    <s v="SYST-MOR-0006734_S18_L001_R2_001"/>
    <x v="17"/>
    <s v="S18"/>
    <s v="L001"/>
    <s v="R2"/>
    <n v="1"/>
    <n v="28.866082461056202"/>
    <n v="38"/>
    <n v="9.0909090909090899"/>
    <n v="14.309199999999899"/>
  </r>
  <r>
    <s v="SYST-MOR-0006734_S18_L001_R2_001"/>
    <x v="17"/>
    <s v="S18"/>
    <s v="L001"/>
    <s v="R2"/>
    <n v="1"/>
    <n v="15.9014049243522"/>
    <n v="38"/>
    <n v="9.0909090909090899"/>
    <n v="12.874632"/>
  </r>
  <r>
    <s v="SYST-MOR-0006734_S18_L002_R1_001"/>
    <x v="17"/>
    <s v="S18"/>
    <s v="L002"/>
    <s v="R1"/>
    <n v="1"/>
    <n v="16.8340716565747"/>
    <n v="38"/>
    <n v="9.0909090909090899"/>
    <n v="13.360514"/>
  </r>
  <r>
    <s v="SYST-MOR-0006734_S18_L002_R2_001"/>
    <x v="17"/>
    <s v="S18"/>
    <s v="L002"/>
    <s v="R2"/>
    <n v="1"/>
    <n v="15.995906765162999"/>
    <n v="38"/>
    <n v="9.0909090909090899"/>
    <n v="13.360514"/>
  </r>
  <r>
    <s v="SYST-MOR-0006734_S18_L003_R1_001"/>
    <x v="17"/>
    <s v="S18"/>
    <s v="L003"/>
    <s v="R1"/>
    <n v="1"/>
    <n v="18.641376010027798"/>
    <n v="38"/>
    <n v="9.0909090909090899"/>
    <n v="13.242320999999899"/>
  </r>
  <r>
    <s v="SYST-MOR-0006734_S18_L003_R2_001"/>
    <x v="17"/>
    <s v="S18"/>
    <s v="L003"/>
    <s v="R2"/>
    <n v="1"/>
    <n v="17.549159842416401"/>
    <n v="38"/>
    <n v="9.0909090909090899"/>
    <n v="13.242320999999899"/>
  </r>
  <r>
    <s v="SYST-MOR-0006734_S18_L004_R1_001"/>
    <x v="17"/>
    <s v="S18"/>
    <s v="L004"/>
    <s v="R1"/>
    <n v="1"/>
    <n v="16.947807221088201"/>
    <n v="38"/>
    <n v="9.0909090909090899"/>
    <n v="13.242913999999899"/>
  </r>
  <r>
    <s v="SYST-MOR-0006734_S18_L004_R2_001"/>
    <x v="17"/>
    <s v="S18"/>
    <s v="L004"/>
    <s v="R2"/>
    <n v="1"/>
    <n v="16.0076421794227"/>
    <n v="38"/>
    <n v="9.0909090909090899"/>
    <n v="13.242913999999899"/>
  </r>
  <r>
    <s v="SYST-MOR-0006735_S19_L001_R1_001"/>
    <x v="18"/>
    <s v="S19"/>
    <s v="L001"/>
    <s v="R1"/>
    <n v="1"/>
    <n v="26.1435025238629"/>
    <n v="37"/>
    <n v="9.0909090909090899"/>
    <n v="11.166217"/>
  </r>
  <r>
    <s v="SYST-MOR-0006735_S19_L001_R1_001"/>
    <x v="18"/>
    <s v="S19"/>
    <s v="L001"/>
    <s v="R1"/>
    <n v="1"/>
    <n v="11.922691117543501"/>
    <n v="37"/>
    <n v="9.0909090909090899"/>
    <n v="9.8052650000000003"/>
  </r>
  <r>
    <s v="SYST-MOR-0006735_S19_L001_R2_001"/>
    <x v="18"/>
    <s v="S19"/>
    <s v="L001"/>
    <s v="R2"/>
    <n v="1"/>
    <n v="25.8264112662965"/>
    <n v="37"/>
    <n v="9.0909090909090899"/>
    <n v="11.166217"/>
  </r>
  <r>
    <s v="SYST-MOR-0006735_S19_L001_R2_001"/>
    <x v="18"/>
    <s v="S19"/>
    <s v="L001"/>
    <s v="R2"/>
    <n v="1"/>
    <n v="11.6940789985146"/>
    <n v="37"/>
    <n v="9.0909090909090899"/>
    <n v="9.8052650000000003"/>
  </r>
  <r>
    <s v="SYST-MOR-0006735_S19_L002_R1_001"/>
    <x v="18"/>
    <s v="S19"/>
    <s v="L002"/>
    <s v="R1"/>
    <n v="1"/>
    <n v="12.353322977503099"/>
    <n v="37"/>
    <n v="9.0909090909090899"/>
    <n v="10.263448"/>
  </r>
  <r>
    <s v="SYST-MOR-0006735_S19_L002_R2_001"/>
    <x v="18"/>
    <s v="S19"/>
    <s v="L002"/>
    <s v="R2"/>
    <n v="1"/>
    <n v="12.121783852225001"/>
    <n v="37"/>
    <n v="9.0909090909090899"/>
    <n v="10.263448"/>
  </r>
  <r>
    <s v="SYST-MOR-0006735_S19_L003_R1_001"/>
    <x v="18"/>
    <s v="S19"/>
    <s v="L003"/>
    <s v="R1"/>
    <n v="1"/>
    <n v="14.004921774851701"/>
    <n v="37"/>
    <n v="9.0909090909090899"/>
    <n v="10.190289"/>
  </r>
  <r>
    <s v="SYST-MOR-0006735_S19_L003_R2_001"/>
    <x v="18"/>
    <s v="S19"/>
    <s v="L003"/>
    <s v="R2"/>
    <n v="1"/>
    <n v="13.528115174885601"/>
    <n v="37"/>
    <n v="9.0909090909090899"/>
    <n v="10.190289"/>
  </r>
  <r>
    <s v="SYST-MOR-0006735_S19_L004_R1_001"/>
    <x v="18"/>
    <s v="S19"/>
    <s v="L004"/>
    <s v="R1"/>
    <n v="1"/>
    <n v="12.339177690649301"/>
    <n v="37"/>
    <n v="9.0909090909090899"/>
    <n v="10.1653299999999"/>
  </r>
  <r>
    <s v="SYST-MOR-0006735_S19_L004_R2_001"/>
    <x v="18"/>
    <s v="S19"/>
    <s v="L004"/>
    <s v="R2"/>
    <n v="1"/>
    <n v="12.0465701538256"/>
    <n v="37"/>
    <n v="9.0909090909090899"/>
    <n v="10.1653299999999"/>
  </r>
  <r>
    <s v="SYST-MOR-0006736_S20_L001_R1_001"/>
    <x v="19"/>
    <s v="S20"/>
    <s v="L001"/>
    <s v="R1"/>
    <n v="1"/>
    <n v="24.5430945663636"/>
    <n v="37"/>
    <n v="9.0909090909090899"/>
    <n v="10.269209"/>
  </r>
  <r>
    <s v="SYST-MOR-0006736_S20_L001_R1_001"/>
    <x v="19"/>
    <s v="S20"/>
    <s v="L001"/>
    <s v="R1"/>
    <n v="1"/>
    <n v="11.452245814518999"/>
    <n v="37"/>
    <n v="9.0909090909090899"/>
    <n v="9.6247849999999993"/>
  </r>
  <r>
    <s v="SYST-MOR-0006736_S20_L001_R2_001"/>
    <x v="19"/>
    <s v="S20"/>
    <s v="L001"/>
    <s v="R2"/>
    <n v="1"/>
    <n v="24.530736784339101"/>
    <n v="37"/>
    <n v="9.0909090909090899"/>
    <n v="10.269209"/>
  </r>
  <r>
    <s v="SYST-MOR-0006736_S20_L001_R2_001"/>
    <x v="19"/>
    <s v="S20"/>
    <s v="L001"/>
    <s v="R2"/>
    <n v="1"/>
    <n v="11.312624770268499"/>
    <n v="37"/>
    <n v="9.0909090909090899"/>
    <n v="9.6247849999999993"/>
  </r>
  <r>
    <s v="SYST-MOR-0006736_S20_L002_R1_001"/>
    <x v="19"/>
    <s v="S20"/>
    <s v="L002"/>
    <s v="R1"/>
    <n v="1"/>
    <n v="11.623452931283101"/>
    <n v="37"/>
    <n v="9.0909090909090899"/>
    <n v="10.174878999999899"/>
  </r>
  <r>
    <s v="SYST-MOR-0006736_S20_L002_R2_001"/>
    <x v="19"/>
    <s v="S20"/>
    <s v="L002"/>
    <s v="R2"/>
    <n v="1"/>
    <n v="11.7395229501688"/>
    <n v="37"/>
    <n v="9.0909090909090899"/>
    <n v="10.174878999999899"/>
  </r>
  <r>
    <s v="SYST-MOR-0006736_S20_L003_R1_001"/>
    <x v="19"/>
    <s v="S20"/>
    <s v="L003"/>
    <s v="R1"/>
    <n v="1"/>
    <n v="13.572827634943399"/>
    <n v="37"/>
    <n v="9.0909090909090899"/>
    <n v="10.067114999999999"/>
  </r>
  <r>
    <s v="SYST-MOR-0006736_S20_L003_R2_001"/>
    <x v="19"/>
    <s v="S20"/>
    <s v="L003"/>
    <s v="R2"/>
    <n v="1"/>
    <n v="13.3805653830655"/>
    <n v="37"/>
    <n v="9.0909090909090899"/>
    <n v="10.067114999999999"/>
  </r>
  <r>
    <s v="SYST-MOR-0006736_S20_L004_R1_001"/>
    <x v="19"/>
    <s v="S20"/>
    <s v="L004"/>
    <s v="R1"/>
    <n v="1"/>
    <n v="11.6534913611872"/>
    <n v="37"/>
    <n v="9.0909090909090899"/>
    <n v="10.040581999999899"/>
  </r>
  <r>
    <s v="SYST-MOR-0006736_S20_L004_R2_001"/>
    <x v="19"/>
    <s v="S20"/>
    <s v="L004"/>
    <s v="R2"/>
    <n v="1"/>
    <n v="11.614329296667201"/>
    <n v="37"/>
    <n v="9.0909090909090899"/>
    <n v="10.040581999999899"/>
  </r>
  <r>
    <s v="SYST-MOR-0006737_S21_L001_R1_001"/>
    <x v="20"/>
    <s v="S21"/>
    <s v="L001"/>
    <s v="R1"/>
    <n v="1"/>
    <n v="31.067902584452298"/>
    <n v="37"/>
    <n v="9.0909090909090899"/>
    <n v="12.25183"/>
  </r>
  <r>
    <s v="SYST-MOR-0006737_S21_L001_R1_001"/>
    <x v="20"/>
    <s v="S21"/>
    <s v="L001"/>
    <s v="R1"/>
    <n v="1"/>
    <n v="16.411091474053801"/>
    <n v="37"/>
    <n v="9.0909090909090899"/>
    <n v="10.510050999999899"/>
  </r>
  <r>
    <s v="SYST-MOR-0006737_S21_L001_R2_001"/>
    <x v="20"/>
    <s v="S21"/>
    <s v="L001"/>
    <s v="R2"/>
    <n v="1"/>
    <n v="30.175214329987298"/>
    <n v="38"/>
    <n v="9.0909090909090899"/>
    <n v="12.25183"/>
  </r>
  <r>
    <s v="SYST-MOR-0006737_S21_L001_R2_001"/>
    <x v="20"/>
    <s v="S21"/>
    <s v="L001"/>
    <s v="R2"/>
    <n v="1"/>
    <n v="16.1193546233083"/>
    <n v="37"/>
    <n v="9.0909090909090899"/>
    <n v="10.510050999999899"/>
  </r>
  <r>
    <s v="SYST-MOR-0006737_S21_L002_R1_001"/>
    <x v="20"/>
    <s v="S21"/>
    <s v="L002"/>
    <s v="R1"/>
    <n v="1"/>
    <n v="16.883443914181001"/>
    <n v="37"/>
    <n v="9.0909090909090899"/>
    <n v="10.955767"/>
  </r>
  <r>
    <s v="SYST-MOR-0006737_S21_L002_R2_001"/>
    <x v="20"/>
    <s v="S21"/>
    <s v="L002"/>
    <s v="R2"/>
    <n v="1"/>
    <n v="16.433097321862402"/>
    <n v="38"/>
    <n v="9.0909090909090899"/>
    <n v="10.955767"/>
  </r>
  <r>
    <s v="SYST-MOR-0006737_S21_L003_R1_001"/>
    <x v="20"/>
    <s v="S21"/>
    <s v="L003"/>
    <s v="R1"/>
    <n v="1"/>
    <n v="18.564391483817499"/>
    <n v="37"/>
    <n v="9.0909090909090899"/>
    <n v="10.866978"/>
  </r>
  <r>
    <s v="SYST-MOR-0006737_S21_L003_R2_001"/>
    <x v="20"/>
    <s v="S21"/>
    <s v="L003"/>
    <s v="R2"/>
    <n v="1"/>
    <n v="18.009836012150799"/>
    <n v="38"/>
    <n v="9.0909090909090899"/>
    <n v="10.866978"/>
  </r>
  <r>
    <s v="SYST-MOR-0006737_S21_L004_R1_001"/>
    <x v="20"/>
    <s v="S21"/>
    <s v="L004"/>
    <s v="R1"/>
    <n v="1"/>
    <n v="16.9014165427491"/>
    <n v="37"/>
    <n v="9.0909090909090899"/>
    <n v="10.856102999999999"/>
  </r>
  <r>
    <s v="SYST-MOR-0006737_S21_L004_R2_001"/>
    <x v="20"/>
    <s v="S21"/>
    <s v="L004"/>
    <s v="R2"/>
    <n v="1"/>
    <n v="16.344898048851"/>
    <n v="38"/>
    <n v="9.0909090909090899"/>
    <n v="10.856102999999999"/>
  </r>
  <r>
    <s v="SYST-MOR-0006738_S22_L001_R1_001"/>
    <x v="21"/>
    <s v="S22"/>
    <s v="L001"/>
    <s v="R1"/>
    <n v="1"/>
    <n v="29.372403681836001"/>
    <n v="37"/>
    <n v="9.0909090909090899"/>
    <n v="13.812819999999901"/>
  </r>
  <r>
    <s v="SYST-MOR-0006738_S22_L001_R1_001"/>
    <x v="21"/>
    <s v="S22"/>
    <s v="L001"/>
    <s v="R1"/>
    <n v="1"/>
    <n v="14.437090107341399"/>
    <n v="37"/>
    <n v="9.0909090909090899"/>
    <n v="12.426171999999999"/>
  </r>
  <r>
    <s v="SYST-MOR-0006738_S22_L001_R2_001"/>
    <x v="21"/>
    <s v="S22"/>
    <s v="L001"/>
    <s v="R2"/>
    <n v="1"/>
    <n v="28.041827925544499"/>
    <n v="37"/>
    <n v="9.0909090909090899"/>
    <n v="13.812819999999901"/>
  </r>
  <r>
    <s v="SYST-MOR-0006738_S22_L001_R2_001"/>
    <x v="21"/>
    <s v="S22"/>
    <s v="L001"/>
    <s v="R2"/>
    <n v="1"/>
    <n v="13.7693858751459"/>
    <n v="37"/>
    <n v="9.0909090909090899"/>
    <n v="12.426171999999999"/>
  </r>
  <r>
    <s v="SYST-MOR-0006738_S22_L002_R1_001"/>
    <x v="21"/>
    <s v="S22"/>
    <s v="L002"/>
    <s v="R1"/>
    <n v="1"/>
    <n v="14.5681804774566"/>
    <n v="37"/>
    <n v="9.0909090909090899"/>
    <n v="12.838429999999899"/>
  </r>
  <r>
    <s v="SYST-MOR-0006738_S22_L002_R2_001"/>
    <x v="21"/>
    <s v="S22"/>
    <s v="L002"/>
    <s v="R2"/>
    <n v="1"/>
    <n v="13.917773959636801"/>
    <n v="37"/>
    <n v="9.0909090909090899"/>
    <n v="12.838429999999899"/>
  </r>
  <r>
    <s v="SYST-MOR-0006738_S22_L003_R1_001"/>
    <x v="21"/>
    <s v="S22"/>
    <s v="L003"/>
    <s v="R1"/>
    <n v="1"/>
    <n v="16.3077754888605"/>
    <n v="37"/>
    <n v="9.0909090909090899"/>
    <n v="12.753701999999899"/>
  </r>
  <r>
    <s v="SYST-MOR-0006738_S22_L003_R2_001"/>
    <x v="21"/>
    <s v="S22"/>
    <s v="L003"/>
    <s v="R2"/>
    <n v="1"/>
    <n v="15.4484005132747"/>
    <n v="37"/>
    <n v="9.0909090909090899"/>
    <n v="12.753701999999899"/>
  </r>
  <r>
    <s v="SYST-MOR-0006738_S22_L004_R1_001"/>
    <x v="21"/>
    <s v="S22"/>
    <s v="L004"/>
    <s v="R1"/>
    <n v="1"/>
    <n v="14.6517321468164"/>
    <n v="37"/>
    <n v="9.0909090909090899"/>
    <n v="12.847429"/>
  </r>
  <r>
    <s v="SYST-MOR-0006738_S22_L004_R2_001"/>
    <x v="21"/>
    <s v="S22"/>
    <s v="L004"/>
    <s v="R2"/>
    <n v="1"/>
    <n v="13.655018006698199"/>
    <n v="37"/>
    <n v="9.0909090909090899"/>
    <n v="12.847429"/>
  </r>
  <r>
    <s v="SYST-MOR-0006739_S23_L001_R1_001"/>
    <x v="22"/>
    <s v="S23"/>
    <s v="L001"/>
    <s v="R1"/>
    <n v="1"/>
    <n v="28.828962408045999"/>
    <n v="37"/>
    <n v="9.0909090909090899"/>
    <n v="14.832421999999999"/>
  </r>
  <r>
    <s v="SYST-MOR-0006739_S23_L001_R1_001"/>
    <x v="22"/>
    <s v="S23"/>
    <s v="L001"/>
    <s v="R1"/>
    <n v="1"/>
    <n v="13.2224585419448"/>
    <n v="37"/>
    <n v="9.0909090909090899"/>
    <n v="13.4455569999999"/>
  </r>
  <r>
    <s v="SYST-MOR-0006739_S23_L001_R2_001"/>
    <x v="22"/>
    <s v="S23"/>
    <s v="L001"/>
    <s v="R2"/>
    <n v="1"/>
    <n v="27.955230126314699"/>
    <n v="37"/>
    <n v="9.0909090909090899"/>
    <n v="14.832421999999999"/>
  </r>
  <r>
    <s v="SYST-MOR-0006739_S23_L001_R2_001"/>
    <x v="22"/>
    <s v="S23"/>
    <s v="L001"/>
    <s v="R2"/>
    <n v="1"/>
    <n v="12.836994767344001"/>
    <n v="37"/>
    <n v="9.0909090909090899"/>
    <n v="13.4455569999999"/>
  </r>
  <r>
    <s v="SYST-MOR-0006739_S23_L002_R1_001"/>
    <x v="22"/>
    <s v="S23"/>
    <s v="L002"/>
    <s v="R1"/>
    <n v="1"/>
    <n v="13.360993472536499"/>
    <n v="37"/>
    <n v="9.0909090909090899"/>
    <n v="13.87786"/>
  </r>
  <r>
    <s v="SYST-MOR-0006739_S23_L002_R2_001"/>
    <x v="22"/>
    <s v="S23"/>
    <s v="L002"/>
    <s v="R2"/>
    <n v="1"/>
    <n v="12.931559286313201"/>
    <n v="37"/>
    <n v="9.0909090909090899"/>
    <n v="13.87786"/>
  </r>
  <r>
    <s v="SYST-MOR-0006739_S23_L003_R1_001"/>
    <x v="22"/>
    <s v="S23"/>
    <s v="L003"/>
    <s v="R1"/>
    <n v="1"/>
    <n v="15.3514289703652"/>
    <n v="37"/>
    <n v="9.0909090909090899"/>
    <n v="13.778654999999899"/>
  </r>
  <r>
    <s v="SYST-MOR-0006739_S23_L003_R2_001"/>
    <x v="22"/>
    <s v="S23"/>
    <s v="L003"/>
    <s v="R2"/>
    <n v="1"/>
    <n v="14.7082636455519"/>
    <n v="37"/>
    <n v="9.0909090909090899"/>
    <n v="13.778654999999899"/>
  </r>
  <r>
    <s v="SYST-MOR-0006739_S23_L004_R1_001"/>
    <x v="22"/>
    <s v="S23"/>
    <s v="L004"/>
    <s v="R1"/>
    <n v="1"/>
    <n v="13.438673921327601"/>
    <n v="37"/>
    <n v="9.0909090909090899"/>
    <n v="13.772430999999999"/>
  </r>
  <r>
    <s v="SYST-MOR-0006739_S23_L004_R2_001"/>
    <x v="22"/>
    <s v="S23"/>
    <s v="L004"/>
    <s v="R2"/>
    <n v="1"/>
    <n v="12.875471306385601"/>
    <n v="37"/>
    <n v="9.0909090909090899"/>
    <n v="13.772430999999999"/>
  </r>
  <r>
    <s v="SYST-MOR-0006740_S24_L001_R1_001"/>
    <x v="23"/>
    <s v="S24"/>
    <s v="L001"/>
    <s v="R1"/>
    <n v="1"/>
    <n v="30.003786687191301"/>
    <n v="37"/>
    <n v="9.0909090909090899"/>
    <n v="13.6894689999999"/>
  </r>
  <r>
    <s v="SYST-MOR-0006740_S24_L001_R1_001"/>
    <x v="23"/>
    <s v="S24"/>
    <s v="L001"/>
    <s v="R1"/>
    <n v="1"/>
    <n v="14.328188299990201"/>
    <n v="36"/>
    <n v="9.0909090909090899"/>
    <n v="12.373555999999899"/>
  </r>
  <r>
    <s v="SYST-MOR-0006740_S24_L001_R2_001"/>
    <x v="23"/>
    <s v="S24"/>
    <s v="L001"/>
    <s v="R2"/>
    <n v="1"/>
    <n v="29.180827096235099"/>
    <n v="37"/>
    <n v="9.0909090909090899"/>
    <n v="13.6894689999999"/>
  </r>
  <r>
    <s v="SYST-MOR-0006740_S24_L001_R2_001"/>
    <x v="23"/>
    <s v="S24"/>
    <s v="L001"/>
    <s v="R2"/>
    <n v="1"/>
    <n v="13.8819170079871"/>
    <n v="36"/>
    <n v="9.0909090909090899"/>
    <n v="12.373555999999899"/>
  </r>
  <r>
    <s v="SYST-MOR-0006740_S24_L002_R1_001"/>
    <x v="23"/>
    <s v="S24"/>
    <s v="L002"/>
    <s v="R1"/>
    <n v="1"/>
    <n v="14.4698465687583"/>
    <n v="36"/>
    <n v="9.0909090909090899"/>
    <n v="12.7436709999999"/>
  </r>
  <r>
    <s v="SYST-MOR-0006740_S24_L002_R2_001"/>
    <x v="23"/>
    <s v="S24"/>
    <s v="L002"/>
    <s v="R2"/>
    <n v="1"/>
    <n v="14.063903100774301"/>
    <n v="37"/>
    <n v="9.0909090909090899"/>
    <n v="12.7436709999999"/>
  </r>
  <r>
    <s v="SYST-MOR-0006740_S24_L003_R1_001"/>
    <x v="23"/>
    <s v="S24"/>
    <s v="L003"/>
    <s v="R1"/>
    <n v="1"/>
    <n v="16.242533354036802"/>
    <n v="36"/>
    <n v="9.0909090909090899"/>
    <n v="12.641940999999999"/>
  </r>
  <r>
    <s v="SYST-MOR-0006740_S24_L003_R2_001"/>
    <x v="23"/>
    <s v="S24"/>
    <s v="L003"/>
    <s v="R2"/>
    <n v="1"/>
    <n v="15.7087249204715"/>
    <n v="37"/>
    <n v="9.0909090909090899"/>
    <n v="12.641940999999999"/>
  </r>
  <r>
    <s v="SYST-MOR-0006740_S24_L004_R1_001"/>
    <x v="23"/>
    <s v="S24"/>
    <s v="L004"/>
    <s v="R1"/>
    <n v="1"/>
    <n v="14.2681911899145"/>
    <n v="36"/>
    <n v="9.0909090909090899"/>
    <n v="12.561057999999999"/>
  </r>
  <r>
    <s v="SYST-MOR-0006740_S24_L004_R2_001"/>
    <x v="23"/>
    <s v="S24"/>
    <s v="L004"/>
    <s v="R2"/>
    <n v="1"/>
    <n v="13.9480192951848"/>
    <n v="37"/>
    <n v="9.0909090909090899"/>
    <n v="12.561057999999999"/>
  </r>
  <r>
    <s v="SYST-MOR-0006741_S25_L001_R1_001"/>
    <x v="24"/>
    <s v="S25"/>
    <s v="L001"/>
    <s v="R1"/>
    <n v="1"/>
    <n v="27.993285862075801"/>
    <n v="37"/>
    <n v="9.0909090909090899"/>
    <n v="13.743321999999999"/>
  </r>
  <r>
    <s v="SYST-MOR-0006741_S25_L001_R1_001"/>
    <x v="24"/>
    <s v="S25"/>
    <s v="L001"/>
    <s v="R1"/>
    <n v="1"/>
    <n v="13.2880652175271"/>
    <n v="36"/>
    <n v="9.0909090909090899"/>
    <n v="12.283370999999899"/>
  </r>
  <r>
    <s v="SYST-MOR-0006741_S25_L001_R2_001"/>
    <x v="24"/>
    <s v="S25"/>
    <s v="L001"/>
    <s v="R2"/>
    <n v="1"/>
    <n v="26.808196450219601"/>
    <n v="37"/>
    <n v="9.0909090909090899"/>
    <n v="13.743321999999999"/>
  </r>
  <r>
    <s v="SYST-MOR-0006741_S25_L001_R2_001"/>
    <x v="24"/>
    <s v="S25"/>
    <s v="L001"/>
    <s v="R2"/>
    <n v="1"/>
    <n v="12.673541864468501"/>
    <n v="37"/>
    <n v="9.0909090909090899"/>
    <n v="12.283370999999899"/>
  </r>
  <r>
    <s v="SYST-MOR-0006741_S25_L002_R1_001"/>
    <x v="24"/>
    <s v="S25"/>
    <s v="L002"/>
    <s v="R1"/>
    <n v="1"/>
    <n v="13.470438465750799"/>
    <n v="37"/>
    <n v="9.0909090909090899"/>
    <n v="12.82704"/>
  </r>
  <r>
    <s v="SYST-MOR-0006741_S25_L002_R2_001"/>
    <x v="24"/>
    <s v="S25"/>
    <s v="L002"/>
    <s v="R2"/>
    <n v="1"/>
    <n v="12.910533129892"/>
    <n v="37"/>
    <n v="9.0909090909090899"/>
    <n v="12.82704"/>
  </r>
  <r>
    <s v="SYST-MOR-0006741_S25_L003_R1_001"/>
    <x v="24"/>
    <s v="S25"/>
    <s v="L003"/>
    <s v="R1"/>
    <n v="1"/>
    <n v="15.403155405464"/>
    <n v="36"/>
    <n v="9.0909090909090899"/>
    <n v="12.717786"/>
  </r>
  <r>
    <s v="SYST-MOR-0006741_S25_L003_R2_001"/>
    <x v="24"/>
    <s v="S25"/>
    <s v="L003"/>
    <s v="R2"/>
    <n v="1"/>
    <n v="14.537424719807101"/>
    <n v="37"/>
    <n v="9.0909090909090899"/>
    <n v="12.717786"/>
  </r>
  <r>
    <s v="SYST-MOR-0006741_S25_L004_R1_001"/>
    <x v="24"/>
    <s v="S25"/>
    <s v="L004"/>
    <s v="R1"/>
    <n v="1"/>
    <n v="13.473610170163299"/>
    <n v="36"/>
    <n v="9.0909090909090899"/>
    <n v="12.687963999999999"/>
  </r>
  <r>
    <s v="SYST-MOR-0006741_S25_L004_R2_001"/>
    <x v="24"/>
    <s v="S25"/>
    <s v="L004"/>
    <s v="R2"/>
    <n v="1"/>
    <n v="12.8625849320697"/>
    <n v="37"/>
    <n v="9.0909090909090899"/>
    <n v="12.687963999999999"/>
  </r>
  <r>
    <s v="SYST-MOR-0006742_S26_L001_R1_001"/>
    <x v="25"/>
    <s v="S26"/>
    <s v="L001"/>
    <s v="R1"/>
    <n v="1"/>
    <n v="29.389111816847201"/>
    <n v="36"/>
    <n v="9.0909090909090899"/>
    <n v="16.978656999999998"/>
  </r>
  <r>
    <s v="SYST-MOR-0006742_S26_L001_R1_001"/>
    <x v="25"/>
    <s v="S26"/>
    <s v="L001"/>
    <s v="R1"/>
    <n v="1"/>
    <n v="13.902425630640399"/>
    <n v="36"/>
    <n v="9.0909090909090899"/>
    <n v="15.636616999999999"/>
  </r>
  <r>
    <s v="SYST-MOR-0006742_S26_L001_R2_001"/>
    <x v="25"/>
    <s v="S26"/>
    <s v="L001"/>
    <s v="R2"/>
    <n v="1"/>
    <n v="27.415012216458098"/>
    <n v="37"/>
    <n v="9.0909090909090899"/>
    <n v="16.978656999999998"/>
  </r>
  <r>
    <s v="SYST-MOR-0006742_S26_L001_R2_001"/>
    <x v="25"/>
    <s v="S26"/>
    <s v="L001"/>
    <s v="R2"/>
    <n v="1"/>
    <n v="12.657911989477"/>
    <n v="37"/>
    <n v="9.0909090909090899"/>
    <n v="15.636616999999999"/>
  </r>
  <r>
    <s v="SYST-MOR-0006742_S26_L002_R1_001"/>
    <x v="25"/>
    <s v="S26"/>
    <s v="L002"/>
    <s v="R1"/>
    <n v="1"/>
    <n v="14.034255592203801"/>
    <n v="36"/>
    <n v="9.0909090909090899"/>
    <n v="16.041043999999999"/>
  </r>
  <r>
    <s v="SYST-MOR-0006742_S26_L002_R2_001"/>
    <x v="25"/>
    <s v="S26"/>
    <s v="L002"/>
    <s v="R2"/>
    <n v="1"/>
    <n v="12.9948273432785"/>
    <n v="37"/>
    <n v="9.0909090909090899"/>
    <n v="16.041043999999999"/>
  </r>
  <r>
    <s v="SYST-MOR-0006742_S26_L003_R1_001"/>
    <x v="25"/>
    <s v="S26"/>
    <s v="L003"/>
    <s v="R1"/>
    <n v="1"/>
    <n v="15.935936356992899"/>
    <n v="36"/>
    <n v="9.0909090909090899"/>
    <n v="15.954573"/>
  </r>
  <r>
    <s v="SYST-MOR-0006742_S26_L003_R2_001"/>
    <x v="25"/>
    <s v="S26"/>
    <s v="L003"/>
    <s v="R2"/>
    <n v="1"/>
    <n v="14.694073179426301"/>
    <n v="37"/>
    <n v="9.0909090909090899"/>
    <n v="15.954573"/>
  </r>
  <r>
    <s v="SYST-MOR-0006742_S26_L004_R1_001"/>
    <x v="25"/>
    <s v="S26"/>
    <s v="L004"/>
    <s v="R1"/>
    <n v="1"/>
    <n v="13.9971191937271"/>
    <n v="36"/>
    <n v="9.0909090909090899"/>
    <n v="16.020835999999999"/>
  </r>
  <r>
    <s v="SYST-MOR-0006742_S26_L004_R2_001"/>
    <x v="25"/>
    <s v="S26"/>
    <s v="L004"/>
    <s v="R2"/>
    <n v="1"/>
    <n v="12.739688984165101"/>
    <n v="37"/>
    <n v="9.0909090909090899"/>
    <n v="16.020835999999999"/>
  </r>
  <r>
    <s v="SYST-MOR-0006743_S27_L001_R1_001"/>
    <x v="26"/>
    <s v="S27"/>
    <s v="L001"/>
    <s v="R1"/>
    <n v="1"/>
    <n v="27.838100584990698"/>
    <n v="37"/>
    <n v="9.0909090909090899"/>
    <n v="12.620593"/>
  </r>
  <r>
    <s v="SYST-MOR-0006743_S27_L001_R1_001"/>
    <x v="26"/>
    <s v="S27"/>
    <s v="L001"/>
    <s v="R1"/>
    <n v="1"/>
    <n v="12.29900006662"/>
    <n v="36"/>
    <n v="9.0909090909090899"/>
    <n v="10.978788"/>
  </r>
  <r>
    <s v="SYST-MOR-0006743_S27_L001_R2_001"/>
    <x v="26"/>
    <s v="S27"/>
    <s v="L001"/>
    <s v="R2"/>
    <n v="1"/>
    <n v="26.5999432557958"/>
    <n v="37"/>
    <n v="9.0909090909090899"/>
    <n v="12.620593"/>
  </r>
  <r>
    <s v="SYST-MOR-0006743_S27_L001_R2_001"/>
    <x v="26"/>
    <s v="S27"/>
    <s v="L001"/>
    <s v="R2"/>
    <n v="1"/>
    <n v="11.7248641605504"/>
    <n v="37"/>
    <n v="9.0909090909090899"/>
    <n v="10.978788"/>
  </r>
  <r>
    <s v="SYST-MOR-0006743_S27_L002_R1_001"/>
    <x v="26"/>
    <s v="S27"/>
    <s v="L002"/>
    <s v="R1"/>
    <n v="1"/>
    <n v="12.535592964345399"/>
    <n v="37"/>
    <n v="9.0909090909090899"/>
    <n v="11.273218"/>
  </r>
  <r>
    <s v="SYST-MOR-0006743_S27_L002_R2_001"/>
    <x v="26"/>
    <s v="S27"/>
    <s v="L002"/>
    <s v="R2"/>
    <n v="1"/>
    <n v="11.9776497040758"/>
    <n v="37"/>
    <n v="9.0909090909090899"/>
    <n v="11.273218"/>
  </r>
  <r>
    <s v="SYST-MOR-0006743_S27_L003_R1_001"/>
    <x v="26"/>
    <s v="S27"/>
    <s v="L003"/>
    <s v="R1"/>
    <n v="1"/>
    <n v="14.1975694730575"/>
    <n v="36"/>
    <n v="9.0909090909090899"/>
    <n v="11.238911999999999"/>
  </r>
  <r>
    <s v="SYST-MOR-0006743_S27_L003_R2_001"/>
    <x v="26"/>
    <s v="S27"/>
    <s v="L003"/>
    <s v="R2"/>
    <n v="1"/>
    <n v="13.4816302838186"/>
    <n v="37"/>
    <n v="9.0909090909090899"/>
    <n v="11.238911999999999"/>
  </r>
  <r>
    <s v="SYST-MOR-0006743_S27_L004_R1_001"/>
    <x v="26"/>
    <s v="S27"/>
    <s v="L004"/>
    <s v="R1"/>
    <n v="1"/>
    <n v="12.502364858222499"/>
    <n v="36"/>
    <n v="9.0909090909090899"/>
    <n v="11.266420999999999"/>
  </r>
  <r>
    <s v="SYST-MOR-0006743_S27_L004_R2_001"/>
    <x v="26"/>
    <s v="S27"/>
    <s v="L004"/>
    <s v="R2"/>
    <n v="1"/>
    <n v="11.817753960631"/>
    <n v="37"/>
    <n v="9.0909090909090899"/>
    <n v="11.266420999999999"/>
  </r>
  <r>
    <s v="SYST-MOR-0006744_S28_L001_R1_001"/>
    <x v="27"/>
    <s v="S28"/>
    <s v="L001"/>
    <s v="R1"/>
    <n v="1"/>
    <n v="29.517987702274699"/>
    <n v="37"/>
    <n v="9.0909090909090899"/>
    <n v="14.612060999999899"/>
  </r>
  <r>
    <s v="SYST-MOR-0006744_S28_L001_R1_001"/>
    <x v="27"/>
    <s v="S28"/>
    <s v="L001"/>
    <s v="R1"/>
    <n v="1"/>
    <n v="13.341740111599099"/>
    <n v="36"/>
    <n v="9.0909090909090899"/>
    <n v="13.294882999999899"/>
  </r>
  <r>
    <s v="SYST-MOR-0006744_S28_L001_R2_001"/>
    <x v="27"/>
    <s v="S28"/>
    <s v="L001"/>
    <s v="R2"/>
    <n v="1"/>
    <n v="28.448013250788598"/>
    <n v="37"/>
    <n v="9.0909090909090899"/>
    <n v="14.612060999999899"/>
  </r>
  <r>
    <s v="SYST-MOR-0006744_S28_L001_R2_001"/>
    <x v="27"/>
    <s v="S28"/>
    <s v="L001"/>
    <s v="R2"/>
    <n v="1"/>
    <n v="12.9072218433282"/>
    <n v="37"/>
    <n v="9.0909090909090899"/>
    <n v="13.294882999999899"/>
  </r>
  <r>
    <s v="SYST-MOR-0006744_S28_L002_R1_001"/>
    <x v="27"/>
    <s v="S28"/>
    <s v="L002"/>
    <s v="R1"/>
    <n v="1"/>
    <n v="13.585617317780599"/>
    <n v="37"/>
    <n v="9.0909090909090899"/>
    <n v="13.909524999999901"/>
  </r>
  <r>
    <s v="SYST-MOR-0006744_S28_L002_R2_001"/>
    <x v="27"/>
    <s v="S28"/>
    <s v="L002"/>
    <s v="R2"/>
    <n v="1"/>
    <n v="13.1550819847436"/>
    <n v="37"/>
    <n v="9.0909090909090899"/>
    <n v="13.909524999999901"/>
  </r>
  <r>
    <s v="SYST-MOR-0006744_S28_L003_R1_001"/>
    <x v="27"/>
    <s v="S28"/>
    <s v="L003"/>
    <s v="R1"/>
    <n v="1"/>
    <n v="15.7864469422342"/>
    <n v="36"/>
    <n v="9.0909090909090899"/>
    <n v="13.704896"/>
  </r>
  <r>
    <s v="SYST-MOR-0006744_S28_L003_R2_001"/>
    <x v="27"/>
    <s v="S28"/>
    <s v="L003"/>
    <s v="R2"/>
    <n v="1"/>
    <n v="14.9859955339473"/>
    <n v="37"/>
    <n v="9.0909090909090899"/>
    <n v="13.704896"/>
  </r>
  <r>
    <s v="SYST-MOR-0006744_S28_L004_R1_001"/>
    <x v="27"/>
    <s v="S28"/>
    <s v="L004"/>
    <s v="R1"/>
    <n v="1"/>
    <n v="13.420336735077599"/>
    <n v="36"/>
    <n v="9.0909090909090899"/>
    <n v="13.708972999999901"/>
  </r>
  <r>
    <s v="SYST-MOR-0006744_S28_L004_R2_001"/>
    <x v="27"/>
    <s v="S28"/>
    <s v="L004"/>
    <s v="R2"/>
    <n v="1"/>
    <n v="12.952716740927899"/>
    <n v="37"/>
    <n v="9.0909090909090899"/>
    <n v="13.708972999999901"/>
  </r>
  <r>
    <s v="SYST-MOR-0006745_S29_L001_R1_001"/>
    <x v="28"/>
    <s v="S29"/>
    <s v="L001"/>
    <s v="R1"/>
    <n v="1"/>
    <n v="26.243506196828999"/>
    <n v="37"/>
    <n v="9.0909090909090899"/>
    <n v="9.102684"/>
  </r>
  <r>
    <s v="SYST-MOR-0006745_S29_L001_R1_001"/>
    <x v="28"/>
    <s v="S29"/>
    <s v="L001"/>
    <s v="R1"/>
    <n v="1"/>
    <n v="11.642164035962301"/>
    <n v="37"/>
    <n v="9.0909090909090899"/>
    <n v="8.2663679999999999"/>
  </r>
  <r>
    <s v="SYST-MOR-0006745_S29_L001_R2_001"/>
    <x v="28"/>
    <s v="S29"/>
    <s v="L001"/>
    <s v="R2"/>
    <n v="1"/>
    <n v="25.8171624198039"/>
    <n v="37"/>
    <n v="9.0909090909090899"/>
    <n v="9.102684"/>
  </r>
  <r>
    <s v="SYST-MOR-0006745_S29_L001_R2_001"/>
    <x v="28"/>
    <s v="S29"/>
    <s v="L001"/>
    <s v="R2"/>
    <n v="1"/>
    <n v="11.3903801371371"/>
    <n v="37"/>
    <n v="9.0909090909090899"/>
    <n v="8.2663679999999999"/>
  </r>
  <r>
    <s v="SYST-MOR-0006745_S29_L002_R1_001"/>
    <x v="28"/>
    <s v="S29"/>
    <s v="L002"/>
    <s v="R1"/>
    <n v="1"/>
    <n v="11.893796391115799"/>
    <n v="37"/>
    <n v="9.0909090909090899"/>
    <n v="8.5964899999999993"/>
  </r>
  <r>
    <s v="SYST-MOR-0006745_S29_L002_R2_001"/>
    <x v="28"/>
    <s v="S29"/>
    <s v="L002"/>
    <s v="R2"/>
    <n v="1"/>
    <n v="11.672839198796501"/>
    <n v="37"/>
    <n v="9.0909090909090899"/>
    <n v="8.5964899999999993"/>
  </r>
  <r>
    <s v="SYST-MOR-0006745_S29_L003_R1_001"/>
    <x v="28"/>
    <s v="S29"/>
    <s v="L003"/>
    <s v="R1"/>
    <n v="1"/>
    <n v="13.485317840032801"/>
    <n v="37"/>
    <n v="9.0909090909090899"/>
    <n v="8.5170899999999996"/>
  </r>
  <r>
    <s v="SYST-MOR-0006745_S29_L003_R2_001"/>
    <x v="28"/>
    <s v="S29"/>
    <s v="L003"/>
    <s v="R2"/>
    <n v="1"/>
    <n v="13.171731652896399"/>
    <n v="37"/>
    <n v="9.0909090909090899"/>
    <n v="8.5170899999999996"/>
  </r>
  <r>
    <s v="SYST-MOR-0006745_S29_L004_R1_001"/>
    <x v="28"/>
    <s v="S29"/>
    <s v="L004"/>
    <s v="R1"/>
    <n v="1"/>
    <n v="11.816267954929099"/>
    <n v="37"/>
    <n v="9.0909090909090899"/>
    <n v="8.4639589999999991"/>
  </r>
  <r>
    <s v="SYST-MOR-0006745_S29_L004_R2_001"/>
    <x v="28"/>
    <s v="S29"/>
    <s v="L004"/>
    <s v="R2"/>
    <n v="1"/>
    <n v="11.638407685637301"/>
    <n v="37"/>
    <n v="9.0909090909090899"/>
    <n v="8.4639589999999991"/>
  </r>
  <r>
    <s v="SYST-MOR-0006746_S30_L001_R1_001"/>
    <x v="29"/>
    <s v="S30"/>
    <s v="L001"/>
    <s v="R1"/>
    <n v="1"/>
    <n v="26.393312441547501"/>
    <n v="37"/>
    <n v="9.0909090909090899"/>
    <n v="11.262255"/>
  </r>
  <r>
    <s v="SYST-MOR-0006746_S30_L001_R1_001"/>
    <x v="29"/>
    <s v="S30"/>
    <s v="L001"/>
    <s v="R1"/>
    <n v="1"/>
    <n v="11.7830957155505"/>
    <n v="36"/>
    <n v="9.0909090909090899"/>
    <n v="10.395987999999999"/>
  </r>
  <r>
    <s v="SYST-MOR-0006746_S30_L001_R2_001"/>
    <x v="29"/>
    <s v="S30"/>
    <s v="L001"/>
    <s v="R2"/>
    <n v="1"/>
    <n v="25.331900516220799"/>
    <n v="37"/>
    <n v="9.0909090909090899"/>
    <n v="11.262255"/>
  </r>
  <r>
    <s v="SYST-MOR-0006746_S30_L001_R2_001"/>
    <x v="29"/>
    <s v="S30"/>
    <s v="L001"/>
    <s v="R2"/>
    <n v="1"/>
    <n v="11.123356768623299"/>
    <n v="36"/>
    <n v="9.0909090909090899"/>
    <n v="10.395987999999999"/>
  </r>
  <r>
    <s v="SYST-MOR-0006746_S30_L002_R1_001"/>
    <x v="29"/>
    <s v="S30"/>
    <s v="L002"/>
    <s v="R1"/>
    <n v="1"/>
    <n v="11.981532918330799"/>
    <n v="36"/>
    <n v="9.0909090909090899"/>
    <n v="10.790516999999999"/>
  </r>
  <r>
    <s v="SYST-MOR-0006746_S30_L002_R2_001"/>
    <x v="29"/>
    <s v="S30"/>
    <s v="L002"/>
    <s v="R2"/>
    <n v="1"/>
    <n v="11.3695578347736"/>
    <n v="37"/>
    <n v="9.0909090909090899"/>
    <n v="10.790516999999999"/>
  </r>
  <r>
    <s v="SYST-MOR-0006746_S30_L003_R1_001"/>
    <x v="29"/>
    <s v="S30"/>
    <s v="L003"/>
    <s v="R1"/>
    <n v="1"/>
    <n v="13.7978367394192"/>
    <n v="36"/>
    <n v="9.0909090909090899"/>
    <n v="10.714805999999999"/>
  </r>
  <r>
    <s v="SYST-MOR-0006746_S30_L003_R2_001"/>
    <x v="29"/>
    <s v="S30"/>
    <s v="L003"/>
    <s v="R2"/>
    <n v="1"/>
    <n v="13.088645422558599"/>
    <n v="37"/>
    <n v="9.0909090909090899"/>
    <n v="10.714805999999999"/>
  </r>
  <r>
    <s v="SYST-MOR-0006746_S30_L004_R1_001"/>
    <x v="29"/>
    <s v="S30"/>
    <s v="L004"/>
    <s v="R1"/>
    <n v="1"/>
    <n v="11.8036342411599"/>
    <n v="36"/>
    <n v="9.0909090909090899"/>
    <n v="10.721536"/>
  </r>
  <r>
    <s v="SYST-MOR-0006746_S30_L004_R2_001"/>
    <x v="29"/>
    <s v="S30"/>
    <s v="L004"/>
    <s v="R2"/>
    <n v="1"/>
    <n v="11.316913658015199"/>
    <n v="37"/>
    <n v="9.0909090909090899"/>
    <n v="10.721536"/>
  </r>
  <r>
    <s v="SYST-MOR-0006747_S31_L001_R1_001"/>
    <x v="30"/>
    <s v="S31"/>
    <s v="L001"/>
    <s v="R1"/>
    <n v="1"/>
    <n v="24.8010788096515"/>
    <n v="37"/>
    <n v="9.0909090909090899"/>
    <n v="8.85688899999999"/>
  </r>
  <r>
    <s v="SYST-MOR-0006747_S31_L001_R1_001"/>
    <x v="30"/>
    <s v="S31"/>
    <s v="L001"/>
    <s v="R1"/>
    <n v="1"/>
    <n v="10.140754057409501"/>
    <n v="36"/>
    <n v="9.0909090909090899"/>
    <n v="7.9823089999999999"/>
  </r>
  <r>
    <s v="SYST-MOR-0006747_S31_L001_R2_001"/>
    <x v="30"/>
    <s v="S31"/>
    <s v="L001"/>
    <s v="R2"/>
    <n v="1"/>
    <n v="24.932571124083299"/>
    <n v="37"/>
    <n v="9.0909090909090899"/>
    <n v="8.85688899999999"/>
  </r>
  <r>
    <s v="SYST-MOR-0006747_S31_L001_R2_001"/>
    <x v="30"/>
    <s v="S31"/>
    <s v="L001"/>
    <s v="R2"/>
    <n v="1"/>
    <n v="10.1442065384463"/>
    <n v="37"/>
    <n v="9.0909090909090899"/>
    <n v="7.9823089999999999"/>
  </r>
  <r>
    <s v="SYST-MOR-0006747_S31_L002_R1_001"/>
    <x v="30"/>
    <s v="S31"/>
    <s v="L002"/>
    <s v="R1"/>
    <n v="1"/>
    <n v="10.546344635666401"/>
    <n v="37"/>
    <n v="9.0909090909090899"/>
    <n v="8.4427810000000001"/>
  </r>
  <r>
    <s v="SYST-MOR-0006747_S31_L002_R2_001"/>
    <x v="30"/>
    <s v="S31"/>
    <s v="L002"/>
    <s v="R2"/>
    <n v="1"/>
    <n v="10.6152931483852"/>
    <n v="37"/>
    <n v="9.0909090909090899"/>
    <n v="8.4427810000000001"/>
  </r>
  <r>
    <s v="SYST-MOR-0006747_S31_L003_R1_001"/>
    <x v="30"/>
    <s v="S31"/>
    <s v="L003"/>
    <s v="R1"/>
    <n v="1"/>
    <n v="12.3868002874709"/>
    <n v="36"/>
    <n v="9.0909090909090899"/>
    <n v="8.2767289999999996"/>
  </r>
  <r>
    <s v="SYST-MOR-0006747_S31_L003_R2_001"/>
    <x v="30"/>
    <s v="S31"/>
    <s v="L003"/>
    <s v="R2"/>
    <n v="1"/>
    <n v="12.3121568936413"/>
    <n v="37"/>
    <n v="9.0909090909090899"/>
    <n v="8.2767289999999996"/>
  </r>
  <r>
    <s v="SYST-MOR-0006747_S31_L004_R1_001"/>
    <x v="30"/>
    <s v="S31"/>
    <s v="L004"/>
    <s v="R1"/>
    <n v="1"/>
    <n v="10.4255680137219"/>
    <n v="36"/>
    <n v="9.0909090909090899"/>
    <n v="8.2515909999999995"/>
  </r>
  <r>
    <s v="SYST-MOR-0006747_S31_L004_R2_001"/>
    <x v="30"/>
    <s v="S31"/>
    <s v="L004"/>
    <s v="R2"/>
    <n v="1"/>
    <n v="10.5150392104334"/>
    <n v="37"/>
    <n v="9.0909090909090899"/>
    <n v="8.2515909999999995"/>
  </r>
  <r>
    <s v="SYST-MOR-0006748_S32_L001_R1_001"/>
    <x v="31"/>
    <s v="S32"/>
    <s v="L001"/>
    <s v="R1"/>
    <n v="1"/>
    <n v="25.384588767441599"/>
    <n v="36"/>
    <n v="9.0909090909090899"/>
    <n v="12.013681"/>
  </r>
  <r>
    <s v="SYST-MOR-0006748_S32_L001_R1_001"/>
    <x v="31"/>
    <s v="S32"/>
    <s v="L001"/>
    <s v="R1"/>
    <n v="1"/>
    <n v="11.286221343167499"/>
    <n v="36"/>
    <n v="9.0909090909090899"/>
    <n v="11.114474999999899"/>
  </r>
  <r>
    <s v="SYST-MOR-0006748_S32_L001_R2_001"/>
    <x v="31"/>
    <s v="S32"/>
    <s v="L001"/>
    <s v="R2"/>
    <n v="1"/>
    <n v="24.7186544886167"/>
    <n v="36"/>
    <n v="9.0909090909090899"/>
    <n v="12.013681"/>
  </r>
  <r>
    <s v="SYST-MOR-0006748_S32_L001_R2_001"/>
    <x v="31"/>
    <s v="S32"/>
    <s v="L001"/>
    <s v="R2"/>
    <n v="1"/>
    <n v="10.8269247310862"/>
    <n v="36"/>
    <n v="9.0909090909090899"/>
    <n v="11.114474999999899"/>
  </r>
  <r>
    <s v="SYST-MOR-0006748_S32_L002_R1_001"/>
    <x v="31"/>
    <s v="S32"/>
    <s v="L002"/>
    <s v="R1"/>
    <n v="1"/>
    <n v="11.4771036404514"/>
    <n v="36"/>
    <n v="9.0909090909090899"/>
    <n v="11.506347999999999"/>
  </r>
  <r>
    <s v="SYST-MOR-0006748_S32_L002_R2_001"/>
    <x v="31"/>
    <s v="S32"/>
    <s v="L002"/>
    <s v="R2"/>
    <n v="1"/>
    <n v="11.0654073425831"/>
    <n v="36"/>
    <n v="9.0909090909090899"/>
    <n v="11.506347999999999"/>
  </r>
  <r>
    <s v="SYST-MOR-0006748_S32_L003_R1_001"/>
    <x v="31"/>
    <s v="S32"/>
    <s v="L003"/>
    <s v="R1"/>
    <n v="1"/>
    <n v="12.9180543651253"/>
    <n v="36"/>
    <n v="9.0909090909090899"/>
    <n v="11.379363999999899"/>
  </r>
  <r>
    <s v="SYST-MOR-0006748_S32_L003_R2_001"/>
    <x v="31"/>
    <s v="S32"/>
    <s v="L003"/>
    <s v="R2"/>
    <n v="1"/>
    <n v="12.491018121713401"/>
    <n v="36"/>
    <n v="9.0909090909090899"/>
    <n v="11.379363999999899"/>
  </r>
  <r>
    <s v="SYST-MOR-0006748_S32_L004_R1_001"/>
    <x v="31"/>
    <s v="S32"/>
    <s v="L004"/>
    <s v="R1"/>
    <n v="1"/>
    <n v="11.1860393928942"/>
    <n v="36"/>
    <n v="9.0909090909090899"/>
    <n v="11.330276"/>
  </r>
  <r>
    <s v="SYST-MOR-0006748_S32_L004_R2_001"/>
    <x v="31"/>
    <s v="S32"/>
    <s v="L004"/>
    <s v="R2"/>
    <n v="1"/>
    <n v="10.7856638343935"/>
    <n v="36"/>
    <n v="9.0909090909090899"/>
    <n v="11.330276"/>
  </r>
  <r>
    <s v="SYST-MOR-0006749_S33_L001_R1_001"/>
    <x v="32"/>
    <s v="S33"/>
    <s v="L001"/>
    <s v="R1"/>
    <n v="1"/>
    <n v="25.203269371793201"/>
    <n v="37"/>
    <n v="9.0909090909090899"/>
    <n v="11.113709999999999"/>
  </r>
  <r>
    <s v="SYST-MOR-0006749_S33_L001_R1_001"/>
    <x v="32"/>
    <s v="S33"/>
    <s v="L001"/>
    <s v="R1"/>
    <n v="1"/>
    <n v="11.3493474040701"/>
    <n v="36"/>
    <n v="9.0909090909090899"/>
    <n v="9.867877"/>
  </r>
  <r>
    <s v="SYST-MOR-0006749_S33_L001_R2_001"/>
    <x v="32"/>
    <s v="S33"/>
    <s v="L001"/>
    <s v="R2"/>
    <n v="1"/>
    <n v="24.163099022244801"/>
    <n v="37"/>
    <n v="9.0909090909090899"/>
    <n v="11.113709999999999"/>
  </r>
  <r>
    <s v="SYST-MOR-0006749_S33_L001_R2_001"/>
    <x v="32"/>
    <s v="S33"/>
    <s v="L001"/>
    <s v="R2"/>
    <n v="1"/>
    <n v="10.8412737063371"/>
    <n v="37"/>
    <n v="9.0909090909090899"/>
    <n v="9.867877"/>
  </r>
  <r>
    <s v="SYST-MOR-0006749_S33_L002_R1_001"/>
    <x v="32"/>
    <s v="S33"/>
    <s v="L002"/>
    <s v="R1"/>
    <n v="1"/>
    <n v="11.4291672642031"/>
    <n v="37"/>
    <n v="18.181818181818102"/>
    <n v="10.262119999999999"/>
  </r>
  <r>
    <s v="SYST-MOR-0006749_S33_L002_R2_001"/>
    <x v="32"/>
    <s v="S33"/>
    <s v="L002"/>
    <s v="R2"/>
    <n v="1"/>
    <n v="11.147547475044"/>
    <n v="37"/>
    <n v="18.181818181818102"/>
    <n v="10.262119999999999"/>
  </r>
  <r>
    <s v="SYST-MOR-0006749_S33_L003_R1_001"/>
    <x v="32"/>
    <s v="S33"/>
    <s v="L003"/>
    <s v="R1"/>
    <n v="1"/>
    <n v="13.0799803420487"/>
    <n v="37"/>
    <n v="9.0909090909090899"/>
    <n v="10.1586769999999"/>
  </r>
  <r>
    <s v="SYST-MOR-0006749_S33_L003_R2_001"/>
    <x v="32"/>
    <s v="S33"/>
    <s v="L003"/>
    <s v="R2"/>
    <n v="1"/>
    <n v="12.4561416901033"/>
    <n v="37"/>
    <n v="9.0909090909090899"/>
    <n v="10.1586769999999"/>
  </r>
  <r>
    <s v="SYST-MOR-0006749_S33_L004_R1_001"/>
    <x v="32"/>
    <s v="S33"/>
    <s v="L004"/>
    <s v="R1"/>
    <n v="1"/>
    <n v="11.3985957004996"/>
    <n v="36"/>
    <n v="9.0909090909090899"/>
    <n v="10.139301999999899"/>
  </r>
  <r>
    <s v="SYST-MOR-0006749_S33_L004_R2_001"/>
    <x v="32"/>
    <s v="S33"/>
    <s v="L004"/>
    <s v="R2"/>
    <n v="1"/>
    <n v="10.8640631321484"/>
    <n v="37"/>
    <n v="9.0909090909090899"/>
    <n v="10.139301999999899"/>
  </r>
  <r>
    <s v="SYST-MOR-0006750_S34_L001_R1_001"/>
    <x v="33"/>
    <s v="S34"/>
    <s v="L001"/>
    <s v="R1"/>
    <n v="1"/>
    <n v="27.723752648198701"/>
    <n v="37"/>
    <n v="18.181818181818102"/>
    <n v="14.5950779999999"/>
  </r>
  <r>
    <s v="SYST-MOR-0006750_S34_L001_R1_001"/>
    <x v="33"/>
    <s v="S34"/>
    <s v="L001"/>
    <s v="R1"/>
    <n v="1"/>
    <n v="11.8255169617892"/>
    <n v="37"/>
    <n v="18.181818181818102"/>
    <n v="12.516487"/>
  </r>
  <r>
    <s v="SYST-MOR-0006750_S34_L001_R2_001"/>
    <x v="33"/>
    <s v="S34"/>
    <s v="L001"/>
    <s v="R2"/>
    <n v="1"/>
    <n v="26.3701337879018"/>
    <n v="37"/>
    <n v="18.181818181818102"/>
    <n v="14.5950779999999"/>
  </r>
  <r>
    <s v="SYST-MOR-0006750_S34_L001_R2_001"/>
    <x v="33"/>
    <s v="S34"/>
    <s v="L001"/>
    <s v="R2"/>
    <n v="1"/>
    <n v="11.2467933847935"/>
    <n v="37"/>
    <n v="18.181818181818102"/>
    <n v="12.516487"/>
  </r>
  <r>
    <s v="SYST-MOR-0006750_S34_L002_R1_001"/>
    <x v="33"/>
    <s v="S34"/>
    <s v="L002"/>
    <s v="R1"/>
    <n v="1"/>
    <n v="11.9759344245769"/>
    <n v="37"/>
    <n v="18.181818181818102"/>
    <n v="12.990915999999901"/>
  </r>
  <r>
    <s v="SYST-MOR-0006750_S34_L002_R2_001"/>
    <x v="33"/>
    <s v="S34"/>
    <s v="L002"/>
    <s v="R2"/>
    <n v="1"/>
    <n v="11.4251129035581"/>
    <n v="38"/>
    <n v="18.181818181818102"/>
    <n v="12.990915999999901"/>
  </r>
  <r>
    <s v="SYST-MOR-0006750_S34_L003_R1_001"/>
    <x v="33"/>
    <s v="S34"/>
    <s v="L003"/>
    <s v="R1"/>
    <n v="1"/>
    <n v="13.9318709699041"/>
    <n v="37"/>
    <n v="18.181818181818102"/>
    <n v="12.849207"/>
  </r>
  <r>
    <s v="SYST-MOR-0006750_S34_L003_R2_001"/>
    <x v="33"/>
    <s v="S34"/>
    <s v="L003"/>
    <s v="R2"/>
    <n v="1"/>
    <n v="13.095685741624299"/>
    <n v="37"/>
    <n v="18.181818181818102"/>
    <n v="12.849207"/>
  </r>
  <r>
    <s v="SYST-MOR-0006750_S34_L004_R1_001"/>
    <x v="33"/>
    <s v="S34"/>
    <s v="L004"/>
    <s v="R1"/>
    <n v="1"/>
    <n v="12.0332242751757"/>
    <n v="37"/>
    <n v="18.181818181818102"/>
    <n v="12.847154"/>
  </r>
  <r>
    <s v="SYST-MOR-0006750_S34_L004_R2_001"/>
    <x v="33"/>
    <s v="S34"/>
    <s v="L004"/>
    <s v="R2"/>
    <n v="1"/>
    <n v="11.2765285210037"/>
    <n v="37"/>
    <n v="18.181818181818102"/>
    <n v="12.847154"/>
  </r>
  <r>
    <s v="SYST-MOR-0006751_S35_L001_R1_001"/>
    <x v="34"/>
    <s v="S35"/>
    <s v="L001"/>
    <s v="R1"/>
    <n v="1"/>
    <n v="26.279085826793601"/>
    <n v="37"/>
    <n v="18.181818181818102"/>
    <n v="13.583549999999899"/>
  </r>
  <r>
    <s v="SYST-MOR-0006751_S35_L001_R1_001"/>
    <x v="34"/>
    <s v="S35"/>
    <s v="L001"/>
    <s v="R1"/>
    <n v="1"/>
    <n v="11.851597073591099"/>
    <n v="37"/>
    <n v="18.181818181818102"/>
    <n v="12.428289999999899"/>
  </r>
  <r>
    <s v="SYST-MOR-0006751_S35_L001_R2_001"/>
    <x v="34"/>
    <s v="S35"/>
    <s v="L001"/>
    <s v="R2"/>
    <n v="1"/>
    <n v="25.533983803786398"/>
    <n v="37"/>
    <n v="18.181818181818102"/>
    <n v="13.583549999999899"/>
  </r>
  <r>
    <s v="SYST-MOR-0006751_S35_L001_R2_001"/>
    <x v="34"/>
    <s v="S35"/>
    <s v="L001"/>
    <s v="R2"/>
    <n v="1"/>
    <n v="11.623709973899"/>
    <n v="37"/>
    <n v="18.181818181818102"/>
    <n v="12.428289999999899"/>
  </r>
  <r>
    <s v="SYST-MOR-0006751_S35_L002_R1_001"/>
    <x v="34"/>
    <s v="S35"/>
    <s v="L002"/>
    <s v="R1"/>
    <n v="1"/>
    <n v="12.2007456405304"/>
    <n v="38"/>
    <n v="18.181818181818102"/>
    <n v="12.968243999999901"/>
  </r>
  <r>
    <s v="SYST-MOR-0006751_S35_L002_R2_001"/>
    <x v="34"/>
    <s v="S35"/>
    <s v="L002"/>
    <s v="R2"/>
    <n v="1"/>
    <n v="11.768113581800799"/>
    <n v="38"/>
    <n v="18.181818181818102"/>
    <n v="12.968243999999901"/>
  </r>
  <r>
    <s v="SYST-MOR-0006751_S35_L003_R1_001"/>
    <x v="34"/>
    <s v="S35"/>
    <s v="L003"/>
    <s v="R1"/>
    <n v="1"/>
    <n v="13.7296790346116"/>
    <n v="37"/>
    <n v="18.181818181818102"/>
    <n v="12.721181999999899"/>
  </r>
  <r>
    <s v="SYST-MOR-0006751_S35_L003_R2_001"/>
    <x v="34"/>
    <s v="S35"/>
    <s v="L003"/>
    <s v="R2"/>
    <n v="1"/>
    <n v="13.2226461734168"/>
    <n v="38"/>
    <n v="18.181818181818102"/>
    <n v="12.721181999999899"/>
  </r>
  <r>
    <s v="SYST-MOR-0006751_S35_L004_R1_001"/>
    <x v="34"/>
    <s v="S35"/>
    <s v="L004"/>
    <s v="R1"/>
    <n v="1"/>
    <n v="11.7733644637881"/>
    <n v="37"/>
    <n v="18.181818181818102"/>
    <n v="12.687078"/>
  </r>
  <r>
    <s v="SYST-MOR-0006751_S35_L004_R2_001"/>
    <x v="34"/>
    <s v="S35"/>
    <s v="L004"/>
    <s v="R2"/>
    <n v="1"/>
    <n v="11.3319900666087"/>
    <n v="37"/>
    <n v="18.181818181818102"/>
    <n v="12.687078"/>
  </r>
  <r>
    <s v="SYST-MOR-0006752_S36_L001_R1_001"/>
    <x v="35"/>
    <s v="S36"/>
    <s v="L001"/>
    <s v="R1"/>
    <n v="1"/>
    <n v="27.366459209396101"/>
    <n v="37"/>
    <n v="18.181818181818102"/>
    <n v="15.498154"/>
  </r>
  <r>
    <s v="SYST-MOR-0006752_S36_L001_R1_001"/>
    <x v="35"/>
    <s v="S36"/>
    <s v="L001"/>
    <s v="R1"/>
    <n v="1"/>
    <n v="12.5734208620672"/>
    <n v="37"/>
    <n v="18.181818181818102"/>
    <n v="14.112003999999899"/>
  </r>
  <r>
    <s v="SYST-MOR-0006752_S36_L001_R2_001"/>
    <x v="35"/>
    <s v="S36"/>
    <s v="L001"/>
    <s v="R2"/>
    <n v="1"/>
    <n v="26.3744872127101"/>
    <n v="37"/>
    <n v="18.181818181818102"/>
    <n v="15.498154"/>
  </r>
  <r>
    <s v="SYST-MOR-0006752_S36_L001_R2_001"/>
    <x v="35"/>
    <s v="S36"/>
    <s v="L001"/>
    <s v="R2"/>
    <n v="1"/>
    <n v="11.8451834960255"/>
    <n v="37"/>
    <n v="18.181818181818102"/>
    <n v="14.112003999999899"/>
  </r>
  <r>
    <s v="SYST-MOR-0006752_S36_L002_R1_001"/>
    <x v="35"/>
    <s v="S36"/>
    <s v="L002"/>
    <s v="R1"/>
    <n v="1"/>
    <n v="12.764598628277399"/>
    <n v="37"/>
    <n v="18.181818181818102"/>
    <n v="14.67722"/>
  </r>
  <r>
    <s v="SYST-MOR-0006752_S36_L002_R2_001"/>
    <x v="35"/>
    <s v="S36"/>
    <s v="L002"/>
    <s v="R2"/>
    <n v="1"/>
    <n v="12.1707289379587"/>
    <n v="37"/>
    <n v="18.181818181818102"/>
    <n v="14.67722"/>
  </r>
  <r>
    <s v="SYST-MOR-0006752_S36_L003_R1_001"/>
    <x v="35"/>
    <s v="S36"/>
    <s v="L003"/>
    <s v="R1"/>
    <n v="1"/>
    <n v="14.6497851342071"/>
    <n v="37"/>
    <n v="18.181818181818102"/>
    <n v="14.469106"/>
  </r>
  <r>
    <s v="SYST-MOR-0006752_S36_L003_R2_001"/>
    <x v="35"/>
    <s v="S36"/>
    <s v="L003"/>
    <s v="R2"/>
    <n v="1"/>
    <n v="13.9376987610183"/>
    <n v="37"/>
    <n v="18.181818181818102"/>
    <n v="14.469106"/>
  </r>
  <r>
    <s v="SYST-MOR-0006752_S36_L004_R1_001"/>
    <x v="35"/>
    <s v="S36"/>
    <s v="L004"/>
    <s v="R1"/>
    <n v="1"/>
    <n v="12.6346574786758"/>
    <n v="37"/>
    <n v="18.181818181818102"/>
    <n v="14.452712"/>
  </r>
  <r>
    <s v="SYST-MOR-0006752_S36_L004_R2_001"/>
    <x v="35"/>
    <s v="S36"/>
    <s v="L004"/>
    <s v="R2"/>
    <n v="1"/>
    <n v="11.9935442545714"/>
    <n v="37"/>
    <n v="18.181818181818102"/>
    <n v="14.452712"/>
  </r>
  <r>
    <s v="SYST-MOR-0006753_S37_L001_R1_001"/>
    <x v="36"/>
    <s v="S37"/>
    <s v="L001"/>
    <s v="R1"/>
    <n v="1"/>
    <n v="25.678471268541099"/>
    <n v="36"/>
    <n v="9.0909090909090899"/>
    <n v="11.936275"/>
  </r>
  <r>
    <s v="SYST-MOR-0006753_S37_L001_R1_001"/>
    <x v="36"/>
    <s v="S37"/>
    <s v="L001"/>
    <s v="R1"/>
    <n v="1"/>
    <n v="11.539641181922001"/>
    <n v="36"/>
    <n v="9.0909090909090899"/>
    <n v="10.772954"/>
  </r>
  <r>
    <s v="SYST-MOR-0006753_S37_L001_R2_001"/>
    <x v="36"/>
    <s v="S37"/>
    <s v="L001"/>
    <s v="R2"/>
    <n v="1"/>
    <n v="25.127611307378999"/>
    <n v="37"/>
    <n v="9.0909090909090899"/>
    <n v="11.936275"/>
  </r>
  <r>
    <s v="SYST-MOR-0006753_S37_L001_R2_001"/>
    <x v="36"/>
    <s v="S37"/>
    <s v="L001"/>
    <s v="R2"/>
    <n v="1"/>
    <n v="11.289263913893899"/>
    <n v="37"/>
    <n v="9.0909090909090899"/>
    <n v="10.772954"/>
  </r>
  <r>
    <s v="SYST-MOR-0006753_S37_L002_R1_001"/>
    <x v="36"/>
    <s v="S37"/>
    <s v="L002"/>
    <s v="R1"/>
    <n v="1"/>
    <n v="11.713794269476701"/>
    <n v="36"/>
    <n v="9.0909090909090899"/>
    <n v="11.24578"/>
  </r>
  <r>
    <s v="SYST-MOR-0006753_S37_L002_R2_001"/>
    <x v="36"/>
    <s v="S37"/>
    <s v="L002"/>
    <s v="R2"/>
    <n v="1"/>
    <n v="11.625385671397"/>
    <n v="37"/>
    <n v="9.0909090909090899"/>
    <n v="11.24578"/>
  </r>
  <r>
    <s v="SYST-MOR-0006753_S37_L003_R1_001"/>
    <x v="36"/>
    <s v="S37"/>
    <s v="L003"/>
    <s v="R1"/>
    <n v="1"/>
    <n v="13.423275400490001"/>
    <n v="36"/>
    <n v="9.0909090909090899"/>
    <n v="11.154316"/>
  </r>
  <r>
    <s v="SYST-MOR-0006753_S37_L003_R2_001"/>
    <x v="36"/>
    <s v="S37"/>
    <s v="L003"/>
    <s v="R2"/>
    <n v="1"/>
    <n v="13.0318775185831"/>
    <n v="37"/>
    <n v="9.0909090909090899"/>
    <n v="11.154316"/>
  </r>
  <r>
    <s v="SYST-MOR-0006753_S37_L004_R1_001"/>
    <x v="36"/>
    <s v="S37"/>
    <s v="L004"/>
    <s v="R1"/>
    <n v="1"/>
    <n v="11.778069096317999"/>
    <n v="36"/>
    <n v="9.0909090909090899"/>
    <n v="11.143846999999999"/>
  </r>
  <r>
    <s v="SYST-MOR-0006753_S37_L004_R2_001"/>
    <x v="36"/>
    <s v="S37"/>
    <s v="L004"/>
    <s v="R2"/>
    <n v="1"/>
    <n v="11.5409403937429"/>
    <n v="37"/>
    <n v="9.0909090909090899"/>
    <n v="11.143846999999999"/>
  </r>
  <r>
    <s v="SYST-MOR-0006754_S38_L001_R1_001"/>
    <x v="37"/>
    <s v="S38"/>
    <s v="L001"/>
    <s v="R1"/>
    <n v="1"/>
    <n v="27.849765595897502"/>
    <n v="36"/>
    <n v="9.0909090909090899"/>
    <n v="15.212308"/>
  </r>
  <r>
    <s v="SYST-MOR-0006754_S38_L001_R1_001"/>
    <x v="37"/>
    <s v="S38"/>
    <s v="L001"/>
    <s v="R1"/>
    <n v="1"/>
    <n v="12.6504018181832"/>
    <n v="36"/>
    <n v="9.0909090909090899"/>
    <n v="14.068010999999901"/>
  </r>
  <r>
    <s v="SYST-MOR-0006754_S38_L001_R2_001"/>
    <x v="37"/>
    <s v="S38"/>
    <s v="L001"/>
    <s v="R2"/>
    <n v="1"/>
    <n v="28.035946307235399"/>
    <n v="36"/>
    <n v="9.0909090909090899"/>
    <n v="15.212308"/>
  </r>
  <r>
    <s v="SYST-MOR-0006754_S38_L001_R2_001"/>
    <x v="37"/>
    <s v="S38"/>
    <s v="L001"/>
    <s v="R2"/>
    <n v="1"/>
    <n v="12.7147547173404"/>
    <n v="36"/>
    <n v="9.0909090909090899"/>
    <n v="14.068010999999901"/>
  </r>
  <r>
    <s v="SYST-MOR-0006754_S38_L002_R1_001"/>
    <x v="37"/>
    <s v="S38"/>
    <s v="L002"/>
    <s v="R1"/>
    <n v="1"/>
    <n v="12.7446421088209"/>
    <n v="36"/>
    <n v="9.0909090909090899"/>
    <n v="14.534545999999899"/>
  </r>
  <r>
    <s v="SYST-MOR-0006754_S38_L002_R2_001"/>
    <x v="37"/>
    <s v="S38"/>
    <s v="L002"/>
    <s v="R2"/>
    <n v="1"/>
    <n v="12.759251699936099"/>
    <n v="36"/>
    <n v="9.0909090909090899"/>
    <n v="14.534545999999899"/>
  </r>
  <r>
    <s v="SYST-MOR-0006754_S38_L003_R1_001"/>
    <x v="37"/>
    <s v="S38"/>
    <s v="L003"/>
    <s v="R1"/>
    <n v="1"/>
    <n v="14.6909898377221"/>
    <n v="36"/>
    <n v="9.0909090909090899"/>
    <n v="14.359570999999899"/>
  </r>
  <r>
    <s v="SYST-MOR-0006754_S38_L003_R2_001"/>
    <x v="37"/>
    <s v="S38"/>
    <s v="L003"/>
    <s v="R2"/>
    <n v="1"/>
    <n v="14.7565130623447"/>
    <n v="36"/>
    <n v="9.0909090909090899"/>
    <n v="14.359570999999899"/>
  </r>
  <r>
    <s v="SYST-MOR-0006754_S38_L004_R1_001"/>
    <x v="37"/>
    <s v="S38"/>
    <s v="L004"/>
    <s v="R1"/>
    <n v="1"/>
    <n v="12.846587786540001"/>
    <n v="36"/>
    <n v="9.0909090909090899"/>
    <n v="14.3027199999999"/>
  </r>
  <r>
    <s v="SYST-MOR-0006754_S38_L004_R2_001"/>
    <x v="37"/>
    <s v="S38"/>
    <s v="L004"/>
    <s v="R2"/>
    <n v="1"/>
    <n v="12.880431379689201"/>
    <n v="36"/>
    <n v="9.0909090909090899"/>
    <n v="14.3027199999999"/>
  </r>
  <r>
    <s v="SYST-MOR-0006755_S39_L001_R1_001"/>
    <x v="38"/>
    <s v="S39"/>
    <s v="L001"/>
    <s v="R1"/>
    <n v="1"/>
    <n v="26.8478241150125"/>
    <n v="37"/>
    <n v="9.0909090909090899"/>
    <n v="11.858037999999899"/>
  </r>
  <r>
    <s v="SYST-MOR-0006755_S39_L001_R1_001"/>
    <x v="38"/>
    <s v="S39"/>
    <s v="L001"/>
    <s v="R1"/>
    <n v="1"/>
    <n v="12.049746286601"/>
    <n v="36"/>
    <n v="9.0909090909090899"/>
    <n v="10.3688489999999"/>
  </r>
  <r>
    <s v="SYST-MOR-0006755_S39_L001_R2_001"/>
    <x v="38"/>
    <s v="S39"/>
    <s v="L001"/>
    <s v="R2"/>
    <n v="1"/>
    <n v="25.702373345003799"/>
    <n v="37"/>
    <n v="9.0909090909090899"/>
    <n v="11.858037999999899"/>
  </r>
  <r>
    <s v="SYST-MOR-0006755_S39_L001_R2_001"/>
    <x v="38"/>
    <s v="S39"/>
    <s v="L001"/>
    <s v="R2"/>
    <n v="1"/>
    <n v="11.382161088141601"/>
    <n v="37"/>
    <n v="9.0909090909090899"/>
    <n v="10.3688489999999"/>
  </r>
  <r>
    <s v="SYST-MOR-0006755_S39_L002_R1_001"/>
    <x v="38"/>
    <s v="S39"/>
    <s v="L002"/>
    <s v="R1"/>
    <n v="1"/>
    <n v="12.2709598922255"/>
    <n v="37"/>
    <n v="9.0909090909090899"/>
    <n v="10.729996"/>
  </r>
  <r>
    <s v="SYST-MOR-0006755_S39_L002_R2_001"/>
    <x v="38"/>
    <s v="S39"/>
    <s v="L002"/>
    <s v="R2"/>
    <n v="1"/>
    <n v="11.6165909171616"/>
    <n v="37"/>
    <n v="9.0909090909090899"/>
    <n v="10.729996"/>
  </r>
  <r>
    <s v="SYST-MOR-0006755_S39_L003_R1_001"/>
    <x v="38"/>
    <s v="S39"/>
    <s v="L003"/>
    <s v="R1"/>
    <n v="1"/>
    <n v="13.8762410880388"/>
    <n v="36"/>
    <n v="9.0909090909090899"/>
    <n v="10.7014719999999"/>
  </r>
  <r>
    <s v="SYST-MOR-0006755_S39_L003_R2_001"/>
    <x v="38"/>
    <s v="S39"/>
    <s v="L003"/>
    <s v="R2"/>
    <n v="1"/>
    <n v="13.223504895405"/>
    <n v="37"/>
    <n v="9.0909090909090899"/>
    <n v="10.7014719999999"/>
  </r>
  <r>
    <s v="SYST-MOR-0006755_S39_L004_R1_001"/>
    <x v="38"/>
    <s v="S39"/>
    <s v="L004"/>
    <s v="R1"/>
    <n v="1"/>
    <n v="12.187203313667499"/>
    <n v="36"/>
    <n v="9.0909090909090899"/>
    <n v="10.710986999999999"/>
  </r>
  <r>
    <s v="SYST-MOR-0006755_S39_L004_R2_001"/>
    <x v="38"/>
    <s v="S39"/>
    <s v="L004"/>
    <s v="R2"/>
    <n v="1"/>
    <n v="11.436706195969601"/>
    <n v="37"/>
    <n v="9.0909090909090899"/>
    <n v="10.710986999999999"/>
  </r>
  <r>
    <s v="SYST-MOR-0006756_S40_L001_R1_001"/>
    <x v="39"/>
    <s v="S40"/>
    <s v="L001"/>
    <s v="R1"/>
    <n v="1"/>
    <n v="26.844551079123899"/>
    <n v="36"/>
    <n v="9.0909090909090899"/>
    <n v="11.335376999999999"/>
  </r>
  <r>
    <s v="SYST-MOR-0006756_S40_L001_R1_001"/>
    <x v="39"/>
    <s v="S40"/>
    <s v="L001"/>
    <s v="R1"/>
    <n v="1"/>
    <n v="11.8806682235709"/>
    <n v="36"/>
    <n v="9.0909090909090899"/>
    <n v="9.9780309999999997"/>
  </r>
  <r>
    <s v="SYST-MOR-0006756_S40_L001_R2_001"/>
    <x v="39"/>
    <s v="S40"/>
    <s v="L001"/>
    <s v="R2"/>
    <n v="1"/>
    <n v="25.9923252875315"/>
    <n v="36"/>
    <n v="9.0909090909090899"/>
    <n v="11.335376999999999"/>
  </r>
  <r>
    <s v="SYST-MOR-0006756_S40_L001_R2_001"/>
    <x v="39"/>
    <s v="S40"/>
    <s v="L001"/>
    <s v="R2"/>
    <n v="1"/>
    <n v="11.3113649767725"/>
    <n v="36"/>
    <n v="9.0909090909090899"/>
    <n v="9.9780309999999997"/>
  </r>
  <r>
    <s v="SYST-MOR-0006756_S40_L002_R1_001"/>
    <x v="39"/>
    <s v="S40"/>
    <s v="L002"/>
    <s v="R1"/>
    <n v="1"/>
    <n v="12.1204838505595"/>
    <n v="36"/>
    <n v="9.0909090909090899"/>
    <n v="10.326089999999899"/>
  </r>
  <r>
    <s v="SYST-MOR-0006756_S40_L002_R2_001"/>
    <x v="39"/>
    <s v="S40"/>
    <s v="L002"/>
    <s v="R2"/>
    <n v="1"/>
    <n v="11.760932176901999"/>
    <n v="36"/>
    <n v="9.0909090909090899"/>
    <n v="10.326089999999899"/>
  </r>
  <r>
    <s v="SYST-MOR-0006756_S40_L003_R1_001"/>
    <x v="39"/>
    <s v="S40"/>
    <s v="L003"/>
    <s v="R1"/>
    <n v="1"/>
    <n v="13.6999529778414"/>
    <n v="36"/>
    <n v="9.0909090909090899"/>
    <n v="10.255452999999999"/>
  </r>
  <r>
    <s v="SYST-MOR-0006756_S40_L003_R2_001"/>
    <x v="39"/>
    <s v="S40"/>
    <s v="L003"/>
    <s v="R2"/>
    <n v="1"/>
    <n v="13.0820640702243"/>
    <n v="36"/>
    <n v="9.0909090909090899"/>
    <n v="10.255452999999999"/>
  </r>
  <r>
    <s v="SYST-MOR-0006756_S40_L004_R1_001"/>
    <x v="39"/>
    <s v="S40"/>
    <s v="L004"/>
    <s v="R1"/>
    <n v="1"/>
    <n v="11.909535048652399"/>
    <n v="36"/>
    <n v="9.0909090909090899"/>
    <n v="10.220962999999999"/>
  </r>
  <r>
    <s v="SYST-MOR-0006756_S40_L004_R2_001"/>
    <x v="39"/>
    <s v="S40"/>
    <s v="L004"/>
    <s v="R2"/>
    <n v="1"/>
    <n v="11.4621804655684"/>
    <n v="36"/>
    <n v="9.0909090909090899"/>
    <n v="10.220962999999999"/>
  </r>
  <r>
    <s v="SYST-MOR-0006757_S41_L001_R1_001"/>
    <x v="40"/>
    <s v="S41"/>
    <s v="L001"/>
    <s v="R1"/>
    <n v="1"/>
    <n v="27.983190135817001"/>
    <n v="37"/>
    <n v="18.181818181818102"/>
    <n v="9.8954819999999994"/>
  </r>
  <r>
    <s v="SYST-MOR-0006757_S41_L001_R1_001"/>
    <x v="40"/>
    <s v="S41"/>
    <s v="L001"/>
    <s v="R1"/>
    <n v="1"/>
    <n v="12.0971880814153"/>
    <n v="37"/>
    <n v="18.181818181818102"/>
    <n v="8.8448449999999994"/>
  </r>
  <r>
    <s v="SYST-MOR-0006757_S41_L001_R2_001"/>
    <x v="40"/>
    <s v="S41"/>
    <s v="L001"/>
    <s v="R2"/>
    <n v="1"/>
    <n v="26.8852496307316"/>
    <n v="37"/>
    <n v="18.181818181818102"/>
    <n v="9.8954819999999994"/>
  </r>
  <r>
    <s v="SYST-MOR-0006757_S41_L001_R2_001"/>
    <x v="40"/>
    <s v="S41"/>
    <s v="L001"/>
    <s v="R2"/>
    <n v="1"/>
    <n v="11.714241390678501"/>
    <n v="37"/>
    <n v="18.181818181818102"/>
    <n v="8.8448449999999994"/>
  </r>
  <r>
    <s v="SYST-MOR-0006757_S41_L002_R1_001"/>
    <x v="40"/>
    <s v="S41"/>
    <s v="L002"/>
    <s v="R1"/>
    <n v="1"/>
    <n v="12.5622247955607"/>
    <n v="37"/>
    <n v="18.181818181818102"/>
    <n v="9.2385559999999902"/>
  </r>
  <r>
    <s v="SYST-MOR-0006757_S41_L002_R2_001"/>
    <x v="40"/>
    <s v="S41"/>
    <s v="L002"/>
    <s v="R2"/>
    <n v="1"/>
    <n v="11.981793398124401"/>
    <n v="37"/>
    <n v="18.181818181818102"/>
    <n v="9.2385559999999902"/>
  </r>
  <r>
    <s v="SYST-MOR-0006757_S41_L003_R1_001"/>
    <x v="40"/>
    <s v="S41"/>
    <s v="L003"/>
    <s v="R1"/>
    <n v="1"/>
    <n v="14.4889545875042"/>
    <n v="37"/>
    <n v="18.181818181818102"/>
    <n v="9.0365419999999901"/>
  </r>
  <r>
    <s v="SYST-MOR-0006757_S41_L003_R2_001"/>
    <x v="40"/>
    <s v="S41"/>
    <s v="L003"/>
    <s v="R2"/>
    <n v="1"/>
    <n v="13.8729184313225"/>
    <n v="37"/>
    <n v="18.181818181818102"/>
    <n v="9.0365419999999901"/>
  </r>
  <r>
    <s v="SYST-MOR-0006757_S41_L004_R1_001"/>
    <x v="40"/>
    <s v="S41"/>
    <s v="L004"/>
    <s v="R1"/>
    <n v="1"/>
    <n v="12.210999818232199"/>
    <n v="37"/>
    <n v="18.181818181818102"/>
    <n v="8.9871199999999902"/>
  </r>
  <r>
    <s v="SYST-MOR-0006757_S41_L004_R2_001"/>
    <x v="40"/>
    <s v="S41"/>
    <s v="L004"/>
    <s v="R2"/>
    <n v="1"/>
    <n v="11.7940737041516"/>
    <n v="37"/>
    <n v="18.181818181818102"/>
    <n v="8.9871199999999902"/>
  </r>
  <r>
    <s v="SYST-MOR-0006758_S42_L001_R1_001"/>
    <x v="41"/>
    <s v="S42"/>
    <s v="L001"/>
    <s v="R1"/>
    <n v="1"/>
    <n v="25.916734223984498"/>
    <n v="38"/>
    <n v="18.181818181818102"/>
    <n v="12.729738999999901"/>
  </r>
  <r>
    <s v="SYST-MOR-0006758_S42_L001_R1_001"/>
    <x v="41"/>
    <s v="S42"/>
    <s v="L001"/>
    <s v="R1"/>
    <n v="1"/>
    <n v="12.527203712233799"/>
    <n v="37"/>
    <n v="18.181818181818102"/>
    <n v="12.081588999999999"/>
  </r>
  <r>
    <s v="SYST-MOR-0006758_S42_L001_R2_001"/>
    <x v="41"/>
    <s v="S42"/>
    <s v="L001"/>
    <s v="R2"/>
    <n v="1"/>
    <n v="24.827831436575401"/>
    <n v="38"/>
    <n v="18.181818181818102"/>
    <n v="12.729738999999901"/>
  </r>
  <r>
    <s v="SYST-MOR-0006758_S42_L001_R2_001"/>
    <x v="41"/>
    <s v="S42"/>
    <s v="L001"/>
    <s v="R2"/>
    <n v="1"/>
    <n v="11.8241659735114"/>
    <n v="38"/>
    <n v="18.181818181818102"/>
    <n v="12.081588999999999"/>
  </r>
  <r>
    <s v="SYST-MOR-0006758_S42_L002_R1_001"/>
    <x v="41"/>
    <s v="S42"/>
    <s v="L002"/>
    <s v="R1"/>
    <n v="1"/>
    <n v="12.6812205542185"/>
    <n v="38"/>
    <n v="18.181818181818102"/>
    <n v="12.7121789999999"/>
  </r>
  <r>
    <s v="SYST-MOR-0006758_S42_L002_R2_001"/>
    <x v="41"/>
    <s v="S42"/>
    <s v="L002"/>
    <s v="R2"/>
    <n v="1"/>
    <n v="11.983668047135"/>
    <n v="38"/>
    <n v="18.181818181818102"/>
    <n v="12.7121789999999"/>
  </r>
  <r>
    <s v="SYST-MOR-0006758_S42_L003_R1_001"/>
    <x v="41"/>
    <s v="S42"/>
    <s v="L003"/>
    <s v="R1"/>
    <n v="1"/>
    <n v="14.392558978278901"/>
    <n v="38"/>
    <n v="18.181818181818102"/>
    <n v="12.4491149999999"/>
  </r>
  <r>
    <s v="SYST-MOR-0006758_S42_L003_R2_001"/>
    <x v="41"/>
    <s v="S42"/>
    <s v="L003"/>
    <s v="R2"/>
    <n v="1"/>
    <n v="13.4844433029659"/>
    <n v="38"/>
    <n v="18.181818181818102"/>
    <n v="12.4491149999999"/>
  </r>
  <r>
    <s v="SYST-MOR-0006758_S42_L004_R1_001"/>
    <x v="41"/>
    <s v="S42"/>
    <s v="L004"/>
    <s v="R1"/>
    <n v="1"/>
    <n v="12.611740924124399"/>
    <n v="37"/>
    <n v="18.181818181818102"/>
    <n v="12.414487999999899"/>
  </r>
  <r>
    <s v="SYST-MOR-0006758_S42_L004_R2_001"/>
    <x v="41"/>
    <s v="S42"/>
    <s v="L004"/>
    <s v="R2"/>
    <n v="1"/>
    <n v="12.0617008091463"/>
    <n v="38"/>
    <n v="18.181818181818102"/>
    <n v="12.414487999999899"/>
  </r>
  <r>
    <s v="SYST-MOR-0006759_S43_L001_R1_001"/>
    <x v="42"/>
    <s v="S43"/>
    <s v="L001"/>
    <s v="R1"/>
    <n v="1"/>
    <n v="27.289670734186299"/>
    <n v="38"/>
    <n v="18.181818181818102"/>
    <n v="14.340867999999899"/>
  </r>
  <r>
    <s v="SYST-MOR-0006759_S43_L001_R1_001"/>
    <x v="42"/>
    <s v="S43"/>
    <s v="L001"/>
    <s v="R1"/>
    <n v="1"/>
    <n v="13.3723778698181"/>
    <n v="37"/>
    <n v="18.181818181818102"/>
    <n v="12.836658999999999"/>
  </r>
  <r>
    <s v="SYST-MOR-0006759_S43_L001_R2_001"/>
    <x v="42"/>
    <s v="S43"/>
    <s v="L001"/>
    <s v="R2"/>
    <n v="1"/>
    <n v="27.123121323971102"/>
    <n v="37"/>
    <n v="18.181818181818102"/>
    <n v="14.340867999999899"/>
  </r>
  <r>
    <s v="SYST-MOR-0006759_S43_L001_R2_001"/>
    <x v="42"/>
    <s v="S43"/>
    <s v="L001"/>
    <s v="R2"/>
    <n v="1"/>
    <n v="13.2284845693442"/>
    <n v="37"/>
    <n v="18.181818181818102"/>
    <n v="12.836658999999999"/>
  </r>
  <r>
    <s v="SYST-MOR-0006759_S43_L002_R1_001"/>
    <x v="42"/>
    <s v="S43"/>
    <s v="L002"/>
    <s v="R1"/>
    <n v="1"/>
    <n v="13.5273242574672"/>
    <n v="38"/>
    <n v="18.181818181818102"/>
    <n v="13.6645989999999"/>
  </r>
  <r>
    <s v="SYST-MOR-0006759_S43_L002_R2_001"/>
    <x v="42"/>
    <s v="S43"/>
    <s v="L002"/>
    <s v="R2"/>
    <n v="1"/>
    <n v="13.5613366803132"/>
    <n v="38"/>
    <n v="18.181818181818102"/>
    <n v="13.6645989999999"/>
  </r>
  <r>
    <s v="SYST-MOR-0006759_S43_L003_R1_001"/>
    <x v="42"/>
    <s v="S43"/>
    <s v="L003"/>
    <s v="R1"/>
    <n v="1"/>
    <n v="15.3554774090374"/>
    <n v="37"/>
    <n v="18.181818181818102"/>
    <n v="13.356002"/>
  </r>
  <r>
    <s v="SYST-MOR-0006759_S43_L003_R2_001"/>
    <x v="42"/>
    <s v="S43"/>
    <s v="L003"/>
    <s v="R2"/>
    <n v="1"/>
    <n v="15.047892207168699"/>
    <n v="37"/>
    <n v="18.181818181818102"/>
    <n v="13.356002"/>
  </r>
  <r>
    <s v="SYST-MOR-0006759_S43_L004_R1_001"/>
    <x v="42"/>
    <s v="S43"/>
    <s v="L004"/>
    <s v="R1"/>
    <n v="1"/>
    <n v="13.4580551932468"/>
    <n v="37"/>
    <n v="18.181818181818102"/>
    <n v="13.293882999999999"/>
  </r>
  <r>
    <s v="SYST-MOR-0006759_S43_L004_R2_001"/>
    <x v="42"/>
    <s v="S43"/>
    <s v="L004"/>
    <s v="R2"/>
    <n v="1"/>
    <n v="13.303333375334701"/>
    <n v="37"/>
    <n v="18.181818181818102"/>
    <n v="13.293882999999999"/>
  </r>
  <r>
    <s v="SYST-MOR-0006760_S44_L001_R1_001"/>
    <x v="43"/>
    <s v="S44"/>
    <s v="L001"/>
    <s v="R1"/>
    <n v="1"/>
    <n v="24.631693369861999"/>
    <n v="37"/>
    <n v="18.181818181818102"/>
    <n v="13.932431999999899"/>
  </r>
  <r>
    <s v="SYST-MOR-0006760_S44_L001_R1_001"/>
    <x v="43"/>
    <s v="S44"/>
    <s v="L001"/>
    <s v="R1"/>
    <n v="1"/>
    <n v="11.013009083143899"/>
    <n v="37"/>
    <n v="18.181818181818102"/>
    <n v="12.091332"/>
  </r>
  <r>
    <s v="SYST-MOR-0006760_S44_L001_R2_001"/>
    <x v="43"/>
    <s v="S44"/>
    <s v="L001"/>
    <s v="R2"/>
    <n v="1"/>
    <n v="25.646956491132698"/>
    <n v="37"/>
    <n v="18.181818181818102"/>
    <n v="13.932431999999899"/>
  </r>
  <r>
    <s v="SYST-MOR-0006760_S44_L001_R2_001"/>
    <x v="43"/>
    <s v="S44"/>
    <s v="L001"/>
    <s v="R2"/>
    <n v="1"/>
    <n v="11.626677737163099"/>
    <n v="37"/>
    <n v="18.181818181818102"/>
    <n v="12.091332"/>
  </r>
  <r>
    <s v="SYST-MOR-0006760_S44_L002_R1_001"/>
    <x v="43"/>
    <s v="S44"/>
    <s v="L002"/>
    <s v="R1"/>
    <n v="1"/>
    <n v="11.6462249192375"/>
    <n v="37"/>
    <n v="18.181818181818102"/>
    <n v="12.856734999999899"/>
  </r>
  <r>
    <s v="SYST-MOR-0006760_S44_L002_R2_001"/>
    <x v="43"/>
    <s v="S44"/>
    <s v="L002"/>
    <s v="R2"/>
    <n v="1"/>
    <n v="12.201113495018401"/>
    <n v="37"/>
    <n v="18.181818181818102"/>
    <n v="12.856734999999899"/>
  </r>
  <r>
    <s v="SYST-MOR-0006760_S44_L003_R1_001"/>
    <x v="43"/>
    <s v="S44"/>
    <s v="L003"/>
    <s v="R1"/>
    <n v="1"/>
    <n v="13.1368782708899"/>
    <n v="37"/>
    <n v="18.181818181818102"/>
    <n v="12.596985999999999"/>
  </r>
  <r>
    <s v="SYST-MOR-0006760_S44_L003_R2_001"/>
    <x v="43"/>
    <s v="S44"/>
    <s v="L003"/>
    <s v="R2"/>
    <n v="1"/>
    <n v="13.565655404756701"/>
    <n v="37"/>
    <n v="18.181818181818102"/>
    <n v="12.596985999999999"/>
  </r>
  <r>
    <s v="SYST-MOR-0006760_S44_L004_R1_001"/>
    <x v="43"/>
    <s v="S44"/>
    <s v="L004"/>
    <s v="R1"/>
    <n v="1"/>
    <n v="11.3484450157188"/>
    <n v="37"/>
    <n v="18.181818181818102"/>
    <n v="12.589017"/>
  </r>
  <r>
    <s v="SYST-MOR-0006760_S44_L004_R2_001"/>
    <x v="43"/>
    <s v="S44"/>
    <s v="L004"/>
    <s v="R2"/>
    <n v="1"/>
    <n v="11.8713746094258"/>
    <n v="37"/>
    <n v="18.181818181818102"/>
    <n v="12.589017"/>
  </r>
  <r>
    <s v="SYST-MOR-0006761_S45_L001_R1_001"/>
    <x v="44"/>
    <s v="S45"/>
    <s v="L001"/>
    <s v="R1"/>
    <n v="1"/>
    <n v="25.6937108817866"/>
    <n v="36"/>
    <n v="9.0909090909090899"/>
    <n v="13.723884999999999"/>
  </r>
  <r>
    <s v="SYST-MOR-0006761_S45_L001_R1_001"/>
    <x v="44"/>
    <s v="S45"/>
    <s v="L001"/>
    <s v="R1"/>
    <n v="1"/>
    <n v="10.7196251452088"/>
    <n v="36"/>
    <n v="9.0909090909090899"/>
    <n v="11.780113"/>
  </r>
  <r>
    <s v="SYST-MOR-0006761_S45_L001_R2_001"/>
    <x v="44"/>
    <s v="S45"/>
    <s v="L001"/>
    <s v="R2"/>
    <n v="1"/>
    <n v="24.104547513008399"/>
    <n v="37"/>
    <n v="9.0909090909090899"/>
    <n v="13.723884999999999"/>
  </r>
  <r>
    <s v="SYST-MOR-0006761_S45_L001_R2_001"/>
    <x v="44"/>
    <s v="S45"/>
    <s v="L001"/>
    <s v="R2"/>
    <n v="1"/>
    <n v="10.0170710553377"/>
    <n v="36"/>
    <n v="9.0909090909090899"/>
    <n v="11.780113"/>
  </r>
  <r>
    <s v="SYST-MOR-0006761_S45_L002_R1_001"/>
    <x v="44"/>
    <s v="S45"/>
    <s v="L002"/>
    <s v="R1"/>
    <n v="1"/>
    <n v="10.8734469671023"/>
    <n v="36"/>
    <n v="9.0909090909090899"/>
    <n v="12.235735999999999"/>
  </r>
  <r>
    <s v="SYST-MOR-0006761_S45_L002_R2_001"/>
    <x v="44"/>
    <s v="S45"/>
    <s v="L002"/>
    <s v="R2"/>
    <n v="1"/>
    <n v="10.1898286342144"/>
    <n v="37"/>
    <n v="9.0909090909090899"/>
    <n v="12.235735999999999"/>
  </r>
  <r>
    <s v="SYST-MOR-0006761_S45_L003_R1_001"/>
    <x v="44"/>
    <s v="S45"/>
    <s v="L003"/>
    <s v="R1"/>
    <n v="1"/>
    <n v="12.5479777530331"/>
    <n v="36"/>
    <n v="9.0909090909090899"/>
    <n v="12.172613"/>
  </r>
  <r>
    <s v="SYST-MOR-0006761_S45_L003_R2_001"/>
    <x v="44"/>
    <s v="S45"/>
    <s v="L003"/>
    <s v="R2"/>
    <n v="1"/>
    <n v="11.627320842640099"/>
    <n v="36"/>
    <n v="9.0909090909090899"/>
    <n v="12.172613"/>
  </r>
  <r>
    <s v="SYST-MOR-0006761_S45_L004_R1_001"/>
    <x v="44"/>
    <s v="S45"/>
    <s v="L004"/>
    <s v="R1"/>
    <n v="1"/>
    <n v="10.7260510653576"/>
    <n v="36"/>
    <n v="9.0909090909090899"/>
    <n v="12.143663"/>
  </r>
  <r>
    <s v="SYST-MOR-0006761_S45_L004_R2_001"/>
    <x v="44"/>
    <s v="S45"/>
    <s v="L004"/>
    <s v="R2"/>
    <n v="1"/>
    <n v="10.0304281194356"/>
    <n v="36"/>
    <n v="9.0909090909090899"/>
    <n v="12.143663"/>
  </r>
  <r>
    <s v="SYST-MOR-0006762_S46_L001_R1_001"/>
    <x v="45"/>
    <s v="S46"/>
    <s v="L001"/>
    <s v="R1"/>
    <n v="1"/>
    <n v="27.657135379026599"/>
    <n v="37"/>
    <n v="9.0909090909090899"/>
    <n v="13.99929"/>
  </r>
  <r>
    <s v="SYST-MOR-0006762_S46_L001_R1_001"/>
    <x v="45"/>
    <s v="S46"/>
    <s v="L001"/>
    <s v="R1"/>
    <n v="1"/>
    <n v="12.1143071644586"/>
    <n v="36"/>
    <n v="9.0909090909090899"/>
    <n v="11.739970999999899"/>
  </r>
  <r>
    <s v="SYST-MOR-0006762_S46_L001_R2_001"/>
    <x v="45"/>
    <s v="S46"/>
    <s v="L001"/>
    <s v="R2"/>
    <n v="1"/>
    <n v="26.4915429924698"/>
    <n v="37"/>
    <n v="9.0909090909090899"/>
    <n v="13.99929"/>
  </r>
  <r>
    <s v="SYST-MOR-0006762_S46_L001_R2_001"/>
    <x v="45"/>
    <s v="S46"/>
    <s v="L001"/>
    <s v="R2"/>
    <n v="1"/>
    <n v="11.6371596769833"/>
    <n v="37"/>
    <n v="9.0909090909090899"/>
    <n v="11.739970999999899"/>
  </r>
  <r>
    <s v="SYST-MOR-0006762_S46_L002_R1_001"/>
    <x v="45"/>
    <s v="S46"/>
    <s v="L002"/>
    <s v="R1"/>
    <n v="1"/>
    <n v="12.294429135194701"/>
    <n v="37"/>
    <n v="9.0909090909090899"/>
    <n v="12.020543999999999"/>
  </r>
  <r>
    <s v="SYST-MOR-0006762_S46_L002_R2_001"/>
    <x v="45"/>
    <s v="S46"/>
    <s v="L002"/>
    <s v="R2"/>
    <n v="1"/>
    <n v="11.766534364627599"/>
    <n v="37"/>
    <n v="9.0909090909090899"/>
    <n v="12.020543999999999"/>
  </r>
  <r>
    <s v="SYST-MOR-0006762_S46_L003_R1_001"/>
    <x v="45"/>
    <s v="S46"/>
    <s v="L003"/>
    <s v="R1"/>
    <n v="1"/>
    <n v="14.0866858851681"/>
    <n v="36"/>
    <n v="9.0909090909090899"/>
    <n v="11.982239999999999"/>
  </r>
  <r>
    <s v="SYST-MOR-0006762_S46_L003_R2_001"/>
    <x v="45"/>
    <s v="S46"/>
    <s v="L003"/>
    <s v="R2"/>
    <n v="1"/>
    <n v="13.379172599561199"/>
    <n v="37"/>
    <n v="9.0909090909090899"/>
    <n v="11.982239999999999"/>
  </r>
  <r>
    <s v="SYST-MOR-0006762_S46_L004_R1_001"/>
    <x v="45"/>
    <s v="S46"/>
    <s v="L004"/>
    <s v="R1"/>
    <n v="1"/>
    <n v="12.269932012991401"/>
    <n v="36"/>
    <n v="9.0909090909090899"/>
    <n v="11.9849269999999"/>
  </r>
  <r>
    <s v="SYST-MOR-0006762_S46_L004_R2_001"/>
    <x v="45"/>
    <s v="S46"/>
    <s v="L004"/>
    <s v="R2"/>
    <n v="1"/>
    <n v="11.6453641872597"/>
    <n v="37"/>
    <n v="9.0909090909090899"/>
    <n v="11.9849269999999"/>
  </r>
  <r>
    <s v="SYST-MOR-0006763_S47_L001_R1_001"/>
    <x v="46"/>
    <s v="S47"/>
    <s v="L001"/>
    <s v="R1"/>
    <n v="1"/>
    <n v="28.8374859152845"/>
    <n v="37"/>
    <n v="9.0909090909090899"/>
    <n v="16.447966999999998"/>
  </r>
  <r>
    <s v="SYST-MOR-0006763_S47_L001_R1_001"/>
    <x v="46"/>
    <s v="S47"/>
    <s v="L001"/>
    <s v="R1"/>
    <n v="1"/>
    <n v="13.6848030567529"/>
    <n v="36"/>
    <n v="9.0909090909090899"/>
    <n v="14.815643999999899"/>
  </r>
  <r>
    <s v="SYST-MOR-0006763_S47_L001_R2_001"/>
    <x v="46"/>
    <s v="S47"/>
    <s v="L001"/>
    <s v="R2"/>
    <n v="1"/>
    <n v="27.630954935556801"/>
    <n v="37"/>
    <n v="9.0909090909090899"/>
    <n v="16.447966999999998"/>
  </r>
  <r>
    <s v="SYST-MOR-0006763_S47_L001_R2_001"/>
    <x v="46"/>
    <s v="S47"/>
    <s v="L001"/>
    <s v="R2"/>
    <n v="1"/>
    <n v="13.009000739835001"/>
    <n v="37"/>
    <n v="9.0909090909090899"/>
    <n v="14.815643999999899"/>
  </r>
  <r>
    <s v="SYST-MOR-0006763_S47_L002_R1_001"/>
    <x v="46"/>
    <s v="S47"/>
    <s v="L002"/>
    <s v="R1"/>
    <n v="1"/>
    <n v="14.035317620575"/>
    <n v="36"/>
    <n v="9.0909090909090899"/>
    <n v="15.321594999999901"/>
  </r>
  <r>
    <s v="SYST-MOR-0006763_S47_L002_R2_001"/>
    <x v="46"/>
    <s v="S47"/>
    <s v="L002"/>
    <s v="R2"/>
    <n v="1"/>
    <n v="13.2957169218923"/>
    <n v="37"/>
    <n v="9.0909090909090899"/>
    <n v="15.321594999999901"/>
  </r>
  <r>
    <s v="SYST-MOR-0006763_S47_L003_R1_001"/>
    <x v="46"/>
    <s v="S47"/>
    <s v="L003"/>
    <s v="R1"/>
    <n v="1"/>
    <n v="15.763563590980899"/>
    <n v="36"/>
    <n v="9.0909090909090899"/>
    <n v="15.22105"/>
  </r>
  <r>
    <s v="SYST-MOR-0006763_S47_L003_R2_001"/>
    <x v="46"/>
    <s v="S47"/>
    <s v="L003"/>
    <s v="R2"/>
    <n v="1"/>
    <n v="14.893401855896199"/>
    <n v="37"/>
    <n v="9.0909090909090899"/>
    <n v="15.22105"/>
  </r>
  <r>
    <s v="SYST-MOR-0006763_S47_L004_R1_001"/>
    <x v="46"/>
    <s v="S47"/>
    <s v="L004"/>
    <s v="R1"/>
    <n v="1"/>
    <n v="13.8469612585245"/>
    <n v="36"/>
    <n v="9.0909090909090899"/>
    <n v="15.316536999999901"/>
  </r>
  <r>
    <s v="SYST-MOR-0006763_S47_L004_R2_001"/>
    <x v="46"/>
    <s v="S47"/>
    <s v="L004"/>
    <s v="R2"/>
    <n v="1"/>
    <n v="13.274691913349301"/>
    <n v="37"/>
    <n v="9.0909090909090899"/>
    <n v="15.316536999999901"/>
  </r>
  <r>
    <s v="SYST-MOR-0006764_S48_L001_R1_001"/>
    <x v="47"/>
    <s v="S48"/>
    <s v="L001"/>
    <s v="R1"/>
    <n v="1"/>
    <n v="28.481046613810001"/>
    <n v="37"/>
    <n v="9.0909090909090899"/>
    <n v="12.180878"/>
  </r>
  <r>
    <s v="SYST-MOR-0006764_S48_L001_R1_001"/>
    <x v="47"/>
    <s v="S48"/>
    <s v="L001"/>
    <s v="R1"/>
    <n v="1"/>
    <n v="12.4959574846302"/>
    <n v="36"/>
    <n v="9.0909090909090899"/>
    <n v="11.0323359999999"/>
  </r>
  <r>
    <s v="SYST-MOR-0006764_S48_L001_R2_001"/>
    <x v="47"/>
    <s v="S48"/>
    <s v="L001"/>
    <s v="R2"/>
    <n v="1"/>
    <n v="27.515512377944699"/>
    <n v="37"/>
    <n v="9.0909090909090899"/>
    <n v="12.180878"/>
  </r>
  <r>
    <s v="SYST-MOR-0006764_S48_L001_R2_001"/>
    <x v="47"/>
    <s v="S48"/>
    <s v="L001"/>
    <s v="R2"/>
    <n v="1"/>
    <n v="11.956094721399101"/>
    <n v="36"/>
    <n v="9.0909090909090899"/>
    <n v="11.0323359999999"/>
  </r>
  <r>
    <s v="SYST-MOR-0006764_S48_L002_R1_001"/>
    <x v="47"/>
    <s v="S48"/>
    <s v="L002"/>
    <s v="R1"/>
    <n v="1"/>
    <n v="12.5541236176735"/>
    <n v="37"/>
    <n v="9.0909090909090899"/>
    <n v="11.336245999999999"/>
  </r>
  <r>
    <s v="SYST-MOR-0006764_S48_L002_R2_001"/>
    <x v="47"/>
    <s v="S48"/>
    <s v="L002"/>
    <s v="R2"/>
    <n v="1"/>
    <n v="12.135365256379799"/>
    <n v="37"/>
    <n v="9.0909090909090899"/>
    <n v="11.336245999999999"/>
  </r>
  <r>
    <s v="SYST-MOR-0006764_S48_L003_R1_001"/>
    <x v="47"/>
    <s v="S48"/>
    <s v="L003"/>
    <s v="R1"/>
    <n v="1"/>
    <n v="14.576049380924101"/>
    <n v="36"/>
    <n v="9.0909090909090899"/>
    <n v="11.245813"/>
  </r>
  <r>
    <s v="SYST-MOR-0006764_S48_L003_R2_001"/>
    <x v="47"/>
    <s v="S48"/>
    <s v="L003"/>
    <s v="R2"/>
    <n v="1"/>
    <n v="14.049259113971299"/>
    <n v="37"/>
    <n v="9.0909090909090899"/>
    <n v="11.245813"/>
  </r>
  <r>
    <s v="SYST-MOR-0006764_S48_L004_R1_001"/>
    <x v="47"/>
    <s v="S48"/>
    <s v="L004"/>
    <s v="R1"/>
    <n v="1"/>
    <n v="12.5158841052219"/>
    <n v="36"/>
    <n v="9.0909090909090899"/>
    <n v="11.179907999999999"/>
  </r>
  <r>
    <s v="SYST-MOR-0006764_S48_L004_R2_001"/>
    <x v="47"/>
    <s v="S48"/>
    <s v="L004"/>
    <s v="R2"/>
    <n v="1"/>
    <n v="11.9435310725643"/>
    <n v="37"/>
    <n v="9.0909090909090899"/>
    <n v="11.179907999999999"/>
  </r>
  <r>
    <s v="SYST-MOR-0006765_S49_L001_R1_001"/>
    <x v="48"/>
    <s v="S49"/>
    <s v="L001"/>
    <s v="R1"/>
    <n v="1"/>
    <n v="28.342198582136199"/>
    <n v="37"/>
    <n v="18.181818181818102"/>
    <n v="16.445585999999999"/>
  </r>
  <r>
    <s v="SYST-MOR-0006765_S49_L001_R1_001"/>
    <x v="48"/>
    <s v="S49"/>
    <s v="L001"/>
    <s v="R1"/>
    <n v="1"/>
    <n v="14.121040054013701"/>
    <n v="37"/>
    <n v="18.181818181818102"/>
    <n v="14.483412"/>
  </r>
  <r>
    <s v="SYST-MOR-0006765_S49_L001_R2_001"/>
    <x v="48"/>
    <s v="S49"/>
    <s v="L001"/>
    <s v="R2"/>
    <n v="1"/>
    <n v="26.612116739131299"/>
    <n v="38"/>
    <n v="18.181818181818102"/>
    <n v="16.445585999999999"/>
  </r>
  <r>
    <s v="SYST-MOR-0006765_S49_L001_R2_001"/>
    <x v="48"/>
    <s v="S49"/>
    <s v="L001"/>
    <s v="R2"/>
    <n v="1"/>
    <n v="13.1936003448458"/>
    <n v="38"/>
    <n v="18.181818181818102"/>
    <n v="14.483412"/>
  </r>
  <r>
    <s v="SYST-MOR-0006765_S49_L002_R1_001"/>
    <x v="48"/>
    <s v="S49"/>
    <s v="L002"/>
    <s v="R1"/>
    <n v="1"/>
    <n v="14.269210096704301"/>
    <n v="37"/>
    <n v="18.181818181818102"/>
    <n v="15.125921999999999"/>
  </r>
  <r>
    <s v="SYST-MOR-0006765_S49_L002_R2_001"/>
    <x v="48"/>
    <s v="S49"/>
    <s v="L002"/>
    <s v="R2"/>
    <n v="1"/>
    <n v="13.5394261494014"/>
    <n v="38"/>
    <n v="18.181818181818102"/>
    <n v="15.125921999999999"/>
  </r>
  <r>
    <s v="SYST-MOR-0006765_S49_L003_R1_001"/>
    <x v="48"/>
    <s v="S49"/>
    <s v="L003"/>
    <s v="R1"/>
    <n v="1"/>
    <n v="16.013571080087001"/>
    <n v="37"/>
    <n v="18.181818181818102"/>
    <n v="14.88509"/>
  </r>
  <r>
    <s v="SYST-MOR-0006765_S49_L003_R2_001"/>
    <x v="48"/>
    <s v="S49"/>
    <s v="L003"/>
    <s v="R2"/>
    <n v="1"/>
    <n v="14.9270208797414"/>
    <n v="38"/>
    <n v="18.181818181818102"/>
    <n v="14.88509"/>
  </r>
  <r>
    <s v="SYST-MOR-0006765_S49_L004_R1_001"/>
    <x v="48"/>
    <s v="S49"/>
    <s v="L004"/>
    <s v="R1"/>
    <n v="1"/>
    <n v="14.1013441311297"/>
    <n v="37"/>
    <n v="18.181818181818102"/>
    <n v="14.8887439999999"/>
  </r>
  <r>
    <s v="SYST-MOR-0006765_S49_L004_R2_001"/>
    <x v="48"/>
    <s v="S49"/>
    <s v="L004"/>
    <s v="R2"/>
    <n v="1"/>
    <n v="13.2569908945046"/>
    <n v="38"/>
    <n v="18.181818181818102"/>
    <n v="14.8887439999999"/>
  </r>
  <r>
    <s v="SYST-MOR-0006766_S50_L001_R1_001"/>
    <x v="49"/>
    <s v="S50"/>
    <s v="L001"/>
    <s v="R1"/>
    <n v="1"/>
    <n v="25.934229187781"/>
    <n v="37"/>
    <n v="18.181818181818102"/>
    <n v="11.872817999999899"/>
  </r>
  <r>
    <s v="SYST-MOR-0006766_S50_L001_R1_001"/>
    <x v="49"/>
    <s v="S50"/>
    <s v="L001"/>
    <s v="R1"/>
    <n v="1"/>
    <n v="11.675099317438301"/>
    <n v="37"/>
    <n v="18.181818181818102"/>
    <n v="11.091956999999899"/>
  </r>
  <r>
    <s v="SYST-MOR-0006766_S50_L001_R2_001"/>
    <x v="49"/>
    <s v="S50"/>
    <s v="L001"/>
    <s v="R2"/>
    <n v="1"/>
    <n v="24.207229726302799"/>
    <n v="38"/>
    <n v="18.181818181818102"/>
    <n v="11.872817999999899"/>
  </r>
  <r>
    <s v="SYST-MOR-0006766_S50_L001_R2_001"/>
    <x v="49"/>
    <s v="S50"/>
    <s v="L001"/>
    <s v="R2"/>
    <n v="1"/>
    <n v="11.0106182013058"/>
    <n v="37"/>
    <n v="18.181818181818102"/>
    <n v="11.091956999999899"/>
  </r>
  <r>
    <s v="SYST-MOR-0006766_S50_L002_R1_001"/>
    <x v="49"/>
    <s v="S50"/>
    <s v="L002"/>
    <s v="R1"/>
    <n v="1"/>
    <n v="11.9666997789723"/>
    <n v="37"/>
    <n v="18.181818181818102"/>
    <n v="11.668923999999899"/>
  </r>
  <r>
    <s v="SYST-MOR-0006766_S50_L002_R2_001"/>
    <x v="49"/>
    <s v="S50"/>
    <s v="L002"/>
    <s v="R2"/>
    <n v="1"/>
    <n v="11.2466192206281"/>
    <n v="38"/>
    <n v="18.181818181818102"/>
    <n v="11.668923999999899"/>
  </r>
  <r>
    <s v="SYST-MOR-0006766_S50_L003_R1_001"/>
    <x v="49"/>
    <s v="S50"/>
    <s v="L003"/>
    <s v="R1"/>
    <n v="1"/>
    <n v="13.657373562033101"/>
    <n v="37"/>
    <n v="18.181818181818102"/>
    <n v="11.458444999999999"/>
  </r>
  <r>
    <s v="SYST-MOR-0006766_S50_L003_R2_001"/>
    <x v="49"/>
    <s v="S50"/>
    <s v="L003"/>
    <s v="R2"/>
    <n v="1"/>
    <n v="12.768864941471801"/>
    <n v="37"/>
    <n v="18.181818181818102"/>
    <n v="11.458444999999999"/>
  </r>
  <r>
    <s v="SYST-MOR-0006766_S50_L004_R1_001"/>
    <x v="49"/>
    <s v="S50"/>
    <s v="L004"/>
    <s v="R1"/>
    <n v="1"/>
    <n v="11.762375974948799"/>
    <n v="37"/>
    <n v="18.181818181818102"/>
    <n v="11.4005309999999"/>
  </r>
  <r>
    <s v="SYST-MOR-0006766_S50_L004_R2_001"/>
    <x v="49"/>
    <s v="S50"/>
    <s v="L004"/>
    <s v="R2"/>
    <n v="1"/>
    <n v="11.051630755423201"/>
    <n v="37"/>
    <n v="18.181818181818102"/>
    <n v="11.4005309999999"/>
  </r>
  <r>
    <s v="SYST-MOR-0006767_S51_L001_R1_001"/>
    <x v="50"/>
    <s v="S51"/>
    <s v="L001"/>
    <s v="R1"/>
    <n v="1"/>
    <n v="26.659603605144198"/>
    <n v="37"/>
    <n v="18.181818181818102"/>
    <n v="12.13815"/>
  </r>
  <r>
    <s v="SYST-MOR-0006767_S51_L001_R1_001"/>
    <x v="50"/>
    <s v="S51"/>
    <s v="L001"/>
    <s v="R1"/>
    <n v="1"/>
    <n v="11.980732769939999"/>
    <n v="37"/>
    <n v="18.181818181818102"/>
    <n v="10.849542999999899"/>
  </r>
  <r>
    <s v="SYST-MOR-0006767_S51_L001_R2_001"/>
    <x v="50"/>
    <s v="S51"/>
    <s v="L001"/>
    <s v="R2"/>
    <n v="1"/>
    <n v="25.327493917799799"/>
    <n v="37"/>
    <n v="18.181818181818102"/>
    <n v="12.13815"/>
  </r>
  <r>
    <s v="SYST-MOR-0006767_S51_L001_R2_001"/>
    <x v="50"/>
    <s v="S51"/>
    <s v="L001"/>
    <s v="R2"/>
    <n v="1"/>
    <n v="11.3789092054057"/>
    <n v="37"/>
    <n v="18.181818181818102"/>
    <n v="10.849542999999899"/>
  </r>
  <r>
    <s v="SYST-MOR-0006767_S51_L002_R1_001"/>
    <x v="50"/>
    <s v="S51"/>
    <s v="L002"/>
    <s v="R1"/>
    <n v="1"/>
    <n v="12.2565599079823"/>
    <n v="37"/>
    <n v="18.181818181818102"/>
    <n v="11.260835"/>
  </r>
  <r>
    <s v="SYST-MOR-0006767_S51_L002_R2_001"/>
    <x v="50"/>
    <s v="S51"/>
    <s v="L002"/>
    <s v="R2"/>
    <n v="1"/>
    <n v="11.614227137861199"/>
    <n v="37"/>
    <n v="18.181818181818102"/>
    <n v="11.260835"/>
  </r>
  <r>
    <s v="SYST-MOR-0006767_S51_L003_R1_001"/>
    <x v="50"/>
    <s v="S51"/>
    <s v="L003"/>
    <s v="R1"/>
    <n v="1"/>
    <n v="13.873742387990299"/>
    <n v="37"/>
    <n v="18.181818181818102"/>
    <n v="11.108267999999899"/>
  </r>
  <r>
    <s v="SYST-MOR-0006767_S51_L003_R2_001"/>
    <x v="50"/>
    <s v="S51"/>
    <s v="L003"/>
    <s v="R2"/>
    <n v="1"/>
    <n v="13.0253507682506"/>
    <n v="37"/>
    <n v="18.181818181818102"/>
    <n v="11.108267999999899"/>
  </r>
  <r>
    <s v="SYST-MOR-0006767_S51_L004_R1_001"/>
    <x v="50"/>
    <s v="S51"/>
    <s v="L004"/>
    <s v="R1"/>
    <n v="1"/>
    <n v="12.2613079395884"/>
    <n v="37"/>
    <n v="18.181818181818102"/>
    <n v="11.145678"/>
  </r>
  <r>
    <s v="SYST-MOR-0006767_S51_L004_R2_001"/>
    <x v="50"/>
    <s v="S51"/>
    <s v="L004"/>
    <s v="R2"/>
    <n v="1"/>
    <n v="11.5122518744448"/>
    <n v="37"/>
    <n v="18.181818181818102"/>
    <n v="11.145678"/>
  </r>
  <r>
    <s v="SYST-MOR-0006768_S52_L001_R1_001"/>
    <x v="51"/>
    <s v="S52"/>
    <s v="L001"/>
    <s v="R1"/>
    <n v="1"/>
    <n v="27.4418499909467"/>
    <n v="37"/>
    <n v="18.181818181818102"/>
    <n v="14.378473999999899"/>
  </r>
  <r>
    <s v="SYST-MOR-0006768_S52_L001_R1_001"/>
    <x v="51"/>
    <s v="S52"/>
    <s v="L001"/>
    <s v="R1"/>
    <n v="1"/>
    <n v="12.946113955023201"/>
    <n v="37"/>
    <n v="18.181818181818102"/>
    <n v="12.331337999999899"/>
  </r>
  <r>
    <s v="SYST-MOR-0006768_S52_L001_R2_001"/>
    <x v="51"/>
    <s v="S52"/>
    <s v="L001"/>
    <s v="R2"/>
    <n v="1"/>
    <n v="26.092699173578499"/>
    <n v="38"/>
    <n v="18.181818181818102"/>
    <n v="14.378473999999899"/>
  </r>
  <r>
    <s v="SYST-MOR-0006768_S52_L001_R2_001"/>
    <x v="51"/>
    <s v="S52"/>
    <s v="L001"/>
    <s v="R2"/>
    <n v="1"/>
    <n v="12.193954249294"/>
    <n v="37"/>
    <n v="18.181818181818102"/>
    <n v="12.331337999999899"/>
  </r>
  <r>
    <s v="SYST-MOR-0006768_S52_L002_R1_001"/>
    <x v="51"/>
    <s v="S52"/>
    <s v="L002"/>
    <s v="R1"/>
    <n v="1"/>
    <n v="13.1523965200386"/>
    <n v="37"/>
    <n v="18.181818181818102"/>
    <n v="12.849815"/>
  </r>
  <r>
    <s v="SYST-MOR-0006768_S52_L002_R2_001"/>
    <x v="51"/>
    <s v="S52"/>
    <s v="L002"/>
    <s v="R2"/>
    <n v="1"/>
    <n v="12.3946458756366"/>
    <n v="38"/>
    <n v="18.181818181818102"/>
    <n v="12.849815"/>
  </r>
  <r>
    <s v="SYST-MOR-0006768_S52_L003_R1_001"/>
    <x v="51"/>
    <s v="S52"/>
    <s v="L003"/>
    <s v="R1"/>
    <n v="1"/>
    <n v="14.8344304055679"/>
    <n v="37"/>
    <n v="18.181818181818102"/>
    <n v="12.6837889999999"/>
  </r>
  <r>
    <s v="SYST-MOR-0006768_S52_L003_R2_001"/>
    <x v="51"/>
    <s v="S52"/>
    <s v="L003"/>
    <s v="R2"/>
    <n v="1"/>
    <n v="13.8170735504955"/>
    <n v="38"/>
    <n v="18.181818181818102"/>
    <n v="12.6837889999999"/>
  </r>
  <r>
    <s v="SYST-MOR-0006768_S52_L004_R1_001"/>
    <x v="51"/>
    <s v="S52"/>
    <s v="L004"/>
    <s v="R1"/>
    <n v="1"/>
    <n v="12.903077663179699"/>
    <n v="37"/>
    <n v="18.181818181818102"/>
    <n v="12.6659019999999"/>
  </r>
  <r>
    <s v="SYST-MOR-0006768_S52_L004_R2_001"/>
    <x v="51"/>
    <s v="S52"/>
    <s v="L004"/>
    <s v="R2"/>
    <n v="1"/>
    <n v="12.160805477430699"/>
    <n v="38"/>
    <n v="18.181818181818102"/>
    <n v="12.6659019999999"/>
  </r>
  <r>
    <s v="SYST-MOR-0006769_S53_L001_R1_001"/>
    <x v="52"/>
    <s v="S53"/>
    <s v="L001"/>
    <s v="R1"/>
    <n v="1"/>
    <n v="26.768938452858599"/>
    <n v="37"/>
    <n v="9.0909090909090899"/>
    <n v="12.982346999999899"/>
  </r>
  <r>
    <s v="SYST-MOR-0006769_S53_L001_R1_001"/>
    <x v="52"/>
    <s v="S53"/>
    <s v="L001"/>
    <s v="R1"/>
    <n v="1"/>
    <n v="11.976368549986301"/>
    <n v="36"/>
    <n v="9.0909090909090899"/>
    <n v="11.743245999999999"/>
  </r>
  <r>
    <s v="SYST-MOR-0006769_S53_L001_R2_001"/>
    <x v="52"/>
    <s v="S53"/>
    <s v="L001"/>
    <s v="R2"/>
    <n v="1"/>
    <n v="26.2232916361638"/>
    <n v="37"/>
    <n v="9.0909090909090899"/>
    <n v="12.982346999999899"/>
  </r>
  <r>
    <s v="SYST-MOR-0006769_S53_L001_R2_001"/>
    <x v="52"/>
    <s v="S53"/>
    <s v="L001"/>
    <s v="R2"/>
    <n v="1"/>
    <n v="11.7296417989416"/>
    <n v="37"/>
    <n v="9.0909090909090899"/>
    <n v="11.743245999999999"/>
  </r>
  <r>
    <s v="SYST-MOR-0006769_S53_L002_R1_001"/>
    <x v="52"/>
    <s v="S53"/>
    <s v="L002"/>
    <s v="R1"/>
    <n v="1"/>
    <n v="12.227948015027099"/>
    <n v="36"/>
    <n v="9.0909090909090899"/>
    <n v="12.159395999999999"/>
  </r>
  <r>
    <s v="SYST-MOR-0006769_S53_L002_R2_001"/>
    <x v="52"/>
    <s v="S53"/>
    <s v="L002"/>
    <s v="R2"/>
    <n v="1"/>
    <n v="11.9252292188769"/>
    <n v="37"/>
    <n v="9.0909090909090899"/>
    <n v="12.159395999999999"/>
  </r>
  <r>
    <s v="SYST-MOR-0006769_S53_L003_R1_001"/>
    <x v="52"/>
    <s v="S53"/>
    <s v="L003"/>
    <s v="R1"/>
    <n v="1"/>
    <n v="14.020880079031"/>
    <n v="36"/>
    <n v="9.0909090909090899"/>
    <n v="12.106373999999899"/>
  </r>
  <r>
    <s v="SYST-MOR-0006769_S53_L003_R2_001"/>
    <x v="52"/>
    <s v="S53"/>
    <s v="L003"/>
    <s v="R2"/>
    <n v="1"/>
    <n v="13.5060669330894"/>
    <n v="37"/>
    <n v="9.0909090909090899"/>
    <n v="12.106373999999899"/>
  </r>
  <r>
    <s v="SYST-MOR-0006769_S53_L004_R1_001"/>
    <x v="52"/>
    <s v="S53"/>
    <s v="L004"/>
    <s v="R1"/>
    <n v="1"/>
    <n v="12.150604581680399"/>
    <n v="36"/>
    <n v="9.0909090909090899"/>
    <n v="12.082611"/>
  </r>
  <r>
    <s v="SYST-MOR-0006769_S53_L004_R2_001"/>
    <x v="52"/>
    <s v="S53"/>
    <s v="L004"/>
    <s v="R2"/>
    <n v="1"/>
    <n v="11.8518509325141"/>
    <n v="37"/>
    <n v="9.0909090909090899"/>
    <n v="12.082611"/>
  </r>
  <r>
    <s v="SYST-MOR-0006770_S54_L001_R1_001"/>
    <x v="53"/>
    <s v="S54"/>
    <s v="L001"/>
    <s v="R1"/>
    <n v="1"/>
    <n v="28.391124526067301"/>
    <n v="37"/>
    <n v="9.0909090909090899"/>
    <n v="16.200026999999999"/>
  </r>
  <r>
    <s v="SYST-MOR-0006770_S54_L001_R1_001"/>
    <x v="53"/>
    <s v="S54"/>
    <s v="L001"/>
    <s v="R1"/>
    <n v="1"/>
    <n v="13.0929891334057"/>
    <n v="36"/>
    <n v="9.0909090909090899"/>
    <n v="15.046287"/>
  </r>
  <r>
    <s v="SYST-MOR-0006770_S54_L001_R2_001"/>
    <x v="53"/>
    <s v="S54"/>
    <s v="L001"/>
    <s v="R2"/>
    <n v="1"/>
    <n v="27.661216602084"/>
    <n v="37"/>
    <n v="9.0909090909090899"/>
    <n v="16.200026999999999"/>
  </r>
  <r>
    <s v="SYST-MOR-0006770_S54_L001_R2_001"/>
    <x v="53"/>
    <s v="S54"/>
    <s v="L001"/>
    <s v="R2"/>
    <n v="1"/>
    <n v="12.746494577183499"/>
    <n v="37"/>
    <n v="9.0909090909090899"/>
    <n v="15.046287"/>
  </r>
  <r>
    <s v="SYST-MOR-0006770_S54_L002_R1_001"/>
    <x v="53"/>
    <s v="S54"/>
    <s v="L002"/>
    <s v="R1"/>
    <n v="1"/>
    <n v="13.388330714336799"/>
    <n v="37"/>
    <n v="9.0909090909090899"/>
    <n v="15.75217"/>
  </r>
  <r>
    <s v="SYST-MOR-0006770_S54_L002_R2_001"/>
    <x v="53"/>
    <s v="S54"/>
    <s v="L002"/>
    <s v="R2"/>
    <n v="1"/>
    <n v="13.1238950018237"/>
    <n v="37"/>
    <n v="9.0909090909090899"/>
    <n v="15.75217"/>
  </r>
  <r>
    <s v="SYST-MOR-0006770_S54_L003_R1_001"/>
    <x v="53"/>
    <s v="S54"/>
    <s v="L003"/>
    <s v="R1"/>
    <n v="1"/>
    <n v="15.310066984379"/>
    <n v="36"/>
    <n v="9.0909090909090899"/>
    <n v="15.5518749999999"/>
  </r>
  <r>
    <s v="SYST-MOR-0006770_S54_L003_R2_001"/>
    <x v="53"/>
    <s v="S54"/>
    <s v="L003"/>
    <s v="R2"/>
    <n v="1"/>
    <n v="14.6848541373103"/>
    <n v="37"/>
    <n v="9.0909090909090899"/>
    <n v="15.5518749999999"/>
  </r>
  <r>
    <s v="SYST-MOR-0006770_S54_L004_R1_001"/>
    <x v="53"/>
    <s v="S54"/>
    <s v="L004"/>
    <s v="R1"/>
    <n v="1"/>
    <n v="13.2070224741109"/>
    <n v="36"/>
    <n v="9.0909090909090899"/>
    <n v="15.609686999999999"/>
  </r>
  <r>
    <s v="SYST-MOR-0006770_S54_L004_R2_001"/>
    <x v="53"/>
    <s v="S54"/>
    <s v="L004"/>
    <s v="R2"/>
    <n v="1"/>
    <n v="12.9015598721542"/>
    <n v="37"/>
    <n v="9.0909090909090899"/>
    <n v="15.609686999999999"/>
  </r>
  <r>
    <s v="SYST-MOR-0006771_S55_L001_R1_001"/>
    <x v="54"/>
    <s v="S55"/>
    <s v="L001"/>
    <s v="R1"/>
    <n v="1"/>
    <n v="26.943273488147099"/>
    <n v="36"/>
    <n v="9.0909090909090899"/>
    <n v="12.742863"/>
  </r>
  <r>
    <s v="SYST-MOR-0006771_S55_L001_R1_001"/>
    <x v="54"/>
    <s v="S55"/>
    <s v="L001"/>
    <s v="R1"/>
    <n v="1"/>
    <n v="11.1711029416657"/>
    <n v="36"/>
    <n v="9.0909090909090899"/>
    <n v="11.1911849999999"/>
  </r>
  <r>
    <s v="SYST-MOR-0006771_S55_L001_R2_001"/>
    <x v="54"/>
    <s v="S55"/>
    <s v="L001"/>
    <s v="R2"/>
    <n v="1"/>
    <n v="25.985927647269602"/>
    <n v="36"/>
    <n v="9.0909090909090899"/>
    <n v="12.742863"/>
  </r>
  <r>
    <s v="SYST-MOR-0006771_S55_L001_R2_001"/>
    <x v="54"/>
    <s v="S55"/>
    <s v="L001"/>
    <s v="R2"/>
    <n v="1"/>
    <n v="10.744252803419201"/>
    <n v="36"/>
    <n v="9.0909090909090899"/>
    <n v="11.1911849999999"/>
  </r>
  <r>
    <s v="SYST-MOR-0006771_S55_L002_R1_001"/>
    <x v="54"/>
    <s v="S55"/>
    <s v="L002"/>
    <s v="R1"/>
    <n v="1"/>
    <n v="11.4339919810542"/>
    <n v="36"/>
    <n v="9.0909090909090899"/>
    <n v="11.509119999999999"/>
  </r>
  <r>
    <s v="SYST-MOR-0006771_S55_L002_R2_001"/>
    <x v="54"/>
    <s v="S55"/>
    <s v="L002"/>
    <s v="R2"/>
    <n v="1"/>
    <n v="11.083107408981"/>
    <n v="36"/>
    <n v="9.0909090909090899"/>
    <n v="11.509119999999999"/>
  </r>
  <r>
    <s v="SYST-MOR-0006771_S55_L003_R1_001"/>
    <x v="54"/>
    <s v="S55"/>
    <s v="L003"/>
    <s v="R1"/>
    <n v="1"/>
    <n v="13.2513440631159"/>
    <n v="36"/>
    <n v="9.0909090909090899"/>
    <n v="11.454471"/>
  </r>
  <r>
    <s v="SYST-MOR-0006771_S55_L003_R2_001"/>
    <x v="54"/>
    <s v="S55"/>
    <s v="L003"/>
    <s v="R2"/>
    <n v="1"/>
    <n v="12.4685178431177"/>
    <n v="36"/>
    <n v="9.0909090909090899"/>
    <n v="11.454471"/>
  </r>
  <r>
    <s v="SYST-MOR-0006771_S55_L004_R1_001"/>
    <x v="54"/>
    <s v="S55"/>
    <s v="L004"/>
    <s v="R1"/>
    <n v="1"/>
    <n v="11.3537912814003"/>
    <n v="36"/>
    <n v="9.0909090909090899"/>
    <n v="11.457398999999899"/>
  </r>
  <r>
    <s v="SYST-MOR-0006771_S55_L004_R2_001"/>
    <x v="54"/>
    <s v="S55"/>
    <s v="L004"/>
    <s v="R2"/>
    <n v="1"/>
    <n v="10.8581118643531"/>
    <n v="36"/>
    <n v="9.0909090909090899"/>
    <n v="11.457398999999899"/>
  </r>
  <r>
    <s v="SYST-MOR-0006772_S56_L001_R1_001"/>
    <x v="55"/>
    <s v="S56"/>
    <s v="L001"/>
    <s v="R1"/>
    <n v="1"/>
    <n v="27.385561807882699"/>
    <n v="37"/>
    <n v="9.0909090909090899"/>
    <n v="13.527600999999899"/>
  </r>
  <r>
    <s v="SYST-MOR-0006772_S56_L001_R1_001"/>
    <x v="55"/>
    <s v="S56"/>
    <s v="L001"/>
    <s v="R1"/>
    <n v="1"/>
    <n v="12.962703570094501"/>
    <n v="36"/>
    <n v="9.0909090909090899"/>
    <n v="12.1450149999999"/>
  </r>
  <r>
    <s v="SYST-MOR-0006772_S56_L001_R2_001"/>
    <x v="55"/>
    <s v="S56"/>
    <s v="L001"/>
    <s v="R2"/>
    <n v="1"/>
    <n v="26.157906926693499"/>
    <n v="37"/>
    <n v="9.0909090909090899"/>
    <n v="13.527600999999899"/>
  </r>
  <r>
    <s v="SYST-MOR-0006772_S56_L001_R2_001"/>
    <x v="55"/>
    <s v="S56"/>
    <s v="L001"/>
    <s v="R2"/>
    <n v="1"/>
    <n v="12.120171777604501"/>
    <n v="37"/>
    <n v="9.0909090909090899"/>
    <n v="12.1450149999999"/>
  </r>
  <r>
    <s v="SYST-MOR-0006772_S56_L002_R1_001"/>
    <x v="55"/>
    <s v="S56"/>
    <s v="L002"/>
    <s v="R1"/>
    <n v="1"/>
    <n v="13.065756516944299"/>
    <n v="37"/>
    <n v="9.0909090909090899"/>
    <n v="12.687393"/>
  </r>
  <r>
    <s v="SYST-MOR-0006772_S56_L002_R2_001"/>
    <x v="55"/>
    <s v="S56"/>
    <s v="L002"/>
    <s v="R2"/>
    <n v="1"/>
    <n v="12.3895793727034"/>
    <n v="37"/>
    <n v="9.0909090909090899"/>
    <n v="12.687393"/>
  </r>
  <r>
    <s v="SYST-MOR-0006772_S56_L003_R1_001"/>
    <x v="55"/>
    <s v="S56"/>
    <s v="L003"/>
    <s v="R1"/>
    <n v="1"/>
    <n v="14.862023759868499"/>
    <n v="37"/>
    <n v="9.0909090909090899"/>
    <n v="12.551005999999999"/>
  </r>
  <r>
    <s v="SYST-MOR-0006772_S56_L003_R2_001"/>
    <x v="55"/>
    <s v="S56"/>
    <s v="L003"/>
    <s v="R2"/>
    <n v="1"/>
    <n v="13.9641264146272"/>
    <n v="37"/>
    <n v="9.0909090909090899"/>
    <n v="12.551005999999999"/>
  </r>
  <r>
    <s v="SYST-MOR-0006772_S56_L004_R1_001"/>
    <x v="55"/>
    <s v="S56"/>
    <s v="L004"/>
    <s v="R1"/>
    <n v="1"/>
    <n v="13.126905623400599"/>
    <n v="36"/>
    <n v="9.0909090909090899"/>
    <n v="12.554724"/>
  </r>
  <r>
    <s v="SYST-MOR-0006772_S56_L004_R2_001"/>
    <x v="55"/>
    <s v="S56"/>
    <s v="L004"/>
    <s v="R2"/>
    <n v="1"/>
    <n v="12.3755836708259"/>
    <n v="37"/>
    <n v="9.0909090909090899"/>
    <n v="12.554724"/>
  </r>
  <r>
    <s v="SYST-MOR-0006773_S57_L001_R1_001"/>
    <x v="56"/>
    <s v="S57"/>
    <s v="L001"/>
    <s v="R1"/>
    <n v="1"/>
    <n v="27.153510099109599"/>
    <n v="37"/>
    <n v="18.181818181818102"/>
    <n v="9.2736349999999899"/>
  </r>
  <r>
    <s v="SYST-MOR-0006773_S57_L001_R1_001"/>
    <x v="56"/>
    <s v="S57"/>
    <s v="L001"/>
    <s v="R1"/>
    <n v="1"/>
    <n v="11.5089796203284"/>
    <n v="37"/>
    <n v="18.181818181818102"/>
    <n v="7.9618719999999996"/>
  </r>
  <r>
    <s v="SYST-MOR-0006773_S57_L001_R2_001"/>
    <x v="56"/>
    <s v="S57"/>
    <s v="L001"/>
    <s v="R2"/>
    <n v="1"/>
    <n v="25.888665396366999"/>
    <n v="37"/>
    <n v="18.181818181818102"/>
    <n v="9.2736349999999899"/>
  </r>
  <r>
    <s v="SYST-MOR-0006773_S57_L001_R2_001"/>
    <x v="56"/>
    <s v="S57"/>
    <s v="L001"/>
    <s v="R2"/>
    <n v="1"/>
    <n v="10.927034950409601"/>
    <n v="37"/>
    <n v="18.181818181818102"/>
    <n v="7.9618719999999996"/>
  </r>
  <r>
    <s v="SYST-MOR-0006773_S57_L002_R1_001"/>
    <x v="56"/>
    <s v="S57"/>
    <s v="L002"/>
    <s v="R1"/>
    <n v="1"/>
    <n v="11.8841689171482"/>
    <n v="37"/>
    <n v="18.181818181818102"/>
    <n v="8.2920269999999991"/>
  </r>
  <r>
    <s v="SYST-MOR-0006773_S57_L002_R2_001"/>
    <x v="56"/>
    <s v="S57"/>
    <s v="L002"/>
    <s v="R2"/>
    <n v="1"/>
    <n v="11.3460458322562"/>
    <n v="37"/>
    <n v="18.181818181818102"/>
    <n v="8.2920269999999991"/>
  </r>
  <r>
    <s v="SYST-MOR-0006773_S57_L003_R1_001"/>
    <x v="56"/>
    <s v="S57"/>
    <s v="L003"/>
    <s v="R1"/>
    <n v="1"/>
    <n v="13.5057488036074"/>
    <n v="37"/>
    <n v="18.181818181818102"/>
    <n v="8.2090940000000003"/>
  </r>
  <r>
    <s v="SYST-MOR-0006773_S57_L003_R2_001"/>
    <x v="56"/>
    <s v="S57"/>
    <s v="L003"/>
    <s v="R2"/>
    <n v="1"/>
    <n v="12.7637344290714"/>
    <n v="37"/>
    <n v="18.181818181818102"/>
    <n v="8.2090940000000003"/>
  </r>
  <r>
    <s v="SYST-MOR-0006773_S57_L004_R1_001"/>
    <x v="56"/>
    <s v="S57"/>
    <s v="L004"/>
    <s v="R1"/>
    <n v="1"/>
    <n v="11.618243328174"/>
    <n v="37"/>
    <n v="18.181818181818102"/>
    <n v="8.2039169999999899"/>
  </r>
  <r>
    <s v="SYST-MOR-0006773_S57_L004_R2_001"/>
    <x v="56"/>
    <s v="S57"/>
    <s v="L004"/>
    <s v="R2"/>
    <n v="1"/>
    <n v="11.068999708791599"/>
    <n v="37"/>
    <n v="9.0909090909090899"/>
    <n v="8.2039169999999899"/>
  </r>
  <r>
    <s v="SYST-MOR-0006774_S58_L001_R1_001"/>
    <x v="57"/>
    <s v="S58"/>
    <s v="L001"/>
    <s v="R1"/>
    <n v="1"/>
    <n v="26.9564441832675"/>
    <n v="37"/>
    <n v="18.181818181818102"/>
    <n v="14.373405"/>
  </r>
  <r>
    <s v="SYST-MOR-0006774_S58_L001_R1_001"/>
    <x v="57"/>
    <s v="S58"/>
    <s v="L001"/>
    <s v="R1"/>
    <n v="1"/>
    <n v="12.392643851172901"/>
    <n v="37"/>
    <n v="18.181818181818102"/>
    <n v="12.728669999999999"/>
  </r>
  <r>
    <s v="SYST-MOR-0006774_S58_L001_R2_001"/>
    <x v="57"/>
    <s v="S58"/>
    <s v="L001"/>
    <s v="R2"/>
    <n v="1"/>
    <n v="26.134195784510599"/>
    <n v="37"/>
    <n v="18.181818181818102"/>
    <n v="14.373405"/>
  </r>
  <r>
    <s v="SYST-MOR-0006774_S58_L001_R2_001"/>
    <x v="57"/>
    <s v="S58"/>
    <s v="L001"/>
    <s v="R2"/>
    <n v="1"/>
    <n v="12.011894608557"/>
    <n v="37"/>
    <n v="18.181818181818102"/>
    <n v="12.728669999999999"/>
  </r>
  <r>
    <s v="SYST-MOR-0006774_S58_L002_R1_001"/>
    <x v="57"/>
    <s v="S58"/>
    <s v="L002"/>
    <s v="R1"/>
    <n v="1"/>
    <n v="12.645188140509299"/>
    <n v="37"/>
    <n v="18.181818181818102"/>
    <n v="13.328201"/>
  </r>
  <r>
    <s v="SYST-MOR-0006774_S58_L002_R2_001"/>
    <x v="57"/>
    <s v="S58"/>
    <s v="L002"/>
    <s v="R2"/>
    <n v="1"/>
    <n v="12.471311381004201"/>
    <n v="37"/>
    <n v="18.181818181818102"/>
    <n v="13.328201"/>
  </r>
  <r>
    <s v="SYST-MOR-0006774_S58_L003_R1_001"/>
    <x v="57"/>
    <s v="S58"/>
    <s v="L003"/>
    <s v="R1"/>
    <n v="1"/>
    <n v="14.5078464146185"/>
    <n v="37"/>
    <n v="18.181818181818102"/>
    <n v="13.130739"/>
  </r>
  <r>
    <s v="SYST-MOR-0006774_S58_L003_R2_001"/>
    <x v="57"/>
    <s v="S58"/>
    <s v="L003"/>
    <s v="R2"/>
    <n v="1"/>
    <n v="13.962752054846799"/>
    <n v="37"/>
    <n v="18.181818181818102"/>
    <n v="13.130739"/>
  </r>
  <r>
    <s v="SYST-MOR-0006774_S58_L004_R1_001"/>
    <x v="57"/>
    <s v="S58"/>
    <s v="L004"/>
    <s v="R1"/>
    <n v="1"/>
    <n v="12.6255277083136"/>
    <n v="37"/>
    <n v="18.181818181818102"/>
    <n v="13.058653"/>
  </r>
  <r>
    <s v="SYST-MOR-0006774_S58_L004_R2_001"/>
    <x v="57"/>
    <s v="S58"/>
    <s v="L004"/>
    <s v="R2"/>
    <n v="1"/>
    <n v="12.0727786202981"/>
    <n v="37"/>
    <n v="18.181818181818102"/>
    <n v="13.058653"/>
  </r>
  <r>
    <s v="SYST-MOR-0006775_S59_L001_R1_001"/>
    <x v="58"/>
    <s v="S59"/>
    <s v="L001"/>
    <s v="R1"/>
    <n v="1"/>
    <n v="28.070079038431"/>
    <n v="37"/>
    <n v="9.0909090909090899"/>
    <n v="16.311050999999999"/>
  </r>
  <r>
    <s v="SYST-MOR-0006775_S59_L001_R1_001"/>
    <x v="58"/>
    <s v="S59"/>
    <s v="L001"/>
    <s v="R1"/>
    <n v="1"/>
    <n v="12.5161559032033"/>
    <n v="37"/>
    <n v="9.0909090909090899"/>
    <n v="14.583959"/>
  </r>
  <r>
    <s v="SYST-MOR-0006775_S59_L001_R2_001"/>
    <x v="58"/>
    <s v="S59"/>
    <s v="L001"/>
    <s v="R2"/>
    <n v="1"/>
    <n v="26.690338234583901"/>
    <n v="37"/>
    <n v="9.0909090909090899"/>
    <n v="16.311050999999999"/>
  </r>
  <r>
    <s v="SYST-MOR-0006775_S59_L001_R2_001"/>
    <x v="58"/>
    <s v="S59"/>
    <s v="L001"/>
    <s v="R2"/>
    <n v="1"/>
    <n v="11.9180996243077"/>
    <n v="37"/>
    <n v="9.0909090909090899"/>
    <n v="14.583959"/>
  </r>
  <r>
    <s v="SYST-MOR-0006775_S59_L002_R1_001"/>
    <x v="58"/>
    <s v="S59"/>
    <s v="L002"/>
    <s v="R1"/>
    <n v="1"/>
    <n v="12.7052851217036"/>
    <n v="37"/>
    <n v="9.0909090909090899"/>
    <n v="14.923658999999899"/>
  </r>
  <r>
    <s v="SYST-MOR-0006775_S59_L002_R2_001"/>
    <x v="58"/>
    <s v="S59"/>
    <s v="L002"/>
    <s v="R2"/>
    <n v="1"/>
    <n v="12.0733502690024"/>
    <n v="37"/>
    <n v="9.0909090909090899"/>
    <n v="14.923658999999899"/>
  </r>
  <r>
    <s v="SYST-MOR-0006775_S59_L003_R1_001"/>
    <x v="58"/>
    <s v="S59"/>
    <s v="L003"/>
    <s v="R1"/>
    <n v="1"/>
    <n v="14.540279822991501"/>
    <n v="37"/>
    <n v="9.0909090909090899"/>
    <n v="14.891181"/>
  </r>
  <r>
    <s v="SYST-MOR-0006775_S59_L003_R2_001"/>
    <x v="58"/>
    <s v="S59"/>
    <s v="L003"/>
    <s v="R2"/>
    <n v="1"/>
    <n v="13.777753632963901"/>
    <n v="37"/>
    <n v="9.0909090909090899"/>
    <n v="14.891181"/>
  </r>
  <r>
    <s v="SYST-MOR-0006775_S59_L004_R1_001"/>
    <x v="58"/>
    <s v="S59"/>
    <s v="L004"/>
    <s v="R1"/>
    <n v="1"/>
    <n v="12.8167311200516"/>
    <n v="37"/>
    <n v="9.0909090909090899"/>
    <n v="15.035425"/>
  </r>
  <r>
    <s v="SYST-MOR-0006775_S59_L004_R2_001"/>
    <x v="58"/>
    <s v="S59"/>
    <s v="L004"/>
    <s v="R2"/>
    <n v="1"/>
    <n v="12.0852175118786"/>
    <n v="37"/>
    <n v="9.0909090909090899"/>
    <n v="15.035425"/>
  </r>
  <r>
    <s v="SYST-MOR-0006776_S60_L001_R1_001"/>
    <x v="59"/>
    <s v="S60"/>
    <s v="L001"/>
    <s v="R1"/>
    <n v="1"/>
    <n v="27.9012323128898"/>
    <n v="37"/>
    <n v="18.181818181818102"/>
    <n v="17.438488"/>
  </r>
  <r>
    <s v="SYST-MOR-0006776_S60_L001_R1_001"/>
    <x v="59"/>
    <s v="S60"/>
    <s v="L001"/>
    <s v="R1"/>
    <n v="1"/>
    <n v="12.659321108502001"/>
    <n v="37"/>
    <n v="18.181818181818102"/>
    <n v="15.492172"/>
  </r>
  <r>
    <s v="SYST-MOR-0006776_S60_L001_R2_001"/>
    <x v="59"/>
    <s v="S60"/>
    <s v="L001"/>
    <s v="R2"/>
    <n v="1"/>
    <n v="26.499458961724098"/>
    <n v="37"/>
    <n v="18.181818181818102"/>
    <n v="17.438488"/>
  </r>
  <r>
    <s v="SYST-MOR-0006776_S60_L001_R2_001"/>
    <x v="59"/>
    <s v="S60"/>
    <s v="L001"/>
    <s v="R2"/>
    <n v="1"/>
    <n v="11.993712638497801"/>
    <n v="37"/>
    <n v="18.181818181818102"/>
    <n v="15.492172"/>
  </r>
  <r>
    <s v="SYST-MOR-0006776_S60_L002_R1_001"/>
    <x v="59"/>
    <s v="S60"/>
    <s v="L002"/>
    <s v="R1"/>
    <n v="1"/>
    <n v="13.110095582369899"/>
    <n v="37"/>
    <n v="18.181818181818102"/>
    <n v="16.059891999999898"/>
  </r>
  <r>
    <s v="SYST-MOR-0006776_S60_L002_R2_001"/>
    <x v="59"/>
    <s v="S60"/>
    <s v="L002"/>
    <s v="R2"/>
    <n v="1"/>
    <n v="12.4503307908317"/>
    <n v="37"/>
    <n v="18.181818181818102"/>
    <n v="16.059891999999898"/>
  </r>
  <r>
    <s v="SYST-MOR-0006776_S60_L003_R1_001"/>
    <x v="59"/>
    <s v="S60"/>
    <s v="L003"/>
    <s v="R1"/>
    <n v="1"/>
    <n v="14.836760939572001"/>
    <n v="37"/>
    <n v="18.181818181818102"/>
    <n v="15.834695"/>
  </r>
  <r>
    <s v="SYST-MOR-0006776_S60_L003_R2_001"/>
    <x v="59"/>
    <s v="S60"/>
    <s v="L003"/>
    <s v="R2"/>
    <n v="1"/>
    <n v="13.9634234874905"/>
    <n v="37"/>
    <n v="18.181818181818102"/>
    <n v="15.834695"/>
  </r>
  <r>
    <s v="SYST-MOR-0006776_S60_L004_R1_001"/>
    <x v="59"/>
    <s v="S60"/>
    <s v="L004"/>
    <s v="R1"/>
    <n v="1"/>
    <n v="12.938788835372501"/>
    <n v="37"/>
    <n v="18.181818181818102"/>
    <n v="15.868796999999899"/>
  </r>
  <r>
    <s v="SYST-MOR-0006776_S60_L004_R2_001"/>
    <x v="59"/>
    <s v="S60"/>
    <s v="L004"/>
    <s v="R2"/>
    <n v="1"/>
    <n v="12.2003654383987"/>
    <n v="37"/>
    <n v="18.181818181818102"/>
    <n v="15.868796999999899"/>
  </r>
  <r>
    <s v="SYST-MOR-0006777_S61_L001_R1_001"/>
    <x v="60"/>
    <s v="S61"/>
    <s v="L001"/>
    <s v="R1"/>
    <n v="1"/>
    <n v="28.830110341107499"/>
    <n v="37"/>
    <n v="9.0909090909090899"/>
    <n v="14.780317"/>
  </r>
  <r>
    <s v="SYST-MOR-0006777_S61_L001_R1_001"/>
    <x v="60"/>
    <s v="S61"/>
    <s v="L001"/>
    <s v="R1"/>
    <n v="1"/>
    <n v="14.0229681885027"/>
    <n v="37"/>
    <n v="9.0909090909090899"/>
    <n v="13.014540999999999"/>
  </r>
  <r>
    <s v="SYST-MOR-0006777_S61_L001_R2_001"/>
    <x v="60"/>
    <s v="S61"/>
    <s v="L001"/>
    <s v="R2"/>
    <n v="1"/>
    <n v="27.578638868254199"/>
    <n v="37"/>
    <n v="9.0909090909090899"/>
    <n v="14.780317"/>
  </r>
  <r>
    <s v="SYST-MOR-0006777_S61_L001_R2_001"/>
    <x v="60"/>
    <s v="S61"/>
    <s v="L001"/>
    <s v="R2"/>
    <n v="1"/>
    <n v="13.406126294484601"/>
    <n v="37"/>
    <n v="9.0909090909090899"/>
    <n v="13.014540999999999"/>
  </r>
  <r>
    <s v="SYST-MOR-0006777_S61_L002_R1_001"/>
    <x v="60"/>
    <s v="S61"/>
    <s v="L002"/>
    <s v="R1"/>
    <n v="1"/>
    <n v="14.302914880101"/>
    <n v="37"/>
    <n v="9.0909090909090899"/>
    <n v="13.44182"/>
  </r>
  <r>
    <s v="SYST-MOR-0006777_S61_L002_R2_001"/>
    <x v="60"/>
    <s v="S61"/>
    <s v="L002"/>
    <s v="R2"/>
    <n v="1"/>
    <n v="13.6021151227982"/>
    <n v="37"/>
    <n v="9.0909090909090899"/>
    <n v="13.44182"/>
  </r>
  <r>
    <s v="SYST-MOR-0006777_S61_L003_R1_001"/>
    <x v="60"/>
    <s v="S61"/>
    <s v="L003"/>
    <s v="R1"/>
    <n v="1"/>
    <n v="16.053040903816001"/>
    <n v="37"/>
    <n v="9.0909090909090899"/>
    <n v="13.339442999999999"/>
  </r>
  <r>
    <s v="SYST-MOR-0006777_S61_L003_R2_001"/>
    <x v="60"/>
    <s v="S61"/>
    <s v="L003"/>
    <s v="R2"/>
    <n v="1"/>
    <n v="15.200014704075301"/>
    <n v="37"/>
    <n v="9.0909090909090899"/>
    <n v="13.339442999999999"/>
  </r>
  <r>
    <s v="SYST-MOR-0006777_S61_L004_R1_001"/>
    <x v="60"/>
    <s v="S61"/>
    <s v="L004"/>
    <s v="R1"/>
    <n v="1"/>
    <n v="14.331743902425099"/>
    <n v="37"/>
    <n v="9.0909090909090899"/>
    <n v="13.376641999999899"/>
  </r>
  <r>
    <s v="SYST-MOR-0006777_S61_L004_R2_001"/>
    <x v="60"/>
    <s v="S61"/>
    <s v="L004"/>
    <s v="R2"/>
    <n v="1"/>
    <n v="13.518095776983699"/>
    <n v="37"/>
    <n v="9.0909090909090899"/>
    <n v="13.376641999999899"/>
  </r>
  <r>
    <s v="SYST-MOR-0006778_S62_L001_R1_001"/>
    <x v="61"/>
    <s v="S62"/>
    <s v="L001"/>
    <s v="R1"/>
    <n v="1"/>
    <n v="27.621164546041701"/>
    <n v="37"/>
    <n v="9.0909090909090899"/>
    <n v="14.314777999999899"/>
  </r>
  <r>
    <s v="SYST-MOR-0006778_S62_L001_R1_001"/>
    <x v="61"/>
    <s v="S62"/>
    <s v="L001"/>
    <s v="R1"/>
    <n v="1"/>
    <n v="12.510741357074901"/>
    <n v="36"/>
    <n v="9.0909090909090899"/>
    <n v="12.811536"/>
  </r>
  <r>
    <s v="SYST-MOR-0006778_S62_L001_R2_001"/>
    <x v="61"/>
    <s v="S62"/>
    <s v="L001"/>
    <s v="R2"/>
    <n v="1"/>
    <n v="26.301814579522201"/>
    <n v="37"/>
    <n v="9.0909090909090899"/>
    <n v="14.314777999999899"/>
  </r>
  <r>
    <s v="SYST-MOR-0006778_S62_L001_R2_001"/>
    <x v="61"/>
    <s v="S62"/>
    <s v="L001"/>
    <s v="R2"/>
    <n v="1"/>
    <n v="11.861353454673701"/>
    <n v="37"/>
    <n v="9.0909090909090899"/>
    <n v="12.811536"/>
  </r>
  <r>
    <s v="SYST-MOR-0006778_S62_L002_R1_001"/>
    <x v="61"/>
    <s v="S62"/>
    <s v="L002"/>
    <s v="R1"/>
    <n v="1"/>
    <n v="12.5297543667672"/>
    <n v="36"/>
    <n v="9.0909090909090899"/>
    <n v="13.214488999999899"/>
  </r>
  <r>
    <s v="SYST-MOR-0006778_S62_L002_R2_001"/>
    <x v="61"/>
    <s v="S62"/>
    <s v="L002"/>
    <s v="R2"/>
    <n v="1"/>
    <n v="11.9728677724801"/>
    <n v="37"/>
    <n v="9.0909090909090899"/>
    <n v="13.214488999999899"/>
  </r>
  <r>
    <s v="SYST-MOR-0006778_S62_L003_R1_001"/>
    <x v="61"/>
    <s v="S62"/>
    <s v="L003"/>
    <s v="R1"/>
    <n v="1"/>
    <n v="14.2706237394314"/>
    <n v="36"/>
    <n v="9.0909090909090899"/>
    <n v="13.1502129999999"/>
  </r>
  <r>
    <s v="SYST-MOR-0006778_S62_L003_R2_001"/>
    <x v="61"/>
    <s v="S62"/>
    <s v="L003"/>
    <s v="R2"/>
    <n v="1"/>
    <n v="13.543217691462401"/>
    <n v="37"/>
    <n v="9.0909090909090899"/>
    <n v="13.1502129999999"/>
  </r>
  <r>
    <s v="SYST-MOR-0006778_S62_L004_R1_001"/>
    <x v="61"/>
    <s v="S62"/>
    <s v="L004"/>
    <s v="R1"/>
    <n v="1"/>
    <n v="12.5973905515923"/>
    <n v="36"/>
    <n v="9.0909090909090899"/>
    <n v="13.156075"/>
  </r>
  <r>
    <s v="SYST-MOR-0006778_S62_L004_R2_001"/>
    <x v="61"/>
    <s v="S62"/>
    <s v="L004"/>
    <s v="R2"/>
    <n v="1"/>
    <n v="11.955243447066101"/>
    <n v="37"/>
    <n v="9.0909090909090899"/>
    <n v="13.156075"/>
  </r>
  <r>
    <s v="SYST-MOR-0006779_S63_L001_R1_001"/>
    <x v="62"/>
    <s v="S63"/>
    <s v="L001"/>
    <s v="R1"/>
    <n v="1"/>
    <n v="27.4937978730315"/>
    <n v="37"/>
    <n v="9.0909090909090899"/>
    <n v="12.692883"/>
  </r>
  <r>
    <s v="SYST-MOR-0006779_S63_L001_R1_001"/>
    <x v="62"/>
    <s v="S63"/>
    <s v="L001"/>
    <s v="R1"/>
    <n v="1"/>
    <n v="12.852532413091801"/>
    <n v="37"/>
    <n v="9.0909090909090899"/>
    <n v="11.5039769999999"/>
  </r>
  <r>
    <s v="SYST-MOR-0006779_S63_L001_R2_001"/>
    <x v="62"/>
    <s v="S63"/>
    <s v="L001"/>
    <s v="R2"/>
    <n v="1"/>
    <n v="27.858952441206601"/>
    <n v="37"/>
    <n v="9.0909090909090899"/>
    <n v="12.692883"/>
  </r>
  <r>
    <s v="SYST-MOR-0006779_S63_L001_R2_001"/>
    <x v="62"/>
    <s v="S63"/>
    <s v="L001"/>
    <s v="R2"/>
    <n v="1"/>
    <n v="13.121426808585699"/>
    <n v="37"/>
    <n v="9.0909090909090899"/>
    <n v="11.5039769999999"/>
  </r>
  <r>
    <s v="SYST-MOR-0006779_S63_L002_R1_001"/>
    <x v="62"/>
    <s v="S63"/>
    <s v="L002"/>
    <s v="R1"/>
    <n v="1"/>
    <n v="13.1875279490121"/>
    <n v="37"/>
    <n v="9.0909090909090899"/>
    <n v="12.038819999999999"/>
  </r>
  <r>
    <s v="SYST-MOR-0006779_S63_L002_R2_001"/>
    <x v="62"/>
    <s v="S63"/>
    <s v="L002"/>
    <s v="R2"/>
    <n v="1"/>
    <n v="13.419174599175999"/>
    <n v="37"/>
    <n v="9.0909090909090899"/>
    <n v="12.038819999999999"/>
  </r>
  <r>
    <s v="SYST-MOR-0006779_S63_L003_R1_001"/>
    <x v="62"/>
    <s v="S63"/>
    <s v="L003"/>
    <s v="R1"/>
    <n v="1"/>
    <n v="14.9112749893443"/>
    <n v="37"/>
    <n v="9.0909090909090899"/>
    <n v="11.904301"/>
  </r>
  <r>
    <s v="SYST-MOR-0006779_S63_L003_R2_001"/>
    <x v="62"/>
    <s v="S63"/>
    <s v="L003"/>
    <s v="R2"/>
    <n v="1"/>
    <n v="15.015572439144901"/>
    <n v="37"/>
    <n v="9.0909090909090899"/>
    <n v="11.904301"/>
  </r>
  <r>
    <s v="SYST-MOR-0006779_S63_L004_R1_001"/>
    <x v="62"/>
    <s v="S63"/>
    <s v="L004"/>
    <s v="R1"/>
    <n v="1"/>
    <n v="13.0289769272239"/>
    <n v="37"/>
    <n v="9.0909090909090899"/>
    <n v="11.878520999999999"/>
  </r>
  <r>
    <s v="SYST-MOR-0006779_S63_L004_R2_001"/>
    <x v="62"/>
    <s v="S63"/>
    <s v="L004"/>
    <s v="R2"/>
    <n v="1"/>
    <n v="13.292194828944799"/>
    <n v="37"/>
    <n v="9.0909090909090899"/>
    <n v="11.878520999999999"/>
  </r>
  <r>
    <s v="SYST-MOR-0006780_S64_L001_R1_001"/>
    <x v="63"/>
    <s v="S64"/>
    <s v="L001"/>
    <s v="R1"/>
    <n v="1"/>
    <n v="29.087772725165099"/>
    <n v="37"/>
    <n v="9.0909090909090899"/>
    <n v="15.3854519999999"/>
  </r>
  <r>
    <s v="SYST-MOR-0006780_S64_L001_R1_001"/>
    <x v="63"/>
    <s v="S64"/>
    <s v="L001"/>
    <s v="R1"/>
    <n v="1"/>
    <n v="14.0604801944234"/>
    <n v="36"/>
    <n v="9.0909090909090899"/>
    <n v="13.393165"/>
  </r>
  <r>
    <s v="SYST-MOR-0006780_S64_L001_R2_001"/>
    <x v="63"/>
    <s v="S64"/>
    <s v="L001"/>
    <s v="R2"/>
    <n v="1"/>
    <n v="27.919295155358899"/>
    <n v="37"/>
    <n v="9.0909090909090899"/>
    <n v="15.3854519999999"/>
  </r>
  <r>
    <s v="SYST-MOR-0006780_S64_L001_R2_001"/>
    <x v="63"/>
    <s v="S64"/>
    <s v="L001"/>
    <s v="R2"/>
    <n v="1"/>
    <n v="13.4592609043795"/>
    <n v="37"/>
    <n v="9.0909090909090899"/>
    <n v="13.393165"/>
  </r>
  <r>
    <s v="SYST-MOR-0006780_S64_L002_R1_001"/>
    <x v="63"/>
    <s v="S64"/>
    <s v="L002"/>
    <s v="R1"/>
    <n v="1"/>
    <n v="14.052085805445801"/>
    <n v="37"/>
    <n v="9.0909090909090899"/>
    <n v="13.700674999999899"/>
  </r>
  <r>
    <s v="SYST-MOR-0006780_S64_L002_R2_001"/>
    <x v="63"/>
    <s v="S64"/>
    <s v="L002"/>
    <s v="R2"/>
    <n v="1"/>
    <n v="13.518437022909"/>
    <n v="37"/>
    <n v="9.0909090909090899"/>
    <n v="13.700674999999899"/>
  </r>
  <r>
    <s v="SYST-MOR-0006780_S64_L003_R1_001"/>
    <x v="63"/>
    <s v="S64"/>
    <s v="L003"/>
    <s v="R1"/>
    <n v="1"/>
    <n v="15.9383878520936"/>
    <n v="36"/>
    <n v="9.0909090909090899"/>
    <n v="13.664705999999899"/>
  </r>
  <r>
    <s v="SYST-MOR-0006780_S64_L003_R2_001"/>
    <x v="63"/>
    <s v="S64"/>
    <s v="L003"/>
    <s v="R2"/>
    <n v="1"/>
    <n v="15.0570121860033"/>
    <n v="37"/>
    <n v="9.0909090909090899"/>
    <n v="13.664705999999899"/>
  </r>
  <r>
    <s v="SYST-MOR-0006780_S64_L004_R1_001"/>
    <x v="63"/>
    <s v="S64"/>
    <s v="L004"/>
    <s v="R1"/>
    <n v="1"/>
    <n v="14.203449186883701"/>
    <n v="36"/>
    <n v="9.0909090909090899"/>
    <n v="13.6877789999999"/>
  </r>
  <r>
    <s v="SYST-MOR-0006780_S64_L004_R2_001"/>
    <x v="63"/>
    <s v="S64"/>
    <s v="L004"/>
    <s v="R2"/>
    <n v="1"/>
    <n v="13.536914907518399"/>
    <n v="37"/>
    <n v="9.0909090909090899"/>
    <n v="13.6877789999999"/>
  </r>
  <r>
    <s v="SYST-MOR-0006781_S65_L001_R1_001"/>
    <x v="64"/>
    <s v="S65"/>
    <s v="L001"/>
    <s v="R1"/>
    <n v="1"/>
    <n v="29.7241204299307"/>
    <n v="37"/>
    <n v="18.181818181818102"/>
    <n v="14.758194999999899"/>
  </r>
  <r>
    <s v="SYST-MOR-0006781_S65_L001_R1_001"/>
    <x v="64"/>
    <s v="S65"/>
    <s v="L001"/>
    <s v="R1"/>
    <n v="1"/>
    <n v="15.277956108168899"/>
    <n v="37"/>
    <n v="18.181818181818102"/>
    <n v="13.08868"/>
  </r>
  <r>
    <s v="SYST-MOR-0006781_S65_L001_R2_001"/>
    <x v="64"/>
    <s v="S65"/>
    <s v="L001"/>
    <s v="R2"/>
    <n v="1"/>
    <n v="28.5406735683355"/>
    <n v="38"/>
    <n v="18.181818181818102"/>
    <n v="14.758194999999899"/>
  </r>
  <r>
    <s v="SYST-MOR-0006781_S65_L001_R2_001"/>
    <x v="64"/>
    <s v="S65"/>
    <s v="L001"/>
    <s v="R2"/>
    <n v="1"/>
    <n v="14.5991510223701"/>
    <n v="37"/>
    <n v="18.181818181818102"/>
    <n v="13.08868"/>
  </r>
  <r>
    <s v="SYST-MOR-0006781_S65_L002_R1_001"/>
    <x v="64"/>
    <s v="S65"/>
    <s v="L002"/>
    <s v="R1"/>
    <n v="1"/>
    <n v="15.5219148962574"/>
    <n v="37"/>
    <n v="18.181818181818102"/>
    <n v="13.650081999999999"/>
  </r>
  <r>
    <s v="SYST-MOR-0006781_S65_L002_R2_001"/>
    <x v="64"/>
    <s v="S65"/>
    <s v="L002"/>
    <s v="R2"/>
    <n v="1"/>
    <n v="14.866519803162699"/>
    <n v="38"/>
    <n v="18.181818181818102"/>
    <n v="13.650081999999999"/>
  </r>
  <r>
    <s v="SYST-MOR-0006781_S65_L003_R1_001"/>
    <x v="64"/>
    <s v="S65"/>
    <s v="L003"/>
    <s v="R1"/>
    <n v="1"/>
    <n v="17.257181741218201"/>
    <n v="37"/>
    <n v="18.181818181818102"/>
    <n v="13.432547"/>
  </r>
  <r>
    <s v="SYST-MOR-0006781_S65_L003_R2_001"/>
    <x v="64"/>
    <s v="S65"/>
    <s v="L003"/>
    <s v="R2"/>
    <n v="1"/>
    <n v="16.564425821512501"/>
    <n v="37"/>
    <n v="18.181818181818102"/>
    <n v="13.432547"/>
  </r>
  <r>
    <s v="SYST-MOR-0006781_S65_L004_R1_001"/>
    <x v="64"/>
    <s v="S65"/>
    <s v="L004"/>
    <s v="R1"/>
    <n v="1"/>
    <n v="15.2561407160463"/>
    <n v="37"/>
    <n v="18.181818181818102"/>
    <n v="13.3753049999999"/>
  </r>
  <r>
    <s v="SYST-MOR-0006781_S65_L004_R2_001"/>
    <x v="64"/>
    <s v="S65"/>
    <s v="L004"/>
    <s v="R2"/>
    <n v="1"/>
    <n v="14.412972371493399"/>
    <n v="37"/>
    <n v="18.181818181818102"/>
    <n v="13.3753049999999"/>
  </r>
  <r>
    <s v="SYST-MOR-0006782_S66_L001_R1_001"/>
    <x v="65"/>
    <s v="S66"/>
    <s v="L001"/>
    <s v="R1"/>
    <n v="1"/>
    <n v="25.291156978510699"/>
    <n v="36"/>
    <n v="9.0909090909090899"/>
    <n v="7.7990579999999996"/>
  </r>
  <r>
    <s v="SYST-MOR-0006782_S66_L001_R1_001"/>
    <x v="65"/>
    <s v="S66"/>
    <s v="L001"/>
    <s v="R1"/>
    <n v="1"/>
    <n v="10.0441760798009"/>
    <n v="36"/>
    <n v="18.181818181818102"/>
    <n v="7.2790479999999897"/>
  </r>
  <r>
    <s v="SYST-MOR-0006782_S66_L001_R2_001"/>
    <x v="65"/>
    <s v="S66"/>
    <s v="L001"/>
    <s v="R2"/>
    <n v="1"/>
    <n v="24.241921033126999"/>
    <n v="37"/>
    <n v="9.0909090909090899"/>
    <n v="7.7990579999999996"/>
  </r>
  <r>
    <s v="SYST-MOR-0006782_S66_L001_R2_001"/>
    <x v="65"/>
    <s v="S66"/>
    <s v="L001"/>
    <s v="R2"/>
    <n v="1"/>
    <n v="9.6357440111033892"/>
    <n v="36"/>
    <n v="18.181818181818102"/>
    <n v="7.2790479999999897"/>
  </r>
  <r>
    <s v="SYST-MOR-0006782_S66_L002_R1_001"/>
    <x v="65"/>
    <s v="S66"/>
    <s v="L002"/>
    <s v="R1"/>
    <n v="1"/>
    <n v="10.278383508638401"/>
    <n v="36"/>
    <n v="18.181818181818102"/>
    <n v="7.5554269999999999"/>
  </r>
  <r>
    <s v="SYST-MOR-0006782_S66_L002_R2_001"/>
    <x v="65"/>
    <s v="S66"/>
    <s v="L002"/>
    <s v="R2"/>
    <n v="1"/>
    <n v="9.9343130753598494"/>
    <n v="37"/>
    <n v="18.181818181818102"/>
    <n v="7.5554269999999999"/>
  </r>
  <r>
    <s v="SYST-MOR-0006782_S66_L003_R1_001"/>
    <x v="65"/>
    <s v="S66"/>
    <s v="L003"/>
    <s v="R1"/>
    <n v="1"/>
    <n v="12.096125209677"/>
    <n v="36"/>
    <n v="18.181818181818102"/>
    <n v="7.4626719999999898"/>
  </r>
  <r>
    <s v="SYST-MOR-0006782_S66_L003_R2_001"/>
    <x v="65"/>
    <s v="S66"/>
    <s v="L003"/>
    <s v="R2"/>
    <n v="1"/>
    <n v="11.445268141688301"/>
    <n v="37"/>
    <n v="18.181818181818102"/>
    <n v="7.4626719999999898"/>
  </r>
  <r>
    <s v="SYST-MOR-0006782_S66_L004_R1_001"/>
    <x v="65"/>
    <s v="S66"/>
    <s v="L004"/>
    <s v="R1"/>
    <n v="1"/>
    <n v="10.313219533855801"/>
    <n v="36"/>
    <n v="9.0909090909090899"/>
    <n v="7.5201849999999997"/>
  </r>
  <r>
    <s v="SYST-MOR-0006782_S66_L004_R2_001"/>
    <x v="65"/>
    <s v="S66"/>
    <s v="L004"/>
    <s v="R2"/>
    <n v="1"/>
    <n v="9.6967614801377593"/>
    <n v="37"/>
    <n v="9.0909090909090899"/>
    <n v="7.5201849999999997"/>
  </r>
  <r>
    <s v="SYST-MOR-0006783_S67_L001_R1_001"/>
    <x v="66"/>
    <s v="S67"/>
    <s v="L001"/>
    <s v="R1"/>
    <n v="1"/>
    <n v="25.7132012276514"/>
    <n v="37"/>
    <n v="18.181818181818102"/>
    <n v="9.8246979999999997"/>
  </r>
  <r>
    <s v="SYST-MOR-0006783_S67_L001_R1_001"/>
    <x v="66"/>
    <s v="S67"/>
    <s v="L001"/>
    <s v="R1"/>
    <n v="1"/>
    <n v="11.3032681970603"/>
    <n v="37"/>
    <n v="18.181818181818102"/>
    <n v="8.6556189999999997"/>
  </r>
  <r>
    <s v="SYST-MOR-0006783_S67_L001_R2_001"/>
    <x v="66"/>
    <s v="S67"/>
    <s v="L001"/>
    <s v="R2"/>
    <n v="1"/>
    <n v="25.3852646489919"/>
    <n v="37"/>
    <n v="18.181818181818102"/>
    <n v="9.8246979999999997"/>
  </r>
  <r>
    <s v="SYST-MOR-0006783_S67_L001_R2_001"/>
    <x v="66"/>
    <s v="S67"/>
    <s v="L001"/>
    <s v="R2"/>
    <n v="1"/>
    <n v="11.1582187612099"/>
    <n v="37"/>
    <n v="18.181818181818102"/>
    <n v="8.6556189999999997"/>
  </r>
  <r>
    <s v="SYST-MOR-0006783_S67_L002_R1_001"/>
    <x v="66"/>
    <s v="S67"/>
    <s v="L002"/>
    <s v="R1"/>
    <n v="1"/>
    <n v="11.3473336808798"/>
    <n v="37"/>
    <n v="18.181818181818102"/>
    <n v="9.1461290000000002"/>
  </r>
  <r>
    <s v="SYST-MOR-0006783_S67_L002_R2_001"/>
    <x v="66"/>
    <s v="S67"/>
    <s v="L002"/>
    <s v="R2"/>
    <n v="1"/>
    <n v="11.401694132537999"/>
    <n v="37"/>
    <n v="18.181818181818102"/>
    <n v="9.1461290000000002"/>
  </r>
  <r>
    <s v="SYST-MOR-0006783_S67_L003_R1_001"/>
    <x v="66"/>
    <s v="S67"/>
    <s v="L003"/>
    <s v="R1"/>
    <n v="1"/>
    <n v="13.3391627249904"/>
    <n v="37"/>
    <n v="18.181818181818102"/>
    <n v="8.9658439999999899"/>
  </r>
  <r>
    <s v="SYST-MOR-0006783_S67_L003_R2_001"/>
    <x v="66"/>
    <s v="S67"/>
    <s v="L003"/>
    <s v="R2"/>
    <n v="1"/>
    <n v="13.0974752830607"/>
    <n v="37"/>
    <n v="18.181818181818102"/>
    <n v="8.9658439999999899"/>
  </r>
  <r>
    <s v="SYST-MOR-0006783_S67_L004_R1_001"/>
    <x v="66"/>
    <s v="S67"/>
    <s v="L004"/>
    <s v="R1"/>
    <n v="1"/>
    <n v="11.450082460541701"/>
    <n v="37"/>
    <n v="18.181818181818102"/>
    <n v="8.8808980000000002"/>
  </r>
  <r>
    <s v="SYST-MOR-0006783_S67_L004_R2_001"/>
    <x v="66"/>
    <s v="S67"/>
    <s v="L004"/>
    <s v="R2"/>
    <n v="1"/>
    <n v="11.259640112145901"/>
    <n v="37"/>
    <n v="18.181818181818102"/>
    <n v="8.8808980000000002"/>
  </r>
  <r>
    <s v="SYST-MOR-0006784_S68_L001_R1_001"/>
    <x v="67"/>
    <s v="S68"/>
    <s v="L001"/>
    <s v="R1"/>
    <n v="1"/>
    <n v="25.2447333737551"/>
    <n v="37"/>
    <n v="9.0909090909090899"/>
    <n v="13.031272999999899"/>
  </r>
  <r>
    <s v="SYST-MOR-0006784_S68_L001_R1_001"/>
    <x v="67"/>
    <s v="S68"/>
    <s v="L001"/>
    <s v="R1"/>
    <n v="1"/>
    <n v="10.3868005809378"/>
    <n v="37"/>
    <n v="9.0909090909090899"/>
    <n v="10.691842999999899"/>
  </r>
  <r>
    <s v="SYST-MOR-0006784_S68_L001_R2_001"/>
    <x v="67"/>
    <s v="S68"/>
    <s v="L001"/>
    <s v="R2"/>
    <n v="1"/>
    <n v="26.1396147562054"/>
    <n v="37"/>
    <n v="9.0909090909090899"/>
    <n v="13.031272999999899"/>
  </r>
  <r>
    <s v="SYST-MOR-0006784_S68_L001_R2_001"/>
    <x v="67"/>
    <s v="S68"/>
    <s v="L001"/>
    <s v="R2"/>
    <n v="1"/>
    <n v="10.912308181110699"/>
    <n v="37"/>
    <n v="18.181818181818102"/>
    <n v="10.691842999999899"/>
  </r>
  <r>
    <s v="SYST-MOR-0006784_S68_L002_R1_001"/>
    <x v="67"/>
    <s v="S68"/>
    <s v="L002"/>
    <s v="R1"/>
    <n v="1"/>
    <n v="10.7648453047524"/>
    <n v="37"/>
    <n v="18.181818181818102"/>
    <n v="11.349822999999899"/>
  </r>
  <r>
    <s v="SYST-MOR-0006784_S68_L002_R2_001"/>
    <x v="67"/>
    <s v="S68"/>
    <s v="L002"/>
    <s v="R2"/>
    <n v="1"/>
    <n v="11.072476842988101"/>
    <n v="37"/>
    <n v="18.181818181818102"/>
    <n v="11.349822999999899"/>
  </r>
  <r>
    <s v="SYST-MOR-0006784_S68_L003_R1_001"/>
    <x v="67"/>
    <s v="S68"/>
    <s v="L003"/>
    <s v="R1"/>
    <n v="1"/>
    <n v="12.5823691108892"/>
    <n v="37"/>
    <n v="9.0909090909090899"/>
    <n v="11.15624"/>
  </r>
  <r>
    <s v="SYST-MOR-0006784_S68_L003_R2_001"/>
    <x v="67"/>
    <s v="S68"/>
    <s v="L003"/>
    <s v="R2"/>
    <n v="1"/>
    <n v="12.7965608237095"/>
    <n v="37"/>
    <n v="18.181818181818102"/>
    <n v="11.15624"/>
  </r>
  <r>
    <s v="SYST-MOR-0006784_S68_L004_R1_001"/>
    <x v="67"/>
    <s v="S68"/>
    <s v="L004"/>
    <s v="R1"/>
    <n v="1"/>
    <n v="10.574260191933799"/>
    <n v="37"/>
    <n v="9.0909090909090899"/>
    <n v="11.120104"/>
  </r>
  <r>
    <s v="SYST-MOR-0006784_S68_L004_R2_001"/>
    <x v="67"/>
    <s v="S68"/>
    <s v="L004"/>
    <s v="R2"/>
    <n v="1"/>
    <n v="11.059372891077899"/>
    <n v="37"/>
    <n v="9.0909090909090899"/>
    <n v="11.120104"/>
  </r>
  <r>
    <s v="SYST-MOR-0006785_S69_L001_R1_001"/>
    <x v="68"/>
    <s v="S69"/>
    <s v="L001"/>
    <s v="R1"/>
    <n v="1"/>
    <n v="29.051543289853601"/>
    <n v="37"/>
    <n v="9.0909090909090899"/>
    <n v="13.437916"/>
  </r>
  <r>
    <s v="SYST-MOR-0006785_S69_L001_R1_001"/>
    <x v="68"/>
    <s v="S69"/>
    <s v="L001"/>
    <s v="R1"/>
    <n v="1"/>
    <n v="13.262597113877799"/>
    <n v="37"/>
    <n v="9.0909090909090899"/>
    <n v="11.918201"/>
  </r>
  <r>
    <s v="SYST-MOR-0006785_S69_L001_R2_001"/>
    <x v="68"/>
    <s v="S69"/>
    <s v="L001"/>
    <s v="R2"/>
    <n v="1"/>
    <n v="28.519600189044301"/>
    <n v="37"/>
    <n v="9.0909090909090899"/>
    <n v="13.437916"/>
  </r>
  <r>
    <s v="SYST-MOR-0006785_S69_L001_R2_001"/>
    <x v="68"/>
    <s v="S69"/>
    <s v="L001"/>
    <s v="R2"/>
    <n v="1"/>
    <n v="13.1328410038193"/>
    <n v="37"/>
    <n v="9.0909090909090899"/>
    <n v="11.918201"/>
  </r>
  <r>
    <s v="SYST-MOR-0006785_S69_L002_R1_001"/>
    <x v="68"/>
    <s v="S69"/>
    <s v="L002"/>
    <s v="R1"/>
    <n v="1"/>
    <n v="13.592444201600401"/>
    <n v="37"/>
    <n v="9.0909090909090899"/>
    <n v="12.444937999999899"/>
  </r>
  <r>
    <s v="SYST-MOR-0006785_S69_L002_R2_001"/>
    <x v="68"/>
    <s v="S69"/>
    <s v="L002"/>
    <s v="R2"/>
    <n v="1"/>
    <n v="13.488431815847701"/>
    <n v="37"/>
    <n v="9.0909090909090899"/>
    <n v="12.444937999999899"/>
  </r>
  <r>
    <s v="SYST-MOR-0006785_S69_L003_R1_001"/>
    <x v="68"/>
    <s v="S69"/>
    <s v="L003"/>
    <s v="R1"/>
    <n v="1"/>
    <n v="15.4055774124799"/>
    <n v="37"/>
    <n v="9.0909090909090899"/>
    <n v="12.253259999999999"/>
  </r>
  <r>
    <s v="SYST-MOR-0006785_S69_L003_R2_001"/>
    <x v="68"/>
    <s v="S69"/>
    <s v="L003"/>
    <s v="R2"/>
    <n v="1"/>
    <n v="15.1581762182193"/>
    <n v="37"/>
    <n v="9.0909090909090899"/>
    <n v="12.253259999999999"/>
  </r>
  <r>
    <s v="SYST-MOR-0006785_S69_L004_R1_001"/>
    <x v="68"/>
    <s v="S69"/>
    <s v="L004"/>
    <s v="R1"/>
    <n v="1"/>
    <n v="13.3291160593761"/>
    <n v="37"/>
    <n v="9.0909090909090899"/>
    <n v="12.247814"/>
  </r>
  <r>
    <s v="SYST-MOR-0006785_S69_L004_R2_001"/>
    <x v="68"/>
    <s v="S69"/>
    <s v="L004"/>
    <s v="R2"/>
    <n v="1"/>
    <n v="13.338042599372001"/>
    <n v="37"/>
    <n v="9.0909090909090899"/>
    <n v="12.247814"/>
  </r>
  <r>
    <s v="SYST-MOR-0006786_S70_L001_R1_001"/>
    <x v="69"/>
    <s v="S70"/>
    <s v="L001"/>
    <s v="R1"/>
    <n v="1"/>
    <n v="28.293243413258502"/>
    <n v="37"/>
    <n v="9.0909090909090899"/>
    <n v="14.867984999999999"/>
  </r>
  <r>
    <s v="SYST-MOR-0006786_S70_L001_R1_001"/>
    <x v="69"/>
    <s v="S70"/>
    <s v="L001"/>
    <s v="R1"/>
    <n v="1"/>
    <n v="13.0587601509843"/>
    <n v="36"/>
    <n v="9.0909090909090899"/>
    <n v="13.6678649999999"/>
  </r>
  <r>
    <s v="SYST-MOR-0006786_S70_L001_R2_001"/>
    <x v="69"/>
    <s v="S70"/>
    <s v="L001"/>
    <s v="R2"/>
    <n v="1"/>
    <n v="27.226726485232401"/>
    <n v="37"/>
    <n v="9.0909090909090899"/>
    <n v="14.867984999999999"/>
  </r>
  <r>
    <s v="SYST-MOR-0006786_S70_L001_R2_001"/>
    <x v="69"/>
    <s v="S70"/>
    <s v="L001"/>
    <s v="R2"/>
    <n v="1"/>
    <n v="12.5126968085037"/>
    <n v="37"/>
    <n v="9.0909090909090899"/>
    <n v="13.6678649999999"/>
  </r>
  <r>
    <s v="SYST-MOR-0006786_S70_L002_R1_001"/>
    <x v="69"/>
    <s v="S70"/>
    <s v="L002"/>
    <s v="R1"/>
    <n v="1"/>
    <n v="13.2514513417381"/>
    <n v="36"/>
    <n v="9.0909090909090899"/>
    <n v="14.096193999999899"/>
  </r>
  <r>
    <s v="SYST-MOR-0006786_S70_L002_R2_001"/>
    <x v="69"/>
    <s v="S70"/>
    <s v="L002"/>
    <s v="R2"/>
    <n v="1"/>
    <n v="12.690906423347901"/>
    <n v="37"/>
    <n v="9.0909090909090899"/>
    <n v="14.096193999999899"/>
  </r>
  <r>
    <s v="SYST-MOR-0006786_S70_L003_R1_001"/>
    <x v="69"/>
    <s v="S70"/>
    <s v="L003"/>
    <s v="R1"/>
    <n v="1"/>
    <n v="15.122003654794201"/>
    <n v="36"/>
    <n v="9.0909090909090899"/>
    <n v="13.964424999999901"/>
  </r>
  <r>
    <s v="SYST-MOR-0006786_S70_L003_R2_001"/>
    <x v="69"/>
    <s v="S70"/>
    <s v="L003"/>
    <s v="R2"/>
    <n v="1"/>
    <n v="14.3981175532556"/>
    <n v="37"/>
    <n v="9.0909090909090899"/>
    <n v="13.964424999999901"/>
  </r>
  <r>
    <s v="SYST-MOR-0006786_S70_L004_R1_001"/>
    <x v="69"/>
    <s v="S70"/>
    <s v="L004"/>
    <s v="R1"/>
    <n v="1"/>
    <n v="13.130145733273199"/>
    <n v="36"/>
    <n v="9.0909090909090899"/>
    <n v="14.0292859999999"/>
  </r>
  <r>
    <s v="SYST-MOR-0006786_S70_L004_R2_001"/>
    <x v="69"/>
    <s v="S70"/>
    <s v="L004"/>
    <s v="R2"/>
    <n v="1"/>
    <n v="12.6647889931035"/>
    <n v="37"/>
    <n v="9.0909090909090899"/>
    <n v="14.0292859999999"/>
  </r>
  <r>
    <s v="SYST-MOR-0006787_S71_L001_R1_001"/>
    <x v="70"/>
    <s v="S71"/>
    <s v="L001"/>
    <s v="R1"/>
    <n v="1"/>
    <n v="28.1200769761038"/>
    <n v="36"/>
    <n v="9.0909090909090899"/>
    <n v="13.971831999999999"/>
  </r>
  <r>
    <s v="SYST-MOR-0006787_S71_L001_R1_001"/>
    <x v="70"/>
    <s v="S71"/>
    <s v="L001"/>
    <s v="R1"/>
    <n v="1"/>
    <n v="13.520027173994899"/>
    <n v="36"/>
    <n v="9.0909090909090899"/>
    <n v="12.575348999999999"/>
  </r>
  <r>
    <s v="SYST-MOR-0006787_S71_L001_R2_001"/>
    <x v="70"/>
    <s v="S71"/>
    <s v="L001"/>
    <s v="R2"/>
    <n v="1"/>
    <n v="27.330489053096301"/>
    <n v="37"/>
    <n v="9.0909090909090899"/>
    <n v="13.971831999999999"/>
  </r>
  <r>
    <s v="SYST-MOR-0006787_S71_L001_R2_001"/>
    <x v="70"/>
    <s v="S71"/>
    <s v="L001"/>
    <s v="R2"/>
    <n v="1"/>
    <n v="12.929437528300101"/>
    <n v="36"/>
    <n v="9.0909090909090899"/>
    <n v="12.575348999999999"/>
  </r>
  <r>
    <s v="SYST-MOR-0006787_S71_L002_R1_001"/>
    <x v="70"/>
    <s v="S71"/>
    <s v="L002"/>
    <s v="R1"/>
    <n v="1"/>
    <n v="13.5134115182231"/>
    <n v="36"/>
    <n v="9.0909090909090899"/>
    <n v="12.9186"/>
  </r>
  <r>
    <s v="SYST-MOR-0006787_S71_L002_R2_001"/>
    <x v="70"/>
    <s v="S71"/>
    <s v="L002"/>
    <s v="R2"/>
    <n v="1"/>
    <n v="13.009107688922899"/>
    <n v="37"/>
    <n v="9.0909090909090899"/>
    <n v="12.9186"/>
  </r>
  <r>
    <s v="SYST-MOR-0006787_S71_L003_R1_001"/>
    <x v="70"/>
    <s v="S71"/>
    <s v="L003"/>
    <s v="R1"/>
    <n v="1"/>
    <n v="15.3353236030794"/>
    <n v="36"/>
    <n v="9.0909090909090899"/>
    <n v="12.855805"/>
  </r>
  <r>
    <s v="SYST-MOR-0006787_S71_L003_R2_001"/>
    <x v="70"/>
    <s v="S71"/>
    <s v="L003"/>
    <s v="R2"/>
    <n v="1"/>
    <n v="14.822394955196801"/>
    <n v="37"/>
    <n v="9.0909090909090899"/>
    <n v="12.855805"/>
  </r>
  <r>
    <s v="SYST-MOR-0006787_S71_L004_R1_001"/>
    <x v="70"/>
    <s v="S71"/>
    <s v="L004"/>
    <s v="R1"/>
    <n v="1"/>
    <n v="13.5068438387055"/>
    <n v="36"/>
    <n v="9.0909090909090899"/>
    <n v="12.985109999999899"/>
  </r>
  <r>
    <s v="SYST-MOR-0006787_S71_L004_R2_001"/>
    <x v="70"/>
    <s v="S71"/>
    <s v="L004"/>
    <s v="R2"/>
    <n v="1"/>
    <n v="13.0228559114886"/>
    <n v="37"/>
    <n v="9.0909090909090899"/>
    <n v="12.985109999999899"/>
  </r>
  <r>
    <s v="SYST-MOR-0006788_S72_L001_R1_001"/>
    <x v="71"/>
    <s v="S72"/>
    <s v="L001"/>
    <s v="R1"/>
    <n v="1"/>
    <n v="28.577111206517699"/>
    <n v="37"/>
    <n v="9.0909090909090899"/>
    <n v="14.863617999999899"/>
  </r>
  <r>
    <s v="SYST-MOR-0006788_S72_L001_R1_001"/>
    <x v="71"/>
    <s v="S72"/>
    <s v="L001"/>
    <s v="R1"/>
    <n v="1"/>
    <n v="13.867136980302501"/>
    <n v="36"/>
    <n v="9.0909090909090899"/>
    <n v="13.681763999999999"/>
  </r>
  <r>
    <s v="SYST-MOR-0006788_S72_L001_R2_001"/>
    <x v="71"/>
    <s v="S72"/>
    <s v="L001"/>
    <s v="R2"/>
    <n v="1"/>
    <n v="28.3215871413977"/>
    <n v="37"/>
    <n v="9.0909090909090899"/>
    <n v="14.863617999999899"/>
  </r>
  <r>
    <s v="SYST-MOR-0006788_S72_L001_R2_001"/>
    <x v="71"/>
    <s v="S72"/>
    <s v="L001"/>
    <s v="R2"/>
    <n v="1"/>
    <n v="13.655259181782499"/>
    <n v="37"/>
    <n v="9.0909090909090899"/>
    <n v="13.681763999999999"/>
  </r>
  <r>
    <s v="SYST-MOR-0006788_S72_L002_R1_001"/>
    <x v="71"/>
    <s v="S72"/>
    <s v="L002"/>
    <s v="R1"/>
    <n v="1"/>
    <n v="13.9734447705808"/>
    <n v="37"/>
    <n v="9.0909090909090899"/>
    <n v="14.195191999999899"/>
  </r>
  <r>
    <s v="SYST-MOR-0006788_S72_L002_R2_001"/>
    <x v="71"/>
    <s v="S72"/>
    <s v="L002"/>
    <s v="R2"/>
    <n v="1"/>
    <n v="13.850139737056701"/>
    <n v="37"/>
    <n v="9.0909090909090899"/>
    <n v="14.195191999999899"/>
  </r>
  <r>
    <s v="SYST-MOR-0006788_S72_L003_R1_001"/>
    <x v="71"/>
    <s v="S72"/>
    <s v="L003"/>
    <s v="R1"/>
    <n v="1"/>
    <n v="15.7884781180618"/>
    <n v="36"/>
    <n v="9.0909090909090899"/>
    <n v="14.089765"/>
  </r>
  <r>
    <s v="SYST-MOR-0006788_S72_L003_R2_001"/>
    <x v="71"/>
    <s v="S72"/>
    <s v="L003"/>
    <s v="R2"/>
    <n v="1"/>
    <n v="15.447770346368101"/>
    <n v="37"/>
    <n v="9.0909090909090899"/>
    <n v="14.089765"/>
  </r>
  <r>
    <s v="SYST-MOR-0006788_S72_L004_R1_001"/>
    <x v="71"/>
    <s v="S72"/>
    <s v="L004"/>
    <s v="R1"/>
    <n v="1"/>
    <n v="13.9251016697478"/>
    <n v="36"/>
    <n v="9.0909090909090899"/>
    <n v="14.147727"/>
  </r>
  <r>
    <s v="SYST-MOR-0006788_S72_L004_R2_001"/>
    <x v="71"/>
    <s v="S72"/>
    <s v="L004"/>
    <s v="R2"/>
    <n v="1"/>
    <n v="13.633931523069601"/>
    <n v="37"/>
    <n v="9.0909090909090899"/>
    <n v="14.147727"/>
  </r>
  <r>
    <s v="SYST-MOR-0006789_S73_L001_R1_001"/>
    <x v="72"/>
    <s v="S73"/>
    <s v="L001"/>
    <s v="R1"/>
    <n v="1"/>
    <n v="27.789771063847599"/>
    <n v="38"/>
    <n v="18.181818181818102"/>
    <n v="13.91957"/>
  </r>
  <r>
    <s v="SYST-MOR-0006789_S73_L001_R1_001"/>
    <x v="72"/>
    <s v="S73"/>
    <s v="L001"/>
    <s v="R1"/>
    <n v="1"/>
    <n v="13.1809565945673"/>
    <n v="38"/>
    <n v="18.181818181818102"/>
    <n v="12.242538"/>
  </r>
  <r>
    <s v="SYST-MOR-0006789_S73_L001_R2_001"/>
    <x v="72"/>
    <s v="S73"/>
    <s v="L001"/>
    <s v="R2"/>
    <n v="1"/>
    <n v="27.2691378726045"/>
    <n v="38"/>
    <n v="18.181818181818102"/>
    <n v="13.91957"/>
  </r>
  <r>
    <s v="SYST-MOR-0006789_S73_L001_R2_001"/>
    <x v="72"/>
    <s v="S73"/>
    <s v="L001"/>
    <s v="R2"/>
    <n v="1"/>
    <n v="13.026037393180401"/>
    <n v="38"/>
    <n v="18.181818181818102"/>
    <n v="12.242538"/>
  </r>
  <r>
    <s v="SYST-MOR-0006789_S73_L002_R1_001"/>
    <x v="72"/>
    <s v="S73"/>
    <s v="L002"/>
    <s v="R1"/>
    <n v="1"/>
    <n v="13.4696167826015"/>
    <n v="38"/>
    <n v="18.181818181818102"/>
    <n v="12.828451999999899"/>
  </r>
  <r>
    <s v="SYST-MOR-0006789_S73_L002_R2_001"/>
    <x v="72"/>
    <s v="S73"/>
    <s v="L002"/>
    <s v="R2"/>
    <n v="1"/>
    <n v="13.2649448129305"/>
    <n v="38"/>
    <n v="18.181818181818102"/>
    <n v="12.828451999999899"/>
  </r>
  <r>
    <s v="SYST-MOR-0006789_S73_L003_R1_001"/>
    <x v="72"/>
    <s v="S73"/>
    <s v="L003"/>
    <s v="R1"/>
    <n v="1"/>
    <n v="15.357828354734201"/>
    <n v="38"/>
    <n v="18.181818181818102"/>
    <n v="12.611516"/>
  </r>
  <r>
    <s v="SYST-MOR-0006789_S73_L003_R2_001"/>
    <x v="72"/>
    <s v="S73"/>
    <s v="L003"/>
    <s v="R2"/>
    <n v="1"/>
    <n v="14.9394158210191"/>
    <n v="38"/>
    <n v="18.181818181818102"/>
    <n v="12.611516"/>
  </r>
  <r>
    <s v="SYST-MOR-0006789_S73_L004_R1_001"/>
    <x v="72"/>
    <s v="S73"/>
    <s v="L004"/>
    <s v="R1"/>
    <n v="1"/>
    <n v="13.548973252778801"/>
    <n v="38"/>
    <n v="18.181818181818102"/>
    <n v="12.578078999999899"/>
  </r>
  <r>
    <s v="SYST-MOR-0006789_S73_L004_R2_001"/>
    <x v="72"/>
    <s v="S73"/>
    <s v="L004"/>
    <s v="R2"/>
    <n v="1"/>
    <n v="13.212669486610601"/>
    <n v="38"/>
    <n v="18.181818181818102"/>
    <n v="12.578078999999899"/>
  </r>
  <r>
    <s v="SYST-MOR-0006790_S74_L001_R1_001"/>
    <x v="73"/>
    <s v="S74"/>
    <s v="L001"/>
    <s v="R1"/>
    <n v="1"/>
    <n v="29.091491065410899"/>
    <n v="37"/>
    <n v="18.181818181818102"/>
    <n v="18.011194"/>
  </r>
  <r>
    <s v="SYST-MOR-0006790_S74_L001_R1_001"/>
    <x v="73"/>
    <s v="S74"/>
    <s v="L001"/>
    <s v="R1"/>
    <n v="1"/>
    <n v="14.612325067082701"/>
    <n v="37"/>
    <n v="18.181818181818102"/>
    <n v="16.220143"/>
  </r>
  <r>
    <s v="SYST-MOR-0006790_S74_L001_R2_001"/>
    <x v="73"/>
    <s v="S74"/>
    <s v="L001"/>
    <s v="R2"/>
    <n v="1"/>
    <n v="27.938812855024"/>
    <n v="38"/>
    <n v="18.181818181818102"/>
    <n v="18.011194"/>
  </r>
  <r>
    <s v="SYST-MOR-0006790_S74_L001_R2_001"/>
    <x v="73"/>
    <s v="S74"/>
    <s v="L001"/>
    <s v="R2"/>
    <n v="1"/>
    <n v="13.921710005604901"/>
    <n v="38"/>
    <n v="18.181818181818102"/>
    <n v="16.220143"/>
  </r>
  <r>
    <s v="SYST-MOR-0006790_S74_L002_R1_001"/>
    <x v="73"/>
    <s v="S74"/>
    <s v="L002"/>
    <s v="R1"/>
    <n v="1"/>
    <n v="14.8397587484775"/>
    <n v="37"/>
    <n v="18.181818181818102"/>
    <n v="17.076971"/>
  </r>
  <r>
    <s v="SYST-MOR-0006790_S74_L002_R2_001"/>
    <x v="73"/>
    <s v="S74"/>
    <s v="L002"/>
    <s v="R2"/>
    <n v="1"/>
    <n v="14.1567947714721"/>
    <n v="38"/>
    <n v="18.181818181818102"/>
    <n v="17.076971"/>
  </r>
  <r>
    <s v="SYST-MOR-0006790_S74_L003_R1_001"/>
    <x v="73"/>
    <s v="S74"/>
    <s v="L003"/>
    <s v="R1"/>
    <n v="1"/>
    <n v="16.669735395620901"/>
    <n v="37"/>
    <n v="18.181818181818102"/>
    <n v="16.735173"/>
  </r>
  <r>
    <s v="SYST-MOR-0006790_S74_L003_R2_001"/>
    <x v="73"/>
    <s v="S74"/>
    <s v="L003"/>
    <s v="R2"/>
    <n v="1"/>
    <n v="15.725238368548601"/>
    <n v="38"/>
    <n v="18.181818181818102"/>
    <n v="16.735173"/>
  </r>
  <r>
    <s v="SYST-MOR-0006790_S74_L004_R1_001"/>
    <x v="73"/>
    <s v="S74"/>
    <s v="L004"/>
    <s v="R1"/>
    <n v="1"/>
    <n v="14.740674444270899"/>
    <n v="37"/>
    <n v="18.181818181818102"/>
    <n v="16.665627999999899"/>
  </r>
  <r>
    <s v="SYST-MOR-0006790_S74_L004_R2_001"/>
    <x v="73"/>
    <s v="S74"/>
    <s v="L004"/>
    <s v="R2"/>
    <n v="1"/>
    <n v="13.919817550080399"/>
    <n v="38"/>
    <n v="18.181818181818102"/>
    <n v="16.665627999999899"/>
  </r>
  <r>
    <s v="SYST-MOR-0006791_S75_L001_R1_001"/>
    <x v="74"/>
    <s v="S75"/>
    <s v="L001"/>
    <s v="R1"/>
    <n v="1"/>
    <n v="26.400000902380601"/>
    <n v="37"/>
    <n v="18.181818181818102"/>
    <n v="13.527726999999899"/>
  </r>
  <r>
    <s v="SYST-MOR-0006791_S75_L001_R1_001"/>
    <x v="74"/>
    <s v="S75"/>
    <s v="L001"/>
    <s v="R1"/>
    <n v="1"/>
    <n v="12.4452917154309"/>
    <n v="37"/>
    <n v="18.181818181818102"/>
    <n v="11.9544"/>
  </r>
  <r>
    <s v="SYST-MOR-0006791_S75_L001_R2_001"/>
    <x v="74"/>
    <s v="S75"/>
    <s v="L001"/>
    <s v="R2"/>
    <n v="1"/>
    <n v="25.353956965121199"/>
    <n v="37"/>
    <n v="18.181818181818102"/>
    <n v="13.527726999999899"/>
  </r>
  <r>
    <s v="SYST-MOR-0006791_S75_L001_R2_001"/>
    <x v="74"/>
    <s v="S75"/>
    <s v="L001"/>
    <s v="R2"/>
    <n v="1"/>
    <n v="11.939966937431301"/>
    <n v="37"/>
    <n v="18.181818181818102"/>
    <n v="11.9544"/>
  </r>
  <r>
    <s v="SYST-MOR-0006791_S75_L002_R1_001"/>
    <x v="74"/>
    <s v="S75"/>
    <s v="L002"/>
    <s v="R1"/>
    <n v="1"/>
    <n v="12.6015658411809"/>
    <n v="37"/>
    <n v="18.181818181818102"/>
    <n v="12.508980999999901"/>
  </r>
  <r>
    <s v="SYST-MOR-0006791_S75_L002_R2_001"/>
    <x v="74"/>
    <s v="S75"/>
    <s v="L002"/>
    <s v="R2"/>
    <n v="1"/>
    <n v="12.0878725833795"/>
    <n v="38"/>
    <n v="18.181818181818102"/>
    <n v="12.508980999999901"/>
  </r>
  <r>
    <s v="SYST-MOR-0006791_S75_L003_R1_001"/>
    <x v="74"/>
    <s v="S75"/>
    <s v="L003"/>
    <s v="R1"/>
    <n v="1"/>
    <n v="14.2740116217244"/>
    <n v="37"/>
    <n v="18.181818181818102"/>
    <n v="12.3410999999999"/>
  </r>
  <r>
    <s v="SYST-MOR-0006791_S75_L003_R2_001"/>
    <x v="74"/>
    <s v="S75"/>
    <s v="L003"/>
    <s v="R2"/>
    <n v="1"/>
    <n v="13.5231878319254"/>
    <n v="38"/>
    <n v="18.181818181818102"/>
    <n v="12.3410999999999"/>
  </r>
  <r>
    <s v="SYST-MOR-0006791_S75_L004_R1_001"/>
    <x v="74"/>
    <s v="S75"/>
    <s v="L004"/>
    <s v="R1"/>
    <n v="1"/>
    <n v="12.5269559703056"/>
    <n v="37"/>
    <n v="18.181818181818102"/>
    <n v="12.275278"/>
  </r>
  <r>
    <s v="SYST-MOR-0006791_S75_L004_R2_001"/>
    <x v="74"/>
    <s v="S75"/>
    <s v="L004"/>
    <s v="R2"/>
    <n v="1"/>
    <n v="11.9164457063381"/>
    <n v="37"/>
    <n v="18.181818181818102"/>
    <n v="12.275278"/>
  </r>
  <r>
    <s v="SYST-MOR-0006792_S76_L001_R1_001"/>
    <x v="75"/>
    <s v="S76"/>
    <s v="L001"/>
    <s v="R1"/>
    <n v="1"/>
    <n v="25.8522590470286"/>
    <n v="37"/>
    <n v="18.181818181818102"/>
    <n v="9.3933509999999991"/>
  </r>
  <r>
    <s v="SYST-MOR-0006792_S76_L001_R1_001"/>
    <x v="75"/>
    <s v="S76"/>
    <s v="L001"/>
    <s v="R1"/>
    <n v="1"/>
    <n v="11.2120745734503"/>
    <n v="37"/>
    <n v="18.181818181818102"/>
    <n v="7.9936689999999997"/>
  </r>
  <r>
    <s v="SYST-MOR-0006792_S76_L001_R2_001"/>
    <x v="75"/>
    <s v="S76"/>
    <s v="L001"/>
    <s v="R2"/>
    <n v="1"/>
    <n v="25.849210662200601"/>
    <n v="38"/>
    <n v="18.181818181818102"/>
    <n v="9.3933509999999991"/>
  </r>
  <r>
    <s v="SYST-MOR-0006792_S76_L001_R2_001"/>
    <x v="75"/>
    <s v="S76"/>
    <s v="L001"/>
    <s v="R2"/>
    <n v="1"/>
    <n v="11.2650704113715"/>
    <n v="37"/>
    <n v="18.181818181818102"/>
    <n v="7.9936689999999997"/>
  </r>
  <r>
    <s v="SYST-MOR-0006792_S76_L002_R1_001"/>
    <x v="75"/>
    <s v="S76"/>
    <s v="L002"/>
    <s v="R1"/>
    <n v="1"/>
    <n v="11.4004933465639"/>
    <n v="37"/>
    <n v="18.181818181818102"/>
    <n v="8.4013910000000003"/>
  </r>
  <r>
    <s v="SYST-MOR-0006792_S76_L002_R2_001"/>
    <x v="75"/>
    <s v="S76"/>
    <s v="L002"/>
    <s v="R2"/>
    <n v="1"/>
    <n v="11.4838029607014"/>
    <n v="38"/>
    <n v="18.181818181818102"/>
    <n v="8.4013910000000003"/>
  </r>
  <r>
    <s v="SYST-MOR-0006792_S76_L003_R1_001"/>
    <x v="75"/>
    <s v="S76"/>
    <s v="L003"/>
    <s v="R1"/>
    <n v="1"/>
    <n v="13.0965080505358"/>
    <n v="37"/>
    <n v="18.181818181818102"/>
    <n v="8.28956599999999"/>
  </r>
  <r>
    <s v="SYST-MOR-0006792_S76_L003_R2_001"/>
    <x v="75"/>
    <s v="S76"/>
    <s v="L003"/>
    <s v="R2"/>
    <n v="1"/>
    <n v="12.973820607129101"/>
    <n v="38"/>
    <n v="18.181818181818102"/>
    <n v="8.28956599999999"/>
  </r>
  <r>
    <s v="SYST-MOR-0006792_S76_L004_R1_001"/>
    <x v="75"/>
    <s v="S76"/>
    <s v="L004"/>
    <s v="R1"/>
    <n v="1"/>
    <n v="11.2967029358436"/>
    <n v="37"/>
    <n v="18.181818181818102"/>
    <n v="8.2459530000000001"/>
  </r>
  <r>
    <s v="SYST-MOR-0006792_S76_L004_R2_001"/>
    <x v="75"/>
    <s v="S76"/>
    <s v="L004"/>
    <s v="R2"/>
    <n v="1"/>
    <n v="11.2920681487682"/>
    <n v="38"/>
    <n v="18.181818181818102"/>
    <n v="8.2459530000000001"/>
  </r>
  <r>
    <s v="SYST-MOR-0006793_S77_L001_R1_001"/>
    <x v="76"/>
    <s v="S77"/>
    <s v="L001"/>
    <s v="R1"/>
    <n v="1"/>
    <n v="24.459375035333501"/>
    <n v="37"/>
    <n v="9.0909090909090899"/>
    <n v="8.8335080000000001"/>
  </r>
  <r>
    <s v="SYST-MOR-0006793_S77_L001_R1_001"/>
    <x v="76"/>
    <s v="S77"/>
    <s v="L001"/>
    <s v="R1"/>
    <n v="1"/>
    <n v="9.9087365059365595"/>
    <n v="37"/>
    <n v="9.0909090909090899"/>
    <n v="7.6840829999999896"/>
  </r>
  <r>
    <s v="SYST-MOR-0006793_S77_L001_R2_001"/>
    <x v="76"/>
    <s v="S77"/>
    <s v="L001"/>
    <s v="R2"/>
    <n v="1"/>
    <n v="24.7917150192017"/>
    <n v="37"/>
    <n v="9.0909090909090899"/>
    <n v="8.8335080000000001"/>
  </r>
  <r>
    <s v="SYST-MOR-0006793_S77_L001_R2_001"/>
    <x v="76"/>
    <s v="S77"/>
    <s v="L001"/>
    <s v="R2"/>
    <n v="1"/>
    <n v="10.256069972476901"/>
    <n v="37"/>
    <n v="18.181818181818102"/>
    <n v="7.6840829999999896"/>
  </r>
  <r>
    <s v="SYST-MOR-0006793_S77_L002_R1_001"/>
    <x v="76"/>
    <s v="S77"/>
    <s v="L002"/>
    <s v="R1"/>
    <n v="1"/>
    <n v="10.241123271944"/>
    <n v="37"/>
    <n v="18.181818181818102"/>
    <n v="8.0970209999999998"/>
  </r>
  <r>
    <s v="SYST-MOR-0006793_S77_L002_R2_001"/>
    <x v="76"/>
    <s v="S77"/>
    <s v="L002"/>
    <s v="R2"/>
    <n v="1"/>
    <n v="10.604191527210601"/>
    <n v="37"/>
    <n v="18.181818181818102"/>
    <n v="8.0970209999999998"/>
  </r>
  <r>
    <s v="SYST-MOR-0006793_S77_L003_R1_001"/>
    <x v="76"/>
    <s v="S77"/>
    <s v="L003"/>
    <s v="R1"/>
    <n v="1"/>
    <n v="11.731633534167401"/>
    <n v="37"/>
    <n v="9.0909090909090899"/>
    <n v="7.9830909999999999"/>
  </r>
  <r>
    <s v="SYST-MOR-0006793_S77_L003_R2_001"/>
    <x v="76"/>
    <s v="S77"/>
    <s v="L003"/>
    <s v="R2"/>
    <n v="1"/>
    <n v="11.930103492256601"/>
    <n v="37"/>
    <n v="18.181818181818102"/>
    <n v="7.9830909999999999"/>
  </r>
  <r>
    <s v="SYST-MOR-0006793_S77_L004_R1_001"/>
    <x v="76"/>
    <s v="S77"/>
    <s v="L004"/>
    <s v="R1"/>
    <n v="1"/>
    <n v="9.9552213382197099"/>
    <n v="37"/>
    <n v="9.0909090909090899"/>
    <n v="7.9271759999999896"/>
  </r>
  <r>
    <s v="SYST-MOR-0006793_S77_L004_R2_001"/>
    <x v="76"/>
    <s v="S77"/>
    <s v="L004"/>
    <s v="R2"/>
    <n v="1"/>
    <n v="10.1905617295296"/>
    <n v="37"/>
    <n v="9.0909090909090899"/>
    <n v="7.9271759999999896"/>
  </r>
  <r>
    <s v="SYST-MOR-0006794_S78_L001_R1_001"/>
    <x v="77"/>
    <s v="S78"/>
    <s v="L001"/>
    <s v="R1"/>
    <n v="1"/>
    <n v="29.601059744495501"/>
    <n v="37"/>
    <n v="9.0909090909090899"/>
    <n v="14.847453"/>
  </r>
  <r>
    <s v="SYST-MOR-0006794_S78_L001_R1_001"/>
    <x v="77"/>
    <s v="S78"/>
    <s v="L001"/>
    <s v="R1"/>
    <n v="1"/>
    <n v="14.7754494926844"/>
    <n v="37"/>
    <n v="9.0909090909090899"/>
    <n v="13.374471"/>
  </r>
  <r>
    <s v="SYST-MOR-0006794_S78_L001_R2_001"/>
    <x v="77"/>
    <s v="S78"/>
    <s v="L001"/>
    <s v="R2"/>
    <n v="1"/>
    <n v="28.716707496294202"/>
    <n v="37"/>
    <n v="9.0909090909090899"/>
    <n v="14.847453"/>
  </r>
  <r>
    <s v="SYST-MOR-0006794_S78_L001_R2_001"/>
    <x v="77"/>
    <s v="S78"/>
    <s v="L001"/>
    <s v="R2"/>
    <n v="1"/>
    <n v="14.1874516504004"/>
    <n v="37"/>
    <n v="9.0909090909090899"/>
    <n v="13.374471"/>
  </r>
  <r>
    <s v="SYST-MOR-0006794_S78_L002_R1_001"/>
    <x v="77"/>
    <s v="S78"/>
    <s v="L002"/>
    <s v="R1"/>
    <n v="1"/>
    <n v="14.744460913648499"/>
    <n v="37"/>
    <n v="9.0909090909090899"/>
    <n v="13.869893999999899"/>
  </r>
  <r>
    <s v="SYST-MOR-0006794_S78_L002_R2_001"/>
    <x v="77"/>
    <s v="S78"/>
    <s v="L002"/>
    <s v="R2"/>
    <n v="1"/>
    <n v="14.2660155287235"/>
    <n v="37"/>
    <n v="9.0909090909090899"/>
    <n v="13.869893999999899"/>
  </r>
  <r>
    <s v="SYST-MOR-0006794_S78_L003_R1_001"/>
    <x v="77"/>
    <s v="S78"/>
    <s v="L003"/>
    <s v="R1"/>
    <n v="1"/>
    <n v="16.5935100820782"/>
    <n v="37"/>
    <n v="9.0909090909090899"/>
    <n v="13.764190999999901"/>
  </r>
  <r>
    <s v="SYST-MOR-0006794_S78_L003_R2_001"/>
    <x v="77"/>
    <s v="S78"/>
    <s v="L003"/>
    <s v="R2"/>
    <n v="1"/>
    <n v="15.8735932663373"/>
    <n v="37"/>
    <n v="9.0909090909090899"/>
    <n v="13.764190999999901"/>
  </r>
  <r>
    <s v="SYST-MOR-0006794_S78_L004_R1_001"/>
    <x v="77"/>
    <s v="S78"/>
    <s v="L004"/>
    <s v="R1"/>
    <n v="1"/>
    <n v="14.7481461631508"/>
    <n v="37"/>
    <n v="9.0909090909090899"/>
    <n v="13.837005999999899"/>
  </r>
  <r>
    <s v="SYST-MOR-0006794_S78_L004_R2_001"/>
    <x v="77"/>
    <s v="S78"/>
    <s v="L004"/>
    <s v="R2"/>
    <n v="1"/>
    <n v="14.1626277929079"/>
    <n v="37"/>
    <n v="9.0909090909090899"/>
    <n v="13.837005999999899"/>
  </r>
  <r>
    <s v="SYST-MOR-0006795_S79_L001_R1_001"/>
    <x v="78"/>
    <s v="S79"/>
    <s v="L001"/>
    <s v="R1"/>
    <n v="1"/>
    <n v="27.523018024419699"/>
    <n v="37"/>
    <n v="9.0909090909090899"/>
    <n v="14.346672999999999"/>
  </r>
  <r>
    <s v="SYST-MOR-0006795_S79_L001_R1_001"/>
    <x v="78"/>
    <s v="S79"/>
    <s v="L001"/>
    <s v="R1"/>
    <n v="1"/>
    <n v="13.1941029613591"/>
    <n v="37"/>
    <n v="9.0909090909090899"/>
    <n v="12.894302"/>
  </r>
  <r>
    <s v="SYST-MOR-0006795_S79_L001_R2_001"/>
    <x v="78"/>
    <s v="S79"/>
    <s v="L001"/>
    <s v="R2"/>
    <n v="1"/>
    <n v="26.2598069215191"/>
    <n v="37"/>
    <n v="9.0909090909090899"/>
    <n v="14.346672999999999"/>
  </r>
  <r>
    <s v="SYST-MOR-0006795_S79_L001_R2_001"/>
    <x v="78"/>
    <s v="S79"/>
    <s v="L001"/>
    <s v="R2"/>
    <n v="1"/>
    <n v="12.472524057036299"/>
    <n v="37"/>
    <n v="9.0909090909090899"/>
    <n v="12.894302"/>
  </r>
  <r>
    <s v="SYST-MOR-0006795_S79_L002_R1_001"/>
    <x v="78"/>
    <s v="S79"/>
    <s v="L002"/>
    <s v="R1"/>
    <n v="1"/>
    <n v="13.3575511297975"/>
    <n v="37"/>
    <n v="9.0909090909090899"/>
    <n v="13.35507"/>
  </r>
  <r>
    <s v="SYST-MOR-0006795_S79_L002_R2_001"/>
    <x v="78"/>
    <s v="S79"/>
    <s v="L002"/>
    <s v="R2"/>
    <n v="1"/>
    <n v="12.5802617882305"/>
    <n v="37"/>
    <n v="9.0909090909090899"/>
    <n v="13.35507"/>
  </r>
  <r>
    <s v="SYST-MOR-0006795_S79_L003_R1_001"/>
    <x v="78"/>
    <s v="S79"/>
    <s v="L003"/>
    <s v="R1"/>
    <n v="1"/>
    <n v="15.0749637717603"/>
    <n v="37"/>
    <n v="9.0909090909090899"/>
    <n v="13.245028"/>
  </r>
  <r>
    <s v="SYST-MOR-0006795_S79_L003_R2_001"/>
    <x v="78"/>
    <s v="S79"/>
    <s v="L003"/>
    <s v="R2"/>
    <n v="1"/>
    <n v="14.287235845301501"/>
    <n v="37"/>
    <n v="9.0909090909090899"/>
    <n v="13.245028"/>
  </r>
  <r>
    <s v="SYST-MOR-0006795_S79_L004_R1_001"/>
    <x v="78"/>
    <s v="S79"/>
    <s v="L004"/>
    <s v="R1"/>
    <n v="1"/>
    <n v="13.474235026819199"/>
    <n v="37"/>
    <n v="9.0909090909090899"/>
    <n v="13.239955999999999"/>
  </r>
  <r>
    <s v="SYST-MOR-0006795_S79_L004_R2_001"/>
    <x v="78"/>
    <s v="S79"/>
    <s v="L004"/>
    <s v="R2"/>
    <n v="1"/>
    <n v="12.605725946884601"/>
    <n v="37"/>
    <n v="9.0909090909090899"/>
    <n v="13.239955999999999"/>
  </r>
  <r>
    <s v="SYST-MOR-0006796_S80_L001_R1_001"/>
    <x v="79"/>
    <s v="S80"/>
    <s v="L001"/>
    <s v="R1"/>
    <n v="1"/>
    <n v="29.186516506384699"/>
    <n v="37"/>
    <n v="9.0909090909090899"/>
    <n v="23.988267"/>
  </r>
  <r>
    <s v="SYST-MOR-0006796_S80_L001_R1_001"/>
    <x v="79"/>
    <s v="S80"/>
    <s v="L001"/>
    <s v="R1"/>
    <n v="1"/>
    <n v="15.8494944088627"/>
    <n v="36"/>
    <n v="9.0909090909090899"/>
    <n v="22.579571999999999"/>
  </r>
  <r>
    <s v="SYST-MOR-0006796_S80_L001_R2_001"/>
    <x v="79"/>
    <s v="S80"/>
    <s v="L001"/>
    <s v="R2"/>
    <n v="1"/>
    <n v="28.0687356865383"/>
    <n v="37"/>
    <n v="9.0909090909090899"/>
    <n v="23.988267"/>
  </r>
  <r>
    <s v="SYST-MOR-0006796_S80_L001_R2_001"/>
    <x v="79"/>
    <s v="S80"/>
    <s v="L001"/>
    <s v="R2"/>
    <n v="1"/>
    <n v="14.930007730978501"/>
    <n v="37"/>
    <n v="9.0909090909090899"/>
    <n v="22.579571999999999"/>
  </r>
  <r>
    <s v="SYST-MOR-0006796_S80_L002_R1_001"/>
    <x v="79"/>
    <s v="S80"/>
    <s v="L002"/>
    <s v="R1"/>
    <n v="1"/>
    <n v="16.1669999535392"/>
    <n v="36"/>
    <n v="9.0909090909090899"/>
    <n v="23.508447999999898"/>
  </r>
  <r>
    <s v="SYST-MOR-0006796_S80_L002_R2_001"/>
    <x v="79"/>
    <s v="S80"/>
    <s v="L002"/>
    <s v="R2"/>
    <n v="1"/>
    <n v="15.267422074259599"/>
    <n v="37"/>
    <n v="9.0909090909090899"/>
    <n v="23.508447999999898"/>
  </r>
  <r>
    <s v="SYST-MOR-0006796_S80_L003_R1_001"/>
    <x v="79"/>
    <s v="S80"/>
    <s v="L003"/>
    <s v="R1"/>
    <n v="1"/>
    <n v="17.8337647047214"/>
    <n v="36"/>
    <n v="9.0909090909090899"/>
    <n v="23.216329999999999"/>
  </r>
  <r>
    <s v="SYST-MOR-0006796_S80_L003_R2_001"/>
    <x v="79"/>
    <s v="S80"/>
    <s v="L003"/>
    <s v="R2"/>
    <n v="1"/>
    <n v="16.939326149009499"/>
    <n v="37"/>
    <n v="9.0909090909090899"/>
    <n v="23.216329999999999"/>
  </r>
  <r>
    <s v="SYST-MOR-0006796_S80_L004_R1_001"/>
    <x v="79"/>
    <s v="S80"/>
    <s v="L004"/>
    <s v="R1"/>
    <n v="1"/>
    <n v="15.871398597834"/>
    <n v="36"/>
    <n v="9.0909090909090899"/>
    <n v="23.038219999999999"/>
  </r>
  <r>
    <s v="SYST-MOR-0006796_S80_L004_R2_001"/>
    <x v="79"/>
    <s v="S80"/>
    <s v="L004"/>
    <s v="R2"/>
    <n v="1"/>
    <n v="15.1356174144943"/>
    <n v="37"/>
    <n v="9.0909090909090899"/>
    <n v="23.038219999999999"/>
  </r>
  <r>
    <s v="SYST-MOR-0006797_S81_L001_R1_001"/>
    <x v="80"/>
    <s v="S81"/>
    <s v="L001"/>
    <s v="R1"/>
    <n v="1"/>
    <n v="29.805353101044901"/>
    <n v="37"/>
    <n v="9.0909090909090899"/>
    <n v="14.796681999999899"/>
  </r>
  <r>
    <s v="SYST-MOR-0006797_S81_L001_R1_001"/>
    <x v="80"/>
    <s v="S81"/>
    <s v="L001"/>
    <s v="R1"/>
    <n v="1"/>
    <n v="13.6963562637628"/>
    <n v="37"/>
    <n v="9.0909090909090899"/>
    <n v="12.746331"/>
  </r>
  <r>
    <s v="SYST-MOR-0006797_S81_L001_R2_001"/>
    <x v="80"/>
    <s v="S81"/>
    <s v="L001"/>
    <s v="R2"/>
    <n v="1"/>
    <n v="28.5449913088075"/>
    <n v="37"/>
    <n v="9.0909090909090899"/>
    <n v="14.796681999999899"/>
  </r>
  <r>
    <s v="SYST-MOR-0006797_S81_L001_R2_001"/>
    <x v="80"/>
    <s v="S81"/>
    <s v="L001"/>
    <s v="R2"/>
    <n v="1"/>
    <n v="13.139249793170301"/>
    <n v="37"/>
    <n v="9.0909090909090899"/>
    <n v="12.746331"/>
  </r>
  <r>
    <s v="SYST-MOR-0006797_S81_L002_R1_001"/>
    <x v="80"/>
    <s v="S81"/>
    <s v="L002"/>
    <s v="R1"/>
    <n v="1"/>
    <n v="13.9079388374847"/>
    <n v="37"/>
    <n v="9.0909090909090899"/>
    <n v="13.182525999999999"/>
  </r>
  <r>
    <s v="SYST-MOR-0006797_S81_L002_R2_001"/>
    <x v="80"/>
    <s v="S81"/>
    <s v="L002"/>
    <s v="R2"/>
    <n v="1"/>
    <n v="13.286978255810601"/>
    <n v="37"/>
    <n v="9.0909090909090899"/>
    <n v="13.182525999999999"/>
  </r>
  <r>
    <s v="SYST-MOR-0006797_S81_L003_R1_001"/>
    <x v="80"/>
    <s v="S81"/>
    <s v="L003"/>
    <s v="R1"/>
    <n v="1"/>
    <n v="15.926971065215399"/>
    <n v="37"/>
    <n v="9.0909090909090899"/>
    <n v="13.053652"/>
  </r>
  <r>
    <s v="SYST-MOR-0006797_S81_L003_R2_001"/>
    <x v="80"/>
    <s v="S81"/>
    <s v="L003"/>
    <s v="R2"/>
    <n v="1"/>
    <n v="15.092565037404601"/>
    <n v="37"/>
    <n v="9.0909090909090899"/>
    <n v="13.053652"/>
  </r>
  <r>
    <s v="SYST-MOR-0006797_S81_L004_R1_001"/>
    <x v="80"/>
    <s v="S81"/>
    <s v="L004"/>
    <s v="R1"/>
    <n v="1"/>
    <n v="13.8327681326193"/>
    <n v="37"/>
    <n v="9.0909090909090899"/>
    <n v="13.002678"/>
  </r>
  <r>
    <s v="SYST-MOR-0006797_S81_L004_R2_001"/>
    <x v="80"/>
    <s v="S81"/>
    <s v="L004"/>
    <s v="R2"/>
    <n v="1"/>
    <n v="13.283365159701701"/>
    <n v="37"/>
    <n v="9.0909090909090899"/>
    <n v="13.002678"/>
  </r>
  <r>
    <s v="SYST-MOR-0006798_S82_L001_R1_001"/>
    <x v="81"/>
    <s v="S82"/>
    <s v="L001"/>
    <s v="R1"/>
    <n v="1"/>
    <n v="27.247735047563701"/>
    <n v="37"/>
    <n v="18.181818181818102"/>
    <n v="11.635119"/>
  </r>
  <r>
    <s v="SYST-MOR-0006798_S82_L001_R1_001"/>
    <x v="81"/>
    <s v="S82"/>
    <s v="L001"/>
    <s v="R1"/>
    <n v="1"/>
    <n v="12.478098579240999"/>
    <n v="37"/>
    <n v="18.181818181818102"/>
    <n v="10.310551"/>
  </r>
  <r>
    <s v="SYST-MOR-0006798_S82_L001_R2_001"/>
    <x v="81"/>
    <s v="S82"/>
    <s v="L001"/>
    <s v="R2"/>
    <n v="1"/>
    <n v="26.1279964860584"/>
    <n v="37"/>
    <n v="18.181818181818102"/>
    <n v="11.635119"/>
  </r>
  <r>
    <s v="SYST-MOR-0006798_S82_L001_R2_001"/>
    <x v="81"/>
    <s v="S82"/>
    <s v="L001"/>
    <s v="R2"/>
    <n v="1"/>
    <n v="11.7915124363538"/>
    <n v="37"/>
    <n v="18.181818181818102"/>
    <n v="10.310551"/>
  </r>
  <r>
    <s v="SYST-MOR-0006798_S82_L002_R1_001"/>
    <x v="81"/>
    <s v="S82"/>
    <s v="L002"/>
    <s v="R1"/>
    <n v="1"/>
    <n v="12.863182336165799"/>
    <n v="37"/>
    <n v="18.181818181818102"/>
    <n v="10.776565"/>
  </r>
  <r>
    <s v="SYST-MOR-0006798_S82_L002_R2_001"/>
    <x v="81"/>
    <s v="S82"/>
    <s v="L002"/>
    <s v="R2"/>
    <n v="1"/>
    <n v="12.3590235251453"/>
    <n v="37"/>
    <n v="18.181818181818102"/>
    <n v="10.776565"/>
  </r>
  <r>
    <s v="SYST-MOR-0006798_S82_L003_R1_001"/>
    <x v="81"/>
    <s v="S82"/>
    <s v="L003"/>
    <s v="R1"/>
    <n v="1"/>
    <n v="14.435641671200299"/>
    <n v="37"/>
    <n v="18.181818181818102"/>
    <n v="10.618210999999899"/>
  </r>
  <r>
    <s v="SYST-MOR-0006798_S82_L003_R2_001"/>
    <x v="81"/>
    <s v="S82"/>
    <s v="L003"/>
    <s v="R2"/>
    <n v="1"/>
    <n v="13.7890257239769"/>
    <n v="37"/>
    <n v="18.181818181818102"/>
    <n v="10.618210999999899"/>
  </r>
  <r>
    <s v="SYST-MOR-0006798_S82_L004_R1_001"/>
    <x v="81"/>
    <s v="S82"/>
    <s v="L004"/>
    <s v="R1"/>
    <n v="1"/>
    <n v="12.5094048816684"/>
    <n v="37"/>
    <n v="18.181818181818102"/>
    <n v="10.595027"/>
  </r>
  <r>
    <s v="SYST-MOR-0006798_S82_L004_R2_001"/>
    <x v="81"/>
    <s v="S82"/>
    <s v="L004"/>
    <s v="R2"/>
    <n v="1"/>
    <n v="11.9880345834552"/>
    <n v="37"/>
    <n v="18.181818181818102"/>
    <n v="10.595027"/>
  </r>
  <r>
    <s v="SYST-MOR-0006799_S83_L001_R1_001"/>
    <x v="82"/>
    <s v="S83"/>
    <s v="L001"/>
    <s v="R1"/>
    <n v="1"/>
    <n v="27.6298296766929"/>
    <n v="37"/>
    <n v="18.181818181818102"/>
    <n v="13.847401"/>
  </r>
  <r>
    <s v="SYST-MOR-0006799_S83_L001_R1_001"/>
    <x v="82"/>
    <s v="S83"/>
    <s v="L001"/>
    <s v="R1"/>
    <n v="1"/>
    <n v="13.109650477095601"/>
    <n v="37"/>
    <n v="18.181818181818102"/>
    <n v="12.562852999999899"/>
  </r>
  <r>
    <s v="SYST-MOR-0006799_S83_L001_R2_001"/>
    <x v="82"/>
    <s v="S83"/>
    <s v="L001"/>
    <s v="R2"/>
    <n v="1"/>
    <n v="26.629870226181701"/>
    <n v="37"/>
    <n v="18.181818181818102"/>
    <n v="13.847401"/>
  </r>
  <r>
    <s v="SYST-MOR-0006799_S83_L001_R2_001"/>
    <x v="82"/>
    <s v="S83"/>
    <s v="L001"/>
    <s v="R2"/>
    <n v="1"/>
    <n v="12.5822107603849"/>
    <n v="37"/>
    <n v="18.181818181818102"/>
    <n v="12.562852999999899"/>
  </r>
  <r>
    <s v="SYST-MOR-0006799_S83_L002_R1_001"/>
    <x v="82"/>
    <s v="S83"/>
    <s v="L002"/>
    <s v="R1"/>
    <n v="1"/>
    <n v="13.2842543941036"/>
    <n v="37"/>
    <n v="18.181818181818102"/>
    <n v="12.9616069999999"/>
  </r>
  <r>
    <s v="SYST-MOR-0006799_S83_L002_R2_001"/>
    <x v="82"/>
    <s v="S83"/>
    <s v="L002"/>
    <s v="R2"/>
    <n v="1"/>
    <n v="12.8106706104411"/>
    <n v="37"/>
    <n v="18.181818181818102"/>
    <n v="12.9616069999999"/>
  </r>
  <r>
    <s v="SYST-MOR-0006799_S83_L003_R1_001"/>
    <x v="82"/>
    <s v="S83"/>
    <s v="L003"/>
    <s v="R1"/>
    <n v="1"/>
    <n v="14.9621601326578"/>
    <n v="37"/>
    <n v="18.181818181818102"/>
    <n v="12.823577999999999"/>
  </r>
  <r>
    <s v="SYST-MOR-0006799_S83_L003_R2_001"/>
    <x v="82"/>
    <s v="S83"/>
    <s v="L003"/>
    <s v="R2"/>
    <n v="1"/>
    <n v="14.1800521410928"/>
    <n v="37"/>
    <n v="18.181818181818102"/>
    <n v="12.823577999999999"/>
  </r>
  <r>
    <s v="SYST-MOR-0006799_S83_L004_R1_001"/>
    <x v="82"/>
    <s v="S83"/>
    <s v="L004"/>
    <s v="R1"/>
    <n v="1"/>
    <n v="13.0879315612305"/>
    <n v="37"/>
    <n v="18.181818181818102"/>
    <n v="12.816955"/>
  </r>
  <r>
    <s v="SYST-MOR-0006799_S83_L004_R2_001"/>
    <x v="82"/>
    <s v="S83"/>
    <s v="L004"/>
    <s v="R2"/>
    <n v="1"/>
    <n v="12.406831899299499"/>
    <n v="37"/>
    <n v="18.181818181818102"/>
    <n v="12.816955"/>
  </r>
  <r>
    <s v="SYST-MOR-0006800_S84_L001_R1_001"/>
    <x v="83"/>
    <s v="S84"/>
    <s v="L001"/>
    <s v="R1"/>
    <n v="1"/>
    <n v="27.4752145844692"/>
    <n v="37"/>
    <n v="18.181818181818102"/>
    <n v="11.014840999999899"/>
  </r>
  <r>
    <s v="SYST-MOR-0006800_S84_L001_R1_001"/>
    <x v="83"/>
    <s v="S84"/>
    <s v="L001"/>
    <s v="R1"/>
    <n v="1"/>
    <n v="13.1501374035038"/>
    <n v="37"/>
    <n v="18.181818181818102"/>
    <n v="9.7278659999999899"/>
  </r>
  <r>
    <s v="SYST-MOR-0006800_S84_L001_R2_001"/>
    <x v="83"/>
    <s v="S84"/>
    <s v="L001"/>
    <s v="R2"/>
    <n v="1"/>
    <n v="26.4150386954792"/>
    <n v="37"/>
    <n v="18.181818181818102"/>
    <n v="11.014840999999899"/>
  </r>
  <r>
    <s v="SYST-MOR-0006800_S84_L001_R2_001"/>
    <x v="83"/>
    <s v="S84"/>
    <s v="L001"/>
    <s v="R2"/>
    <n v="1"/>
    <n v="12.5415121651458"/>
    <n v="37"/>
    <n v="18.181818181818102"/>
    <n v="9.7278659999999899"/>
  </r>
  <r>
    <s v="SYST-MOR-0006800_S84_L002_R1_001"/>
    <x v="83"/>
    <s v="S84"/>
    <s v="L002"/>
    <s v="R1"/>
    <n v="1"/>
    <n v="13.2911252233596"/>
    <n v="37"/>
    <n v="18.181818181818102"/>
    <n v="10.16887"/>
  </r>
  <r>
    <s v="SYST-MOR-0006800_S84_L002_R2_001"/>
    <x v="83"/>
    <s v="S84"/>
    <s v="L002"/>
    <s v="R2"/>
    <n v="1"/>
    <n v="12.8841129208146"/>
    <n v="37"/>
    <n v="18.181818181818102"/>
    <n v="10.16887"/>
  </r>
  <r>
    <s v="SYST-MOR-0006800_S84_L003_R1_001"/>
    <x v="83"/>
    <s v="S84"/>
    <s v="L003"/>
    <s v="R1"/>
    <n v="1"/>
    <n v="15.226809414311701"/>
    <n v="37"/>
    <n v="18.181818181818102"/>
    <n v="9.9964969999999997"/>
  </r>
  <r>
    <s v="SYST-MOR-0006800_S84_L003_R2_001"/>
    <x v="83"/>
    <s v="S84"/>
    <s v="L003"/>
    <s v="R2"/>
    <n v="1"/>
    <n v="14.5074909663865"/>
    <n v="37"/>
    <n v="18.181818181818102"/>
    <n v="9.9964969999999997"/>
  </r>
  <r>
    <s v="SYST-MOR-0006800_S84_L004_R1_001"/>
    <x v="83"/>
    <s v="S84"/>
    <s v="L004"/>
    <s v="R1"/>
    <n v="1"/>
    <n v="13.317971808148499"/>
    <n v="37"/>
    <n v="18.181818181818102"/>
    <n v="9.9711239999999997"/>
  </r>
  <r>
    <s v="SYST-MOR-0006800_S84_L004_R2_001"/>
    <x v="83"/>
    <s v="S84"/>
    <s v="L004"/>
    <s v="R2"/>
    <n v="1"/>
    <n v="12.649381538985301"/>
    <n v="37"/>
    <n v="18.181818181818102"/>
    <n v="9.9711239999999997"/>
  </r>
  <r>
    <s v="SYST-MOR-0006801_S85_L001_R1_001"/>
    <x v="84"/>
    <s v="S85"/>
    <s v="L001"/>
    <s v="R1"/>
    <n v="1"/>
    <n v="29.0431190280101"/>
    <n v="37"/>
    <n v="9.0909090909090899"/>
    <n v="12.337912999999901"/>
  </r>
  <r>
    <s v="SYST-MOR-0006801_S85_L001_R1_001"/>
    <x v="84"/>
    <s v="S85"/>
    <s v="L001"/>
    <s v="R1"/>
    <n v="1"/>
    <n v="13.4199772919581"/>
    <n v="36"/>
    <n v="9.0909090909090899"/>
    <n v="10.568171"/>
  </r>
  <r>
    <s v="SYST-MOR-0006801_S85_L001_R2_001"/>
    <x v="84"/>
    <s v="S85"/>
    <s v="L001"/>
    <s v="R2"/>
    <n v="1"/>
    <n v="27.665608338582601"/>
    <n v="37"/>
    <n v="9.0909090909090899"/>
    <n v="12.337912999999901"/>
  </r>
  <r>
    <s v="SYST-MOR-0006801_S85_L001_R2_001"/>
    <x v="84"/>
    <s v="S85"/>
    <s v="L001"/>
    <s v="R2"/>
    <n v="1"/>
    <n v="12.7574916230603"/>
    <n v="37"/>
    <n v="9.0909090909090899"/>
    <n v="10.568171"/>
  </r>
  <r>
    <s v="SYST-MOR-0006801_S85_L002_R1_001"/>
    <x v="84"/>
    <s v="S85"/>
    <s v="L002"/>
    <s v="R1"/>
    <n v="1"/>
    <n v="13.6357256102675"/>
    <n v="36"/>
    <n v="9.0909090909090899"/>
    <n v="10.91014"/>
  </r>
  <r>
    <s v="SYST-MOR-0006801_S85_L002_R2_001"/>
    <x v="84"/>
    <s v="S85"/>
    <s v="L002"/>
    <s v="R2"/>
    <n v="1"/>
    <n v="12.8884806176747"/>
    <n v="37"/>
    <n v="9.0909090909090899"/>
    <n v="10.91014"/>
  </r>
  <r>
    <s v="SYST-MOR-0006801_S85_L003_R1_001"/>
    <x v="84"/>
    <s v="S85"/>
    <s v="L003"/>
    <s v="R1"/>
    <n v="1"/>
    <n v="15.327827235287"/>
    <n v="36"/>
    <n v="9.0909090909090899"/>
    <n v="10.846451999999999"/>
  </r>
  <r>
    <s v="SYST-MOR-0006801_S85_L003_R2_001"/>
    <x v="84"/>
    <s v="S85"/>
    <s v="L003"/>
    <s v="R2"/>
    <n v="1"/>
    <n v="14.3224307675017"/>
    <n v="37"/>
    <n v="9.0909090909090899"/>
    <n v="10.846451999999999"/>
  </r>
  <r>
    <s v="SYST-MOR-0006801_S85_L004_R1_001"/>
    <x v="84"/>
    <s v="S85"/>
    <s v="L004"/>
    <s v="R1"/>
    <n v="1"/>
    <n v="13.6064186088126"/>
    <n v="36"/>
    <n v="9.0909090909090899"/>
    <n v="10.849072"/>
  </r>
  <r>
    <s v="SYST-MOR-0006801_S85_L004_R2_001"/>
    <x v="84"/>
    <s v="S85"/>
    <s v="L004"/>
    <s v="R2"/>
    <n v="1"/>
    <n v="12.9046887339333"/>
    <n v="37"/>
    <n v="9.0909090909090899"/>
    <n v="10.849072"/>
  </r>
  <r>
    <s v="SYST-MOR-0006802_S86_L001_R1_001"/>
    <x v="85"/>
    <s v="S86"/>
    <s v="L001"/>
    <s v="R1"/>
    <n v="1"/>
    <n v="25.8825878589411"/>
    <n v="36"/>
    <n v="9.0909090909090899"/>
    <n v="11.41174"/>
  </r>
  <r>
    <s v="SYST-MOR-0006802_S86_L001_R1_001"/>
    <x v="85"/>
    <s v="S86"/>
    <s v="L001"/>
    <s v="R1"/>
    <n v="1"/>
    <n v="11.0514592188373"/>
    <n v="36"/>
    <n v="9.0909090909090899"/>
    <n v="9.4679780000000004"/>
  </r>
  <r>
    <s v="SYST-MOR-0006802_S86_L001_R2_001"/>
    <x v="85"/>
    <s v="S86"/>
    <s v="L001"/>
    <s v="R2"/>
    <n v="1"/>
    <n v="26.079780104760399"/>
    <n v="36"/>
    <n v="9.0909090909090899"/>
    <n v="11.41174"/>
  </r>
  <r>
    <s v="SYST-MOR-0006802_S86_L001_R2_001"/>
    <x v="85"/>
    <s v="S86"/>
    <s v="L001"/>
    <s v="R2"/>
    <n v="1"/>
    <n v="11.2550742570679"/>
    <n v="36"/>
    <n v="9.0909090909090899"/>
    <n v="9.4679780000000004"/>
  </r>
  <r>
    <s v="SYST-MOR-0006802_S86_L002_R1_001"/>
    <x v="85"/>
    <s v="S86"/>
    <s v="L002"/>
    <s v="R1"/>
    <n v="1"/>
    <n v="11.0919203285289"/>
    <n v="36"/>
    <n v="9.0909090909090899"/>
    <n v="9.9050909999999899"/>
  </r>
  <r>
    <s v="SYST-MOR-0006802_S86_L002_R2_001"/>
    <x v="85"/>
    <s v="S86"/>
    <s v="L002"/>
    <s v="R2"/>
    <n v="1"/>
    <n v="11.2037967167297"/>
    <n v="37"/>
    <n v="9.0909090909090899"/>
    <n v="9.9050909999999899"/>
  </r>
  <r>
    <s v="SYST-MOR-0006802_S86_L003_R1_001"/>
    <x v="85"/>
    <s v="S86"/>
    <s v="L003"/>
    <s v="R1"/>
    <n v="1"/>
    <n v="12.6806610735389"/>
    <n v="36"/>
    <n v="9.0909090909090899"/>
    <n v="9.829879"/>
  </r>
  <r>
    <s v="SYST-MOR-0006802_S86_L003_R2_001"/>
    <x v="85"/>
    <s v="S86"/>
    <s v="L003"/>
    <s v="R2"/>
    <n v="1"/>
    <n v="12.689654248099201"/>
    <n v="36"/>
    <n v="9.0909090909090899"/>
    <n v="9.829879"/>
  </r>
  <r>
    <s v="SYST-MOR-0006802_S86_L004_R1_001"/>
    <x v="85"/>
    <s v="S86"/>
    <s v="L004"/>
    <s v="R1"/>
    <n v="1"/>
    <n v="11.0827786757797"/>
    <n v="36"/>
    <n v="9.0909090909090899"/>
    <n v="9.829682"/>
  </r>
  <r>
    <s v="SYST-MOR-0006802_S86_L004_R2_001"/>
    <x v="85"/>
    <s v="S86"/>
    <s v="L004"/>
    <s v="R2"/>
    <n v="1"/>
    <n v="11.131523462930399"/>
    <n v="36"/>
    <n v="9.0909090909090899"/>
    <n v="9.829682"/>
  </r>
  <r>
    <s v="SYST-MOR-0006803_S87_L001_R1_001"/>
    <x v="86"/>
    <s v="S87"/>
    <s v="L001"/>
    <s v="R1"/>
    <n v="1"/>
    <n v="28.599788199582601"/>
    <n v="37"/>
    <n v="9.0909090909090899"/>
    <n v="10.023123"/>
  </r>
  <r>
    <s v="SYST-MOR-0006803_S87_L001_R1_001"/>
    <x v="86"/>
    <s v="S87"/>
    <s v="L001"/>
    <s v="R1"/>
    <n v="1"/>
    <n v="13.608659359246801"/>
    <n v="37"/>
    <n v="9.0909090909090899"/>
    <n v="9.1818410000000004"/>
  </r>
  <r>
    <s v="SYST-MOR-0006803_S87_L001_R2_001"/>
    <x v="86"/>
    <s v="S87"/>
    <s v="L001"/>
    <s v="R2"/>
    <n v="1"/>
    <n v="27.718693725114299"/>
    <n v="37"/>
    <n v="9.0909090909090899"/>
    <n v="10.023123"/>
  </r>
  <r>
    <s v="SYST-MOR-0006803_S87_L001_R2_001"/>
    <x v="86"/>
    <s v="S87"/>
    <s v="L001"/>
    <s v="R2"/>
    <n v="1"/>
    <n v="12.9024375020736"/>
    <n v="37"/>
    <n v="9.0909090909090899"/>
    <n v="9.1818410000000004"/>
  </r>
  <r>
    <s v="SYST-MOR-0006803_S87_L002_R1_001"/>
    <x v="86"/>
    <s v="S87"/>
    <s v="L002"/>
    <s v="R1"/>
    <n v="1"/>
    <n v="13.6624657535612"/>
    <n v="37"/>
    <n v="9.0909090909090899"/>
    <n v="9.4921639999999901"/>
  </r>
  <r>
    <s v="SYST-MOR-0006803_S87_L002_R2_001"/>
    <x v="86"/>
    <s v="S87"/>
    <s v="L002"/>
    <s v="R2"/>
    <n v="1"/>
    <n v="13.3840670324083"/>
    <n v="37"/>
    <n v="9.0909090909090899"/>
    <n v="9.4921639999999901"/>
  </r>
  <r>
    <s v="SYST-MOR-0006803_S87_L003_R1_001"/>
    <x v="86"/>
    <s v="S87"/>
    <s v="L003"/>
    <s v="R1"/>
    <n v="1"/>
    <n v="15.436248146999899"/>
    <n v="37"/>
    <n v="9.0909090909090899"/>
    <n v="9.420693"/>
  </r>
  <r>
    <s v="SYST-MOR-0006803_S87_L003_R2_001"/>
    <x v="86"/>
    <s v="S87"/>
    <s v="L003"/>
    <s v="R2"/>
    <n v="1"/>
    <n v="14.928958641107799"/>
    <n v="37"/>
    <n v="9.0909090909090899"/>
    <n v="9.420693"/>
  </r>
  <r>
    <s v="SYST-MOR-0006803_S87_L004_R1_001"/>
    <x v="86"/>
    <s v="S87"/>
    <s v="L004"/>
    <s v="R1"/>
    <n v="1"/>
    <n v="13.6869418968099"/>
    <n v="37"/>
    <n v="9.0909090909090899"/>
    <n v="9.4175509999999996"/>
  </r>
  <r>
    <s v="SYST-MOR-0006803_S87_L004_R2_001"/>
    <x v="86"/>
    <s v="S87"/>
    <s v="L004"/>
    <s v="R2"/>
    <n v="1"/>
    <n v="13.0515600567678"/>
    <n v="37"/>
    <n v="9.0909090909090899"/>
    <n v="9.4175509999999996"/>
  </r>
  <r>
    <s v="SYST-MOR-0006804_S88_L001_R1_001"/>
    <x v="87"/>
    <s v="S88"/>
    <s v="L001"/>
    <s v="R1"/>
    <n v="1"/>
    <n v="27.7649210495814"/>
    <n v="37"/>
    <n v="9.0909090909090899"/>
    <n v="13.5493019999999"/>
  </r>
  <r>
    <s v="SYST-MOR-0006804_S88_L001_R1_001"/>
    <x v="87"/>
    <s v="S88"/>
    <s v="L001"/>
    <s v="R1"/>
    <n v="1"/>
    <n v="12.6548060107562"/>
    <n v="36"/>
    <n v="9.0909090909090899"/>
    <n v="12.073535999999899"/>
  </r>
  <r>
    <s v="SYST-MOR-0006804_S88_L001_R2_001"/>
    <x v="87"/>
    <s v="S88"/>
    <s v="L001"/>
    <s v="R2"/>
    <n v="1"/>
    <n v="27.028858821081801"/>
    <n v="37"/>
    <n v="9.0909090909090899"/>
    <n v="13.5493019999999"/>
  </r>
  <r>
    <s v="SYST-MOR-0006804_S88_L001_R2_001"/>
    <x v="87"/>
    <s v="S88"/>
    <s v="L001"/>
    <s v="R2"/>
    <n v="1"/>
    <n v="12.2262716596244"/>
    <n v="37"/>
    <n v="9.0909090909090899"/>
    <n v="12.073535999999899"/>
  </r>
  <r>
    <s v="SYST-MOR-0006804_S88_L002_R1_001"/>
    <x v="87"/>
    <s v="S88"/>
    <s v="L002"/>
    <s v="R1"/>
    <n v="1"/>
    <n v="12.8617544042673"/>
    <n v="37"/>
    <n v="9.0909090909090899"/>
    <n v="12.512333"/>
  </r>
  <r>
    <s v="SYST-MOR-0006804_S88_L002_R2_001"/>
    <x v="87"/>
    <s v="S88"/>
    <s v="L002"/>
    <s v="R2"/>
    <n v="1"/>
    <n v="12.489812470853799"/>
    <n v="37"/>
    <n v="9.0909090909090899"/>
    <n v="12.512333"/>
  </r>
  <r>
    <s v="SYST-MOR-0006804_S88_L003_R1_001"/>
    <x v="87"/>
    <s v="S88"/>
    <s v="L003"/>
    <s v="R1"/>
    <n v="1"/>
    <n v="14.627753140830301"/>
    <n v="36"/>
    <n v="9.0909090909090899"/>
    <n v="12.446384999999999"/>
  </r>
  <r>
    <s v="SYST-MOR-0006804_S88_L003_R2_001"/>
    <x v="87"/>
    <s v="S88"/>
    <s v="L003"/>
    <s v="R2"/>
    <n v="1"/>
    <n v="14.1663889916023"/>
    <n v="37"/>
    <n v="9.0909090909090899"/>
    <n v="12.446384999999999"/>
  </r>
  <r>
    <s v="SYST-MOR-0006804_S88_L004_R1_001"/>
    <x v="87"/>
    <s v="S88"/>
    <s v="L004"/>
    <s v="R1"/>
    <n v="1"/>
    <n v="12.884761717554699"/>
    <n v="36"/>
    <n v="9.0909090909090899"/>
    <n v="12.469783999999899"/>
  </r>
  <r>
    <s v="SYST-MOR-0006804_S88_L004_R2_001"/>
    <x v="87"/>
    <s v="S88"/>
    <s v="L004"/>
    <s v="R2"/>
    <n v="1"/>
    <n v="12.5140588551274"/>
    <n v="37"/>
    <n v="9.0909090909090899"/>
    <n v="12.469783999999899"/>
  </r>
  <r>
    <s v="SYST-MOR-0006805_S89_L001_R1_001"/>
    <x v="88"/>
    <s v="S89"/>
    <s v="L001"/>
    <s v="R1"/>
    <n v="1"/>
    <n v="27.382482361425399"/>
    <n v="36"/>
    <n v="9.0909090909090899"/>
    <n v="15.160390999999899"/>
  </r>
  <r>
    <s v="SYST-MOR-0006805_S89_L001_R1_001"/>
    <x v="88"/>
    <s v="S89"/>
    <s v="L001"/>
    <s v="R1"/>
    <n v="1"/>
    <n v="13.010700538079799"/>
    <n v="36"/>
    <n v="9.0909090909090899"/>
    <n v="13.673750999999999"/>
  </r>
  <r>
    <s v="SYST-MOR-0006805_S89_L001_R2_001"/>
    <x v="88"/>
    <s v="S89"/>
    <s v="L001"/>
    <s v="R2"/>
    <n v="1"/>
    <n v="26.075230120174499"/>
    <n v="37"/>
    <n v="9.0909090909090899"/>
    <n v="15.160390999999899"/>
  </r>
  <r>
    <s v="SYST-MOR-0006805_S89_L001_R2_001"/>
    <x v="88"/>
    <s v="S89"/>
    <s v="L001"/>
    <s v="R2"/>
    <n v="1"/>
    <n v="12.345584169704701"/>
    <n v="36"/>
    <n v="9.0909090909090899"/>
    <n v="13.673750999999999"/>
  </r>
  <r>
    <s v="SYST-MOR-0006805_S89_L002_R1_001"/>
    <x v="88"/>
    <s v="S89"/>
    <s v="L002"/>
    <s v="R1"/>
    <n v="1"/>
    <n v="13.0406927151129"/>
    <n v="36"/>
    <n v="9.0909090909090899"/>
    <n v="14.176471999999899"/>
  </r>
  <r>
    <s v="SYST-MOR-0006805_S89_L002_R2_001"/>
    <x v="88"/>
    <s v="S89"/>
    <s v="L002"/>
    <s v="R2"/>
    <n v="1"/>
    <n v="12.553164418065"/>
    <n v="37"/>
    <n v="9.0909090909090899"/>
    <n v="14.176471999999899"/>
  </r>
  <r>
    <s v="SYST-MOR-0006805_S89_L003_R1_001"/>
    <x v="88"/>
    <s v="S89"/>
    <s v="L003"/>
    <s v="R1"/>
    <n v="1"/>
    <n v="14.988046830457"/>
    <n v="36"/>
    <n v="9.0909090909090899"/>
    <n v="14.057523"/>
  </r>
  <r>
    <s v="SYST-MOR-0006805_S89_L003_R2_001"/>
    <x v="88"/>
    <s v="S89"/>
    <s v="L003"/>
    <s v="R2"/>
    <n v="1"/>
    <n v="14.0857018618852"/>
    <n v="37"/>
    <n v="9.0909090909090899"/>
    <n v="14.057523"/>
  </r>
  <r>
    <s v="SYST-MOR-0006805_S89_L004_R1_001"/>
    <x v="88"/>
    <s v="S89"/>
    <s v="L004"/>
    <s v="R1"/>
    <n v="1"/>
    <n v="12.850017035531501"/>
    <n v="36"/>
    <n v="9.0909090909090899"/>
    <n v="14.102347999999999"/>
  </r>
  <r>
    <s v="SYST-MOR-0006805_S89_L004_R2_001"/>
    <x v="88"/>
    <s v="S89"/>
    <s v="L004"/>
    <s v="R2"/>
    <n v="1"/>
    <n v="12.215696276798599"/>
    <n v="37"/>
    <n v="9.0909090909090899"/>
    <n v="14.102347999999999"/>
  </r>
  <r>
    <s v="SYST-MOR-0006806_S90_L001_R1_001"/>
    <x v="89"/>
    <s v="S90"/>
    <s v="L001"/>
    <s v="R1"/>
    <n v="1"/>
    <n v="25.295660431821201"/>
    <n v="37"/>
    <n v="9.0909090909090899"/>
    <n v="10.662302"/>
  </r>
  <r>
    <s v="SYST-MOR-0006806_S90_L001_R1_001"/>
    <x v="89"/>
    <s v="S90"/>
    <s v="L001"/>
    <s v="R1"/>
    <n v="1"/>
    <n v="10.850310404779201"/>
    <n v="37"/>
    <n v="9.0909090909090899"/>
    <n v="9.7760559999999899"/>
  </r>
  <r>
    <s v="SYST-MOR-0006806_S90_L001_R2_001"/>
    <x v="89"/>
    <s v="S90"/>
    <s v="L001"/>
    <s v="R2"/>
    <n v="1"/>
    <n v="24.429177646387199"/>
    <n v="37"/>
    <n v="9.0909090909090899"/>
    <n v="10.662302"/>
  </r>
  <r>
    <s v="SYST-MOR-0006806_S90_L001_R2_001"/>
    <x v="89"/>
    <s v="S90"/>
    <s v="L001"/>
    <s v="R2"/>
    <n v="1"/>
    <n v="10.412919601894499"/>
    <n v="37"/>
    <n v="9.0909090909090899"/>
    <n v="9.7760559999999899"/>
  </r>
  <r>
    <s v="SYST-MOR-0006806_S90_L002_R1_001"/>
    <x v="89"/>
    <s v="S90"/>
    <s v="L002"/>
    <s v="R1"/>
    <n v="1"/>
    <n v="11.041782728061101"/>
    <n v="37"/>
    <n v="9.0909090909090899"/>
    <n v="10.0920659999999"/>
  </r>
  <r>
    <s v="SYST-MOR-0006806_S90_L002_R2_001"/>
    <x v="89"/>
    <s v="S90"/>
    <s v="L002"/>
    <s v="R2"/>
    <n v="1"/>
    <n v="10.644399099579299"/>
    <n v="37"/>
    <n v="9.0909090909090899"/>
    <n v="10.0920659999999"/>
  </r>
  <r>
    <s v="SYST-MOR-0006806_S90_L003_R1_001"/>
    <x v="89"/>
    <s v="S90"/>
    <s v="L003"/>
    <s v="R1"/>
    <n v="1"/>
    <n v="12.6576999609768"/>
    <n v="37"/>
    <n v="9.0909090909090899"/>
    <n v="10.009601999999999"/>
  </r>
  <r>
    <s v="SYST-MOR-0006806_S90_L003_R2_001"/>
    <x v="89"/>
    <s v="S90"/>
    <s v="L003"/>
    <s v="R2"/>
    <n v="1"/>
    <n v="12.032040787489199"/>
    <n v="37"/>
    <n v="9.0909090909090899"/>
    <n v="10.009601999999999"/>
  </r>
  <r>
    <s v="SYST-MOR-0006806_S90_L004_R1_001"/>
    <x v="89"/>
    <s v="S90"/>
    <s v="L004"/>
    <s v="R1"/>
    <n v="1"/>
    <n v="10.915359465482901"/>
    <n v="37"/>
    <n v="9.0909090909090899"/>
    <n v="9.99847299999999"/>
  </r>
  <r>
    <s v="SYST-MOR-0006806_S90_L004_R2_001"/>
    <x v="89"/>
    <s v="S90"/>
    <s v="L004"/>
    <s v="R2"/>
    <n v="1"/>
    <n v="10.6379026429783"/>
    <n v="37"/>
    <n v="9.0909090909090899"/>
    <n v="9.99847299999999"/>
  </r>
  <r>
    <s v="SYST-MOR-0006807_S91_L001_R1_001"/>
    <x v="90"/>
    <s v="S91"/>
    <s v="L001"/>
    <s v="R1"/>
    <n v="1"/>
    <n v="26.229165284366299"/>
    <n v="37"/>
    <n v="9.0909090909090899"/>
    <n v="11.7235339999999"/>
  </r>
  <r>
    <s v="SYST-MOR-0006807_S91_L001_R1_001"/>
    <x v="90"/>
    <s v="S91"/>
    <s v="L001"/>
    <s v="R1"/>
    <n v="1"/>
    <n v="12.252748317895"/>
    <n v="37"/>
    <n v="9.0909090909090899"/>
    <n v="10.553782999999999"/>
  </r>
  <r>
    <s v="SYST-MOR-0006807_S91_L001_R2_001"/>
    <x v="90"/>
    <s v="S91"/>
    <s v="L001"/>
    <s v="R2"/>
    <n v="1"/>
    <n v="24.962350562260401"/>
    <n v="37"/>
    <n v="9.0909090909090899"/>
    <n v="11.7235339999999"/>
  </r>
  <r>
    <s v="SYST-MOR-0006807_S91_L001_R2_001"/>
    <x v="90"/>
    <s v="S91"/>
    <s v="L001"/>
    <s v="R2"/>
    <n v="1"/>
    <n v="11.479109318508399"/>
    <n v="37"/>
    <n v="9.0909090909090899"/>
    <n v="10.553782999999999"/>
  </r>
  <r>
    <s v="SYST-MOR-0006807_S91_L002_R1_001"/>
    <x v="90"/>
    <s v="S91"/>
    <s v="L002"/>
    <s v="R1"/>
    <n v="1"/>
    <n v="12.364306217180101"/>
    <n v="37"/>
    <n v="9.0909090909090899"/>
    <n v="11.005407"/>
  </r>
  <r>
    <s v="SYST-MOR-0006807_S91_L002_R2_001"/>
    <x v="90"/>
    <s v="S91"/>
    <s v="L002"/>
    <s v="R2"/>
    <n v="1"/>
    <n v="11.869914921253001"/>
    <n v="37"/>
    <n v="9.0909090909090899"/>
    <n v="11.005407"/>
  </r>
  <r>
    <s v="SYST-MOR-0006807_S91_L003_R1_001"/>
    <x v="90"/>
    <s v="S91"/>
    <s v="L003"/>
    <s v="R1"/>
    <n v="1"/>
    <n v="14.1363785053712"/>
    <n v="37"/>
    <n v="9.0909090909090899"/>
    <n v="10.92592"/>
  </r>
  <r>
    <s v="SYST-MOR-0006807_S91_L003_R2_001"/>
    <x v="90"/>
    <s v="S91"/>
    <s v="L003"/>
    <s v="R2"/>
    <n v="1"/>
    <n v="13.224255133825199"/>
    <n v="37"/>
    <n v="9.0909090909090899"/>
    <n v="10.92592"/>
  </r>
  <r>
    <s v="SYST-MOR-0006807_S91_L004_R1_001"/>
    <x v="90"/>
    <s v="S91"/>
    <s v="L004"/>
    <s v="R1"/>
    <n v="1"/>
    <n v="12.452003563243"/>
    <n v="37"/>
    <n v="9.0909090909090899"/>
    <n v="10.927273999999899"/>
  </r>
  <r>
    <s v="SYST-MOR-0006807_S91_L004_R2_001"/>
    <x v="90"/>
    <s v="S91"/>
    <s v="L004"/>
    <s v="R2"/>
    <n v="1"/>
    <n v="11.6642272629506"/>
    <n v="37"/>
    <n v="9.0909090909090899"/>
    <n v="10.927273999999899"/>
  </r>
  <r>
    <s v="SYST-MOR-0006808_S92_L001_R1_001"/>
    <x v="91"/>
    <s v="S92"/>
    <s v="L001"/>
    <s v="R1"/>
    <n v="1"/>
    <n v="25.765598460903998"/>
    <n v="37"/>
    <n v="9.0909090909090899"/>
    <n v="12.602364"/>
  </r>
  <r>
    <s v="SYST-MOR-0006808_S92_L001_R1_001"/>
    <x v="91"/>
    <s v="S92"/>
    <s v="L001"/>
    <s v="R1"/>
    <n v="1"/>
    <n v="11.092873046208"/>
    <n v="37"/>
    <n v="9.0909090909090899"/>
    <n v="11.082070999999999"/>
  </r>
  <r>
    <s v="SYST-MOR-0006808_S92_L001_R2_001"/>
    <x v="91"/>
    <s v="S92"/>
    <s v="L001"/>
    <s v="R2"/>
    <n v="1"/>
    <n v="27.4811789265596"/>
    <n v="37"/>
    <n v="9.0909090909090899"/>
    <n v="12.602364"/>
  </r>
  <r>
    <s v="SYST-MOR-0006808_S92_L001_R2_001"/>
    <x v="91"/>
    <s v="S92"/>
    <s v="L001"/>
    <s v="R2"/>
    <n v="1"/>
    <n v="12.0105391205941"/>
    <n v="37"/>
    <n v="9.0909090909090899"/>
    <n v="11.082070999999999"/>
  </r>
  <r>
    <s v="SYST-MOR-0006808_S92_L002_R1_001"/>
    <x v="91"/>
    <s v="S92"/>
    <s v="L002"/>
    <s v="R1"/>
    <n v="1"/>
    <n v="11.633746687437601"/>
    <n v="37"/>
    <n v="9.0909090909090899"/>
    <n v="11.66461"/>
  </r>
  <r>
    <s v="SYST-MOR-0006808_S92_L002_R2_001"/>
    <x v="91"/>
    <s v="S92"/>
    <s v="L002"/>
    <s v="R2"/>
    <n v="1"/>
    <n v="12.404968372804801"/>
    <n v="37"/>
    <n v="9.0909090909090899"/>
    <n v="11.66461"/>
  </r>
  <r>
    <s v="SYST-MOR-0006808_S92_L003_R1_001"/>
    <x v="91"/>
    <s v="S92"/>
    <s v="L003"/>
    <s v="R1"/>
    <n v="1"/>
    <n v="13.2637844181082"/>
    <n v="37"/>
    <n v="9.0909090909090899"/>
    <n v="11.492039"/>
  </r>
  <r>
    <s v="SYST-MOR-0006808_S92_L003_R2_001"/>
    <x v="91"/>
    <s v="S92"/>
    <s v="L003"/>
    <s v="R2"/>
    <n v="1"/>
    <n v="13.967797773856301"/>
    <n v="37"/>
    <n v="9.0909090909090899"/>
    <n v="11.492039"/>
  </r>
  <r>
    <s v="SYST-MOR-0006808_S92_L004_R1_001"/>
    <x v="91"/>
    <s v="S92"/>
    <s v="L004"/>
    <s v="R1"/>
    <n v="1"/>
    <n v="11.3266291930286"/>
    <n v="37"/>
    <n v="9.0909090909090899"/>
    <n v="11.489568"/>
  </r>
  <r>
    <s v="SYST-MOR-0006808_S92_L004_R2_001"/>
    <x v="91"/>
    <s v="S92"/>
    <s v="L004"/>
    <s v="R2"/>
    <n v="1"/>
    <n v="12.136932189431301"/>
    <n v="37"/>
    <n v="9.0909090909090899"/>
    <n v="11.489568"/>
  </r>
  <r>
    <s v="SYST-MOR-0006809_S93_L001_R1_001"/>
    <x v="92"/>
    <s v="S93"/>
    <s v="L001"/>
    <s v="R1"/>
    <n v="1"/>
    <n v="25.405602094359899"/>
    <n v="37"/>
    <n v="9.0909090909090899"/>
    <n v="9.2487019999999998"/>
  </r>
  <r>
    <s v="SYST-MOR-0006809_S93_L001_R1_001"/>
    <x v="92"/>
    <s v="S93"/>
    <s v="L001"/>
    <s v="R1"/>
    <n v="1"/>
    <n v="10.86545607563"/>
    <n v="37"/>
    <n v="9.0909090909090899"/>
    <n v="8.3154699999999995"/>
  </r>
  <r>
    <s v="SYST-MOR-0006809_S93_L001_R2_001"/>
    <x v="92"/>
    <s v="S93"/>
    <s v="L001"/>
    <s v="R2"/>
    <n v="1"/>
    <n v="25.3760472707852"/>
    <n v="37"/>
    <n v="9.0909090909090899"/>
    <n v="9.2487019999999998"/>
  </r>
  <r>
    <s v="SYST-MOR-0006809_S93_L001_R2_001"/>
    <x v="92"/>
    <s v="S93"/>
    <s v="L001"/>
    <s v="R2"/>
    <n v="1"/>
    <n v="10.9176012088537"/>
    <n v="37"/>
    <n v="9.0909090909090899"/>
    <n v="8.3154699999999995"/>
  </r>
  <r>
    <s v="SYST-MOR-0006809_S93_L002_R1_001"/>
    <x v="92"/>
    <s v="S93"/>
    <s v="L002"/>
    <s v="R1"/>
    <n v="1"/>
    <n v="10.961554620554001"/>
    <n v="37"/>
    <n v="9.0909090909090899"/>
    <n v="8.6981959999999994"/>
  </r>
  <r>
    <s v="SYST-MOR-0006809_S93_L002_R2_001"/>
    <x v="92"/>
    <s v="S93"/>
    <s v="L002"/>
    <s v="R2"/>
    <n v="1"/>
    <n v="11.065896781636001"/>
    <n v="37"/>
    <n v="9.0909090909090899"/>
    <n v="8.6981959999999994"/>
  </r>
  <r>
    <s v="SYST-MOR-0006809_S93_L003_R1_001"/>
    <x v="92"/>
    <s v="S93"/>
    <s v="L003"/>
    <s v="R1"/>
    <n v="1"/>
    <n v="12.7355787231963"/>
    <n v="37"/>
    <n v="9.0909090909090899"/>
    <n v="8.6201129999999999"/>
  </r>
  <r>
    <s v="SYST-MOR-0006809_S93_L003_R2_001"/>
    <x v="92"/>
    <s v="S93"/>
    <s v="L003"/>
    <s v="R2"/>
    <n v="1"/>
    <n v="12.6533606916864"/>
    <n v="37"/>
    <n v="9.0909090909090899"/>
    <n v="8.6201129999999999"/>
  </r>
  <r>
    <s v="SYST-MOR-0006809_S93_L004_R1_001"/>
    <x v="92"/>
    <s v="S93"/>
    <s v="L004"/>
    <s v="R1"/>
    <n v="1"/>
    <n v="10.8559380336561"/>
    <n v="37"/>
    <n v="9.0909090909090899"/>
    <n v="8.5916379999999997"/>
  </r>
  <r>
    <s v="SYST-MOR-0006809_S93_L004_R2_001"/>
    <x v="92"/>
    <s v="S93"/>
    <s v="L004"/>
    <s v="R2"/>
    <n v="1"/>
    <n v="10.824579357952301"/>
    <n v="37"/>
    <n v="9.0909090909090899"/>
    <n v="8.5916379999999997"/>
  </r>
  <r>
    <s v="SYST-MOR-0006810_S94_L001_R1_001"/>
    <x v="93"/>
    <s v="S94"/>
    <s v="L001"/>
    <s v="R1"/>
    <n v="1"/>
    <n v="27.1183537235855"/>
    <n v="36"/>
    <n v="9.0909090909090899"/>
    <n v="13.115221"/>
  </r>
  <r>
    <s v="SYST-MOR-0006810_S94_L001_R1_001"/>
    <x v="93"/>
    <s v="S94"/>
    <s v="L001"/>
    <s v="R1"/>
    <n v="1"/>
    <n v="11.9207112245372"/>
    <n v="36"/>
    <n v="9.0909090909090899"/>
    <n v="11.836198999999899"/>
  </r>
  <r>
    <s v="SYST-MOR-0006810_S94_L001_R2_001"/>
    <x v="93"/>
    <s v="S94"/>
    <s v="L001"/>
    <s v="R2"/>
    <n v="1"/>
    <n v="26.297495048040499"/>
    <n v="37"/>
    <n v="9.0909090909090899"/>
    <n v="13.115221"/>
  </r>
  <r>
    <s v="SYST-MOR-0006810_S94_L001_R2_001"/>
    <x v="93"/>
    <s v="S94"/>
    <s v="L001"/>
    <s v="R2"/>
    <n v="1"/>
    <n v="11.5266122858289"/>
    <n v="36"/>
    <n v="9.0909090909090899"/>
    <n v="11.836198999999899"/>
  </r>
  <r>
    <s v="SYST-MOR-0006810_S94_L002_R1_001"/>
    <x v="93"/>
    <s v="S94"/>
    <s v="L002"/>
    <s v="R1"/>
    <n v="1"/>
    <n v="12.0887129001731"/>
    <n v="36"/>
    <n v="9.0909090909090899"/>
    <n v="12.261996"/>
  </r>
  <r>
    <s v="SYST-MOR-0006810_S94_L002_R2_001"/>
    <x v="93"/>
    <s v="S94"/>
    <s v="L002"/>
    <s v="R2"/>
    <n v="1"/>
    <n v="11.8079225122664"/>
    <n v="37"/>
    <n v="9.0909090909090899"/>
    <n v="12.261996"/>
  </r>
  <r>
    <s v="SYST-MOR-0006810_S94_L003_R1_001"/>
    <x v="93"/>
    <s v="S94"/>
    <s v="L003"/>
    <s v="R1"/>
    <n v="1"/>
    <n v="13.868819155463299"/>
    <n v="36"/>
    <n v="9.0909090909090899"/>
    <n v="12.146827999999999"/>
  </r>
  <r>
    <s v="SYST-MOR-0006810_S94_L003_R2_001"/>
    <x v="93"/>
    <s v="S94"/>
    <s v="L003"/>
    <s v="R2"/>
    <n v="1"/>
    <n v="13.3734739351616"/>
    <n v="37"/>
    <n v="9.0909090909090899"/>
    <n v="12.146827999999999"/>
  </r>
  <r>
    <s v="SYST-MOR-0006810_S94_L004_R1_001"/>
    <x v="93"/>
    <s v="S94"/>
    <s v="L004"/>
    <s v="R1"/>
    <n v="1"/>
    <n v="11.766754401985001"/>
    <n v="36"/>
    <n v="9.0909090909090899"/>
    <n v="12.107711999999999"/>
  </r>
  <r>
    <s v="SYST-MOR-0006810_S94_L004_R2_001"/>
    <x v="93"/>
    <s v="S94"/>
    <s v="L004"/>
    <s v="R2"/>
    <n v="1"/>
    <n v="11.4531893386871"/>
    <n v="37"/>
    <n v="9.0909090909090899"/>
    <n v="12.107711999999999"/>
  </r>
  <r>
    <s v="SYST-MOR-0006811_S95_L001_R1_001"/>
    <x v="94"/>
    <s v="S95"/>
    <s v="L001"/>
    <s v="R1"/>
    <n v="1"/>
    <n v="27.152022021178801"/>
    <n v="37"/>
    <n v="9.0909090909090899"/>
    <n v="12.361936"/>
  </r>
  <r>
    <s v="SYST-MOR-0006811_S95_L001_R1_001"/>
    <x v="94"/>
    <s v="S95"/>
    <s v="L001"/>
    <s v="R1"/>
    <n v="1"/>
    <n v="11.9428089858608"/>
    <n v="36"/>
    <n v="9.0909090909090899"/>
    <n v="11.4762349999999"/>
  </r>
  <r>
    <s v="SYST-MOR-0006811_S95_L001_R2_001"/>
    <x v="94"/>
    <s v="S95"/>
    <s v="L001"/>
    <s v="R2"/>
    <n v="1"/>
    <n v="25.9370543846135"/>
    <n v="37"/>
    <n v="9.0909090909090899"/>
    <n v="12.361936"/>
  </r>
  <r>
    <s v="SYST-MOR-0006811_S95_L001_R2_001"/>
    <x v="94"/>
    <s v="S95"/>
    <s v="L001"/>
    <s v="R2"/>
    <n v="1"/>
    <n v="11.469537980761"/>
    <n v="37"/>
    <n v="9.0909090909090899"/>
    <n v="11.4762349999999"/>
  </r>
  <r>
    <s v="SYST-MOR-0006811_S95_L002_R1_001"/>
    <x v="94"/>
    <s v="S95"/>
    <s v="L002"/>
    <s v="R1"/>
    <n v="1"/>
    <n v="12.242091111467699"/>
    <n v="37"/>
    <n v="9.0909090909090899"/>
    <n v="11.781817"/>
  </r>
  <r>
    <s v="SYST-MOR-0006811_S95_L002_R2_001"/>
    <x v="94"/>
    <s v="S95"/>
    <s v="L002"/>
    <s v="R2"/>
    <n v="1"/>
    <n v="11.7445218543217"/>
    <n v="37"/>
    <n v="9.0909090909090899"/>
    <n v="11.781817"/>
  </r>
  <r>
    <s v="SYST-MOR-0006811_S95_L003_R1_001"/>
    <x v="94"/>
    <s v="S95"/>
    <s v="L003"/>
    <s v="R1"/>
    <n v="1"/>
    <n v="13.927772517331"/>
    <n v="36"/>
    <n v="9.0909090909090899"/>
    <n v="11.696774999999899"/>
  </r>
  <r>
    <s v="SYST-MOR-0006811_S95_L003_R2_001"/>
    <x v="94"/>
    <s v="S95"/>
    <s v="L003"/>
    <s v="R2"/>
    <n v="1"/>
    <n v="13.2126791548698"/>
    <n v="37"/>
    <n v="9.0909090909090899"/>
    <n v="11.696774999999899"/>
  </r>
  <r>
    <s v="SYST-MOR-0006811_S95_L004_R1_001"/>
    <x v="94"/>
    <s v="S95"/>
    <s v="L004"/>
    <s v="R1"/>
    <n v="1"/>
    <n v="12.224735631507301"/>
    <n v="36"/>
    <n v="9.0909090909090899"/>
    <n v="11.738538999999999"/>
  </r>
  <r>
    <s v="SYST-MOR-0006811_S95_L004_R2_001"/>
    <x v="94"/>
    <s v="S95"/>
    <s v="L004"/>
    <s v="R2"/>
    <n v="1"/>
    <n v="11.5848367030541"/>
    <n v="37"/>
    <n v="9.0909090909090899"/>
    <n v="11.738538999999999"/>
  </r>
  <r>
    <s v="SYST-MOR-0006812_S96_L001_R1_001"/>
    <x v="95"/>
    <s v="S96"/>
    <s v="L001"/>
    <s v="R1"/>
    <n v="1"/>
    <n v="27.097643579788901"/>
    <n v="37"/>
    <n v="9.0909090909090899"/>
    <n v="13.897959999999999"/>
  </r>
  <r>
    <s v="SYST-MOR-0006812_S96_L001_R1_001"/>
    <x v="95"/>
    <s v="S96"/>
    <s v="L001"/>
    <s v="R1"/>
    <n v="1"/>
    <n v="12.380031890464201"/>
    <n v="36"/>
    <n v="9.0909090909090899"/>
    <n v="12.629628"/>
  </r>
  <r>
    <s v="SYST-MOR-0006812_S96_L001_R2_001"/>
    <x v="95"/>
    <s v="S96"/>
    <s v="L001"/>
    <s v="R2"/>
    <n v="1"/>
    <n v="26.451674921464001"/>
    <n v="37"/>
    <n v="9.0909090909090899"/>
    <n v="13.897959999999999"/>
  </r>
  <r>
    <s v="SYST-MOR-0006812_S96_L001_R2_001"/>
    <x v="95"/>
    <s v="S96"/>
    <s v="L001"/>
    <s v="R2"/>
    <n v="1"/>
    <n v="11.9187800525631"/>
    <n v="37"/>
    <n v="9.0909090909090899"/>
    <n v="12.629628"/>
  </r>
  <r>
    <s v="SYST-MOR-0006812_S96_L002_R1_001"/>
    <x v="95"/>
    <s v="S96"/>
    <s v="L002"/>
    <s v="R1"/>
    <n v="1"/>
    <n v="12.6491535809048"/>
    <n v="37"/>
    <n v="9.0909090909090899"/>
    <n v="13.131712"/>
  </r>
  <r>
    <s v="SYST-MOR-0006812_S96_L002_R2_001"/>
    <x v="95"/>
    <s v="S96"/>
    <s v="L002"/>
    <s v="R2"/>
    <n v="1"/>
    <n v="12.178266229698201"/>
    <n v="37"/>
    <n v="9.0909090909090899"/>
    <n v="13.131712"/>
  </r>
  <r>
    <s v="SYST-MOR-0006812_S96_L003_R1_001"/>
    <x v="95"/>
    <s v="S96"/>
    <s v="L003"/>
    <s v="R1"/>
    <n v="1"/>
    <n v="14.385057424905201"/>
    <n v="37"/>
    <n v="9.0909090909090899"/>
    <n v="13.029271999999899"/>
  </r>
  <r>
    <s v="SYST-MOR-0006812_S96_L003_R2_001"/>
    <x v="95"/>
    <s v="S96"/>
    <s v="L003"/>
    <s v="R2"/>
    <n v="1"/>
    <n v="13.8650657868395"/>
    <n v="37"/>
    <n v="9.0909090909090899"/>
    <n v="13.029271999999899"/>
  </r>
  <r>
    <s v="SYST-MOR-0006812_S96_L004_R1_001"/>
    <x v="95"/>
    <s v="S96"/>
    <s v="L004"/>
    <s v="R1"/>
    <n v="1"/>
    <n v="12.6756156741582"/>
    <n v="37"/>
    <n v="9.0909090909090899"/>
    <n v="13.0307029999999"/>
  </r>
  <r>
    <s v="SYST-MOR-0006812_S96_L004_R2_001"/>
    <x v="95"/>
    <s v="S96"/>
    <s v="L004"/>
    <s v="R2"/>
    <n v="1"/>
    <n v="12.184364009463501"/>
    <n v="37"/>
    <n v="9.0909090909090899"/>
    <n v="13.0307029999999"/>
  </r>
  <r>
    <s v="SYST-MOR-0006813_S97_L001_R1_001"/>
    <x v="96"/>
    <s v="S97"/>
    <s v="L001"/>
    <s v="R1"/>
    <n v="1"/>
    <n v="28.760729010692501"/>
    <n v="37"/>
    <n v="9.0909090909090899"/>
    <n v="16.355298999999999"/>
  </r>
  <r>
    <s v="SYST-MOR-0006813_S97_L001_R1_001"/>
    <x v="96"/>
    <s v="S97"/>
    <s v="L001"/>
    <s v="R1"/>
    <n v="1"/>
    <n v="14.076481268115201"/>
    <n v="37"/>
    <n v="9.0909090909090899"/>
    <n v="13.817364"/>
  </r>
  <r>
    <s v="SYST-MOR-0006813_S97_L001_R2_001"/>
    <x v="96"/>
    <s v="S97"/>
    <s v="L001"/>
    <s v="R2"/>
    <n v="1"/>
    <n v="27.625386582249199"/>
    <n v="37"/>
    <n v="9.0909090909090899"/>
    <n v="16.355298999999999"/>
  </r>
  <r>
    <s v="SYST-MOR-0006813_S97_L001_R2_001"/>
    <x v="96"/>
    <s v="S97"/>
    <s v="L001"/>
    <s v="R2"/>
    <n v="1"/>
    <n v="13.5223812172944"/>
    <n v="37"/>
    <n v="9.0909090909090899"/>
    <n v="13.817364"/>
  </r>
  <r>
    <s v="SYST-MOR-0006813_S97_L002_R1_001"/>
    <x v="96"/>
    <s v="S97"/>
    <s v="L002"/>
    <s v="R1"/>
    <n v="1"/>
    <n v="14.053829110628699"/>
    <n v="37"/>
    <n v="9.0909090909090899"/>
    <n v="14.333316"/>
  </r>
  <r>
    <s v="SYST-MOR-0006813_S97_L002_R2_001"/>
    <x v="96"/>
    <s v="S97"/>
    <s v="L002"/>
    <s v="R2"/>
    <n v="1"/>
    <n v="13.5730149788088"/>
    <n v="37"/>
    <n v="9.0909090909090899"/>
    <n v="14.333316"/>
  </r>
  <r>
    <s v="SYST-MOR-0006813_S97_L003_R1_001"/>
    <x v="96"/>
    <s v="S97"/>
    <s v="L003"/>
    <s v="R1"/>
    <n v="1"/>
    <n v="16.0385521780692"/>
    <n v="37"/>
    <n v="9.0909090909090899"/>
    <n v="14.230259"/>
  </r>
  <r>
    <s v="SYST-MOR-0006813_S97_L003_R2_001"/>
    <x v="96"/>
    <s v="S97"/>
    <s v="L003"/>
    <s v="R2"/>
    <n v="1"/>
    <n v="15.201773929156699"/>
    <n v="37"/>
    <n v="9.0909090909090899"/>
    <n v="14.230259"/>
  </r>
  <r>
    <s v="SYST-MOR-0006813_S97_L004_R1_001"/>
    <x v="96"/>
    <s v="S97"/>
    <s v="L004"/>
    <s v="R1"/>
    <n v="1"/>
    <n v="14.1444825504152"/>
    <n v="37"/>
    <n v="9.0909090909090899"/>
    <n v="14.242372"/>
  </r>
  <r>
    <s v="SYST-MOR-0006813_S97_L004_R2_001"/>
    <x v="96"/>
    <s v="S97"/>
    <s v="L004"/>
    <s v="R2"/>
    <n v="1"/>
    <n v="13.4190463172039"/>
    <n v="37"/>
    <n v="9.0909090909090899"/>
    <n v="14.242372"/>
  </r>
  <r>
    <s v="SYST-MOR-0006814_S98_L001_R1_001"/>
    <x v="97"/>
    <s v="S98"/>
    <s v="L001"/>
    <s v="R1"/>
    <n v="1"/>
    <n v="25.924261342451199"/>
    <n v="36"/>
    <n v="9.0909090909090899"/>
    <n v="15.401662999999999"/>
  </r>
  <r>
    <s v="SYST-MOR-0006814_S98_L001_R1_001"/>
    <x v="97"/>
    <s v="S98"/>
    <s v="L001"/>
    <s v="R1"/>
    <n v="1"/>
    <n v="11.6511677100196"/>
    <n v="36"/>
    <n v="9.0909090909090899"/>
    <n v="13.9682219999999"/>
  </r>
  <r>
    <s v="SYST-MOR-0006814_S98_L001_R2_001"/>
    <x v="97"/>
    <s v="S98"/>
    <s v="L001"/>
    <s v="R2"/>
    <n v="1"/>
    <n v="25.2672553082535"/>
    <n v="36"/>
    <n v="9.0909090909090899"/>
    <n v="15.401662999999999"/>
  </r>
  <r>
    <s v="SYST-MOR-0006814_S98_L001_R2_001"/>
    <x v="97"/>
    <s v="S98"/>
    <s v="L001"/>
    <s v="R2"/>
    <n v="1"/>
    <n v="11.301917671182199"/>
    <n v="36"/>
    <n v="9.0909090909090899"/>
    <n v="13.9682219999999"/>
  </r>
  <r>
    <s v="SYST-MOR-0006814_S98_L002_R1_001"/>
    <x v="97"/>
    <s v="S98"/>
    <s v="L002"/>
    <s v="R1"/>
    <n v="1"/>
    <n v="11.790664765586"/>
    <n v="36"/>
    <n v="9.0909090909090899"/>
    <n v="14.505289999999899"/>
  </r>
  <r>
    <s v="SYST-MOR-0006814_S98_L002_R2_001"/>
    <x v="97"/>
    <s v="S98"/>
    <s v="L002"/>
    <s v="R2"/>
    <n v="1"/>
    <n v="11.583090637051599"/>
    <n v="36"/>
    <n v="9.0909090909090899"/>
    <n v="14.505289999999899"/>
  </r>
  <r>
    <s v="SYST-MOR-0006814_S98_L003_R1_001"/>
    <x v="97"/>
    <s v="S98"/>
    <s v="L003"/>
    <s v="R1"/>
    <n v="1"/>
    <n v="13.3655402180142"/>
    <n v="36"/>
    <n v="9.0909090909090899"/>
    <n v="14.306267999999999"/>
  </r>
  <r>
    <s v="SYST-MOR-0006814_S98_L003_R2_001"/>
    <x v="97"/>
    <s v="S98"/>
    <s v="L003"/>
    <s v="R2"/>
    <n v="1"/>
    <n v="12.896695375864301"/>
    <n v="36"/>
    <n v="9.0909090909090899"/>
    <n v="14.306267999999999"/>
  </r>
  <r>
    <s v="SYST-MOR-0006814_S98_L004_R1_001"/>
    <x v="97"/>
    <s v="S98"/>
    <s v="L004"/>
    <s v="R1"/>
    <n v="1"/>
    <n v="11.633727589258401"/>
    <n v="36"/>
    <n v="9.0909090909090899"/>
    <n v="14.2744629999999"/>
  </r>
  <r>
    <s v="SYST-MOR-0006814_S98_L004_R2_001"/>
    <x v="97"/>
    <s v="S98"/>
    <s v="L004"/>
    <s v="R2"/>
    <n v="1"/>
    <n v="11.337838644329301"/>
    <n v="36"/>
    <n v="9.0909090909090899"/>
    <n v="14.2744629999999"/>
  </r>
  <r>
    <s v="SYST-MOR-0006815_S99_L001_R1_001"/>
    <x v="98"/>
    <s v="S99"/>
    <s v="L001"/>
    <s v="R1"/>
    <n v="1"/>
    <n v="24.995721105139999"/>
    <n v="36"/>
    <n v="9.0909090909090899"/>
    <n v="16.247595999999898"/>
  </r>
  <r>
    <s v="SYST-MOR-0006815_S99_L001_R1_001"/>
    <x v="98"/>
    <s v="S99"/>
    <s v="L001"/>
    <s v="R1"/>
    <n v="1"/>
    <n v="11.234260449340001"/>
    <n v="36"/>
    <n v="9.0909090909090899"/>
    <n v="15.407662"/>
  </r>
  <r>
    <s v="SYST-MOR-0006815_S99_L001_R2_001"/>
    <x v="98"/>
    <s v="S99"/>
    <s v="L001"/>
    <s v="R2"/>
    <n v="1"/>
    <n v="24.168579543068699"/>
    <n v="36"/>
    <n v="9.0909090909090899"/>
    <n v="16.247595999999898"/>
  </r>
  <r>
    <s v="SYST-MOR-0006815_S99_L001_R2_001"/>
    <x v="98"/>
    <s v="S99"/>
    <s v="L001"/>
    <s v="R2"/>
    <n v="1"/>
    <n v="10.682796715010401"/>
    <n v="36"/>
    <n v="9.0909090909090899"/>
    <n v="15.407662"/>
  </r>
  <r>
    <s v="SYST-MOR-0006815_S99_L002_R1_001"/>
    <x v="98"/>
    <s v="S99"/>
    <s v="L002"/>
    <s v="R1"/>
    <n v="1"/>
    <n v="11.3273088676103"/>
    <n v="36"/>
    <n v="9.0909090909090899"/>
    <n v="16.022599"/>
  </r>
  <r>
    <s v="SYST-MOR-0006815_S99_L002_R2_001"/>
    <x v="98"/>
    <s v="S99"/>
    <s v="L002"/>
    <s v="R2"/>
    <n v="1"/>
    <n v="11.0857113442105"/>
    <n v="36"/>
    <n v="9.0909090909090899"/>
    <n v="16.022599"/>
  </r>
  <r>
    <s v="SYST-MOR-0006815_S99_L003_R1_001"/>
    <x v="98"/>
    <s v="S99"/>
    <s v="L003"/>
    <s v="R1"/>
    <n v="1"/>
    <n v="13.055805860335701"/>
    <n v="36"/>
    <n v="9.0909090909090899"/>
    <n v="15.84024"/>
  </r>
  <r>
    <s v="SYST-MOR-0006815_S99_L003_R2_001"/>
    <x v="98"/>
    <s v="S99"/>
    <s v="L003"/>
    <s v="R2"/>
    <n v="1"/>
    <n v="12.400739693738901"/>
    <n v="36"/>
    <n v="9.0909090909090899"/>
    <n v="15.84024"/>
  </r>
  <r>
    <s v="SYST-MOR-0006815_S99_L004_R1_001"/>
    <x v="98"/>
    <s v="S99"/>
    <s v="L004"/>
    <s v="R1"/>
    <n v="1"/>
    <n v="11.281001339471899"/>
    <n v="36"/>
    <n v="9.0909090909090899"/>
    <n v="15.842017999999999"/>
  </r>
  <r>
    <s v="SYST-MOR-0006815_S99_L004_R2_001"/>
    <x v="98"/>
    <s v="S99"/>
    <s v="L004"/>
    <s v="R2"/>
    <n v="1"/>
    <n v="10.933667604378901"/>
    <n v="36"/>
    <n v="9.0909090909090899"/>
    <n v="15.842017999999999"/>
  </r>
  <r>
    <s v="SYST-MOR-0006816_S100_L001_R1_001"/>
    <x v="99"/>
    <s v="S100"/>
    <s v="L001"/>
    <s v="R1"/>
    <n v="1"/>
    <n v="27.364036808273401"/>
    <n v="37"/>
    <n v="9.0909090909090899"/>
    <n v="13.4119049999999"/>
  </r>
  <r>
    <s v="SYST-MOR-0006816_S100_L001_R1_001"/>
    <x v="99"/>
    <s v="S100"/>
    <s v="L001"/>
    <s v="R1"/>
    <n v="1"/>
    <n v="13.4787581220303"/>
    <n v="37"/>
    <n v="9.0909090909090899"/>
    <n v="11.425528999999999"/>
  </r>
  <r>
    <s v="SYST-MOR-0006816_S100_L001_R2_001"/>
    <x v="99"/>
    <s v="S100"/>
    <s v="L001"/>
    <s v="R2"/>
    <n v="1"/>
    <n v="27.029583111738201"/>
    <n v="37"/>
    <n v="9.0909090909090899"/>
    <n v="13.4119049999999"/>
  </r>
  <r>
    <s v="SYST-MOR-0006816_S100_L001_R2_001"/>
    <x v="99"/>
    <s v="S100"/>
    <s v="L001"/>
    <s v="R2"/>
    <n v="1"/>
    <n v="13.403868660998199"/>
    <n v="37"/>
    <n v="9.0909090909090899"/>
    <n v="11.425528999999999"/>
  </r>
  <r>
    <s v="SYST-MOR-0006816_S100_L002_R1_001"/>
    <x v="99"/>
    <s v="S100"/>
    <s v="L002"/>
    <s v="R1"/>
    <n v="1"/>
    <n v="13.636801888215601"/>
    <n v="37"/>
    <n v="9.0909090909090899"/>
    <n v="12.01933"/>
  </r>
  <r>
    <s v="SYST-MOR-0006816_S100_L002_R2_001"/>
    <x v="99"/>
    <s v="S100"/>
    <s v="L002"/>
    <s v="R2"/>
    <n v="1"/>
    <n v="13.416235131081001"/>
    <n v="37"/>
    <n v="9.0909090909090899"/>
    <n v="12.01933"/>
  </r>
  <r>
    <s v="SYST-MOR-0006816_S100_L003_R1_001"/>
    <x v="99"/>
    <s v="S100"/>
    <s v="L003"/>
    <s v="R1"/>
    <n v="1"/>
    <n v="15.4765647742206"/>
    <n v="37"/>
    <n v="9.0909090909090899"/>
    <n v="11.853569"/>
  </r>
  <r>
    <s v="SYST-MOR-0006816_S100_L003_R2_001"/>
    <x v="99"/>
    <s v="S100"/>
    <s v="L003"/>
    <s v="R2"/>
    <n v="1"/>
    <n v="15.146423875204301"/>
    <n v="37"/>
    <n v="9.0909090909090899"/>
    <n v="11.853569"/>
  </r>
  <r>
    <s v="SYST-MOR-0006816_S100_L004_R1_001"/>
    <x v="99"/>
    <s v="S100"/>
    <s v="L004"/>
    <s v="R1"/>
    <n v="1"/>
    <n v="13.6801931453099"/>
    <n v="37"/>
    <n v="9.0909090909090899"/>
    <n v="11.769043"/>
  </r>
  <r>
    <s v="SYST-MOR-0006816_S100_L004_R2_001"/>
    <x v="99"/>
    <s v="S100"/>
    <s v="L004"/>
    <s v="R2"/>
    <n v="1"/>
    <n v="13.3355330937228"/>
    <n v="37"/>
    <n v="9.0909090909090899"/>
    <n v="11.769043"/>
  </r>
  <r>
    <s v="SYST-MOR-0006817_S101_L001_R1_001"/>
    <x v="100"/>
    <s v="S101"/>
    <s v="L001"/>
    <s v="R1"/>
    <n v="1"/>
    <n v="28.504659726446199"/>
    <n v="37"/>
    <n v="9.0909090909090899"/>
    <n v="15.953456999999901"/>
  </r>
  <r>
    <s v="SYST-MOR-0006817_S101_L001_R1_001"/>
    <x v="100"/>
    <s v="S101"/>
    <s v="L001"/>
    <s v="R1"/>
    <n v="1"/>
    <n v="13.5825973567079"/>
    <n v="36"/>
    <n v="9.0909090909090899"/>
    <n v="14.3122899999999"/>
  </r>
  <r>
    <s v="SYST-MOR-0006817_S101_L001_R2_001"/>
    <x v="100"/>
    <s v="S101"/>
    <s v="L001"/>
    <s v="R2"/>
    <n v="1"/>
    <n v="27.478483175323099"/>
    <n v="37"/>
    <n v="9.0909090909090899"/>
    <n v="15.953456999999901"/>
  </r>
  <r>
    <s v="SYST-MOR-0006817_S101_L001_R2_001"/>
    <x v="100"/>
    <s v="S101"/>
    <s v="L001"/>
    <s v="R2"/>
    <n v="1"/>
    <n v="12.9501160965997"/>
    <n v="37"/>
    <n v="9.0909090909090899"/>
    <n v="14.3122899999999"/>
  </r>
  <r>
    <s v="SYST-MOR-0006817_S101_L002_R1_001"/>
    <x v="100"/>
    <s v="S101"/>
    <s v="L002"/>
    <s v="R1"/>
    <n v="1"/>
    <n v="13.7515434173699"/>
    <n v="37"/>
    <n v="9.0909090909090899"/>
    <n v="14.840112"/>
  </r>
  <r>
    <s v="SYST-MOR-0006817_S101_L002_R2_001"/>
    <x v="100"/>
    <s v="S101"/>
    <s v="L002"/>
    <s v="R2"/>
    <n v="1"/>
    <n v="13.1994503556162"/>
    <n v="37"/>
    <n v="9.0909090909090899"/>
    <n v="14.840112"/>
  </r>
  <r>
    <s v="SYST-MOR-0006817_S101_L003_R1_001"/>
    <x v="100"/>
    <s v="S101"/>
    <s v="L003"/>
    <s v="R1"/>
    <n v="1"/>
    <n v="15.654615299826499"/>
    <n v="36"/>
    <n v="9.0909090909090899"/>
    <n v="14.700588"/>
  </r>
  <r>
    <s v="SYST-MOR-0006817_S101_L003_R2_001"/>
    <x v="100"/>
    <s v="S101"/>
    <s v="L003"/>
    <s v="R2"/>
    <n v="1"/>
    <n v="15.078418142114399"/>
    <n v="37"/>
    <n v="9.0909090909090899"/>
    <n v="14.700588"/>
  </r>
  <r>
    <s v="SYST-MOR-0006817_S101_L004_R1_001"/>
    <x v="100"/>
    <s v="S101"/>
    <s v="L004"/>
    <s v="R1"/>
    <n v="1"/>
    <n v="13.6629533288774"/>
    <n v="36"/>
    <n v="9.0909090909090899"/>
    <n v="14.677481"/>
  </r>
  <r>
    <s v="SYST-MOR-0006817_S101_L004_R2_001"/>
    <x v="100"/>
    <s v="S101"/>
    <s v="L004"/>
    <s v="R2"/>
    <n v="1"/>
    <n v="13.184193171738"/>
    <n v="37"/>
    <n v="9.0909090909090899"/>
    <n v="14.677481"/>
  </r>
  <r>
    <s v="SYST-MOR-0006818_S102_L001_R1_001"/>
    <x v="101"/>
    <s v="S102"/>
    <s v="L001"/>
    <s v="R1"/>
    <n v="1"/>
    <n v="28.204347459736301"/>
    <n v="37"/>
    <n v="9.0909090909090899"/>
    <n v="17.150499"/>
  </r>
  <r>
    <s v="SYST-MOR-0006818_S102_L001_R1_001"/>
    <x v="101"/>
    <s v="S102"/>
    <s v="L001"/>
    <s v="R1"/>
    <n v="1"/>
    <n v="13.2132429245114"/>
    <n v="37"/>
    <n v="9.0909090909090899"/>
    <n v="15.094491999999899"/>
  </r>
  <r>
    <s v="SYST-MOR-0006818_S102_L001_R2_001"/>
    <x v="101"/>
    <s v="S102"/>
    <s v="L001"/>
    <s v="R2"/>
    <n v="1"/>
    <n v="28.193136195093999"/>
    <n v="37"/>
    <n v="9.0909090909090899"/>
    <n v="17.150499"/>
  </r>
  <r>
    <s v="SYST-MOR-0006818_S102_L001_R2_001"/>
    <x v="101"/>
    <s v="S102"/>
    <s v="L001"/>
    <s v="R2"/>
    <n v="1"/>
    <n v="13.291709612898501"/>
    <n v="37"/>
    <n v="9.0909090909090899"/>
    <n v="15.094491999999899"/>
  </r>
  <r>
    <s v="SYST-MOR-0006818_S102_L002_R1_001"/>
    <x v="101"/>
    <s v="S102"/>
    <s v="L002"/>
    <s v="R1"/>
    <n v="1"/>
    <n v="13.595724126947299"/>
    <n v="37"/>
    <n v="9.0909090909090899"/>
    <n v="15.710395999999999"/>
  </r>
  <r>
    <s v="SYST-MOR-0006818_S102_L002_R2_001"/>
    <x v="101"/>
    <s v="S102"/>
    <s v="L002"/>
    <s v="R2"/>
    <n v="1"/>
    <n v="13.6415413738764"/>
    <n v="37"/>
    <n v="9.0909090909090899"/>
    <n v="15.710395999999999"/>
  </r>
  <r>
    <s v="SYST-MOR-0006818_S102_L003_R1_001"/>
    <x v="101"/>
    <s v="S102"/>
    <s v="L003"/>
    <s v="R1"/>
    <n v="1"/>
    <n v="15.305844080889401"/>
    <n v="37"/>
    <n v="9.0909090909090899"/>
    <n v="15.575885"/>
  </r>
  <r>
    <s v="SYST-MOR-0006818_S102_L003_R2_001"/>
    <x v="101"/>
    <s v="S102"/>
    <s v="L003"/>
    <s v="R2"/>
    <n v="1"/>
    <n v="15.239638761688299"/>
    <n v="37"/>
    <n v="9.0909090909090899"/>
    <n v="15.575885"/>
  </r>
  <r>
    <s v="SYST-MOR-0006818_S102_L004_R1_001"/>
    <x v="101"/>
    <s v="S102"/>
    <s v="L004"/>
    <s v="R1"/>
    <n v="1"/>
    <n v="13.599481284338401"/>
    <n v="37"/>
    <n v="9.0909090909090899"/>
    <n v="15.501132"/>
  </r>
  <r>
    <s v="SYST-MOR-0006818_S102_L004_R2_001"/>
    <x v="101"/>
    <s v="S102"/>
    <s v="L004"/>
    <s v="R2"/>
    <n v="1"/>
    <n v="13.4000342162366"/>
    <n v="37"/>
    <n v="9.0909090909090899"/>
    <n v="15.501132"/>
  </r>
  <r>
    <s v="SYST-MOR-0006819_S103_L001_R1_001"/>
    <x v="102"/>
    <s v="S103"/>
    <s v="L001"/>
    <s v="R1"/>
    <n v="1"/>
    <n v="28.5170185155586"/>
    <n v="37"/>
    <n v="9.0909090909090899"/>
    <n v="15.624958999999899"/>
  </r>
  <r>
    <s v="SYST-MOR-0006819_S103_L001_R1_001"/>
    <x v="102"/>
    <s v="S103"/>
    <s v="L001"/>
    <s v="R1"/>
    <n v="1"/>
    <n v="13.347073090795099"/>
    <n v="36"/>
    <n v="9.0909090909090899"/>
    <n v="14.379341999999999"/>
  </r>
  <r>
    <s v="SYST-MOR-0006819_S103_L001_R2_001"/>
    <x v="102"/>
    <s v="S103"/>
    <s v="L001"/>
    <s v="R2"/>
    <n v="1"/>
    <n v="27.854756125522002"/>
    <n v="37"/>
    <n v="9.0909090909090899"/>
    <n v="15.624958999999899"/>
  </r>
  <r>
    <s v="SYST-MOR-0006819_S103_L001_R2_001"/>
    <x v="102"/>
    <s v="S103"/>
    <s v="L001"/>
    <s v="R2"/>
    <n v="1"/>
    <n v="13.018618217389999"/>
    <n v="36"/>
    <n v="9.0909090909090899"/>
    <n v="14.379341999999999"/>
  </r>
  <r>
    <s v="SYST-MOR-0006819_S103_L002_R1_001"/>
    <x v="102"/>
    <s v="S103"/>
    <s v="L002"/>
    <s v="R1"/>
    <n v="1"/>
    <n v="13.495138204873699"/>
    <n v="36"/>
    <n v="9.0909090909090899"/>
    <n v="14.949771999999999"/>
  </r>
  <r>
    <s v="SYST-MOR-0006819_S103_L002_R2_001"/>
    <x v="102"/>
    <s v="S103"/>
    <s v="L002"/>
    <s v="R2"/>
    <n v="1"/>
    <n v="13.2976013717737"/>
    <n v="37"/>
    <n v="9.0909090909090899"/>
    <n v="14.949771999999999"/>
  </r>
  <r>
    <s v="SYST-MOR-0006819_S103_L003_R1_001"/>
    <x v="102"/>
    <s v="S103"/>
    <s v="L003"/>
    <s v="R1"/>
    <n v="1"/>
    <n v="15.270028877053599"/>
    <n v="36"/>
    <n v="9.0909090909090899"/>
    <n v="14.748408"/>
  </r>
  <r>
    <s v="SYST-MOR-0006819_S103_L003_R2_001"/>
    <x v="102"/>
    <s v="S103"/>
    <s v="L003"/>
    <s v="R2"/>
    <n v="1"/>
    <n v="15.0201617661043"/>
    <n v="37"/>
    <n v="9.0909090909090899"/>
    <n v="14.748408"/>
  </r>
  <r>
    <s v="SYST-MOR-0006819_S103_L004_R1_001"/>
    <x v="102"/>
    <s v="S103"/>
    <s v="L004"/>
    <s v="R1"/>
    <n v="1"/>
    <n v="13.518614449524501"/>
    <n v="36"/>
    <n v="9.0909090909090899"/>
    <n v="14.652325999999899"/>
  </r>
  <r>
    <s v="SYST-MOR-0006819_S103_L004_R2_001"/>
    <x v="102"/>
    <s v="S103"/>
    <s v="L004"/>
    <s v="R2"/>
    <n v="1"/>
    <n v="13.266902050572501"/>
    <n v="37"/>
    <n v="9.0909090909090899"/>
    <n v="14.652325999999899"/>
  </r>
  <r>
    <s v="SYST-MOR-0006820_S104_L001_R1_001"/>
    <x v="103"/>
    <s v="S104"/>
    <s v="L001"/>
    <s v="R1"/>
    <n v="1"/>
    <n v="27.404440943621999"/>
    <n v="37"/>
    <n v="9.0909090909090899"/>
    <n v="15.464938999999999"/>
  </r>
  <r>
    <s v="SYST-MOR-0006820_S104_L001_R1_001"/>
    <x v="103"/>
    <s v="S104"/>
    <s v="L001"/>
    <s v="R1"/>
    <n v="1"/>
    <n v="12.8657959331589"/>
    <n v="37"/>
    <n v="9.0909090909090899"/>
    <n v="13.817720999999899"/>
  </r>
  <r>
    <s v="SYST-MOR-0006820_S104_L001_R2_001"/>
    <x v="103"/>
    <s v="S104"/>
    <s v="L001"/>
    <s v="R2"/>
    <n v="1"/>
    <n v="27.140120903325698"/>
    <n v="37"/>
    <n v="9.0909090909090899"/>
    <n v="15.464938999999999"/>
  </r>
  <r>
    <s v="SYST-MOR-0006820_S104_L001_R2_001"/>
    <x v="103"/>
    <s v="S104"/>
    <s v="L001"/>
    <s v="R2"/>
    <n v="1"/>
    <n v="12.7819515004132"/>
    <n v="37"/>
    <n v="9.0909090909090899"/>
    <n v="13.817720999999899"/>
  </r>
  <r>
    <s v="SYST-MOR-0006820_S104_L002_R1_001"/>
    <x v="103"/>
    <s v="S104"/>
    <s v="L002"/>
    <s v="R1"/>
    <n v="1"/>
    <n v="13.064135975050201"/>
    <n v="37"/>
    <n v="9.0909090909090899"/>
    <n v="14.40987"/>
  </r>
  <r>
    <s v="SYST-MOR-0006820_S104_L002_R2_001"/>
    <x v="103"/>
    <s v="S104"/>
    <s v="L002"/>
    <s v="R2"/>
    <n v="1"/>
    <n v="12.9465735616937"/>
    <n v="37"/>
    <n v="9.0909090909090899"/>
    <n v="14.40987"/>
  </r>
  <r>
    <s v="SYST-MOR-0006820_S104_L003_R1_001"/>
    <x v="103"/>
    <s v="S104"/>
    <s v="L003"/>
    <s v="R1"/>
    <n v="1"/>
    <n v="15.1084063496304"/>
    <n v="37"/>
    <n v="9.0909090909090899"/>
    <n v="14.308760999999899"/>
  </r>
  <r>
    <s v="SYST-MOR-0006820_S104_L003_R2_001"/>
    <x v="103"/>
    <s v="S104"/>
    <s v="L003"/>
    <s v="R2"/>
    <n v="1"/>
    <n v="14.846203749063401"/>
    <n v="37"/>
    <n v="9.0909090909090899"/>
    <n v="14.308760999999899"/>
  </r>
  <r>
    <s v="SYST-MOR-0006820_S104_L004_R1_001"/>
    <x v="103"/>
    <s v="S104"/>
    <s v="L004"/>
    <s v="R1"/>
    <n v="1"/>
    <n v="13.071315694511"/>
    <n v="37"/>
    <n v="9.0909090909090899"/>
    <n v="14.266126"/>
  </r>
  <r>
    <s v="SYST-MOR-0006820_S104_L004_R2_001"/>
    <x v="103"/>
    <s v="S104"/>
    <s v="L004"/>
    <s v="R2"/>
    <n v="1"/>
    <n v="12.8521210822474"/>
    <n v="37"/>
    <n v="9.0909090909090899"/>
    <n v="14.266126"/>
  </r>
  <r>
    <s v="SYST-MOR-0006821_S105_L001_R1_001"/>
    <x v="104"/>
    <s v="S105"/>
    <s v="L001"/>
    <s v="R1"/>
    <n v="1"/>
    <n v="28.926671768104502"/>
    <n v="36"/>
    <n v="9.0909090909090899"/>
    <n v="19.351952000000001"/>
  </r>
  <r>
    <s v="SYST-MOR-0006821_S105_L001_R1_001"/>
    <x v="104"/>
    <s v="S105"/>
    <s v="L001"/>
    <s v="R1"/>
    <n v="1"/>
    <n v="14.0541126411325"/>
    <n v="36"/>
    <n v="9.0909090909090899"/>
    <n v="16.860575000000001"/>
  </r>
  <r>
    <s v="SYST-MOR-0006821_S105_L001_R2_001"/>
    <x v="104"/>
    <s v="S105"/>
    <s v="L001"/>
    <s v="R2"/>
    <n v="1"/>
    <n v="28.026079324208801"/>
    <n v="37"/>
    <n v="9.0909090909090899"/>
    <n v="19.351952000000001"/>
  </r>
  <r>
    <s v="SYST-MOR-0006821_S105_L001_R2_001"/>
    <x v="104"/>
    <s v="S105"/>
    <s v="L001"/>
    <s v="R2"/>
    <n v="1"/>
    <n v="13.5100931268459"/>
    <n v="36"/>
    <n v="9.0909090909090899"/>
    <n v="16.860575000000001"/>
  </r>
  <r>
    <s v="SYST-MOR-0006821_S105_L002_R1_001"/>
    <x v="104"/>
    <s v="S105"/>
    <s v="L002"/>
    <s v="R1"/>
    <n v="1"/>
    <n v="14.1983146307234"/>
    <n v="36"/>
    <n v="9.0909090909090899"/>
    <n v="17.539704999999898"/>
  </r>
  <r>
    <s v="SYST-MOR-0006821_S105_L002_R2_001"/>
    <x v="104"/>
    <s v="S105"/>
    <s v="L002"/>
    <s v="R2"/>
    <n v="1"/>
    <n v="13.832344681198199"/>
    <n v="37"/>
    <n v="9.0909090909090899"/>
    <n v="17.539704999999898"/>
  </r>
  <r>
    <s v="SYST-MOR-0006821_S105_L003_R1_001"/>
    <x v="104"/>
    <s v="S105"/>
    <s v="L003"/>
    <s v="R1"/>
    <n v="1"/>
    <n v="16.078860121803601"/>
    <n v="36"/>
    <n v="9.0909090909090899"/>
    <n v="17.332476"/>
  </r>
  <r>
    <s v="SYST-MOR-0006821_S105_L003_R2_001"/>
    <x v="104"/>
    <s v="S105"/>
    <s v="L003"/>
    <s v="R2"/>
    <n v="1"/>
    <n v="15.423123915082"/>
    <n v="37"/>
    <n v="9.0909090909090899"/>
    <n v="17.332476"/>
  </r>
  <r>
    <s v="SYST-MOR-0006821_S105_L004_R1_001"/>
    <x v="104"/>
    <s v="S105"/>
    <s v="L004"/>
    <s v="R1"/>
    <n v="1"/>
    <n v="14.2407904670279"/>
    <n v="36"/>
    <n v="9.0909090909090899"/>
    <n v="17.360042"/>
  </r>
  <r>
    <s v="SYST-MOR-0006821_S105_L004_R2_001"/>
    <x v="104"/>
    <s v="S105"/>
    <s v="L004"/>
    <s v="R2"/>
    <n v="1"/>
    <n v="13.5823117998832"/>
    <n v="37"/>
    <n v="9.0909090909090899"/>
    <n v="17.360042"/>
  </r>
  <r>
    <s v="SYST-MOR-0006822_S106_L001_R1_001"/>
    <x v="105"/>
    <s v="S106"/>
    <s v="L001"/>
    <s v="R1"/>
    <n v="1"/>
    <n v="27.014154594042498"/>
    <n v="37"/>
    <n v="9.0909090909090899"/>
    <n v="13.224881999999999"/>
  </r>
  <r>
    <s v="SYST-MOR-0006822_S106_L001_R1_001"/>
    <x v="105"/>
    <s v="S106"/>
    <s v="L001"/>
    <s v="R1"/>
    <n v="1"/>
    <n v="12.322350892135599"/>
    <n v="36"/>
    <n v="9.0909090909090899"/>
    <n v="11.215033999999999"/>
  </r>
  <r>
    <s v="SYST-MOR-0006822_S106_L001_R2_001"/>
    <x v="105"/>
    <s v="S106"/>
    <s v="L001"/>
    <s v="R2"/>
    <n v="1"/>
    <n v="26.124284390615799"/>
    <n v="37"/>
    <n v="9.0909090909090899"/>
    <n v="13.224881999999999"/>
  </r>
  <r>
    <s v="SYST-MOR-0006822_S106_L001_R2_001"/>
    <x v="105"/>
    <s v="S106"/>
    <s v="L001"/>
    <s v="R2"/>
    <n v="1"/>
    <n v="11.8026065701003"/>
    <n v="37"/>
    <n v="9.0909090909090899"/>
    <n v="11.215033999999999"/>
  </r>
  <r>
    <s v="SYST-MOR-0006822_S106_L002_R1_001"/>
    <x v="105"/>
    <s v="S106"/>
    <s v="L002"/>
    <s v="R1"/>
    <n v="1"/>
    <n v="12.596362214191499"/>
    <n v="36"/>
    <n v="9.0909090909090899"/>
    <n v="11.7770239999999"/>
  </r>
  <r>
    <s v="SYST-MOR-0006822_S106_L002_R2_001"/>
    <x v="105"/>
    <s v="S106"/>
    <s v="L002"/>
    <s v="R2"/>
    <n v="1"/>
    <n v="12.1057845097202"/>
    <n v="37"/>
    <n v="9.0909090909090899"/>
    <n v="11.7770239999999"/>
  </r>
  <r>
    <s v="SYST-MOR-0006822_S106_L003_R1_001"/>
    <x v="105"/>
    <s v="S106"/>
    <s v="L003"/>
    <s v="R1"/>
    <n v="1"/>
    <n v="14.4018423300494"/>
    <n v="36"/>
    <n v="9.0909090909090899"/>
    <n v="11.577472"/>
  </r>
  <r>
    <s v="SYST-MOR-0006822_S106_L003_R2_001"/>
    <x v="105"/>
    <s v="S106"/>
    <s v="L003"/>
    <s v="R2"/>
    <n v="1"/>
    <n v="13.811158762350599"/>
    <n v="37"/>
    <n v="9.0909090909090899"/>
    <n v="11.577472"/>
  </r>
  <r>
    <s v="SYST-MOR-0006822_S106_L004_R1_001"/>
    <x v="105"/>
    <s v="S106"/>
    <s v="L004"/>
    <s v="R1"/>
    <n v="1"/>
    <n v="12.1956244506103"/>
    <n v="36"/>
    <n v="9.0909090909090899"/>
    <n v="11.525015"/>
  </r>
  <r>
    <s v="SYST-MOR-0006822_S106_L004_R2_001"/>
    <x v="105"/>
    <s v="S106"/>
    <s v="L004"/>
    <s v="R2"/>
    <n v="1"/>
    <n v="11.8347921413402"/>
    <n v="37"/>
    <n v="9.0909090909090899"/>
    <n v="11.525015"/>
  </r>
  <r>
    <s v="SYST-MOR-0006823_S107_L001_R1_001"/>
    <x v="106"/>
    <s v="S107"/>
    <s v="L001"/>
    <s v="R1"/>
    <n v="1"/>
    <n v="26.317991494921898"/>
    <n v="36"/>
    <n v="9.0909090909090899"/>
    <n v="11.733609999999899"/>
  </r>
  <r>
    <s v="SYST-MOR-0006823_S107_L001_R1_001"/>
    <x v="106"/>
    <s v="S107"/>
    <s v="L001"/>
    <s v="R1"/>
    <n v="1"/>
    <n v="11.24450208168"/>
    <n v="36"/>
    <n v="9.0909090909090899"/>
    <n v="10.143094"/>
  </r>
  <r>
    <s v="SYST-MOR-0006823_S107_L001_R2_001"/>
    <x v="106"/>
    <s v="S107"/>
    <s v="L001"/>
    <s v="R2"/>
    <n v="1"/>
    <n v="25.324107444214299"/>
    <n v="37"/>
    <n v="9.0909090909090899"/>
    <n v="11.733609999999899"/>
  </r>
  <r>
    <s v="SYST-MOR-0006823_S107_L001_R2_001"/>
    <x v="106"/>
    <s v="S107"/>
    <s v="L001"/>
    <s v="R2"/>
    <n v="1"/>
    <n v="10.735086075790299"/>
    <n v="36"/>
    <n v="9.0909090909090899"/>
    <n v="10.143094"/>
  </r>
  <r>
    <s v="SYST-MOR-0006823_S107_L002_R1_001"/>
    <x v="106"/>
    <s v="S107"/>
    <s v="L002"/>
    <s v="R1"/>
    <n v="1"/>
    <n v="11.4177005873018"/>
    <n v="36"/>
    <n v="9.0909090909090899"/>
    <n v="10.444694999999999"/>
  </r>
  <r>
    <s v="SYST-MOR-0006823_S107_L002_R2_001"/>
    <x v="106"/>
    <s v="S107"/>
    <s v="L002"/>
    <s v="R2"/>
    <n v="1"/>
    <n v="10.885113216549099"/>
    <n v="37"/>
    <n v="9.0909090909090899"/>
    <n v="10.444694999999999"/>
  </r>
  <r>
    <s v="SYST-MOR-0006823_S107_L003_R1_001"/>
    <x v="106"/>
    <s v="S107"/>
    <s v="L003"/>
    <s v="R1"/>
    <n v="1"/>
    <n v="13.079048730903599"/>
    <n v="36"/>
    <n v="9.0909090909090899"/>
    <n v="10.352879"/>
  </r>
  <r>
    <s v="SYST-MOR-0006823_S107_L003_R2_001"/>
    <x v="106"/>
    <s v="S107"/>
    <s v="L003"/>
    <s v="R2"/>
    <n v="1"/>
    <n v="12.413233917564501"/>
    <n v="37"/>
    <n v="9.0909090909090899"/>
    <n v="10.352879"/>
  </r>
  <r>
    <s v="SYST-MOR-0006823_S107_L004_R1_001"/>
    <x v="106"/>
    <s v="S107"/>
    <s v="L004"/>
    <s v="R1"/>
    <n v="1"/>
    <n v="11.259868261019299"/>
    <n v="36"/>
    <n v="9.0909090909090899"/>
    <n v="10.366465"/>
  </r>
  <r>
    <s v="SYST-MOR-0006823_S107_L004_R2_001"/>
    <x v="106"/>
    <s v="S107"/>
    <s v="L004"/>
    <s v="R2"/>
    <n v="1"/>
    <n v="10.7248247809225"/>
    <n v="37"/>
    <n v="9.0909090909090899"/>
    <n v="10.366465"/>
  </r>
  <r>
    <s v="SYST-MOR-0006824_S108_L001_R1_001"/>
    <x v="107"/>
    <s v="S108"/>
    <s v="L001"/>
    <s v="R1"/>
    <n v="1"/>
    <n v="27.316875532769199"/>
    <n v="37"/>
    <n v="9.0909090909090899"/>
    <n v="11.844386"/>
  </r>
  <r>
    <s v="SYST-MOR-0006824_S108_L001_R1_001"/>
    <x v="107"/>
    <s v="S108"/>
    <s v="L001"/>
    <s v="R1"/>
    <n v="1"/>
    <n v="12.7269785293488"/>
    <n v="37"/>
    <n v="9.0909090909090899"/>
    <n v="10.613325999999899"/>
  </r>
  <r>
    <s v="SYST-MOR-0006824_S108_L001_R2_001"/>
    <x v="107"/>
    <s v="S108"/>
    <s v="L001"/>
    <s v="R2"/>
    <n v="1"/>
    <n v="26.279663928398602"/>
    <n v="37"/>
    <n v="9.0909090909090899"/>
    <n v="11.844386"/>
  </r>
  <r>
    <s v="SYST-MOR-0006824_S108_L001_R2_001"/>
    <x v="107"/>
    <s v="S108"/>
    <s v="L001"/>
    <s v="R2"/>
    <n v="1"/>
    <n v="12.1087405724676"/>
    <n v="37"/>
    <n v="9.0909090909090899"/>
    <n v="10.613325999999899"/>
  </r>
  <r>
    <s v="SYST-MOR-0006824_S108_L002_R1_001"/>
    <x v="107"/>
    <s v="S108"/>
    <s v="L002"/>
    <s v="R1"/>
    <n v="1"/>
    <n v="12.8556518653069"/>
    <n v="37"/>
    <n v="9.0909090909090899"/>
    <n v="11.01271"/>
  </r>
  <r>
    <s v="SYST-MOR-0006824_S108_L002_R2_001"/>
    <x v="107"/>
    <s v="S108"/>
    <s v="L002"/>
    <s v="R2"/>
    <n v="1"/>
    <n v="12.369581849310499"/>
    <n v="37"/>
    <n v="9.0909090909090899"/>
    <n v="11.01271"/>
  </r>
  <r>
    <s v="SYST-MOR-0006824_S108_L003_R1_001"/>
    <x v="107"/>
    <s v="S108"/>
    <s v="L003"/>
    <s v="R1"/>
    <n v="1"/>
    <n v="14.448672396594199"/>
    <n v="37"/>
    <n v="9.0909090909090899"/>
    <n v="10.853964"/>
  </r>
  <r>
    <s v="SYST-MOR-0006824_S108_L003_R2_001"/>
    <x v="107"/>
    <s v="S108"/>
    <s v="L003"/>
    <s v="R2"/>
    <n v="1"/>
    <n v="13.9035596503888"/>
    <n v="37"/>
    <n v="9.0909090909090899"/>
    <n v="10.853964"/>
  </r>
  <r>
    <s v="SYST-MOR-0006824_S108_L004_R1_001"/>
    <x v="107"/>
    <s v="S108"/>
    <s v="L004"/>
    <s v="R1"/>
    <n v="1"/>
    <n v="12.5877311276372"/>
    <n v="37"/>
    <n v="9.0909090909090899"/>
    <n v="10.836608"/>
  </r>
  <r>
    <s v="SYST-MOR-0006824_S108_L004_R2_001"/>
    <x v="107"/>
    <s v="S108"/>
    <s v="L004"/>
    <s v="R2"/>
    <n v="1"/>
    <n v="12.179211074399401"/>
    <n v="37"/>
    <n v="9.0909090909090899"/>
    <n v="10.836608"/>
  </r>
  <r>
    <s v="SYST-MOR-0006825_S109_L001_R1_001"/>
    <x v="108"/>
    <s v="S109"/>
    <s v="L001"/>
    <s v="R1"/>
    <n v="1"/>
    <n v="26.068281300520901"/>
    <n v="36"/>
    <n v="9.0909090909090899"/>
    <n v="9.8384159999999898"/>
  </r>
  <r>
    <s v="SYST-MOR-0006825_S109_L001_R1_001"/>
    <x v="108"/>
    <s v="S109"/>
    <s v="L001"/>
    <s v="R1"/>
    <n v="1"/>
    <n v="10.8978745614211"/>
    <n v="36"/>
    <n v="9.0909090909090899"/>
    <n v="8.3389259999999901"/>
  </r>
  <r>
    <s v="SYST-MOR-0006825_S109_L001_R2_001"/>
    <x v="108"/>
    <s v="S109"/>
    <s v="L001"/>
    <s v="R2"/>
    <n v="1"/>
    <n v="25.6481063839217"/>
    <n v="37"/>
    <n v="9.0909090909090899"/>
    <n v="9.8384159999999898"/>
  </r>
  <r>
    <s v="SYST-MOR-0006825_S109_L001_R2_001"/>
    <x v="108"/>
    <s v="S109"/>
    <s v="L001"/>
    <s v="R2"/>
    <n v="1"/>
    <n v="10.790815997754899"/>
    <n v="37"/>
    <n v="9.0909090909090899"/>
    <n v="8.3389259999999901"/>
  </r>
  <r>
    <s v="SYST-MOR-0006825_S109_L002_R1_001"/>
    <x v="108"/>
    <s v="S109"/>
    <s v="L002"/>
    <s v="R1"/>
    <n v="1"/>
    <n v="11.3164931261291"/>
    <n v="36"/>
    <n v="9.0909090909090899"/>
    <n v="8.6822319999999902"/>
  </r>
  <r>
    <s v="SYST-MOR-0006825_S109_L002_R2_001"/>
    <x v="108"/>
    <s v="S109"/>
    <s v="L002"/>
    <s v="R2"/>
    <n v="1"/>
    <n v="11.130646602910501"/>
    <n v="37"/>
    <n v="9.0909090909090899"/>
    <n v="8.6822319999999902"/>
  </r>
  <r>
    <s v="SYST-MOR-0006825_S109_L003_R1_001"/>
    <x v="108"/>
    <s v="S109"/>
    <s v="L003"/>
    <s v="R1"/>
    <n v="1"/>
    <n v="12.894498300832501"/>
    <n v="36"/>
    <n v="9.0909090909090899"/>
    <n v="8.615691"/>
  </r>
  <r>
    <s v="SYST-MOR-0006825_S109_L003_R2_001"/>
    <x v="108"/>
    <s v="S109"/>
    <s v="L003"/>
    <s v="R2"/>
    <n v="1"/>
    <n v="12.472495630545501"/>
    <n v="37"/>
    <n v="9.0909090909090899"/>
    <n v="8.615691"/>
  </r>
  <r>
    <s v="SYST-MOR-0006825_S109_L004_R1_001"/>
    <x v="108"/>
    <s v="S109"/>
    <s v="L004"/>
    <s v="R1"/>
    <n v="1"/>
    <n v="11.162421302662"/>
    <n v="36"/>
    <n v="9.0909090909090899"/>
    <n v="8.6032770000000003"/>
  </r>
  <r>
    <s v="SYST-MOR-0006825_S109_L004_R2_001"/>
    <x v="108"/>
    <s v="S109"/>
    <s v="L004"/>
    <s v="R2"/>
    <n v="1"/>
    <n v="10.9890608456999"/>
    <n v="37"/>
    <n v="9.0909090909090899"/>
    <n v="8.6032770000000003"/>
  </r>
  <r>
    <s v="SYST-MOR-0006826_S110_L001_R1_001"/>
    <x v="109"/>
    <s v="S110"/>
    <s v="L001"/>
    <s v="R1"/>
    <n v="1"/>
    <n v="28.9460696518608"/>
    <n v="36"/>
    <n v="9.0909090909090899"/>
    <n v="13.742668999999999"/>
  </r>
  <r>
    <s v="SYST-MOR-0006826_S110_L001_R1_001"/>
    <x v="109"/>
    <s v="S110"/>
    <s v="L001"/>
    <s v="R1"/>
    <n v="1"/>
    <n v="13.1052750830505"/>
    <n v="36"/>
    <n v="9.0909090909090899"/>
    <n v="12.527619999999899"/>
  </r>
  <r>
    <s v="SYST-MOR-0006826_S110_L001_R2_001"/>
    <x v="109"/>
    <s v="S110"/>
    <s v="L001"/>
    <s v="R2"/>
    <n v="1"/>
    <n v="28.211777181990001"/>
    <n v="36"/>
    <n v="9.0909090909090899"/>
    <n v="13.742668999999999"/>
  </r>
  <r>
    <s v="SYST-MOR-0006826_S110_L001_R2_001"/>
    <x v="109"/>
    <s v="S110"/>
    <s v="L001"/>
    <s v="R2"/>
    <n v="1"/>
    <n v="12.687663379938"/>
    <n v="36"/>
    <n v="9.0909090909090899"/>
    <n v="12.527619999999899"/>
  </r>
  <r>
    <s v="SYST-MOR-0006826_S110_L002_R1_001"/>
    <x v="109"/>
    <s v="S110"/>
    <s v="L002"/>
    <s v="R1"/>
    <n v="1"/>
    <n v="13.341499161484499"/>
    <n v="36"/>
    <n v="9.0909090909090899"/>
    <n v="12.876628"/>
  </r>
  <r>
    <s v="SYST-MOR-0006826_S110_L002_R2_001"/>
    <x v="109"/>
    <s v="S110"/>
    <s v="L002"/>
    <s v="R2"/>
    <n v="1"/>
    <n v="12.878973505981399"/>
    <n v="36"/>
    <n v="9.0909090909090899"/>
    <n v="12.876628"/>
  </r>
  <r>
    <s v="SYST-MOR-0006826_S110_L003_R1_001"/>
    <x v="109"/>
    <s v="S110"/>
    <s v="L003"/>
    <s v="R1"/>
    <n v="1"/>
    <n v="15.386424782955"/>
    <n v="36"/>
    <n v="9.0909090909090899"/>
    <n v="12.8087059999999"/>
  </r>
  <r>
    <s v="SYST-MOR-0006826_S110_L003_R2_001"/>
    <x v="109"/>
    <s v="S110"/>
    <s v="L003"/>
    <s v="R2"/>
    <n v="1"/>
    <n v="14.817840503975599"/>
    <n v="36"/>
    <n v="9.0909090909090899"/>
    <n v="12.8087059999999"/>
  </r>
  <r>
    <s v="SYST-MOR-0006826_S110_L004_R1_001"/>
    <x v="109"/>
    <s v="S110"/>
    <s v="L004"/>
    <s v="R1"/>
    <n v="1"/>
    <n v="13.2168330097352"/>
    <n v="36"/>
    <n v="9.0909090909090899"/>
    <n v="12.817305999999901"/>
  </r>
  <r>
    <s v="SYST-MOR-0006826_S110_L004_R2_001"/>
    <x v="109"/>
    <s v="S110"/>
    <s v="L004"/>
    <s v="R2"/>
    <n v="1"/>
    <n v="12.7874059722186"/>
    <n v="36"/>
    <n v="9.0909090909090899"/>
    <n v="12.817305999999901"/>
  </r>
  <r>
    <s v="SYST-MOR-0006827_S111_L001_R1_001"/>
    <x v="110"/>
    <s v="S111"/>
    <s v="L001"/>
    <s v="R1"/>
    <n v="1"/>
    <n v="29.931897976866399"/>
    <n v="37"/>
    <n v="9.0909090909090899"/>
    <n v="16.011849999999999"/>
  </r>
  <r>
    <s v="SYST-MOR-0006827_S111_L001_R1_001"/>
    <x v="110"/>
    <s v="S111"/>
    <s v="L001"/>
    <s v="R1"/>
    <n v="1"/>
    <n v="15.0192725637654"/>
    <n v="37"/>
    <n v="9.0909090909090899"/>
    <n v="14.488137"/>
  </r>
  <r>
    <s v="SYST-MOR-0006827_S111_L001_R2_001"/>
    <x v="110"/>
    <s v="S111"/>
    <s v="L001"/>
    <s v="R2"/>
    <n v="1"/>
    <n v="29.497854211465398"/>
    <n v="37"/>
    <n v="9.0909090909090899"/>
    <n v="16.011849999999999"/>
  </r>
  <r>
    <s v="SYST-MOR-0006827_S111_L001_R2_001"/>
    <x v="110"/>
    <s v="S111"/>
    <s v="L001"/>
    <s v="R2"/>
    <n v="1"/>
    <n v="14.8529051669487"/>
    <n v="37"/>
    <n v="9.0909090909090899"/>
    <n v="14.488137"/>
  </r>
  <r>
    <s v="SYST-MOR-0006827_S111_L002_R1_001"/>
    <x v="110"/>
    <s v="S111"/>
    <s v="L002"/>
    <s v="R1"/>
    <n v="1"/>
    <n v="15.179143195798099"/>
    <n v="37"/>
    <n v="9.0909090909090899"/>
    <n v="15.033795"/>
  </r>
  <r>
    <s v="SYST-MOR-0006827_S111_L002_R2_001"/>
    <x v="110"/>
    <s v="S111"/>
    <s v="L002"/>
    <s v="R2"/>
    <n v="1"/>
    <n v="14.9548860445757"/>
    <n v="37"/>
    <n v="9.0909090909090899"/>
    <n v="15.033795"/>
  </r>
  <r>
    <s v="SYST-MOR-0006827_S111_L003_R1_001"/>
    <x v="110"/>
    <s v="S111"/>
    <s v="L003"/>
    <s v="R1"/>
    <n v="1"/>
    <n v="16.985387479704901"/>
    <n v="37"/>
    <n v="9.0909090909090899"/>
    <n v="14.853971"/>
  </r>
  <r>
    <s v="SYST-MOR-0006827_S111_L003_R2_001"/>
    <x v="110"/>
    <s v="S111"/>
    <s v="L003"/>
    <s v="R2"/>
    <n v="1"/>
    <n v="16.724306319689401"/>
    <n v="37"/>
    <n v="9.0909090909090899"/>
    <n v="14.853971"/>
  </r>
  <r>
    <s v="SYST-MOR-0006827_S111_L004_R1_001"/>
    <x v="110"/>
    <s v="S111"/>
    <s v="L004"/>
    <s v="R1"/>
    <n v="1"/>
    <n v="15.0500697097788"/>
    <n v="37"/>
    <n v="9.0909090909090899"/>
    <n v="14.753985"/>
  </r>
  <r>
    <s v="SYST-MOR-0006827_S111_L004_R2_001"/>
    <x v="110"/>
    <s v="S111"/>
    <s v="L004"/>
    <s v="R2"/>
    <n v="1"/>
    <n v="14.766790545787201"/>
    <n v="37"/>
    <n v="9.0909090909090899"/>
    <n v="14.753985"/>
  </r>
  <r>
    <s v="SYST-MOR-0006828_S112_L001_R1_001"/>
    <x v="111"/>
    <s v="S112"/>
    <s v="L001"/>
    <s v="R1"/>
    <n v="1"/>
    <n v="28.304859147138501"/>
    <n v="36"/>
    <n v="9.0909090909090899"/>
    <n v="17.221605999999898"/>
  </r>
  <r>
    <s v="SYST-MOR-0006828_S112_L001_R1_001"/>
    <x v="111"/>
    <s v="S112"/>
    <s v="L001"/>
    <s v="R1"/>
    <n v="1"/>
    <n v="13.649226565857701"/>
    <n v="36"/>
    <n v="9.0909090909090899"/>
    <n v="15.675607999999899"/>
  </r>
  <r>
    <s v="SYST-MOR-0006828_S112_L001_R2_001"/>
    <x v="111"/>
    <s v="S112"/>
    <s v="L001"/>
    <s v="R2"/>
    <n v="1"/>
    <n v="27.6273761680612"/>
    <n v="36"/>
    <n v="9.0909090909090899"/>
    <n v="17.221605999999898"/>
  </r>
  <r>
    <s v="SYST-MOR-0006828_S112_L001_R2_001"/>
    <x v="111"/>
    <s v="S112"/>
    <s v="L001"/>
    <s v="R2"/>
    <n v="1"/>
    <n v="13.0624720566896"/>
    <n v="36"/>
    <n v="9.0909090909090899"/>
    <n v="15.675607999999899"/>
  </r>
  <r>
    <s v="SYST-MOR-0006828_S112_L002_R1_001"/>
    <x v="111"/>
    <s v="S112"/>
    <s v="L002"/>
    <s v="R1"/>
    <n v="1"/>
    <n v="13.676503811840799"/>
    <n v="36"/>
    <n v="9.0909090909090899"/>
    <n v="16.099975000000001"/>
  </r>
  <r>
    <s v="SYST-MOR-0006828_S112_L002_R2_001"/>
    <x v="111"/>
    <s v="S112"/>
    <s v="L002"/>
    <s v="R2"/>
    <n v="1"/>
    <n v="13.2168659401569"/>
    <n v="36"/>
    <n v="9.0909090909090899"/>
    <n v="16.099975000000001"/>
  </r>
  <r>
    <s v="SYST-MOR-0006828_S112_L003_R1_001"/>
    <x v="111"/>
    <s v="S112"/>
    <s v="L003"/>
    <s v="R1"/>
    <n v="1"/>
    <n v="15.641248364787399"/>
    <n v="36"/>
    <n v="9.0909090909090899"/>
    <n v="16.018352999999902"/>
  </r>
  <r>
    <s v="SYST-MOR-0006828_S112_L003_R2_001"/>
    <x v="111"/>
    <s v="S112"/>
    <s v="L003"/>
    <s v="R2"/>
    <n v="1"/>
    <n v="15.112759887160299"/>
    <n v="36"/>
    <n v="9.0909090909090899"/>
    <n v="16.018352999999902"/>
  </r>
  <r>
    <s v="SYST-MOR-0006828_S112_L004_R1_001"/>
    <x v="111"/>
    <s v="S112"/>
    <s v="L004"/>
    <s v="R1"/>
    <n v="1"/>
    <n v="13.848055755507"/>
    <n v="36"/>
    <n v="9.0909090909090899"/>
    <n v="15.972659999999999"/>
  </r>
  <r>
    <s v="SYST-MOR-0006828_S112_L004_R2_001"/>
    <x v="111"/>
    <s v="S112"/>
    <s v="L004"/>
    <s v="R2"/>
    <n v="1"/>
    <n v="13.1428632241579"/>
    <n v="36"/>
    <n v="9.0909090909090899"/>
    <n v="15.972659999999999"/>
  </r>
  <r>
    <s v="SYST-MOR-0006829_S113_L001_R1_001"/>
    <x v="112"/>
    <s v="S113"/>
    <s v="L001"/>
    <s v="R1"/>
    <n v="1"/>
    <n v="28.903230500604799"/>
    <n v="36"/>
    <n v="9.0909090909090899"/>
    <n v="19.380271"/>
  </r>
  <r>
    <s v="SYST-MOR-0006829_S113_L001_R1_001"/>
    <x v="112"/>
    <s v="S113"/>
    <s v="L001"/>
    <s v="R1"/>
    <n v="1"/>
    <n v="14.404045511526499"/>
    <n v="36"/>
    <n v="9.0909090909090899"/>
    <n v="17.346304"/>
  </r>
  <r>
    <s v="SYST-MOR-0006829_S113_L001_R2_001"/>
    <x v="112"/>
    <s v="S113"/>
    <s v="L001"/>
    <s v="R2"/>
    <n v="1"/>
    <n v="27.606013197779198"/>
    <n v="37"/>
    <n v="9.0909090909090899"/>
    <n v="19.380271"/>
  </r>
  <r>
    <s v="SYST-MOR-0006829_S113_L001_R2_001"/>
    <x v="112"/>
    <s v="S113"/>
    <s v="L001"/>
    <s v="R2"/>
    <n v="1"/>
    <n v="13.604292798342801"/>
    <n v="37"/>
    <n v="9.0909090909090899"/>
    <n v="17.346304"/>
  </r>
  <r>
    <s v="SYST-MOR-0006829_S113_L002_R1_001"/>
    <x v="112"/>
    <s v="S113"/>
    <s v="L002"/>
    <s v="R1"/>
    <n v="1"/>
    <n v="14.519899657799501"/>
    <n v="36"/>
    <n v="9.0909090909090899"/>
    <n v="17.852363"/>
  </r>
  <r>
    <s v="SYST-MOR-0006829_S113_L002_R2_001"/>
    <x v="112"/>
    <s v="S113"/>
    <s v="L002"/>
    <s v="R2"/>
    <n v="1"/>
    <n v="13.8033367311116"/>
    <n v="37"/>
    <n v="9.0909090909090899"/>
    <n v="17.852363"/>
  </r>
  <r>
    <s v="SYST-MOR-0006829_S113_L003_R1_001"/>
    <x v="112"/>
    <s v="S113"/>
    <s v="L003"/>
    <s v="R1"/>
    <n v="1"/>
    <n v="16.411667955966301"/>
    <n v="36"/>
    <n v="9.0909090909090899"/>
    <n v="17.779312999999998"/>
  </r>
  <r>
    <s v="SYST-MOR-0006829_S113_L003_R2_001"/>
    <x v="112"/>
    <s v="S113"/>
    <s v="L003"/>
    <s v="R2"/>
    <n v="1"/>
    <n v="15.3759673732532"/>
    <n v="37"/>
    <n v="9.0909090909090899"/>
    <n v="17.779312999999998"/>
  </r>
  <r>
    <s v="SYST-MOR-0006829_S113_L004_R1_001"/>
    <x v="112"/>
    <s v="S113"/>
    <s v="L004"/>
    <s v="R1"/>
    <n v="1"/>
    <n v="14.4470376308109"/>
    <n v="36"/>
    <n v="9.0909090909090899"/>
    <n v="17.849812"/>
  </r>
  <r>
    <s v="SYST-MOR-0006829_S113_L004_R2_001"/>
    <x v="112"/>
    <s v="S113"/>
    <s v="L004"/>
    <s v="R2"/>
    <n v="1"/>
    <n v="13.619098658455799"/>
    <n v="37"/>
    <n v="9.0909090909090899"/>
    <n v="17.849812"/>
  </r>
  <r>
    <s v="SYST-MOR-0006830_S114_L001_R1_001"/>
    <x v="113"/>
    <s v="S114"/>
    <s v="L001"/>
    <s v="R1"/>
    <n v="1"/>
    <n v="28.196471179458602"/>
    <n v="37"/>
    <n v="9.0909090909090899"/>
    <n v="15.688768999999899"/>
  </r>
  <r>
    <s v="SYST-MOR-0006830_S114_L001_R1_001"/>
    <x v="113"/>
    <s v="S114"/>
    <s v="L001"/>
    <s v="R1"/>
    <n v="1"/>
    <n v="13.991033374059899"/>
    <n v="37"/>
    <n v="9.0909090909090899"/>
    <n v="13.911156999999999"/>
  </r>
  <r>
    <s v="SYST-MOR-0006830_S114_L001_R2_001"/>
    <x v="113"/>
    <s v="S114"/>
    <s v="L001"/>
    <s v="R2"/>
    <n v="1"/>
    <n v="27.020666860690699"/>
    <n v="37"/>
    <n v="9.0909090909090899"/>
    <n v="15.688768999999899"/>
  </r>
  <r>
    <s v="SYST-MOR-0006830_S114_L001_R2_001"/>
    <x v="113"/>
    <s v="S114"/>
    <s v="L001"/>
    <s v="R2"/>
    <n v="1"/>
    <n v="13.372731893214899"/>
    <n v="37"/>
    <n v="9.0909090909090899"/>
    <n v="13.911156999999999"/>
  </r>
  <r>
    <s v="SYST-MOR-0006830_S114_L002_R1_001"/>
    <x v="113"/>
    <s v="S114"/>
    <s v="L002"/>
    <s v="R1"/>
    <n v="1"/>
    <n v="14.338391705453001"/>
    <n v="37"/>
    <n v="9.0909090909090899"/>
    <n v="14.380697"/>
  </r>
  <r>
    <s v="SYST-MOR-0006830_S114_L002_R2_001"/>
    <x v="113"/>
    <s v="S114"/>
    <s v="L002"/>
    <s v="R2"/>
    <n v="1"/>
    <n v="13.674420469247099"/>
    <n v="37"/>
    <n v="9.0909090909090899"/>
    <n v="14.380697"/>
  </r>
  <r>
    <s v="SYST-MOR-0006830_S114_L003_R1_001"/>
    <x v="113"/>
    <s v="S114"/>
    <s v="L003"/>
    <s v="R1"/>
    <n v="1"/>
    <n v="15.9383510184368"/>
    <n v="37"/>
    <n v="9.0909090909090899"/>
    <n v="14.250466999999899"/>
  </r>
  <r>
    <s v="SYST-MOR-0006830_S114_L003_R2_001"/>
    <x v="113"/>
    <s v="S114"/>
    <s v="L003"/>
    <s v="R2"/>
    <n v="1"/>
    <n v="15.0465428834184"/>
    <n v="37"/>
    <n v="9.0909090909090899"/>
    <n v="14.250466999999899"/>
  </r>
  <r>
    <s v="SYST-MOR-0006830_S114_L004_R1_001"/>
    <x v="113"/>
    <s v="S114"/>
    <s v="L004"/>
    <s v="R1"/>
    <n v="1"/>
    <n v="14.142993124643899"/>
    <n v="37"/>
    <n v="9.0909090909090899"/>
    <n v="14.263814"/>
  </r>
  <r>
    <s v="SYST-MOR-0006830_S114_L004_R2_001"/>
    <x v="113"/>
    <s v="S114"/>
    <s v="L004"/>
    <s v="R2"/>
    <n v="1"/>
    <n v="13.6072479720057"/>
    <n v="37"/>
    <n v="9.0909090909090899"/>
    <n v="14.263814"/>
  </r>
  <r>
    <s v="SYST-MOR-0006831_S115_L001_R1_001"/>
    <x v="114"/>
    <s v="S115"/>
    <s v="L001"/>
    <s v="R1"/>
    <n v="1"/>
    <n v="28.6866321434991"/>
    <n v="37"/>
    <n v="9.0909090909090899"/>
    <n v="17.483460999999998"/>
  </r>
  <r>
    <s v="SYST-MOR-0006831_S115_L001_R1_001"/>
    <x v="114"/>
    <s v="S115"/>
    <s v="L001"/>
    <s v="R1"/>
    <n v="1"/>
    <n v="13.5649536210107"/>
    <n v="37"/>
    <n v="9.0909090909090899"/>
    <n v="15.422148999999999"/>
  </r>
  <r>
    <s v="SYST-MOR-0006831_S115_L001_R2_001"/>
    <x v="114"/>
    <s v="S115"/>
    <s v="L001"/>
    <s v="R2"/>
    <n v="1"/>
    <n v="27.112438708831899"/>
    <n v="37"/>
    <n v="9.0909090909090899"/>
    <n v="17.483460999999998"/>
  </r>
  <r>
    <s v="SYST-MOR-0006831_S115_L001_R2_001"/>
    <x v="114"/>
    <s v="S115"/>
    <s v="L001"/>
    <s v="R2"/>
    <n v="1"/>
    <n v="12.7099041043857"/>
    <n v="37"/>
    <n v="9.0909090909090899"/>
    <n v="15.422148999999999"/>
  </r>
  <r>
    <s v="SYST-MOR-0006831_S115_L002_R1_001"/>
    <x v="114"/>
    <s v="S115"/>
    <s v="L002"/>
    <s v="R1"/>
    <n v="1"/>
    <n v="13.763123682986"/>
    <n v="37"/>
    <n v="9.0909090909090899"/>
    <n v="15.986638999999901"/>
  </r>
  <r>
    <s v="SYST-MOR-0006831_S115_L002_R2_001"/>
    <x v="114"/>
    <s v="S115"/>
    <s v="L002"/>
    <s v="R2"/>
    <n v="1"/>
    <n v="12.986015914598999"/>
    <n v="37"/>
    <n v="9.0909090909090899"/>
    <n v="15.986638999999901"/>
  </r>
  <r>
    <s v="SYST-MOR-0006831_S115_L003_R1_001"/>
    <x v="114"/>
    <s v="S115"/>
    <s v="L003"/>
    <s v="R1"/>
    <n v="1"/>
    <n v="15.4426270519595"/>
    <n v="37"/>
    <n v="9.0909090909090899"/>
    <n v="15.908645999999999"/>
  </r>
  <r>
    <s v="SYST-MOR-0006831_S115_L003_R2_001"/>
    <x v="114"/>
    <s v="S115"/>
    <s v="L003"/>
    <s v="R2"/>
    <n v="1"/>
    <n v="14.4474563074083"/>
    <n v="37"/>
    <n v="9.0909090909090899"/>
    <n v="15.908645999999999"/>
  </r>
  <r>
    <s v="SYST-MOR-0006831_S115_L004_R1_001"/>
    <x v="114"/>
    <s v="S115"/>
    <s v="L004"/>
    <s v="R1"/>
    <n v="1"/>
    <n v="13.556921970144099"/>
    <n v="37"/>
    <n v="9.0909090909090899"/>
    <n v="15.932981"/>
  </r>
  <r>
    <s v="SYST-MOR-0006831_S115_L004_R2_001"/>
    <x v="114"/>
    <s v="S115"/>
    <s v="L004"/>
    <s v="R2"/>
    <n v="1"/>
    <n v="12.759417827927299"/>
    <n v="37"/>
    <n v="9.0909090909090899"/>
    <n v="15.932981"/>
  </r>
  <r>
    <s v="SYST-MOR-0006832_S116_L001_R1_001"/>
    <x v="115"/>
    <s v="S116"/>
    <s v="L001"/>
    <s v="R1"/>
    <n v="1"/>
    <n v="28.777141081243499"/>
    <n v="36"/>
    <n v="9.0909090909090899"/>
    <n v="14.573146999999899"/>
  </r>
  <r>
    <s v="SYST-MOR-0006832_S116_L001_R1_001"/>
    <x v="115"/>
    <s v="S116"/>
    <s v="L001"/>
    <s v="R1"/>
    <n v="1"/>
    <n v="12.8901001477413"/>
    <n v="36"/>
    <n v="9.0909090909090899"/>
    <n v="12.998458999999899"/>
  </r>
  <r>
    <s v="SYST-MOR-0006832_S116_L001_R2_001"/>
    <x v="115"/>
    <s v="S116"/>
    <s v="L001"/>
    <s v="R2"/>
    <n v="1"/>
    <n v="27.7955911672775"/>
    <n v="37"/>
    <n v="9.0909090909090899"/>
    <n v="14.573146999999899"/>
  </r>
  <r>
    <s v="SYST-MOR-0006832_S116_L001_R2_001"/>
    <x v="115"/>
    <s v="S116"/>
    <s v="L001"/>
    <s v="R2"/>
    <n v="1"/>
    <n v="12.4735868569672"/>
    <n v="36"/>
    <n v="9.0909090909090899"/>
    <n v="12.998458999999899"/>
  </r>
  <r>
    <s v="SYST-MOR-0006832_S116_L002_R1_001"/>
    <x v="115"/>
    <s v="S116"/>
    <s v="L002"/>
    <s v="R1"/>
    <n v="1"/>
    <n v="13.0100034682571"/>
    <n v="36"/>
    <n v="9.0909090909090899"/>
    <n v="13.4676309999999"/>
  </r>
  <r>
    <s v="SYST-MOR-0006832_S116_L002_R2_001"/>
    <x v="115"/>
    <s v="S116"/>
    <s v="L002"/>
    <s v="R2"/>
    <n v="1"/>
    <n v="12.5354264123019"/>
    <n v="37"/>
    <n v="9.0909090909090899"/>
    <n v="13.4676309999999"/>
  </r>
  <r>
    <s v="SYST-MOR-0006832_S116_L003_R1_001"/>
    <x v="115"/>
    <s v="S116"/>
    <s v="L003"/>
    <s v="R1"/>
    <n v="1"/>
    <n v="14.923357190234499"/>
    <n v="36"/>
    <n v="9.0909090909090899"/>
    <n v="13.327805"/>
  </r>
  <r>
    <s v="SYST-MOR-0006832_S116_L003_R2_001"/>
    <x v="115"/>
    <s v="S116"/>
    <s v="L003"/>
    <s v="R2"/>
    <n v="1"/>
    <n v="14.297409104987899"/>
    <n v="36"/>
    <n v="9.0909090909090899"/>
    <n v="13.327805"/>
  </r>
  <r>
    <s v="SYST-MOR-0006832_S116_L004_R1_001"/>
    <x v="115"/>
    <s v="S116"/>
    <s v="L004"/>
    <s v="R1"/>
    <n v="1"/>
    <n v="12.961511736345001"/>
    <n v="36"/>
    <n v="9.0909090909090899"/>
    <n v="13.287201999999899"/>
  </r>
  <r>
    <s v="SYST-MOR-0006832_S116_L004_R2_001"/>
    <x v="115"/>
    <s v="S116"/>
    <s v="L004"/>
    <s v="R2"/>
    <n v="1"/>
    <n v="12.3665541746439"/>
    <n v="36"/>
    <n v="9.0909090909090899"/>
    <n v="13.287201999999899"/>
  </r>
  <r>
    <s v="SYST-MOR-0006833_S117_L001_R1_001"/>
    <x v="116"/>
    <s v="S117"/>
    <s v="L001"/>
    <s v="R1"/>
    <n v="1"/>
    <n v="25.277426625543299"/>
    <n v="37"/>
    <n v="9.0909090909090899"/>
    <n v="10.0936919999999"/>
  </r>
  <r>
    <s v="SYST-MOR-0006833_S117_L001_R1_001"/>
    <x v="116"/>
    <s v="S117"/>
    <s v="L001"/>
    <s v="R1"/>
    <n v="1"/>
    <n v="11.397104997065901"/>
    <n v="36"/>
    <n v="9.0909090909090899"/>
    <n v="9.1632110000000004"/>
  </r>
  <r>
    <s v="SYST-MOR-0006833_S117_L001_R2_001"/>
    <x v="116"/>
    <s v="S117"/>
    <s v="L001"/>
    <s v="R2"/>
    <n v="1"/>
    <n v="24.121853420225499"/>
    <n v="37"/>
    <n v="9.0909090909090899"/>
    <n v="10.0936919999999"/>
  </r>
  <r>
    <s v="SYST-MOR-0006833_S117_L001_R2_001"/>
    <x v="116"/>
    <s v="S117"/>
    <s v="L001"/>
    <s v="R2"/>
    <n v="1"/>
    <n v="10.933493646238301"/>
    <n v="37"/>
    <n v="9.0909090909090899"/>
    <n v="9.1632110000000004"/>
  </r>
  <r>
    <s v="SYST-MOR-0006833_S117_L002_R1_001"/>
    <x v="116"/>
    <s v="S117"/>
    <s v="L002"/>
    <s v="R1"/>
    <n v="1"/>
    <n v="11.563600248862199"/>
    <n v="37"/>
    <n v="9.0909090909090899"/>
    <n v="9.610932"/>
  </r>
  <r>
    <s v="SYST-MOR-0006833_S117_L002_R2_001"/>
    <x v="116"/>
    <s v="S117"/>
    <s v="L002"/>
    <s v="R2"/>
    <n v="1"/>
    <n v="11.0168105907075"/>
    <n v="37"/>
    <n v="9.0909090909090899"/>
    <n v="9.610932"/>
  </r>
  <r>
    <s v="SYST-MOR-0006833_S117_L003_R1_001"/>
    <x v="116"/>
    <s v="S117"/>
    <s v="L003"/>
    <s v="R1"/>
    <n v="1"/>
    <n v="13.2969583274551"/>
    <n v="37"/>
    <n v="9.0909090909090899"/>
    <n v="9.4679070000000003"/>
  </r>
  <r>
    <s v="SYST-MOR-0006833_S117_L003_R2_001"/>
    <x v="116"/>
    <s v="S117"/>
    <s v="L003"/>
    <s v="R2"/>
    <n v="1"/>
    <n v="12.599697824444901"/>
    <n v="37"/>
    <n v="9.0909090909090899"/>
    <n v="9.4679070000000003"/>
  </r>
  <r>
    <s v="SYST-MOR-0006833_S117_L004_R1_001"/>
    <x v="116"/>
    <s v="S117"/>
    <s v="L004"/>
    <s v="R1"/>
    <n v="1"/>
    <n v="11.6018096525264"/>
    <n v="36"/>
    <n v="9.0909090909090899"/>
    <n v="9.4703619999999997"/>
  </r>
  <r>
    <s v="SYST-MOR-0006833_S117_L004_R2_001"/>
    <x v="116"/>
    <s v="S117"/>
    <s v="L004"/>
    <s v="R2"/>
    <n v="1"/>
    <n v="11.0601512874156"/>
    <n v="37"/>
    <n v="9.0909090909090899"/>
    <n v="9.4703619999999997"/>
  </r>
  <r>
    <s v="SYST-MOR-0006834_S118_L001_R1_001"/>
    <x v="117"/>
    <s v="S118"/>
    <s v="L001"/>
    <s v="R1"/>
    <n v="1"/>
    <n v="27.6705914502847"/>
    <n v="36"/>
    <n v="9.0909090909090899"/>
    <n v="13.648603"/>
  </r>
  <r>
    <s v="SYST-MOR-0006834_S118_L001_R1_001"/>
    <x v="117"/>
    <s v="S118"/>
    <s v="L001"/>
    <s v="R1"/>
    <n v="1"/>
    <n v="12.6840829255337"/>
    <n v="36"/>
    <n v="9.0909090909090899"/>
    <n v="12.565956"/>
  </r>
  <r>
    <s v="SYST-MOR-0006834_S118_L001_R2_001"/>
    <x v="117"/>
    <s v="S118"/>
    <s v="L001"/>
    <s v="R2"/>
    <n v="1"/>
    <n v="26.8356143377362"/>
    <n v="37"/>
    <n v="9.0909090909090899"/>
    <n v="13.648603"/>
  </r>
  <r>
    <s v="SYST-MOR-0006834_S118_L001_R2_001"/>
    <x v="117"/>
    <s v="S118"/>
    <s v="L001"/>
    <s v="R2"/>
    <n v="1"/>
    <n v="12.2111545701324"/>
    <n v="36"/>
    <n v="9.0909090909090899"/>
    <n v="12.565956"/>
  </r>
  <r>
    <s v="SYST-MOR-0006834_S118_L002_R1_001"/>
    <x v="117"/>
    <s v="S118"/>
    <s v="L002"/>
    <s v="R1"/>
    <n v="1"/>
    <n v="12.9732898610707"/>
    <n v="36"/>
    <n v="9.0909090909090899"/>
    <n v="12.887089999999899"/>
  </r>
  <r>
    <s v="SYST-MOR-0006834_S118_L002_R2_001"/>
    <x v="117"/>
    <s v="S118"/>
    <s v="L002"/>
    <s v="R2"/>
    <n v="1"/>
    <n v="12.4680644571028"/>
    <n v="37"/>
    <n v="9.0909090909090899"/>
    <n v="12.887089999999899"/>
  </r>
  <r>
    <s v="SYST-MOR-0006834_S118_L003_R1_001"/>
    <x v="117"/>
    <s v="S118"/>
    <s v="L003"/>
    <s v="R1"/>
    <n v="1"/>
    <n v="14.6292491886226"/>
    <n v="36"/>
    <n v="9.0909090909090899"/>
    <n v="12.88538"/>
  </r>
  <r>
    <s v="SYST-MOR-0006834_S118_L003_R2_001"/>
    <x v="117"/>
    <s v="S118"/>
    <s v="L003"/>
    <s v="R2"/>
    <n v="1"/>
    <n v="14.0036698634147"/>
    <n v="37"/>
    <n v="9.0909090909090899"/>
    <n v="12.88538"/>
  </r>
  <r>
    <s v="SYST-MOR-0006834_S118_L004_R1_001"/>
    <x v="117"/>
    <s v="S118"/>
    <s v="L004"/>
    <s v="R1"/>
    <n v="1"/>
    <n v="12.8952189656309"/>
    <n v="36"/>
    <n v="9.0909090909090899"/>
    <n v="12.909115999999999"/>
  </r>
  <r>
    <s v="SYST-MOR-0006834_S118_L004_R2_001"/>
    <x v="117"/>
    <s v="S118"/>
    <s v="L004"/>
    <s v="R2"/>
    <n v="1"/>
    <n v="12.336887157365799"/>
    <n v="37"/>
    <n v="9.0909090909090899"/>
    <n v="12.909115999999999"/>
  </r>
  <r>
    <s v="SYST-MOR-0006835_S119_L001_R1_001"/>
    <x v="118"/>
    <s v="S119"/>
    <s v="L001"/>
    <s v="R1"/>
    <n v="1"/>
    <n v="29.770133842977899"/>
    <n v="36"/>
    <n v="9.0909090909090899"/>
    <n v="14.924399999999901"/>
  </r>
  <r>
    <s v="SYST-MOR-0006835_S119_L001_R1_001"/>
    <x v="118"/>
    <s v="S119"/>
    <s v="L001"/>
    <s v="R1"/>
    <n v="1"/>
    <n v="14.4582716945323"/>
    <n v="36"/>
    <n v="9.0909090909090899"/>
    <n v="13.559237999999899"/>
  </r>
  <r>
    <s v="SYST-MOR-0006835_S119_L001_R2_001"/>
    <x v="118"/>
    <s v="S119"/>
    <s v="L001"/>
    <s v="R2"/>
    <n v="1"/>
    <n v="29.0228600149489"/>
    <n v="37"/>
    <n v="9.0909090909090899"/>
    <n v="14.924399999999901"/>
  </r>
  <r>
    <s v="SYST-MOR-0006835_S119_L001_R2_001"/>
    <x v="118"/>
    <s v="S119"/>
    <s v="L001"/>
    <s v="R2"/>
    <n v="1"/>
    <n v="13.9799553399397"/>
    <n v="36"/>
    <n v="9.0909090909090899"/>
    <n v="13.559237999999899"/>
  </r>
  <r>
    <s v="SYST-MOR-0006835_S119_L002_R1_001"/>
    <x v="118"/>
    <s v="S119"/>
    <s v="L002"/>
    <s v="R1"/>
    <n v="1"/>
    <n v="14.600420397636499"/>
    <n v="36"/>
    <n v="9.0909090909090899"/>
    <n v="14.093819999999999"/>
  </r>
  <r>
    <s v="SYST-MOR-0006835_S119_L002_R2_001"/>
    <x v="118"/>
    <s v="S119"/>
    <s v="L002"/>
    <s v="R2"/>
    <n v="1"/>
    <n v="14.276630619373501"/>
    <n v="37"/>
    <n v="9.0909090909090899"/>
    <n v="14.093819999999999"/>
  </r>
  <r>
    <s v="SYST-MOR-0006835_S119_L003_R1_001"/>
    <x v="118"/>
    <s v="S119"/>
    <s v="L003"/>
    <s v="R1"/>
    <n v="1"/>
    <n v="16.5199573559767"/>
    <n v="36"/>
    <n v="9.0909090909090899"/>
    <n v="13.947078999999899"/>
  </r>
  <r>
    <s v="SYST-MOR-0006835_S119_L003_R2_001"/>
    <x v="118"/>
    <s v="S119"/>
    <s v="L003"/>
    <s v="R2"/>
    <n v="1"/>
    <n v="15.9198836052089"/>
    <n v="37"/>
    <n v="9.0909090909090899"/>
    <n v="13.947078999999899"/>
  </r>
  <r>
    <s v="SYST-MOR-0006835_S119_L004_R1_001"/>
    <x v="118"/>
    <s v="S119"/>
    <s v="L004"/>
    <s v="R1"/>
    <n v="1"/>
    <n v="14.509443460653801"/>
    <n v="36"/>
    <n v="9.0909090909090899"/>
    <n v="13.826198"/>
  </r>
  <r>
    <s v="SYST-MOR-0006835_S119_L004_R2_001"/>
    <x v="118"/>
    <s v="S119"/>
    <s v="L004"/>
    <s v="R2"/>
    <n v="1"/>
    <n v="14.0560134762791"/>
    <n v="37"/>
    <n v="9.0909090909090899"/>
    <n v="13.826198"/>
  </r>
  <r>
    <s v="SYST-MOR-0006836_S120_L001_R1_001"/>
    <x v="119"/>
    <s v="S120"/>
    <s v="L001"/>
    <s v="R1"/>
    <n v="1"/>
    <n v="27.611580897051802"/>
    <n v="37"/>
    <n v="9.0909090909090899"/>
    <n v="13.170750999999999"/>
  </r>
  <r>
    <s v="SYST-MOR-0006836_S120_L001_R1_001"/>
    <x v="119"/>
    <s v="S120"/>
    <s v="L001"/>
    <s v="R1"/>
    <n v="1"/>
    <n v="14.176404681992899"/>
    <n v="37"/>
    <n v="9.0909090909090899"/>
    <n v="11.804231"/>
  </r>
  <r>
    <s v="SYST-MOR-0006836_S120_L001_R2_001"/>
    <x v="119"/>
    <s v="S120"/>
    <s v="L001"/>
    <s v="R2"/>
    <n v="1"/>
    <n v="27.3368545450734"/>
    <n v="37"/>
    <n v="9.0909090909090899"/>
    <n v="13.170750999999999"/>
  </r>
  <r>
    <s v="SYST-MOR-0006836_S120_L001_R2_001"/>
    <x v="119"/>
    <s v="S120"/>
    <s v="L001"/>
    <s v="R2"/>
    <n v="1"/>
    <n v="14.1030844366346"/>
    <n v="37"/>
    <n v="9.0909090909090899"/>
    <n v="11.804231"/>
  </r>
  <r>
    <s v="SYST-MOR-0006836_S120_L002_R1_001"/>
    <x v="119"/>
    <s v="S120"/>
    <s v="L002"/>
    <s v="R1"/>
    <n v="1"/>
    <n v="14.407349053031901"/>
    <n v="37"/>
    <n v="9.0909090909090899"/>
    <n v="12.287281"/>
  </r>
  <r>
    <s v="SYST-MOR-0006836_S120_L002_R2_001"/>
    <x v="119"/>
    <s v="S120"/>
    <s v="L002"/>
    <s v="R2"/>
    <n v="1"/>
    <n v="14.3541276147585"/>
    <n v="37"/>
    <n v="9.0909090909090899"/>
    <n v="12.287281"/>
  </r>
  <r>
    <s v="SYST-MOR-0006836_S120_L003_R1_001"/>
    <x v="119"/>
    <s v="S120"/>
    <s v="L003"/>
    <s v="R1"/>
    <n v="1"/>
    <n v="16.0914290841739"/>
    <n v="37"/>
    <n v="9.0909090909090899"/>
    <n v="12.111632"/>
  </r>
  <r>
    <s v="SYST-MOR-0006836_S120_L003_R2_001"/>
    <x v="119"/>
    <s v="S120"/>
    <s v="L003"/>
    <s v="R2"/>
    <n v="1"/>
    <n v="15.7729860122076"/>
    <n v="37"/>
    <n v="9.0909090909090899"/>
    <n v="12.111632"/>
  </r>
  <r>
    <s v="SYST-MOR-0006836_S120_L004_R1_001"/>
    <x v="119"/>
    <s v="S120"/>
    <s v="L004"/>
    <s v="R1"/>
    <n v="1"/>
    <n v="14.285596321971701"/>
    <n v="37"/>
    <n v="9.0909090909090899"/>
    <n v="11.998706"/>
  </r>
  <r>
    <s v="SYST-MOR-0006836_S120_L004_R2_001"/>
    <x v="119"/>
    <s v="S120"/>
    <s v="L004"/>
    <s v="R2"/>
    <n v="1"/>
    <n v="14.129957280287"/>
    <n v="37"/>
    <n v="9.0909090909090899"/>
    <n v="11.998706"/>
  </r>
  <r>
    <s v="SYST-MOR-0006837_S121_L001_R1_001"/>
    <x v="120"/>
    <s v="S121"/>
    <s v="L001"/>
    <s v="R1"/>
    <n v="1"/>
    <n v="29.253091786295599"/>
    <n v="37"/>
    <n v="9.0909090909090899"/>
    <n v="20.362582"/>
  </r>
  <r>
    <s v="SYST-MOR-0006837_S121_L001_R1_001"/>
    <x v="120"/>
    <s v="S121"/>
    <s v="L001"/>
    <s v="R1"/>
    <n v="1"/>
    <n v="14.353175313955401"/>
    <n v="36"/>
    <n v="9.0909090909090899"/>
    <n v="17.084326000000001"/>
  </r>
  <r>
    <s v="SYST-MOR-0006837_S121_L001_R2_001"/>
    <x v="120"/>
    <s v="S121"/>
    <s v="L001"/>
    <s v="R2"/>
    <n v="1"/>
    <n v="27.8574197666474"/>
    <n v="37"/>
    <n v="9.0909090909090899"/>
    <n v="20.362582"/>
  </r>
  <r>
    <s v="SYST-MOR-0006837_S121_L001_R2_001"/>
    <x v="120"/>
    <s v="S121"/>
    <s v="L001"/>
    <s v="R2"/>
    <n v="1"/>
    <n v="13.6915233364887"/>
    <n v="37"/>
    <n v="9.0909090909090899"/>
    <n v="17.084326000000001"/>
  </r>
  <r>
    <s v="SYST-MOR-0006837_S121_L002_R1_001"/>
    <x v="120"/>
    <s v="S121"/>
    <s v="L002"/>
    <s v="R1"/>
    <n v="1"/>
    <n v="14.5874785770787"/>
    <n v="37"/>
    <n v="9.0909090909090899"/>
    <n v="17.737335999999999"/>
  </r>
  <r>
    <s v="SYST-MOR-0006837_S121_L002_R2_001"/>
    <x v="120"/>
    <s v="S121"/>
    <s v="L002"/>
    <s v="R2"/>
    <n v="1"/>
    <n v="13.8288707188676"/>
    <n v="37"/>
    <n v="9.0909090909090899"/>
    <n v="17.737335999999999"/>
  </r>
  <r>
    <s v="SYST-MOR-0006837_S121_L003_R1_001"/>
    <x v="120"/>
    <s v="S121"/>
    <s v="L003"/>
    <s v="R1"/>
    <n v="1"/>
    <n v="16.274698761518501"/>
    <n v="36"/>
    <n v="9.0909090909090899"/>
    <n v="17.604720999999898"/>
  </r>
  <r>
    <s v="SYST-MOR-0006837_S121_L003_R2_001"/>
    <x v="120"/>
    <s v="S121"/>
    <s v="L003"/>
    <s v="R2"/>
    <n v="1"/>
    <n v="15.3971818389715"/>
    <n v="37"/>
    <n v="9.0909090909090899"/>
    <n v="17.604720999999898"/>
  </r>
  <r>
    <s v="SYST-MOR-0006837_S121_L004_R1_001"/>
    <x v="120"/>
    <s v="S121"/>
    <s v="L004"/>
    <s v="R1"/>
    <n v="1"/>
    <n v="14.477449659539101"/>
    <n v="36"/>
    <n v="9.0909090909090899"/>
    <n v="17.58108"/>
  </r>
  <r>
    <s v="SYST-MOR-0006837_S121_L004_R2_001"/>
    <x v="120"/>
    <s v="S121"/>
    <s v="L004"/>
    <s v="R2"/>
    <n v="1"/>
    <n v="13.77448567882"/>
    <n v="37"/>
    <n v="9.0909090909090899"/>
    <n v="17.58108"/>
  </r>
  <r>
    <s v="SYST-MOR-0006838_S122_L001_R1_001"/>
    <x v="121"/>
    <s v="S122"/>
    <s v="L001"/>
    <s v="R1"/>
    <n v="1"/>
    <n v="25.8045716034927"/>
    <n v="37"/>
    <n v="18.181818181818102"/>
    <n v="14.464143"/>
  </r>
  <r>
    <s v="SYST-MOR-0006838_S122_L001_R1_001"/>
    <x v="121"/>
    <s v="S122"/>
    <s v="L001"/>
    <s v="R1"/>
    <n v="1"/>
    <n v="11.5328438998359"/>
    <n v="36"/>
    <n v="18.181818181818102"/>
    <n v="13.438314999999999"/>
  </r>
  <r>
    <s v="SYST-MOR-0006838_S122_L001_R2_001"/>
    <x v="121"/>
    <s v="S122"/>
    <s v="L001"/>
    <s v="R2"/>
    <n v="1"/>
    <n v="25.2361501838013"/>
    <n v="37"/>
    <n v="18.181818181818102"/>
    <n v="14.464143"/>
  </r>
  <r>
    <s v="SYST-MOR-0006838_S122_L001_R2_001"/>
    <x v="121"/>
    <s v="S122"/>
    <s v="L001"/>
    <s v="R2"/>
    <n v="1"/>
    <n v="11.273611104768399"/>
    <n v="37"/>
    <n v="18.181818181818102"/>
    <n v="13.438314999999999"/>
  </r>
  <r>
    <s v="SYST-MOR-0006838_S122_L002_R1_001"/>
    <x v="121"/>
    <s v="S122"/>
    <s v="L002"/>
    <s v="R1"/>
    <n v="1"/>
    <n v="11.7182750202475"/>
    <n v="36"/>
    <n v="18.181818181818102"/>
    <n v="14.069275999999901"/>
  </r>
  <r>
    <s v="SYST-MOR-0006838_S122_L002_R2_001"/>
    <x v="121"/>
    <s v="S122"/>
    <s v="L002"/>
    <s v="R2"/>
    <n v="1"/>
    <n v="11.5426314928833"/>
    <n v="37"/>
    <n v="18.181818181818102"/>
    <n v="14.069275999999901"/>
  </r>
  <r>
    <s v="SYST-MOR-0006838_S122_L003_R1_001"/>
    <x v="121"/>
    <s v="S122"/>
    <s v="L003"/>
    <s v="R1"/>
    <n v="1"/>
    <n v="13.556510718197501"/>
    <n v="36"/>
    <n v="18.181818181818102"/>
    <n v="13.835802999999901"/>
  </r>
  <r>
    <s v="SYST-MOR-0006838_S122_L003_R2_001"/>
    <x v="121"/>
    <s v="S122"/>
    <s v="L003"/>
    <s v="R2"/>
    <n v="1"/>
    <n v="13.220330012559501"/>
    <n v="37"/>
    <n v="18.181818181818102"/>
    <n v="13.835802999999901"/>
  </r>
  <r>
    <s v="SYST-MOR-0006838_S122_L004_R1_001"/>
    <x v="121"/>
    <s v="S122"/>
    <s v="L004"/>
    <s v="R1"/>
    <n v="1"/>
    <n v="11.6370953026021"/>
    <n v="36"/>
    <n v="18.181818181818102"/>
    <n v="13.746551999999999"/>
  </r>
  <r>
    <s v="SYST-MOR-0006838_S122_L004_R2_001"/>
    <x v="121"/>
    <s v="S122"/>
    <s v="L004"/>
    <s v="R2"/>
    <n v="1"/>
    <n v="11.2797124041061"/>
    <n v="37"/>
    <n v="18.181818181818102"/>
    <n v="13.746551999999999"/>
  </r>
  <r>
    <s v="SYST-MOR-0006839_S123_L001_R1_001"/>
    <x v="122"/>
    <s v="S123"/>
    <s v="L001"/>
    <s v="R1"/>
    <n v="1"/>
    <n v="27.7365944483291"/>
    <n v="37"/>
    <n v="9.0909090909090899"/>
    <n v="14.238997999999899"/>
  </r>
  <r>
    <s v="SYST-MOR-0006839_S123_L001_R1_001"/>
    <x v="122"/>
    <s v="S123"/>
    <s v="L001"/>
    <s v="R1"/>
    <n v="1"/>
    <n v="13.4588722061879"/>
    <n v="36"/>
    <n v="9.0909090909090899"/>
    <n v="12.740985"/>
  </r>
  <r>
    <s v="SYST-MOR-0006839_S123_L001_R2_001"/>
    <x v="122"/>
    <s v="S123"/>
    <s v="L001"/>
    <s v="R2"/>
    <n v="1"/>
    <n v="26.960044428826599"/>
    <n v="37"/>
    <n v="9.0909090909090899"/>
    <n v="14.238997999999899"/>
  </r>
  <r>
    <s v="SYST-MOR-0006839_S123_L001_R2_001"/>
    <x v="122"/>
    <s v="S123"/>
    <s v="L001"/>
    <s v="R2"/>
    <n v="1"/>
    <n v="12.974823350676401"/>
    <n v="37"/>
    <n v="9.0909090909090899"/>
    <n v="12.740985"/>
  </r>
  <r>
    <s v="SYST-MOR-0006839_S123_L002_R1_001"/>
    <x v="122"/>
    <s v="S123"/>
    <s v="L002"/>
    <s v="R1"/>
    <n v="1"/>
    <n v="13.4617673079686"/>
    <n v="37"/>
    <n v="9.0909090909090899"/>
    <n v="13.1972209999999"/>
  </r>
  <r>
    <s v="SYST-MOR-0006839_S123_L002_R2_001"/>
    <x v="122"/>
    <s v="S123"/>
    <s v="L002"/>
    <s v="R2"/>
    <n v="1"/>
    <n v="13.1464461293832"/>
    <n v="37"/>
    <n v="9.0909090909090899"/>
    <n v="13.1972209999999"/>
  </r>
  <r>
    <s v="SYST-MOR-0006839_S123_L003_R1_001"/>
    <x v="122"/>
    <s v="S123"/>
    <s v="L003"/>
    <s v="R1"/>
    <n v="1"/>
    <n v="15.3121686863294"/>
    <n v="37"/>
    <n v="9.0909090909090899"/>
    <n v="13.034690999999899"/>
  </r>
  <r>
    <s v="SYST-MOR-0006839_S123_L003_R2_001"/>
    <x v="122"/>
    <s v="S123"/>
    <s v="L003"/>
    <s v="R2"/>
    <n v="1"/>
    <n v="14.7628121426905"/>
    <n v="37"/>
    <n v="9.0909090909090899"/>
    <n v="13.034690999999899"/>
  </r>
  <r>
    <s v="SYST-MOR-0006839_S123_L004_R1_001"/>
    <x v="122"/>
    <s v="S123"/>
    <s v="L004"/>
    <s v="R1"/>
    <n v="1"/>
    <n v="13.526363620745"/>
    <n v="36"/>
    <n v="9.0909090909090899"/>
    <n v="12.969889"/>
  </r>
  <r>
    <s v="SYST-MOR-0006839_S123_L004_R2_001"/>
    <x v="122"/>
    <s v="S123"/>
    <s v="L004"/>
    <s v="R2"/>
    <n v="1"/>
    <n v="13.0723154258772"/>
    <n v="37"/>
    <n v="9.0909090909090899"/>
    <n v="12.969889"/>
  </r>
  <r>
    <s v="SYST-MOR-0006840_S124_L001_R1_001"/>
    <x v="123"/>
    <s v="S124"/>
    <s v="L001"/>
    <s v="R1"/>
    <n v="1"/>
    <n v="26.902133764033898"/>
    <n v="37"/>
    <n v="9.0909090909090899"/>
    <n v="10.835958"/>
  </r>
  <r>
    <s v="SYST-MOR-0006840_S124_L001_R1_001"/>
    <x v="123"/>
    <s v="S124"/>
    <s v="L001"/>
    <s v="R1"/>
    <n v="1"/>
    <n v="12.768944764872501"/>
    <n v="36"/>
    <n v="9.0909090909090899"/>
    <n v="9.8365080000000003"/>
  </r>
  <r>
    <s v="SYST-MOR-0006840_S124_L001_R2_001"/>
    <x v="123"/>
    <s v="S124"/>
    <s v="L001"/>
    <s v="R2"/>
    <n v="1"/>
    <n v="26.081780807135701"/>
    <n v="37"/>
    <n v="9.0909090909090899"/>
    <n v="10.835958"/>
  </r>
  <r>
    <s v="SYST-MOR-0006840_S124_L001_R2_001"/>
    <x v="123"/>
    <s v="S124"/>
    <s v="L001"/>
    <s v="R2"/>
    <n v="1"/>
    <n v="12.374851814702"/>
    <n v="37"/>
    <n v="9.0909090909090899"/>
    <n v="9.8365080000000003"/>
  </r>
  <r>
    <s v="SYST-MOR-0006840_S124_L002_R1_001"/>
    <x v="123"/>
    <s v="S124"/>
    <s v="L002"/>
    <s v="R1"/>
    <n v="1"/>
    <n v="12.766529892542"/>
    <n v="37"/>
    <n v="9.0909090909090899"/>
    <n v="10.16179"/>
  </r>
  <r>
    <s v="SYST-MOR-0006840_S124_L002_R2_001"/>
    <x v="123"/>
    <s v="S124"/>
    <s v="L002"/>
    <s v="R2"/>
    <n v="1"/>
    <n v="12.4440819206272"/>
    <n v="37"/>
    <n v="9.0909090909090899"/>
    <n v="10.16179"/>
  </r>
  <r>
    <s v="SYST-MOR-0006840_S124_L003_R1_001"/>
    <x v="123"/>
    <s v="S124"/>
    <s v="L003"/>
    <s v="R1"/>
    <n v="1"/>
    <n v="14.4821763764555"/>
    <n v="36"/>
    <n v="9.0909090909090899"/>
    <n v="10.050516"/>
  </r>
  <r>
    <s v="SYST-MOR-0006840_S124_L003_R2_001"/>
    <x v="123"/>
    <s v="S124"/>
    <s v="L003"/>
    <s v="R2"/>
    <n v="1"/>
    <n v="13.967347057647199"/>
    <n v="37"/>
    <n v="9.0909090909090899"/>
    <n v="10.050516"/>
  </r>
  <r>
    <s v="SYST-MOR-0006840_S124_L004_R1_001"/>
    <x v="123"/>
    <s v="S124"/>
    <s v="L004"/>
    <s v="R1"/>
    <n v="1"/>
    <n v="12.8173786539591"/>
    <n v="36"/>
    <n v="9.0909090909090899"/>
    <n v="10.014446999999899"/>
  </r>
  <r>
    <s v="SYST-MOR-0006840_S124_L004_R2_001"/>
    <x v="123"/>
    <s v="S124"/>
    <s v="L004"/>
    <s v="R2"/>
    <n v="1"/>
    <n v="12.391986986858999"/>
    <n v="37"/>
    <n v="9.0909090909090899"/>
    <n v="10.014446999999899"/>
  </r>
  <r>
    <s v="SYST-MOR-0006841_S125_L001_R1_001"/>
    <x v="124"/>
    <s v="S125"/>
    <s v="L001"/>
    <s v="R1"/>
    <n v="1"/>
    <n v="27.838453013763498"/>
    <n v="37"/>
    <n v="9.0909090909090899"/>
    <n v="13.233511999999999"/>
  </r>
  <r>
    <s v="SYST-MOR-0006841_S125_L001_R1_001"/>
    <x v="124"/>
    <s v="S125"/>
    <s v="L001"/>
    <s v="R1"/>
    <n v="1"/>
    <n v="13.415659467189601"/>
    <n v="36"/>
    <n v="9.0909090909090899"/>
    <n v="12.164952"/>
  </r>
  <r>
    <s v="SYST-MOR-0006841_S125_L001_R2_001"/>
    <x v="124"/>
    <s v="S125"/>
    <s v="L001"/>
    <s v="R2"/>
    <n v="1"/>
    <n v="26.382299245897801"/>
    <n v="37"/>
    <n v="9.0909090909090899"/>
    <n v="13.233511999999999"/>
  </r>
  <r>
    <s v="SYST-MOR-0006841_S125_L001_R2_001"/>
    <x v="124"/>
    <s v="S125"/>
    <s v="L001"/>
    <s v="R2"/>
    <n v="1"/>
    <n v="12.638058513915899"/>
    <n v="37"/>
    <n v="9.0909090909090899"/>
    <n v="12.164952"/>
  </r>
  <r>
    <s v="SYST-MOR-0006841_S125_L002_R1_001"/>
    <x v="124"/>
    <s v="S125"/>
    <s v="L002"/>
    <s v="R1"/>
    <n v="1"/>
    <n v="13.593319200308301"/>
    <n v="37"/>
    <n v="9.0909090909090899"/>
    <n v="12.6544259999999"/>
  </r>
  <r>
    <s v="SYST-MOR-0006841_S125_L002_R2_001"/>
    <x v="124"/>
    <s v="S125"/>
    <s v="L002"/>
    <s v="R2"/>
    <n v="1"/>
    <n v="12.914431527517101"/>
    <n v="37"/>
    <n v="9.0909090909090899"/>
    <n v="12.6544259999999"/>
  </r>
  <r>
    <s v="SYST-MOR-0006841_S125_L003_R1_001"/>
    <x v="124"/>
    <s v="S125"/>
    <s v="L003"/>
    <s v="R1"/>
    <n v="1"/>
    <n v="15.297598884387099"/>
    <n v="37"/>
    <n v="9.0909090909090899"/>
    <n v="12.496748"/>
  </r>
  <r>
    <s v="SYST-MOR-0006841_S125_L003_R2_001"/>
    <x v="124"/>
    <s v="S125"/>
    <s v="L003"/>
    <s v="R2"/>
    <n v="1"/>
    <n v="14.4049954250999"/>
    <n v="37"/>
    <n v="9.0909090909090899"/>
    <n v="12.496748"/>
  </r>
  <r>
    <s v="SYST-MOR-0006841_S125_L004_R1_001"/>
    <x v="124"/>
    <s v="S125"/>
    <s v="L004"/>
    <s v="R1"/>
    <n v="1"/>
    <n v="13.428678621063501"/>
    <n v="36"/>
    <n v="9.0909090909090899"/>
    <n v="12.437852999999899"/>
  </r>
  <r>
    <s v="SYST-MOR-0006841_S125_L004_R2_001"/>
    <x v="124"/>
    <s v="S125"/>
    <s v="L004"/>
    <s v="R2"/>
    <n v="1"/>
    <n v="12.655392012421499"/>
    <n v="37"/>
    <n v="9.0909090909090899"/>
    <n v="12.437852999999899"/>
  </r>
  <r>
    <s v="SYST-MOR-0006842_S126_L001_R1_001"/>
    <x v="125"/>
    <s v="S126"/>
    <s v="L001"/>
    <s v="R1"/>
    <n v="1"/>
    <n v="26.385024357188598"/>
    <n v="36"/>
    <n v="9.0909090909090899"/>
    <n v="12.572904999999899"/>
  </r>
  <r>
    <s v="SYST-MOR-0006842_S126_L001_R1_001"/>
    <x v="125"/>
    <s v="S126"/>
    <s v="L001"/>
    <s v="R1"/>
    <n v="1"/>
    <n v="11.8520291400036"/>
    <n v="36"/>
    <n v="9.0909090909090899"/>
    <n v="11.088402"/>
  </r>
  <r>
    <s v="SYST-MOR-0006842_S126_L001_R2_001"/>
    <x v="125"/>
    <s v="S126"/>
    <s v="L001"/>
    <s v="R2"/>
    <n v="1"/>
    <n v="25.307638703833899"/>
    <n v="36"/>
    <n v="9.0909090909090899"/>
    <n v="12.572904999999899"/>
  </r>
  <r>
    <s v="SYST-MOR-0006842_S126_L001_R2_001"/>
    <x v="125"/>
    <s v="S126"/>
    <s v="L001"/>
    <s v="R2"/>
    <n v="1"/>
    <n v="11.193476869731001"/>
    <n v="36"/>
    <n v="9.0909090909090899"/>
    <n v="11.088402"/>
  </r>
  <r>
    <s v="SYST-MOR-0006842_S126_L002_R1_001"/>
    <x v="125"/>
    <s v="S126"/>
    <s v="L002"/>
    <s v="R1"/>
    <n v="1"/>
    <n v="12.004872692964"/>
    <n v="36"/>
    <n v="9.0909090909090899"/>
    <n v="11.458770999999899"/>
  </r>
  <r>
    <s v="SYST-MOR-0006842_S126_L002_R2_001"/>
    <x v="125"/>
    <s v="S126"/>
    <s v="L002"/>
    <s v="R2"/>
    <n v="1"/>
    <n v="11.5270458221271"/>
    <n v="36"/>
    <n v="9.0909090909090899"/>
    <n v="11.458770999999899"/>
  </r>
  <r>
    <s v="SYST-MOR-0006842_S126_L003_R1_001"/>
    <x v="125"/>
    <s v="S126"/>
    <s v="L003"/>
    <s v="R1"/>
    <n v="1"/>
    <n v="13.7894081514342"/>
    <n v="36"/>
    <n v="9.0909090909090899"/>
    <n v="11.407143"/>
  </r>
  <r>
    <s v="SYST-MOR-0006842_S126_L003_R2_001"/>
    <x v="125"/>
    <s v="S126"/>
    <s v="L003"/>
    <s v="R2"/>
    <n v="1"/>
    <n v="13.022349616127"/>
    <n v="36"/>
    <n v="9.0909090909090899"/>
    <n v="11.407143"/>
  </r>
  <r>
    <s v="SYST-MOR-0006842_S126_L004_R1_001"/>
    <x v="125"/>
    <s v="S126"/>
    <s v="L004"/>
    <s v="R1"/>
    <n v="1"/>
    <n v="11.7653776212611"/>
    <n v="36"/>
    <n v="9.0909090909090899"/>
    <n v="11.392899999999999"/>
  </r>
  <r>
    <s v="SYST-MOR-0006842_S126_L004_R2_001"/>
    <x v="125"/>
    <s v="S126"/>
    <s v="L004"/>
    <s v="R2"/>
    <n v="1"/>
    <n v="11.215357504214699"/>
    <n v="36"/>
    <n v="9.0909090909090899"/>
    <n v="11.392899999999999"/>
  </r>
  <r>
    <s v="SYST-MOR-0006843_S127_L001_R1_001"/>
    <x v="126"/>
    <s v="S127"/>
    <s v="L001"/>
    <s v="R1"/>
    <n v="1"/>
    <n v="27.513890341500101"/>
    <n v="37"/>
    <n v="9.0909090909090899"/>
    <n v="9.7753099999999993"/>
  </r>
  <r>
    <s v="SYST-MOR-0006843_S127_L001_R1_001"/>
    <x v="126"/>
    <s v="S127"/>
    <s v="L001"/>
    <s v="R1"/>
    <n v="1"/>
    <n v="13.1608812127809"/>
    <n v="37"/>
    <n v="9.0909090909090899"/>
    <n v="8.9632279999999902"/>
  </r>
  <r>
    <s v="SYST-MOR-0006843_S127_L001_R2_001"/>
    <x v="126"/>
    <s v="S127"/>
    <s v="L001"/>
    <s v="R2"/>
    <n v="1"/>
    <n v="27.337887115463499"/>
    <n v="37"/>
    <n v="9.0909090909090899"/>
    <n v="9.7753099999999993"/>
  </r>
  <r>
    <s v="SYST-MOR-0006843_S127_L001_R2_001"/>
    <x v="126"/>
    <s v="S127"/>
    <s v="L001"/>
    <s v="R2"/>
    <n v="1"/>
    <n v="13.053031135155599"/>
    <n v="37"/>
    <n v="9.0909090909090899"/>
    <n v="8.9632279999999902"/>
  </r>
  <r>
    <s v="SYST-MOR-0006843_S127_L002_R1_001"/>
    <x v="126"/>
    <s v="S127"/>
    <s v="L002"/>
    <s v="R1"/>
    <n v="1"/>
    <n v="13.317285807003801"/>
    <n v="37"/>
    <n v="9.0909090909090899"/>
    <n v="9.2762829999999994"/>
  </r>
  <r>
    <s v="SYST-MOR-0006843_S127_L002_R2_001"/>
    <x v="126"/>
    <s v="S127"/>
    <s v="L002"/>
    <s v="R2"/>
    <n v="1"/>
    <n v="13.227071472570101"/>
    <n v="37"/>
    <n v="9.0909090909090899"/>
    <n v="9.2762829999999994"/>
  </r>
  <r>
    <s v="SYST-MOR-0006843_S127_L003_R1_001"/>
    <x v="126"/>
    <s v="S127"/>
    <s v="L003"/>
    <s v="R1"/>
    <n v="1"/>
    <n v="15.215294301090101"/>
    <n v="37"/>
    <n v="9.0909090909090899"/>
    <n v="9.213495"/>
  </r>
  <r>
    <s v="SYST-MOR-0006843_S127_L003_R2_001"/>
    <x v="126"/>
    <s v="S127"/>
    <s v="L003"/>
    <s v="R2"/>
    <n v="1"/>
    <n v="14.801530519921799"/>
    <n v="37"/>
    <n v="9.0909090909090899"/>
    <n v="9.213495"/>
  </r>
  <r>
    <s v="SYST-MOR-0006843_S127_L004_R1_001"/>
    <x v="126"/>
    <s v="S127"/>
    <s v="L004"/>
    <s v="R1"/>
    <n v="1"/>
    <n v="13.410515763607499"/>
    <n v="37"/>
    <n v="9.0909090909090899"/>
    <n v="9.2174019999999999"/>
  </r>
  <r>
    <s v="SYST-MOR-0006843_S127_L004_R2_001"/>
    <x v="126"/>
    <s v="S127"/>
    <s v="L004"/>
    <s v="R2"/>
    <n v="1"/>
    <n v="13.1776476608542"/>
    <n v="37"/>
    <n v="9.0909090909090899"/>
    <n v="9.2174019999999999"/>
  </r>
  <r>
    <s v="SYST-MOR-0006844_S128_L001_R1_001"/>
    <x v="127"/>
    <s v="S128"/>
    <s v="L001"/>
    <s v="R1"/>
    <n v="1"/>
    <n v="28.440235358356301"/>
    <n v="37"/>
    <n v="9.0909090909090899"/>
    <n v="13.906232999999901"/>
  </r>
  <r>
    <s v="SYST-MOR-0006844_S128_L001_R1_001"/>
    <x v="127"/>
    <s v="S128"/>
    <s v="L001"/>
    <s v="R1"/>
    <n v="1"/>
    <n v="14.8589855024609"/>
    <n v="37"/>
    <n v="9.0909090909090899"/>
    <n v="12.443373999999899"/>
  </r>
  <r>
    <s v="SYST-MOR-0006844_S128_L001_R2_001"/>
    <x v="127"/>
    <s v="S128"/>
    <s v="L001"/>
    <s v="R2"/>
    <n v="1"/>
    <n v="27.968334292494099"/>
    <n v="37"/>
    <n v="9.0909090909090899"/>
    <n v="13.906232999999901"/>
  </r>
  <r>
    <s v="SYST-MOR-0006844_S128_L001_R2_001"/>
    <x v="127"/>
    <s v="S128"/>
    <s v="L001"/>
    <s v="R2"/>
    <n v="1"/>
    <n v="14.5756798215725"/>
    <n v="37"/>
    <n v="9.0909090909090899"/>
    <n v="12.443373999999899"/>
  </r>
  <r>
    <s v="SYST-MOR-0006844_S128_L002_R1_001"/>
    <x v="127"/>
    <s v="S128"/>
    <s v="L002"/>
    <s v="R1"/>
    <n v="1"/>
    <n v="15.1585534275629"/>
    <n v="37"/>
    <n v="9.0909090909090899"/>
    <n v="12.8188789999999"/>
  </r>
  <r>
    <s v="SYST-MOR-0006844_S128_L002_R2_001"/>
    <x v="127"/>
    <s v="S128"/>
    <s v="L002"/>
    <s v="R2"/>
    <n v="1"/>
    <n v="14.817317517660999"/>
    <n v="37"/>
    <n v="9.0909090909090899"/>
    <n v="12.8188789999999"/>
  </r>
  <r>
    <s v="SYST-MOR-0006844_S128_L003_R1_001"/>
    <x v="127"/>
    <s v="S128"/>
    <s v="L003"/>
    <s v="R1"/>
    <n v="1"/>
    <n v="16.476253154009999"/>
    <n v="37"/>
    <n v="9.0909090909090899"/>
    <n v="12.7178539999999"/>
  </r>
  <r>
    <s v="SYST-MOR-0006844_S128_L003_R2_001"/>
    <x v="127"/>
    <s v="S128"/>
    <s v="L003"/>
    <s v="R2"/>
    <n v="1"/>
    <n v="16.2394887047484"/>
    <n v="37"/>
    <n v="9.0909090909090899"/>
    <n v="12.7178539999999"/>
  </r>
  <r>
    <s v="SYST-MOR-0006844_S128_L004_R1_001"/>
    <x v="127"/>
    <s v="S128"/>
    <s v="L004"/>
    <s v="R1"/>
    <n v="1"/>
    <n v="14.856886471789"/>
    <n v="37"/>
    <n v="9.0909090909090899"/>
    <n v="12.613548"/>
  </r>
  <r>
    <s v="SYST-MOR-0006844_S128_L004_R2_001"/>
    <x v="127"/>
    <s v="S128"/>
    <s v="L004"/>
    <s v="R2"/>
    <n v="1"/>
    <n v="14.532214934843999"/>
    <n v="37"/>
    <n v="9.0909090909090899"/>
    <n v="12.613548"/>
  </r>
  <r>
    <s v="SYST-MOR-0006845_S129_L001_R1_001"/>
    <x v="128"/>
    <s v="S129"/>
    <s v="L001"/>
    <s v="R1"/>
    <n v="1"/>
    <n v="27.3266701286976"/>
    <n v="37"/>
    <n v="18.181818181818102"/>
    <n v="16.033055999999998"/>
  </r>
  <r>
    <s v="SYST-MOR-0006845_S129_L001_R1_001"/>
    <x v="128"/>
    <s v="S129"/>
    <s v="L001"/>
    <s v="R1"/>
    <n v="1"/>
    <n v="13.1392424533887"/>
    <n v="37"/>
    <n v="18.181818181818102"/>
    <n v="14.109881"/>
  </r>
  <r>
    <s v="SYST-MOR-0006845_S129_L001_R2_001"/>
    <x v="128"/>
    <s v="S129"/>
    <s v="L001"/>
    <s v="R2"/>
    <n v="1"/>
    <n v="26.304819055579099"/>
    <n v="37"/>
    <n v="18.181818181818102"/>
    <n v="16.033055999999998"/>
  </r>
  <r>
    <s v="SYST-MOR-0006845_S129_L001_R2_001"/>
    <x v="128"/>
    <s v="S129"/>
    <s v="L001"/>
    <s v="R2"/>
    <n v="1"/>
    <n v="12.673494738301301"/>
    <n v="37"/>
    <n v="18.181818181818102"/>
    <n v="14.109881"/>
  </r>
  <r>
    <s v="SYST-MOR-0006845_S129_L002_R1_001"/>
    <x v="128"/>
    <s v="S129"/>
    <s v="L002"/>
    <s v="R1"/>
    <n v="1"/>
    <n v="13.037647135159499"/>
    <n v="37"/>
    <n v="18.181818181818102"/>
    <n v="14.784801"/>
  </r>
  <r>
    <s v="SYST-MOR-0006845_S129_L002_R2_001"/>
    <x v="128"/>
    <s v="S129"/>
    <s v="L002"/>
    <s v="R2"/>
    <n v="1"/>
    <n v="12.7490278765315"/>
    <n v="37"/>
    <n v="18.181818181818102"/>
    <n v="14.784801"/>
  </r>
  <r>
    <s v="SYST-MOR-0006845_S129_L003_R1_001"/>
    <x v="128"/>
    <s v="S129"/>
    <s v="L003"/>
    <s v="R1"/>
    <n v="1"/>
    <n v="14.989820258452401"/>
    <n v="37"/>
    <n v="18.181818181818102"/>
    <n v="14.540244"/>
  </r>
  <r>
    <s v="SYST-MOR-0006845_S129_L003_R2_001"/>
    <x v="128"/>
    <s v="S129"/>
    <s v="L003"/>
    <s v="R2"/>
    <n v="1"/>
    <n v="14.270836749551201"/>
    <n v="37"/>
    <n v="18.181818181818102"/>
    <n v="14.540244"/>
  </r>
  <r>
    <s v="SYST-MOR-0006845_S129_L004_R1_001"/>
    <x v="128"/>
    <s v="S129"/>
    <s v="L004"/>
    <s v="R1"/>
    <n v="1"/>
    <n v="13.0977932083963"/>
    <n v="37"/>
    <n v="18.181818181818102"/>
    <n v="14.510346"/>
  </r>
  <r>
    <s v="SYST-MOR-0006845_S129_L004_R2_001"/>
    <x v="128"/>
    <s v="S129"/>
    <s v="L004"/>
    <s v="R2"/>
    <n v="1"/>
    <n v="12.6429955062536"/>
    <n v="37"/>
    <n v="18.181818181818102"/>
    <n v="14.510346"/>
  </r>
  <r>
    <s v="SYST-MOR-0006846_S130_L001_R1_001"/>
    <x v="129"/>
    <s v="S130"/>
    <s v="L001"/>
    <s v="R1"/>
    <n v="1"/>
    <n v="25.6697459515471"/>
    <n v="36"/>
    <n v="18.181818181818102"/>
    <n v="15.6653109999999"/>
  </r>
  <r>
    <s v="SYST-MOR-0006846_S130_L001_R1_001"/>
    <x v="129"/>
    <s v="S130"/>
    <s v="L001"/>
    <s v="R1"/>
    <n v="1"/>
    <n v="11.253400138278099"/>
    <n v="36"/>
    <n v="18.181818181818102"/>
    <n v="13.958611999999899"/>
  </r>
  <r>
    <s v="SYST-MOR-0006846_S130_L001_R2_001"/>
    <x v="129"/>
    <s v="S130"/>
    <s v="L001"/>
    <s v="R2"/>
    <n v="1"/>
    <n v="24.5645648724438"/>
    <n v="36"/>
    <n v="18.181818181818102"/>
    <n v="15.6653109999999"/>
  </r>
  <r>
    <s v="SYST-MOR-0006846_S130_L001_R2_001"/>
    <x v="129"/>
    <s v="S130"/>
    <s v="L001"/>
    <s v="R2"/>
    <n v="1"/>
    <n v="10.670612823999701"/>
    <n v="36"/>
    <n v="18.181818181818102"/>
    <n v="13.958611999999899"/>
  </r>
  <r>
    <s v="SYST-MOR-0006846_S130_L002_R1_001"/>
    <x v="129"/>
    <s v="S130"/>
    <s v="L002"/>
    <s v="R1"/>
    <n v="1"/>
    <n v="11.382983293251501"/>
    <n v="36"/>
    <n v="18.181818181818102"/>
    <n v="14.5070339999999"/>
  </r>
  <r>
    <s v="SYST-MOR-0006846_S130_L002_R2_001"/>
    <x v="129"/>
    <s v="S130"/>
    <s v="L002"/>
    <s v="R2"/>
    <n v="1"/>
    <n v="10.9853256814229"/>
    <n v="37"/>
    <n v="18.181818181818102"/>
    <n v="14.5070339999999"/>
  </r>
  <r>
    <s v="SYST-MOR-0006846_S130_L003_R1_001"/>
    <x v="129"/>
    <s v="S130"/>
    <s v="L003"/>
    <s v="R1"/>
    <n v="1"/>
    <n v="13.104043538742101"/>
    <n v="36"/>
    <n v="18.181818181818102"/>
    <n v="14.254429"/>
  </r>
  <r>
    <s v="SYST-MOR-0006846_S130_L003_R2_001"/>
    <x v="129"/>
    <s v="S130"/>
    <s v="L003"/>
    <s v="R2"/>
    <n v="1"/>
    <n v="12.478749113166201"/>
    <n v="37"/>
    <n v="18.181818181818102"/>
    <n v="14.254429"/>
  </r>
  <r>
    <s v="SYST-MOR-0006846_S130_L004_R1_001"/>
    <x v="129"/>
    <s v="S130"/>
    <s v="L004"/>
    <s v="R1"/>
    <n v="1"/>
    <n v="11.076652714507199"/>
    <n v="36"/>
    <n v="18.181818181818102"/>
    <n v="14.225926999999899"/>
  </r>
  <r>
    <s v="SYST-MOR-0006846_S130_L004_R2_001"/>
    <x v="129"/>
    <s v="S130"/>
    <s v="L004"/>
    <s v="R2"/>
    <n v="1"/>
    <n v="10.571750472846199"/>
    <n v="36"/>
    <n v="18.181818181818102"/>
    <n v="14.225926999999899"/>
  </r>
  <r>
    <s v="SYST-MOR-0006847_S131_L001_R1_001"/>
    <x v="130"/>
    <s v="S131"/>
    <s v="L001"/>
    <s v="R1"/>
    <n v="1"/>
    <n v="29.9864980641788"/>
    <n v="37"/>
    <n v="18.181818181818102"/>
    <n v="16.020409000000001"/>
  </r>
  <r>
    <s v="SYST-MOR-0006847_S131_L001_R1_001"/>
    <x v="130"/>
    <s v="S131"/>
    <s v="L001"/>
    <s v="R1"/>
    <n v="1"/>
    <n v="15.462433811999"/>
    <n v="37"/>
    <n v="18.181818181818102"/>
    <n v="14.863629"/>
  </r>
  <r>
    <s v="SYST-MOR-0006847_S131_L001_R2_001"/>
    <x v="130"/>
    <s v="S131"/>
    <s v="L001"/>
    <s v="R2"/>
    <n v="1"/>
    <n v="28.9161105287697"/>
    <n v="37"/>
    <n v="18.181818181818102"/>
    <n v="16.020409000000001"/>
  </r>
  <r>
    <s v="SYST-MOR-0006847_S131_L001_R2_001"/>
    <x v="130"/>
    <s v="S131"/>
    <s v="L001"/>
    <s v="R2"/>
    <n v="1"/>
    <n v="14.931102425940299"/>
    <n v="37"/>
    <n v="18.181818181818102"/>
    <n v="14.863629"/>
  </r>
  <r>
    <s v="SYST-MOR-0006847_S131_L002_R1_001"/>
    <x v="130"/>
    <s v="S131"/>
    <s v="L002"/>
    <s v="R1"/>
    <n v="1"/>
    <n v="15.582712187886401"/>
    <n v="37"/>
    <n v="18.181818181818102"/>
    <n v="15.559744999999999"/>
  </r>
  <r>
    <s v="SYST-MOR-0006847_S131_L002_R2_001"/>
    <x v="130"/>
    <s v="S131"/>
    <s v="L002"/>
    <s v="R2"/>
    <n v="1"/>
    <n v="14.9453903544201"/>
    <n v="37"/>
    <n v="18.181818181818102"/>
    <n v="15.559744999999999"/>
  </r>
  <r>
    <s v="SYST-MOR-0006847_S131_L003_R1_001"/>
    <x v="130"/>
    <s v="S131"/>
    <s v="L003"/>
    <s v="R1"/>
    <n v="1"/>
    <n v="17.3695961400181"/>
    <n v="37"/>
    <n v="18.181818181818102"/>
    <n v="15.239929999999999"/>
  </r>
  <r>
    <s v="SYST-MOR-0006847_S131_L003_R2_001"/>
    <x v="130"/>
    <s v="S131"/>
    <s v="L003"/>
    <s v="R2"/>
    <n v="1"/>
    <n v="16.696593855702002"/>
    <n v="37"/>
    <n v="18.181818181818102"/>
    <n v="15.239929999999999"/>
  </r>
  <r>
    <s v="SYST-MOR-0006847_S131_L004_R1_001"/>
    <x v="130"/>
    <s v="S131"/>
    <s v="L004"/>
    <s v="R1"/>
    <n v="1"/>
    <n v="15.4388720972104"/>
    <n v="37"/>
    <n v="18.181818181818102"/>
    <n v="15.126875999999999"/>
  </r>
  <r>
    <s v="SYST-MOR-0006847_S131_L004_R2_001"/>
    <x v="130"/>
    <s v="S131"/>
    <s v="L004"/>
    <s v="R2"/>
    <n v="1"/>
    <n v="14.8045294827979"/>
    <n v="37"/>
    <n v="18.181818181818102"/>
    <n v="15.126875999999999"/>
  </r>
  <r>
    <s v="SYST-MOR-0006848_S132_L001_R1_001"/>
    <x v="131"/>
    <s v="S132"/>
    <s v="L001"/>
    <s v="R1"/>
    <n v="1"/>
    <n v="28.203506051705698"/>
    <n v="32"/>
    <n v="9.0909090909090899"/>
    <n v="14.7291639999999"/>
  </r>
  <r>
    <s v="SYST-MOR-0006848_S132_L001_R1_001"/>
    <x v="131"/>
    <s v="S132"/>
    <s v="L001"/>
    <s v="R1"/>
    <n v="1"/>
    <n v="11.8176578285986"/>
    <n v="32"/>
    <n v="9.0909090909090899"/>
    <n v="13.246214"/>
  </r>
  <r>
    <s v="SYST-MOR-0006848_S132_L001_R2_001"/>
    <x v="131"/>
    <s v="S132"/>
    <s v="L001"/>
    <s v="R2"/>
    <n v="1"/>
    <n v="27.260699511108999"/>
    <n v="33"/>
    <n v="9.0909090909090899"/>
    <n v="14.7291639999999"/>
  </r>
  <r>
    <s v="SYST-MOR-0006848_S132_L001_R2_001"/>
    <x v="131"/>
    <s v="S132"/>
    <s v="L001"/>
    <s v="R2"/>
    <n v="1"/>
    <n v="11.301515323409101"/>
    <n v="33"/>
    <n v="9.0909090909090899"/>
    <n v="13.246214"/>
  </r>
  <r>
    <s v="SYST-MOR-0006848_S132_L002_R1_001"/>
    <x v="131"/>
    <s v="S132"/>
    <s v="L002"/>
    <s v="R1"/>
    <n v="1"/>
    <n v="11.8535073393518"/>
    <n v="33"/>
    <n v="9.0909090909090899"/>
    <n v="13.658723999999999"/>
  </r>
  <r>
    <s v="SYST-MOR-0006848_S132_L002_R2_001"/>
    <x v="131"/>
    <s v="S132"/>
    <s v="L002"/>
    <s v="R2"/>
    <n v="1"/>
    <n v="11.4011747095046"/>
    <n v="33"/>
    <n v="9.0909090909090899"/>
    <n v="13.658723999999999"/>
  </r>
  <r>
    <s v="SYST-MOR-0006848_S132_L003_R1_001"/>
    <x v="131"/>
    <s v="S132"/>
    <s v="L003"/>
    <s v="R1"/>
    <n v="1"/>
    <n v="13.828059860929301"/>
    <n v="32"/>
    <n v="9.0909090909090899"/>
    <n v="13.487776999999999"/>
  </r>
  <r>
    <s v="SYST-MOR-0006848_S132_L003_R2_001"/>
    <x v="131"/>
    <s v="S132"/>
    <s v="L003"/>
    <s v="R2"/>
    <n v="1"/>
    <n v="13.2799991515102"/>
    <n v="33"/>
    <n v="9.0909090909090899"/>
    <n v="13.487776999999999"/>
  </r>
  <r>
    <s v="SYST-MOR-0006848_S132_L004_R1_001"/>
    <x v="131"/>
    <s v="S132"/>
    <s v="L004"/>
    <s v="R1"/>
    <n v="1"/>
    <n v="11.7290652623025"/>
    <n v="32"/>
    <n v="9.0909090909090899"/>
    <n v="13.500157"/>
  </r>
  <r>
    <s v="SYST-MOR-0006848_S132_L004_R2_001"/>
    <x v="131"/>
    <s v="S132"/>
    <s v="L004"/>
    <s v="R2"/>
    <n v="1"/>
    <n v="11.2726593290094"/>
    <n v="33"/>
    <n v="9.0909090909090899"/>
    <n v="13.500157"/>
  </r>
  <r>
    <s v="SYST-MOR-0006849_S133_L001_R1_001"/>
    <x v="132"/>
    <s v="S133"/>
    <s v="L001"/>
    <s v="R1"/>
    <n v="1"/>
    <n v="28.787067386277101"/>
    <n v="37"/>
    <n v="9.0909090909090899"/>
    <n v="15.044922999999899"/>
  </r>
  <r>
    <s v="SYST-MOR-0006849_S133_L001_R1_001"/>
    <x v="132"/>
    <s v="S133"/>
    <s v="L001"/>
    <s v="R1"/>
    <n v="1"/>
    <n v="14.1776164314327"/>
    <n v="37"/>
    <n v="9.0909090909090899"/>
    <n v="13.474672"/>
  </r>
  <r>
    <s v="SYST-MOR-0006849_S133_L001_R2_001"/>
    <x v="132"/>
    <s v="S133"/>
    <s v="L001"/>
    <s v="R2"/>
    <n v="1"/>
    <n v="27.782357149621198"/>
    <n v="37"/>
    <n v="9.0909090909090899"/>
    <n v="15.044922999999899"/>
  </r>
  <r>
    <s v="SYST-MOR-0006849_S133_L001_R2_001"/>
    <x v="132"/>
    <s v="S133"/>
    <s v="L001"/>
    <s v="R2"/>
    <n v="1"/>
    <n v="13.5479723973408"/>
    <n v="37"/>
    <n v="9.0909090909090899"/>
    <n v="13.474672"/>
  </r>
  <r>
    <s v="SYST-MOR-0006849_S133_L002_R1_001"/>
    <x v="132"/>
    <s v="S133"/>
    <s v="L002"/>
    <s v="R1"/>
    <n v="1"/>
    <n v="14.583590414587301"/>
    <n v="37"/>
    <n v="9.0909090909090899"/>
    <n v="13.880132"/>
  </r>
  <r>
    <s v="SYST-MOR-0006849_S133_L002_R2_001"/>
    <x v="132"/>
    <s v="S133"/>
    <s v="L002"/>
    <s v="R2"/>
    <n v="1"/>
    <n v="13.940335590772699"/>
    <n v="37"/>
    <n v="9.0909090909090899"/>
    <n v="13.880132"/>
  </r>
  <r>
    <s v="SYST-MOR-0006849_S133_L003_R1_001"/>
    <x v="132"/>
    <s v="S133"/>
    <s v="L003"/>
    <s v="R1"/>
    <n v="1"/>
    <n v="16.183202642711102"/>
    <n v="37"/>
    <n v="9.0909090909090899"/>
    <n v="13.789168"/>
  </r>
  <r>
    <s v="SYST-MOR-0006849_S133_L003_R2_001"/>
    <x v="132"/>
    <s v="S133"/>
    <s v="L003"/>
    <s v="R2"/>
    <n v="1"/>
    <n v="15.4984077472519"/>
    <n v="37"/>
    <n v="9.0909090909090899"/>
    <n v="13.789168"/>
  </r>
  <r>
    <s v="SYST-MOR-0006849_S133_L004_R1_001"/>
    <x v="132"/>
    <s v="S133"/>
    <s v="L004"/>
    <s v="R1"/>
    <n v="1"/>
    <n v="14.465643758841001"/>
    <n v="37"/>
    <n v="9.0909090909090899"/>
    <n v="13.816963999999899"/>
  </r>
  <r>
    <s v="SYST-MOR-0006849_S133_L004_R2_001"/>
    <x v="132"/>
    <s v="S133"/>
    <s v="L004"/>
    <s v="R2"/>
    <n v="1"/>
    <n v="13.8048848194104"/>
    <n v="37"/>
    <n v="9.0909090909090899"/>
    <n v="13.816963999999899"/>
  </r>
  <r>
    <s v="SYST-MOR-0006850_S134_L001_R1_001"/>
    <x v="133"/>
    <s v="S134"/>
    <s v="L001"/>
    <s v="R1"/>
    <n v="1"/>
    <n v="25.7844212093304"/>
    <n v="37"/>
    <n v="9.0909090909090899"/>
    <n v="11.907902"/>
  </r>
  <r>
    <s v="SYST-MOR-0006850_S134_L001_R1_001"/>
    <x v="133"/>
    <s v="S134"/>
    <s v="L001"/>
    <s v="R1"/>
    <n v="1"/>
    <n v="11.891024398791799"/>
    <n v="37"/>
    <n v="9.0909090909090899"/>
    <n v="10.489526"/>
  </r>
  <r>
    <s v="SYST-MOR-0006850_S134_L001_R2_001"/>
    <x v="133"/>
    <s v="S134"/>
    <s v="L001"/>
    <s v="R2"/>
    <n v="1"/>
    <n v="25.368324842269999"/>
    <n v="37"/>
    <n v="9.0909090909090899"/>
    <n v="11.907902"/>
  </r>
  <r>
    <s v="SYST-MOR-0006850_S134_L001_R2_001"/>
    <x v="133"/>
    <s v="S134"/>
    <s v="L001"/>
    <s v="R2"/>
    <n v="1"/>
    <n v="11.6718906239298"/>
    <n v="37"/>
    <n v="9.0909090909090899"/>
    <n v="10.489526"/>
  </r>
  <r>
    <s v="SYST-MOR-0006850_S134_L002_R1_001"/>
    <x v="133"/>
    <s v="S134"/>
    <s v="L002"/>
    <s v="R1"/>
    <n v="1"/>
    <n v="12.192935779318701"/>
    <n v="37"/>
    <n v="9.0909090909090899"/>
    <n v="10.896739"/>
  </r>
  <r>
    <s v="SYST-MOR-0006850_S134_L002_R2_001"/>
    <x v="133"/>
    <s v="S134"/>
    <s v="L002"/>
    <s v="R2"/>
    <n v="1"/>
    <n v="11.761683180372501"/>
    <n v="37"/>
    <n v="9.0909090909090899"/>
    <n v="10.896739"/>
  </r>
  <r>
    <s v="SYST-MOR-0006850_S134_L003_R1_001"/>
    <x v="133"/>
    <s v="S134"/>
    <s v="L003"/>
    <s v="R1"/>
    <n v="1"/>
    <n v="13.585059043530499"/>
    <n v="37"/>
    <n v="9.0909090909090899"/>
    <n v="10.80752"/>
  </r>
  <r>
    <s v="SYST-MOR-0006850_S134_L003_R2_001"/>
    <x v="133"/>
    <s v="S134"/>
    <s v="L003"/>
    <s v="R2"/>
    <n v="1"/>
    <n v="13.2756330030237"/>
    <n v="37"/>
    <n v="9.0909090909090899"/>
    <n v="10.80752"/>
  </r>
  <r>
    <s v="SYST-MOR-0006850_S134_L004_R1_001"/>
    <x v="133"/>
    <s v="S134"/>
    <s v="L004"/>
    <s v="R1"/>
    <n v="1"/>
    <n v="12.083284957320499"/>
    <n v="37"/>
    <n v="9.0909090909090899"/>
    <n v="10.790657999999899"/>
  </r>
  <r>
    <s v="SYST-MOR-0006850_S134_L004_R2_001"/>
    <x v="133"/>
    <s v="S134"/>
    <s v="L004"/>
    <s v="R2"/>
    <n v="1"/>
    <n v="11.759971521242001"/>
    <n v="37"/>
    <n v="9.0909090909090899"/>
    <n v="10.790657999999899"/>
  </r>
  <r>
    <s v="SYST-MOR-0006851_S135_L001_R1_001"/>
    <x v="134"/>
    <s v="S135"/>
    <s v="L001"/>
    <s v="R1"/>
    <n v="1"/>
    <n v="29.5343737523459"/>
    <n v="37"/>
    <n v="9.0909090909090899"/>
    <n v="12.348564999999899"/>
  </r>
  <r>
    <s v="SYST-MOR-0006851_S135_L001_R1_001"/>
    <x v="134"/>
    <s v="S135"/>
    <s v="L001"/>
    <s v="R1"/>
    <n v="1"/>
    <n v="14.5593319349354"/>
    <n v="37"/>
    <n v="9.0909090909090899"/>
    <n v="11.378891999999899"/>
  </r>
  <r>
    <s v="SYST-MOR-0006851_S135_L001_R2_001"/>
    <x v="134"/>
    <s v="S135"/>
    <s v="L001"/>
    <s v="R2"/>
    <n v="1"/>
    <n v="28.538254028045401"/>
    <n v="37"/>
    <n v="9.0909090909090899"/>
    <n v="12.348564999999899"/>
  </r>
  <r>
    <s v="SYST-MOR-0006851_S135_L001_R2_001"/>
    <x v="134"/>
    <s v="S135"/>
    <s v="L001"/>
    <s v="R2"/>
    <n v="1"/>
    <n v="13.9076858106262"/>
    <n v="37"/>
    <n v="9.0909090909090899"/>
    <n v="11.378891999999899"/>
  </r>
  <r>
    <s v="SYST-MOR-0006851_S135_L002_R1_001"/>
    <x v="134"/>
    <s v="S135"/>
    <s v="L002"/>
    <s v="R1"/>
    <n v="1"/>
    <n v="14.575211527466699"/>
    <n v="37"/>
    <n v="9.0909090909090899"/>
    <n v="11.721152999999999"/>
  </r>
  <r>
    <s v="SYST-MOR-0006851_S135_L002_R2_001"/>
    <x v="134"/>
    <s v="S135"/>
    <s v="L002"/>
    <s v="R2"/>
    <n v="1"/>
    <n v="14.022221956360299"/>
    <n v="37"/>
    <n v="9.0909090909090899"/>
    <n v="11.721152999999999"/>
  </r>
  <r>
    <s v="SYST-MOR-0006851_S135_L003_R1_001"/>
    <x v="134"/>
    <s v="S135"/>
    <s v="L003"/>
    <s v="R1"/>
    <n v="1"/>
    <n v="16.360093580295199"/>
    <n v="37"/>
    <n v="9.0909090909090899"/>
    <n v="11.619582999999899"/>
  </r>
  <r>
    <s v="SYST-MOR-0006851_S135_L003_R2_001"/>
    <x v="134"/>
    <s v="S135"/>
    <s v="L003"/>
    <s v="R2"/>
    <n v="1"/>
    <n v="15.6398123881225"/>
    <n v="37"/>
    <n v="9.0909090909090899"/>
    <n v="11.619582999999899"/>
  </r>
  <r>
    <s v="SYST-MOR-0006851_S135_L004_R1_001"/>
    <x v="134"/>
    <s v="S135"/>
    <s v="L004"/>
    <s v="R1"/>
    <n v="1"/>
    <n v="14.5602855666771"/>
    <n v="37"/>
    <n v="9.0909090909090899"/>
    <n v="11.565299"/>
  </r>
  <r>
    <s v="SYST-MOR-0006851_S135_L004_R2_001"/>
    <x v="134"/>
    <s v="S135"/>
    <s v="L004"/>
    <s v="R2"/>
    <n v="1"/>
    <n v="13.9498477903251"/>
    <n v="37"/>
    <n v="9.0909090909090899"/>
    <n v="11.565299"/>
  </r>
  <r>
    <s v="SYST-MOR-0006852_S136_L001_R1_001"/>
    <x v="135"/>
    <s v="S136"/>
    <s v="L001"/>
    <s v="R1"/>
    <n v="1"/>
    <n v="28.258708748633701"/>
    <n v="36"/>
    <n v="9.0909090909090899"/>
    <n v="14.728218"/>
  </r>
  <r>
    <s v="SYST-MOR-0006852_S136_L001_R1_001"/>
    <x v="135"/>
    <s v="S136"/>
    <s v="L001"/>
    <s v="R1"/>
    <n v="1"/>
    <n v="12.7339436169822"/>
    <n v="36"/>
    <n v="9.0909090909090899"/>
    <n v="12.528665999999999"/>
  </r>
  <r>
    <s v="SYST-MOR-0006852_S136_L001_R2_001"/>
    <x v="135"/>
    <s v="S136"/>
    <s v="L001"/>
    <s v="R2"/>
    <n v="1"/>
    <n v="27.243922276857301"/>
    <n v="36"/>
    <n v="9.0909090909090899"/>
    <n v="14.728218"/>
  </r>
  <r>
    <s v="SYST-MOR-0006852_S136_L001_R2_001"/>
    <x v="135"/>
    <s v="S136"/>
    <s v="L001"/>
    <s v="R2"/>
    <n v="1"/>
    <n v="12.1584916602236"/>
    <n v="36"/>
    <n v="9.0909090909090899"/>
    <n v="12.528665999999999"/>
  </r>
  <r>
    <s v="SYST-MOR-0006852_S136_L002_R1_001"/>
    <x v="135"/>
    <s v="S136"/>
    <s v="L002"/>
    <s v="R1"/>
    <n v="1"/>
    <n v="12.911633354938299"/>
    <n v="36"/>
    <n v="9.0909090909090899"/>
    <n v="12.8708499999999"/>
  </r>
  <r>
    <s v="SYST-MOR-0006852_S136_L002_R2_001"/>
    <x v="135"/>
    <s v="S136"/>
    <s v="L002"/>
    <s v="R2"/>
    <n v="1"/>
    <n v="12.4640274905077"/>
    <n v="36"/>
    <n v="9.0909090909090899"/>
    <n v="12.8708499999999"/>
  </r>
  <r>
    <s v="SYST-MOR-0006852_S136_L003_R1_001"/>
    <x v="135"/>
    <s v="S136"/>
    <s v="L003"/>
    <s v="R1"/>
    <n v="1"/>
    <n v="14.6358496925462"/>
    <n v="36"/>
    <n v="9.0909090909090899"/>
    <n v="12.821683999999999"/>
  </r>
  <r>
    <s v="SYST-MOR-0006852_S136_L003_R2_001"/>
    <x v="135"/>
    <s v="S136"/>
    <s v="L003"/>
    <s v="R2"/>
    <n v="1"/>
    <n v="13.970012178545099"/>
    <n v="36"/>
    <n v="9.0909090909090899"/>
    <n v="12.821683999999999"/>
  </r>
  <r>
    <s v="SYST-MOR-0006852_S136_L004_R1_001"/>
    <x v="135"/>
    <s v="S136"/>
    <s v="L004"/>
    <s v="R1"/>
    <n v="1"/>
    <n v="12.788762845314601"/>
    <n v="36"/>
    <n v="9.0909090909090899"/>
    <n v="12.78253"/>
  </r>
  <r>
    <s v="SYST-MOR-0006852_S136_L004_R2_001"/>
    <x v="135"/>
    <s v="S136"/>
    <s v="L004"/>
    <s v="R2"/>
    <n v="1"/>
    <n v="12.213829646587"/>
    <n v="36"/>
    <n v="9.0909090909090899"/>
    <n v="12.78253"/>
  </r>
  <r>
    <s v="SYST-MOR-0006853_S137_L001_R1_001"/>
    <x v="136"/>
    <s v="S137"/>
    <s v="L001"/>
    <s v="R1"/>
    <n v="1"/>
    <n v="27.772402632933801"/>
    <n v="37"/>
    <n v="18.181818181818102"/>
    <n v="16.967725999999999"/>
  </r>
  <r>
    <s v="SYST-MOR-0006853_S137_L001_R1_001"/>
    <x v="136"/>
    <s v="S137"/>
    <s v="L001"/>
    <s v="R1"/>
    <n v="1"/>
    <n v="12.907920676082099"/>
    <n v="37"/>
    <n v="18.181818181818102"/>
    <n v="14.711274"/>
  </r>
  <r>
    <s v="SYST-MOR-0006853_S137_L001_R2_001"/>
    <x v="136"/>
    <s v="S137"/>
    <s v="L001"/>
    <s v="R2"/>
    <n v="1"/>
    <n v="26.897519340814299"/>
    <n v="37"/>
    <n v="18.181818181818102"/>
    <n v="16.967725999999999"/>
  </r>
  <r>
    <s v="SYST-MOR-0006853_S137_L001_R2_001"/>
    <x v="136"/>
    <s v="S137"/>
    <s v="L001"/>
    <s v="R2"/>
    <n v="1"/>
    <n v="12.3849289164532"/>
    <n v="37"/>
    <n v="18.181818181818102"/>
    <n v="14.711274"/>
  </r>
  <r>
    <s v="SYST-MOR-0006853_S137_L002_R1_001"/>
    <x v="136"/>
    <s v="S137"/>
    <s v="L002"/>
    <s v="R1"/>
    <n v="1"/>
    <n v="12.981059494661601"/>
    <n v="37"/>
    <n v="18.181818181818102"/>
    <n v="15.341059999999899"/>
  </r>
  <r>
    <s v="SYST-MOR-0006853_S137_L002_R2_001"/>
    <x v="136"/>
    <s v="S137"/>
    <s v="L002"/>
    <s v="R2"/>
    <n v="1"/>
    <n v="12.610320068088299"/>
    <n v="37"/>
    <n v="18.181818181818102"/>
    <n v="15.341059999999899"/>
  </r>
  <r>
    <s v="SYST-MOR-0006853_S137_L003_R1_001"/>
    <x v="136"/>
    <s v="S137"/>
    <s v="L003"/>
    <s v="R1"/>
    <n v="1"/>
    <n v="14.914512647516201"/>
    <n v="37"/>
    <n v="18.181818181818102"/>
    <n v="15.076647999999899"/>
  </r>
  <r>
    <s v="SYST-MOR-0006853_S137_L003_R2_001"/>
    <x v="136"/>
    <s v="S137"/>
    <s v="L003"/>
    <s v="R2"/>
    <n v="1"/>
    <n v="14.2256230687971"/>
    <n v="37"/>
    <n v="18.181818181818102"/>
    <n v="15.076647999999899"/>
  </r>
  <r>
    <s v="SYST-MOR-0006853_S137_L004_R1_001"/>
    <x v="136"/>
    <s v="S137"/>
    <s v="L004"/>
    <s v="R1"/>
    <n v="1"/>
    <n v="12.811860930932401"/>
    <n v="37"/>
    <n v="18.181818181818102"/>
    <n v="15.018497999999999"/>
  </r>
  <r>
    <s v="SYST-MOR-0006853_S137_L004_R2_001"/>
    <x v="136"/>
    <s v="S137"/>
    <s v="L004"/>
    <s v="R2"/>
    <n v="1"/>
    <n v="12.290938893073299"/>
    <n v="37"/>
    <n v="18.181818181818102"/>
    <n v="15.018497999999999"/>
  </r>
  <r>
    <s v="SYST-MOR-0006854_S138_L001_R1_001"/>
    <x v="137"/>
    <s v="S138"/>
    <s v="L001"/>
    <s v="R1"/>
    <n v="1"/>
    <n v="25.283831885976198"/>
    <n v="37"/>
    <n v="18.181818181818102"/>
    <n v="10.2224919999999"/>
  </r>
  <r>
    <s v="SYST-MOR-0006854_S138_L001_R1_001"/>
    <x v="137"/>
    <s v="S138"/>
    <s v="L001"/>
    <s v="R1"/>
    <n v="1"/>
    <n v="10.937147431906"/>
    <n v="37"/>
    <n v="18.181818181818102"/>
    <n v="9.7448119999999996"/>
  </r>
  <r>
    <s v="SYST-MOR-0006854_S138_L001_R2_001"/>
    <x v="137"/>
    <s v="S138"/>
    <s v="L001"/>
    <s v="R2"/>
    <n v="1"/>
    <n v="24.288809509360899"/>
    <n v="37"/>
    <n v="18.181818181818102"/>
    <n v="10.2224919999999"/>
  </r>
  <r>
    <s v="SYST-MOR-0006854_S138_L001_R2_001"/>
    <x v="137"/>
    <s v="S138"/>
    <s v="L001"/>
    <s v="R2"/>
    <n v="1"/>
    <n v="10.5333761361399"/>
    <n v="37"/>
    <n v="18.181818181818102"/>
    <n v="9.7448119999999996"/>
  </r>
  <r>
    <s v="SYST-MOR-0006854_S138_L002_R1_001"/>
    <x v="137"/>
    <s v="S138"/>
    <s v="L002"/>
    <s v="R1"/>
    <n v="1"/>
    <n v="11.128047062417799"/>
    <n v="37"/>
    <n v="18.181818181818102"/>
    <n v="10.269625999999899"/>
  </r>
  <r>
    <s v="SYST-MOR-0006854_S138_L002_R2_001"/>
    <x v="137"/>
    <s v="S138"/>
    <s v="L002"/>
    <s v="R2"/>
    <n v="1"/>
    <n v="10.8260350933251"/>
    <n v="37"/>
    <n v="18.181818181818102"/>
    <n v="10.269625999999899"/>
  </r>
  <r>
    <s v="SYST-MOR-0006854_S138_L003_R1_001"/>
    <x v="137"/>
    <s v="S138"/>
    <s v="L003"/>
    <s v="R1"/>
    <n v="1"/>
    <n v="13.040343626665299"/>
    <n v="37"/>
    <n v="18.181818181818102"/>
    <n v="10.050129"/>
  </r>
  <r>
    <s v="SYST-MOR-0006854_S138_L003_R2_001"/>
    <x v="137"/>
    <s v="S138"/>
    <s v="L003"/>
    <s v="R2"/>
    <n v="1"/>
    <n v="12.476715039985899"/>
    <n v="37"/>
    <n v="18.181818181818102"/>
    <n v="10.050129"/>
  </r>
  <r>
    <s v="SYST-MOR-0006854_S138_L004_R1_001"/>
    <x v="137"/>
    <s v="S138"/>
    <s v="L004"/>
    <s v="R1"/>
    <n v="1"/>
    <n v="11.110095308543"/>
    <n v="37"/>
    <n v="18.181818181818102"/>
    <n v="9.9684609999999996"/>
  </r>
  <r>
    <s v="SYST-MOR-0006854_S138_L004_R2_001"/>
    <x v="137"/>
    <s v="S138"/>
    <s v="L004"/>
    <s v="R2"/>
    <n v="1"/>
    <n v="10.6423439770036"/>
    <n v="37"/>
    <n v="18.181818181818102"/>
    <n v="9.9684609999999996"/>
  </r>
  <r>
    <s v="SYST-MOR-0006855_S139_L001_R1_001"/>
    <x v="138"/>
    <s v="S139"/>
    <s v="L001"/>
    <s v="R1"/>
    <n v="1"/>
    <n v="30.589935866321099"/>
    <n v="37"/>
    <n v="18.181818181818102"/>
    <n v="12.157601"/>
  </r>
  <r>
    <s v="SYST-MOR-0006855_S139_L001_R1_001"/>
    <x v="138"/>
    <s v="S139"/>
    <s v="L001"/>
    <s v="R1"/>
    <n v="1"/>
    <n v="14.8291926755844"/>
    <n v="37"/>
    <n v="18.181818181818102"/>
    <n v="10.609667999999999"/>
  </r>
  <r>
    <s v="SYST-MOR-0006855_S139_L001_R2_001"/>
    <x v="138"/>
    <s v="S139"/>
    <s v="L001"/>
    <s v="R2"/>
    <n v="1"/>
    <n v="29.228895463781999"/>
    <n v="38"/>
    <n v="18.181818181818102"/>
    <n v="12.157601"/>
  </r>
  <r>
    <s v="SYST-MOR-0006855_S139_L001_R2_001"/>
    <x v="138"/>
    <s v="S139"/>
    <s v="L001"/>
    <s v="R2"/>
    <n v="1"/>
    <n v="14.0531287632031"/>
    <n v="38"/>
    <n v="18.181818181818102"/>
    <n v="10.609667999999999"/>
  </r>
  <r>
    <s v="SYST-MOR-0006855_S139_L002_R1_001"/>
    <x v="138"/>
    <s v="S139"/>
    <s v="L002"/>
    <s v="R1"/>
    <n v="1"/>
    <n v="15.0208866304956"/>
    <n v="38"/>
    <n v="18.181818181818102"/>
    <n v="11.117751"/>
  </r>
  <r>
    <s v="SYST-MOR-0006855_S139_L002_R2_001"/>
    <x v="138"/>
    <s v="S139"/>
    <s v="L002"/>
    <s v="R2"/>
    <n v="1"/>
    <n v="14.323757813847999"/>
    <n v="38"/>
    <n v="18.181818181818102"/>
    <n v="11.117751"/>
  </r>
  <r>
    <s v="SYST-MOR-0006855_S139_L003_R1_001"/>
    <x v="138"/>
    <s v="S139"/>
    <s v="L003"/>
    <s v="R1"/>
    <n v="1"/>
    <n v="16.769591056111299"/>
    <n v="37"/>
    <n v="18.181818181818102"/>
    <n v="10.895923"/>
  </r>
  <r>
    <s v="SYST-MOR-0006855_S139_L003_R2_001"/>
    <x v="138"/>
    <s v="S139"/>
    <s v="L003"/>
    <s v="R2"/>
    <n v="1"/>
    <n v="15.9188442612919"/>
    <n v="38"/>
    <n v="18.181818181818102"/>
    <n v="10.895923"/>
  </r>
  <r>
    <s v="SYST-MOR-0006855_S139_L004_R1_001"/>
    <x v="138"/>
    <s v="S139"/>
    <s v="L004"/>
    <s v="R1"/>
    <n v="1"/>
    <n v="14.815048001104"/>
    <n v="37"/>
    <n v="18.181818181818102"/>
    <n v="10.842321999999999"/>
  </r>
  <r>
    <s v="SYST-MOR-0006855_S139_L004_R2_001"/>
    <x v="138"/>
    <s v="S139"/>
    <s v="L004"/>
    <s v="R2"/>
    <n v="1"/>
    <n v="14.0399656779541"/>
    <n v="38"/>
    <n v="18.181818181818102"/>
    <n v="10.842321999999999"/>
  </r>
  <r>
    <s v="SYST-MOR-0006856_S140_L001_R1_001"/>
    <x v="139"/>
    <s v="S140"/>
    <s v="L001"/>
    <s v="R1"/>
    <n v="1"/>
    <n v="26.166499008784101"/>
    <n v="37"/>
    <n v="18.181818181818102"/>
    <n v="15.137331999999899"/>
  </r>
  <r>
    <s v="SYST-MOR-0006856_S140_L001_R1_001"/>
    <x v="139"/>
    <s v="S140"/>
    <s v="L001"/>
    <s v="R1"/>
    <n v="1"/>
    <n v="12.1789955405523"/>
    <n v="37"/>
    <n v="18.181818181818102"/>
    <n v="13.785297999999999"/>
  </r>
  <r>
    <s v="SYST-MOR-0006856_S140_L001_R2_001"/>
    <x v="139"/>
    <s v="S140"/>
    <s v="L001"/>
    <s v="R2"/>
    <n v="1"/>
    <n v="25.2370936300536"/>
    <n v="37"/>
    <n v="18.181818181818102"/>
    <n v="15.137331999999899"/>
  </r>
  <r>
    <s v="SYST-MOR-0006856_S140_L001_R2_001"/>
    <x v="139"/>
    <s v="S140"/>
    <s v="L001"/>
    <s v="R2"/>
    <n v="1"/>
    <n v="11.7501115146232"/>
    <n v="37"/>
    <n v="18.181818181818102"/>
    <n v="13.785297999999999"/>
  </r>
  <r>
    <s v="SYST-MOR-0006856_S140_L002_R1_001"/>
    <x v="139"/>
    <s v="S140"/>
    <s v="L002"/>
    <s v="R1"/>
    <n v="1"/>
    <n v="12.5537059020948"/>
    <n v="37"/>
    <n v="18.181818181818102"/>
    <n v="14.549254999999899"/>
  </r>
  <r>
    <s v="SYST-MOR-0006856_S140_L002_R2_001"/>
    <x v="139"/>
    <s v="S140"/>
    <s v="L002"/>
    <s v="R2"/>
    <n v="1"/>
    <n v="12.091065042611"/>
    <n v="37"/>
    <n v="18.181818181818102"/>
    <n v="14.549254999999899"/>
  </r>
  <r>
    <s v="SYST-MOR-0006856_S140_L003_R1_001"/>
    <x v="139"/>
    <s v="S140"/>
    <s v="L003"/>
    <s v="R1"/>
    <n v="1"/>
    <n v="14.200773755309299"/>
    <n v="37"/>
    <n v="18.181818181818102"/>
    <n v="14.240086"/>
  </r>
  <r>
    <s v="SYST-MOR-0006856_S140_L003_R2_001"/>
    <x v="139"/>
    <s v="S140"/>
    <s v="L003"/>
    <s v="R2"/>
    <n v="1"/>
    <n v="13.571019639774599"/>
    <n v="37"/>
    <n v="18.181818181818102"/>
    <n v="14.240086"/>
  </r>
  <r>
    <s v="SYST-MOR-0006856_S140_L004_R1_001"/>
    <x v="139"/>
    <s v="S140"/>
    <s v="L004"/>
    <s v="R1"/>
    <n v="1"/>
    <n v="12.4679485822528"/>
    <n v="37"/>
    <n v="18.181818181818102"/>
    <n v="14.135385999999899"/>
  </r>
  <r>
    <s v="SYST-MOR-0006856_S140_L004_R2_001"/>
    <x v="139"/>
    <s v="S140"/>
    <s v="L004"/>
    <s v="R2"/>
    <n v="1"/>
    <n v="11.9065042648429"/>
    <n v="37"/>
    <n v="18.181818181818102"/>
    <n v="14.135385999999899"/>
  </r>
  <r>
    <s v="SYST-MOR-0006857_S141_L001_R1_001"/>
    <x v="140"/>
    <s v="S141"/>
    <s v="L001"/>
    <s v="R1"/>
    <n v="1"/>
    <n v="26.365655738788799"/>
    <n v="37"/>
    <n v="9.0909090909090899"/>
    <n v="10.107161"/>
  </r>
  <r>
    <s v="SYST-MOR-0006857_S141_L001_R1_001"/>
    <x v="140"/>
    <s v="S141"/>
    <s v="L001"/>
    <s v="R1"/>
    <n v="1"/>
    <n v="12.4147604648188"/>
    <n v="37"/>
    <n v="9.0909090909090899"/>
    <n v="9.6046870000000002"/>
  </r>
  <r>
    <s v="SYST-MOR-0006857_S141_L001_R2_001"/>
    <x v="140"/>
    <s v="S141"/>
    <s v="L001"/>
    <s v="R2"/>
    <n v="1"/>
    <n v="25.487409149334301"/>
    <n v="37"/>
    <n v="9.0909090909090899"/>
    <n v="10.107161"/>
  </r>
  <r>
    <s v="SYST-MOR-0006857_S141_L001_R2_001"/>
    <x v="140"/>
    <s v="S141"/>
    <s v="L001"/>
    <s v="R2"/>
    <n v="1"/>
    <n v="11.926025057429699"/>
    <n v="37"/>
    <n v="9.0909090909090899"/>
    <n v="9.6046870000000002"/>
  </r>
  <r>
    <s v="SYST-MOR-0006857_S141_L002_R1_001"/>
    <x v="140"/>
    <s v="S141"/>
    <s v="L002"/>
    <s v="R1"/>
    <n v="1"/>
    <n v="12.526742020488101"/>
    <n v="37"/>
    <n v="9.0909090909090899"/>
    <n v="9.9710279999999898"/>
  </r>
  <r>
    <s v="SYST-MOR-0006857_S141_L002_R2_001"/>
    <x v="140"/>
    <s v="S141"/>
    <s v="L002"/>
    <s v="R2"/>
    <n v="1"/>
    <n v="12.169153219220499"/>
    <n v="37"/>
    <n v="9.0909090909090899"/>
    <n v="9.9710279999999898"/>
  </r>
  <r>
    <s v="SYST-MOR-0006857_S141_L003_R1_001"/>
    <x v="140"/>
    <s v="S141"/>
    <s v="L003"/>
    <s v="R1"/>
    <n v="1"/>
    <n v="14.3467015855901"/>
    <n v="37"/>
    <n v="9.0909090909090899"/>
    <n v="9.8497769999999996"/>
  </r>
  <r>
    <s v="SYST-MOR-0006857_S141_L003_R2_001"/>
    <x v="140"/>
    <s v="S141"/>
    <s v="L003"/>
    <s v="R2"/>
    <n v="1"/>
    <n v="13.8663141986955"/>
    <n v="37"/>
    <n v="9.0909090909090899"/>
    <n v="9.8497769999999996"/>
  </r>
  <r>
    <s v="SYST-MOR-0006857_S141_L004_R1_001"/>
    <x v="140"/>
    <s v="S141"/>
    <s v="L004"/>
    <s v="R1"/>
    <n v="1"/>
    <n v="12.3932662098112"/>
    <n v="37"/>
    <n v="9.0909090909090899"/>
    <n v="9.8280440000000002"/>
  </r>
  <r>
    <s v="SYST-MOR-0006857_S141_L004_R2_001"/>
    <x v="140"/>
    <s v="S141"/>
    <s v="L004"/>
    <s v="R2"/>
    <n v="1"/>
    <n v="12.085301349719201"/>
    <n v="37"/>
    <n v="9.0909090909090899"/>
    <n v="9.8280440000000002"/>
  </r>
  <r>
    <s v="SYST-MOR-0006858_S142_L001_R1_001"/>
    <x v="141"/>
    <s v="S142"/>
    <s v="L001"/>
    <s v="R1"/>
    <n v="1"/>
    <n v="28.169547625385601"/>
    <n v="37"/>
    <n v="9.0909090909090899"/>
    <n v="12.908712"/>
  </r>
  <r>
    <s v="SYST-MOR-0006858_S142_L001_R1_001"/>
    <x v="141"/>
    <s v="S142"/>
    <s v="L001"/>
    <s v="R1"/>
    <n v="1"/>
    <n v="12.7357993156305"/>
    <n v="36"/>
    <n v="9.0909090909090899"/>
    <n v="11.289657999999999"/>
  </r>
  <r>
    <s v="SYST-MOR-0006858_S142_L001_R2_001"/>
    <x v="141"/>
    <s v="S142"/>
    <s v="L001"/>
    <s v="R2"/>
    <n v="1"/>
    <n v="27.230892742398201"/>
    <n v="37"/>
    <n v="9.0909090909090899"/>
    <n v="12.908712"/>
  </r>
  <r>
    <s v="SYST-MOR-0006858_S142_L001_R2_001"/>
    <x v="141"/>
    <s v="S142"/>
    <s v="L001"/>
    <s v="R2"/>
    <n v="1"/>
    <n v="12.3580384440004"/>
    <n v="37"/>
    <n v="9.0909090909090899"/>
    <n v="11.289657999999999"/>
  </r>
  <r>
    <s v="SYST-MOR-0006858_S142_L002_R1_001"/>
    <x v="141"/>
    <s v="S142"/>
    <s v="L002"/>
    <s v="R1"/>
    <n v="1"/>
    <n v="12.651203084041301"/>
    <n v="36"/>
    <n v="9.0909090909090899"/>
    <n v="11.602190999999999"/>
  </r>
  <r>
    <s v="SYST-MOR-0006858_S142_L002_R2_001"/>
    <x v="141"/>
    <s v="S142"/>
    <s v="L002"/>
    <s v="R2"/>
    <n v="1"/>
    <n v="12.2669511240923"/>
    <n v="37"/>
    <n v="9.0909090909090899"/>
    <n v="11.602190999999999"/>
  </r>
  <r>
    <s v="SYST-MOR-0006858_S142_L003_R1_001"/>
    <x v="141"/>
    <s v="S142"/>
    <s v="L003"/>
    <s v="R1"/>
    <n v="1"/>
    <n v="14.572028940487"/>
    <n v="36"/>
    <n v="9.0909090909090899"/>
    <n v="11.551077999999899"/>
  </r>
  <r>
    <s v="SYST-MOR-0006858_S142_L003_R2_001"/>
    <x v="141"/>
    <s v="S142"/>
    <s v="L003"/>
    <s v="R2"/>
    <n v="1"/>
    <n v="13.931486684501699"/>
    <n v="37"/>
    <n v="9.0909090909090899"/>
    <n v="11.551077999999899"/>
  </r>
  <r>
    <s v="SYST-MOR-0006858_S142_L004_R1_001"/>
    <x v="141"/>
    <s v="S142"/>
    <s v="L004"/>
    <s v="R1"/>
    <n v="1"/>
    <n v="12.861122987065301"/>
    <n v="36"/>
    <n v="9.0909090909090899"/>
    <n v="11.5942639999999"/>
  </r>
  <r>
    <s v="SYST-MOR-0006858_S142_L004_R2_001"/>
    <x v="141"/>
    <s v="S142"/>
    <s v="L004"/>
    <s v="R2"/>
    <n v="1"/>
    <n v="12.229250046048"/>
    <n v="37"/>
    <n v="9.0909090909090899"/>
    <n v="11.5942639999999"/>
  </r>
  <r>
    <s v="SYST-MOR-0006859_S143_L001_R1_001"/>
    <x v="142"/>
    <s v="S143"/>
    <s v="L001"/>
    <s v="R1"/>
    <n v="1"/>
    <n v="28.007087550536198"/>
    <n v="37"/>
    <n v="9.0909090909090899"/>
    <n v="11.907796999999899"/>
  </r>
  <r>
    <s v="SYST-MOR-0006859_S143_L001_R1_001"/>
    <x v="142"/>
    <s v="S143"/>
    <s v="L001"/>
    <s v="R1"/>
    <n v="1"/>
    <n v="12.8920016041124"/>
    <n v="37"/>
    <n v="9.0909090909090899"/>
    <n v="10.754330999999899"/>
  </r>
  <r>
    <s v="SYST-MOR-0006859_S143_L001_R2_001"/>
    <x v="142"/>
    <s v="S143"/>
    <s v="L001"/>
    <s v="R2"/>
    <n v="1"/>
    <n v="26.832094013706399"/>
    <n v="37"/>
    <n v="9.0909090909090899"/>
    <n v="11.907796999999899"/>
  </r>
  <r>
    <s v="SYST-MOR-0006859_S143_L001_R2_001"/>
    <x v="142"/>
    <s v="S143"/>
    <s v="L001"/>
    <s v="R2"/>
    <n v="1"/>
    <n v="12.1513890289733"/>
    <n v="37"/>
    <n v="9.0909090909090899"/>
    <n v="10.754330999999899"/>
  </r>
  <r>
    <s v="SYST-MOR-0006859_S143_L002_R1_001"/>
    <x v="142"/>
    <s v="S143"/>
    <s v="L002"/>
    <s v="R1"/>
    <n v="1"/>
    <n v="13.130091160837001"/>
    <n v="37"/>
    <n v="9.0909090909090899"/>
    <n v="11.160921999999999"/>
  </r>
  <r>
    <s v="SYST-MOR-0006859_S143_L002_R2_001"/>
    <x v="142"/>
    <s v="S143"/>
    <s v="L002"/>
    <s v="R2"/>
    <n v="1"/>
    <n v="12.609036928270299"/>
    <n v="37"/>
    <n v="9.0909090909090899"/>
    <n v="11.160921999999999"/>
  </r>
  <r>
    <s v="SYST-MOR-0006859_S143_L003_R1_001"/>
    <x v="142"/>
    <s v="S143"/>
    <s v="L003"/>
    <s v="R1"/>
    <n v="1"/>
    <n v="15.1637205050065"/>
    <n v="37"/>
    <n v="9.0909090909090899"/>
    <n v="11.060456"/>
  </r>
  <r>
    <s v="SYST-MOR-0006859_S143_L003_R2_001"/>
    <x v="142"/>
    <s v="S143"/>
    <s v="L003"/>
    <s v="R2"/>
    <n v="1"/>
    <n v="14.471495146396199"/>
    <n v="37"/>
    <n v="9.0909090909090899"/>
    <n v="11.060456"/>
  </r>
  <r>
    <s v="SYST-MOR-0006859_S143_L004_R1_001"/>
    <x v="142"/>
    <s v="S143"/>
    <s v="L004"/>
    <s v="R1"/>
    <n v="1"/>
    <n v="13.073608787570899"/>
    <n v="37"/>
    <n v="9.0909090909090899"/>
    <n v="11.022392999999999"/>
  </r>
  <r>
    <s v="SYST-MOR-0006859_S143_L004_R2_001"/>
    <x v="142"/>
    <s v="S143"/>
    <s v="L004"/>
    <s v="R2"/>
    <n v="1"/>
    <n v="12.475446582750299"/>
    <n v="37"/>
    <n v="9.0909090909090899"/>
    <n v="11.022392999999999"/>
  </r>
  <r>
    <s v="SYST-MOR-0006860_S144_L001_R1_001"/>
    <x v="143"/>
    <s v="S144"/>
    <s v="L001"/>
    <s v="R1"/>
    <n v="1"/>
    <n v="27.282419943564999"/>
    <n v="36"/>
    <n v="9.0909090909090899"/>
    <n v="14.203569"/>
  </r>
  <r>
    <s v="SYST-MOR-0006860_S144_L001_R1_001"/>
    <x v="143"/>
    <s v="S144"/>
    <s v="L001"/>
    <s v="R1"/>
    <n v="1"/>
    <n v="12.200154286405001"/>
    <n v="36"/>
    <n v="9.0909090909090899"/>
    <n v="12.840634999999899"/>
  </r>
  <r>
    <s v="SYST-MOR-0006860_S144_L001_R2_001"/>
    <x v="143"/>
    <s v="S144"/>
    <s v="L001"/>
    <s v="R2"/>
    <n v="1"/>
    <n v="26.466957299539999"/>
    <n v="37"/>
    <n v="9.0909090909090899"/>
    <n v="14.203569"/>
  </r>
  <r>
    <s v="SYST-MOR-0006860_S144_L001_R2_001"/>
    <x v="143"/>
    <s v="S144"/>
    <s v="L001"/>
    <s v="R2"/>
    <n v="1"/>
    <n v="11.898381924883299"/>
    <n v="36"/>
    <n v="9.0909090909090899"/>
    <n v="12.840634999999899"/>
  </r>
  <r>
    <s v="SYST-MOR-0006860_S144_L002_R1_001"/>
    <x v="143"/>
    <s v="S144"/>
    <s v="L002"/>
    <s v="R1"/>
    <n v="1"/>
    <n v="12.562513481924199"/>
    <n v="36"/>
    <n v="9.0909090909090899"/>
    <n v="13.279691999999899"/>
  </r>
  <r>
    <s v="SYST-MOR-0006860_S144_L002_R2_001"/>
    <x v="143"/>
    <s v="S144"/>
    <s v="L002"/>
    <s v="R2"/>
    <n v="1"/>
    <n v="12.2188675258115"/>
    <n v="37"/>
    <n v="9.0909090909090899"/>
    <n v="13.279691999999899"/>
  </r>
  <r>
    <s v="SYST-MOR-0006860_S144_L003_R1_001"/>
    <x v="143"/>
    <s v="S144"/>
    <s v="L003"/>
    <s v="R1"/>
    <n v="1"/>
    <n v="14.347696096344499"/>
    <n v="36"/>
    <n v="9.0909090909090899"/>
    <n v="13.178464"/>
  </r>
  <r>
    <s v="SYST-MOR-0006860_S144_L003_R2_001"/>
    <x v="143"/>
    <s v="S144"/>
    <s v="L003"/>
    <s v="R2"/>
    <n v="1"/>
    <n v="13.787757431006799"/>
    <n v="37"/>
    <n v="9.0909090909090899"/>
    <n v="13.178464"/>
  </r>
  <r>
    <s v="SYST-MOR-0006860_S144_L004_R1_001"/>
    <x v="143"/>
    <s v="S144"/>
    <s v="L004"/>
    <s v="R1"/>
    <n v="1"/>
    <n v="12.4188262706818"/>
    <n v="36"/>
    <n v="9.0909090909090899"/>
    <n v="13.178433"/>
  </r>
  <r>
    <s v="SYST-MOR-0006860_S144_L004_R2_001"/>
    <x v="143"/>
    <s v="S144"/>
    <s v="L004"/>
    <s v="R2"/>
    <n v="1"/>
    <n v="12.021995012911001"/>
    <n v="37"/>
    <n v="9.0909090909090899"/>
    <n v="13.178433"/>
  </r>
  <r>
    <s v="SYST-MOR-0006861_S145_L001_R1_001"/>
    <x v="144"/>
    <s v="S145"/>
    <s v="L001"/>
    <s v="R1"/>
    <n v="1"/>
    <n v="25.862138058018701"/>
    <n v="37"/>
    <n v="18.181818181818102"/>
    <n v="12.764322"/>
  </r>
  <r>
    <s v="SYST-MOR-0006861_S145_L001_R1_001"/>
    <x v="144"/>
    <s v="S145"/>
    <s v="L001"/>
    <s v="R1"/>
    <n v="1"/>
    <n v="12.317785069951601"/>
    <n v="37"/>
    <n v="18.181818181818102"/>
    <n v="11.708936"/>
  </r>
  <r>
    <s v="SYST-MOR-0006861_S145_L001_R2_001"/>
    <x v="144"/>
    <s v="S145"/>
    <s v="L001"/>
    <s v="R2"/>
    <n v="1"/>
    <n v="24.734427498694199"/>
    <n v="37"/>
    <n v="18.181818181818102"/>
    <n v="12.764322"/>
  </r>
  <r>
    <s v="SYST-MOR-0006861_S145_L001_R2_001"/>
    <x v="144"/>
    <s v="S145"/>
    <s v="L001"/>
    <s v="R2"/>
    <n v="1"/>
    <n v="11.972928651021199"/>
    <n v="37"/>
    <n v="18.181818181818102"/>
    <n v="11.708936"/>
  </r>
  <r>
    <s v="SYST-MOR-0006861_S145_L002_R1_001"/>
    <x v="144"/>
    <s v="S145"/>
    <s v="L002"/>
    <s v="R1"/>
    <n v="1"/>
    <n v="12.662162271737399"/>
    <n v="37"/>
    <n v="18.181818181818102"/>
    <n v="12.351538999999899"/>
  </r>
  <r>
    <s v="SYST-MOR-0006861_S145_L002_R2_001"/>
    <x v="144"/>
    <s v="S145"/>
    <s v="L002"/>
    <s v="R2"/>
    <n v="1"/>
    <n v="12.1808684375545"/>
    <n v="37"/>
    <n v="18.181818181818102"/>
    <n v="12.351538999999899"/>
  </r>
  <r>
    <s v="SYST-MOR-0006861_S145_L003_R1_001"/>
    <x v="144"/>
    <s v="S145"/>
    <s v="L003"/>
    <s v="R1"/>
    <n v="1"/>
    <n v="14.222286492393099"/>
    <n v="37"/>
    <n v="18.181818181818102"/>
    <n v="12.095359999999999"/>
  </r>
  <r>
    <s v="SYST-MOR-0006861_S145_L003_R2_001"/>
    <x v="144"/>
    <s v="S145"/>
    <s v="L003"/>
    <s v="R2"/>
    <n v="1"/>
    <n v="13.5586036543926"/>
    <n v="37"/>
    <n v="18.181818181818102"/>
    <n v="12.095359999999999"/>
  </r>
  <r>
    <s v="SYST-MOR-0006861_S145_L004_R1_001"/>
    <x v="144"/>
    <s v="S145"/>
    <s v="L004"/>
    <s v="R1"/>
    <n v="1"/>
    <n v="12.453428798404699"/>
    <n v="37"/>
    <n v="18.181818181818102"/>
    <n v="12.0088829999999"/>
  </r>
  <r>
    <s v="SYST-MOR-0006861_S145_L004_R2_001"/>
    <x v="144"/>
    <s v="S145"/>
    <s v="L004"/>
    <s v="R2"/>
    <n v="1"/>
    <n v="11.7910592960061"/>
    <n v="37"/>
    <n v="18.181818181818102"/>
    <n v="12.0088829999999"/>
  </r>
  <r>
    <s v="SYST-MOR-0006862_S146_L001_R1_001"/>
    <x v="145"/>
    <s v="S146"/>
    <s v="L001"/>
    <s v="R1"/>
    <n v="1"/>
    <n v="30.059415513691601"/>
    <n v="37"/>
    <n v="9.0909090909090899"/>
    <n v="19.588252999999899"/>
  </r>
  <r>
    <s v="SYST-MOR-0006862_S146_L001_R1_001"/>
    <x v="145"/>
    <s v="S146"/>
    <s v="L001"/>
    <s v="R1"/>
    <n v="1"/>
    <n v="14.665487767280201"/>
    <n v="37"/>
    <n v="9.0909090909090899"/>
    <n v="17.292863000000001"/>
  </r>
  <r>
    <s v="SYST-MOR-0006862_S146_L001_R2_001"/>
    <x v="145"/>
    <s v="S146"/>
    <s v="L001"/>
    <s v="R2"/>
    <n v="1"/>
    <n v="29.347011738591601"/>
    <n v="37"/>
    <n v="9.0909090909090899"/>
    <n v="19.588252999999899"/>
  </r>
  <r>
    <s v="SYST-MOR-0006862_S146_L001_R2_001"/>
    <x v="145"/>
    <s v="S146"/>
    <s v="L001"/>
    <s v="R2"/>
    <n v="1"/>
    <n v="14.321312879973499"/>
    <n v="37"/>
    <n v="18.181818181818102"/>
    <n v="17.292863000000001"/>
  </r>
  <r>
    <s v="SYST-MOR-0006862_S146_L002_R1_001"/>
    <x v="145"/>
    <s v="S146"/>
    <s v="L002"/>
    <s v="R1"/>
    <n v="1"/>
    <n v="14.8400529197763"/>
    <n v="37"/>
    <n v="18.181818181818102"/>
    <n v="17.887046999999999"/>
  </r>
  <r>
    <s v="SYST-MOR-0006862_S146_L002_R2_001"/>
    <x v="145"/>
    <s v="S146"/>
    <s v="L002"/>
    <s v="R2"/>
    <n v="1"/>
    <n v="14.507732819065801"/>
    <n v="37"/>
    <n v="18.181818181818102"/>
    <n v="17.887046999999999"/>
  </r>
  <r>
    <s v="SYST-MOR-0006862_S146_L003_R1_001"/>
    <x v="145"/>
    <s v="S146"/>
    <s v="L003"/>
    <s v="R1"/>
    <n v="1"/>
    <n v="16.602205390392399"/>
    <n v="37"/>
    <n v="9.0909090909090899"/>
    <n v="17.670373999999999"/>
  </r>
  <r>
    <s v="SYST-MOR-0006862_S146_L003_R2_001"/>
    <x v="145"/>
    <s v="S146"/>
    <s v="L003"/>
    <s v="R2"/>
    <n v="1"/>
    <n v="16.0319855671524"/>
    <n v="37"/>
    <n v="9.0909090909090899"/>
    <n v="17.670373999999999"/>
  </r>
  <r>
    <s v="SYST-MOR-0006862_S146_L004_R1_001"/>
    <x v="145"/>
    <s v="S146"/>
    <s v="L004"/>
    <s v="R1"/>
    <n v="1"/>
    <n v="14.7626929077075"/>
    <n v="37"/>
    <n v="9.0909090909090899"/>
    <n v="17.711880000000001"/>
  </r>
  <r>
    <s v="SYST-MOR-0006862_S146_L004_R2_001"/>
    <x v="145"/>
    <s v="S146"/>
    <s v="L004"/>
    <s v="R2"/>
    <n v="1"/>
    <n v="14.4619888305686"/>
    <n v="37"/>
    <n v="9.0909090909090899"/>
    <n v="17.711880000000001"/>
  </r>
  <r>
    <s v="SYST-MOR-0006863_S147_L001_R1_001"/>
    <x v="146"/>
    <s v="S147"/>
    <s v="L001"/>
    <s v="R1"/>
    <n v="1"/>
    <n v="26.428494402297598"/>
    <n v="38"/>
    <n v="18.181818181818102"/>
    <n v="15.898698999999899"/>
  </r>
  <r>
    <s v="SYST-MOR-0006863_S147_L001_R1_001"/>
    <x v="146"/>
    <s v="S147"/>
    <s v="L001"/>
    <s v="R1"/>
    <n v="1"/>
    <n v="12.495649987638"/>
    <n v="37"/>
    <n v="18.181818181818102"/>
    <n v="13.958727"/>
  </r>
  <r>
    <s v="SYST-MOR-0006863_S147_L001_R2_001"/>
    <x v="146"/>
    <s v="S147"/>
    <s v="L001"/>
    <s v="R2"/>
    <n v="1"/>
    <n v="25.519787134011601"/>
    <n v="38"/>
    <n v="18.181818181818102"/>
    <n v="15.898698999999899"/>
  </r>
  <r>
    <s v="SYST-MOR-0006863_S147_L001_R2_001"/>
    <x v="146"/>
    <s v="S147"/>
    <s v="L001"/>
    <s v="R2"/>
    <n v="1"/>
    <n v="12.0162575637868"/>
    <n v="38"/>
    <n v="18.181818181818102"/>
    <n v="13.958727"/>
  </r>
  <r>
    <s v="SYST-MOR-0006863_S147_L002_R1_001"/>
    <x v="146"/>
    <s v="S147"/>
    <s v="L002"/>
    <s v="R1"/>
    <n v="1"/>
    <n v="12.6960507574255"/>
    <n v="38"/>
    <n v="18.181818181818102"/>
    <n v="14.702688999999999"/>
  </r>
  <r>
    <s v="SYST-MOR-0006863_S147_L002_R2_001"/>
    <x v="146"/>
    <s v="S147"/>
    <s v="L002"/>
    <s v="R2"/>
    <n v="1"/>
    <n v="12.1599221843242"/>
    <n v="38"/>
    <n v="18.181818181818102"/>
    <n v="14.702688999999999"/>
  </r>
  <r>
    <s v="SYST-MOR-0006863_S147_L003_R1_001"/>
    <x v="146"/>
    <s v="S147"/>
    <s v="L003"/>
    <s v="R1"/>
    <n v="1"/>
    <n v="14.4016075290634"/>
    <n v="38"/>
    <n v="18.181818181818102"/>
    <n v="14.429736"/>
  </r>
  <r>
    <s v="SYST-MOR-0006863_S147_L003_R2_001"/>
    <x v="146"/>
    <s v="S147"/>
    <s v="L003"/>
    <s v="R2"/>
    <n v="1"/>
    <n v="13.7590522685487"/>
    <n v="38"/>
    <n v="18.181818181818102"/>
    <n v="14.429736"/>
  </r>
  <r>
    <s v="SYST-MOR-0006863_S147_L004_R1_001"/>
    <x v="146"/>
    <s v="S147"/>
    <s v="L004"/>
    <s v="R1"/>
    <n v="1"/>
    <n v="12.5251389546618"/>
    <n v="37"/>
    <n v="18.181818181818102"/>
    <n v="14.354313999999899"/>
  </r>
  <r>
    <s v="SYST-MOR-0006863_S147_L004_R2_001"/>
    <x v="146"/>
    <s v="S147"/>
    <s v="L004"/>
    <s v="R2"/>
    <n v="1"/>
    <n v="11.996969487996401"/>
    <n v="38"/>
    <n v="18.181818181818102"/>
    <n v="14.354313999999899"/>
  </r>
  <r>
    <s v="SYST-MOR-0006864_S148_L001_R1_001"/>
    <x v="147"/>
    <s v="S148"/>
    <s v="L001"/>
    <s v="R1"/>
    <n v="1"/>
    <n v="25.425777780100098"/>
    <n v="37"/>
    <n v="18.181818181818102"/>
    <n v="14.536159999999899"/>
  </r>
  <r>
    <s v="SYST-MOR-0006864_S148_L001_R1_001"/>
    <x v="147"/>
    <s v="S148"/>
    <s v="L001"/>
    <s v="R1"/>
    <n v="1"/>
    <n v="12.249498445432"/>
    <n v="37"/>
    <n v="18.181818181818102"/>
    <n v="13.654952"/>
  </r>
  <r>
    <s v="SYST-MOR-0006864_S148_L001_R2_001"/>
    <x v="147"/>
    <s v="S148"/>
    <s v="L001"/>
    <s v="R2"/>
    <n v="1"/>
    <n v="25.200377500942501"/>
    <n v="38"/>
    <n v="18.181818181818102"/>
    <n v="14.536159999999899"/>
  </r>
  <r>
    <s v="SYST-MOR-0006864_S148_L001_R2_001"/>
    <x v="147"/>
    <s v="S148"/>
    <s v="L001"/>
    <s v="R2"/>
    <n v="1"/>
    <n v="12.064732769496301"/>
    <n v="37"/>
    <n v="18.181818181818102"/>
    <n v="13.654952"/>
  </r>
  <r>
    <s v="SYST-MOR-0006864_S148_L002_R1_001"/>
    <x v="147"/>
    <s v="S148"/>
    <s v="L002"/>
    <s v="R1"/>
    <n v="1"/>
    <n v="12.3325451830717"/>
    <n v="38"/>
    <n v="18.181818181818102"/>
    <n v="14.367588999999899"/>
  </r>
  <r>
    <s v="SYST-MOR-0006864_S148_L002_R2_001"/>
    <x v="147"/>
    <s v="S148"/>
    <s v="L002"/>
    <s v="R2"/>
    <n v="1"/>
    <n v="12.1312974337605"/>
    <n v="38"/>
    <n v="18.181818181818102"/>
    <n v="14.367588999999899"/>
  </r>
  <r>
    <s v="SYST-MOR-0006864_S148_L003_R1_001"/>
    <x v="147"/>
    <s v="S148"/>
    <s v="L003"/>
    <s v="R1"/>
    <n v="1"/>
    <n v="14.012391727244401"/>
    <n v="37"/>
    <n v="18.181818181818102"/>
    <n v="14.076051"/>
  </r>
  <r>
    <s v="SYST-MOR-0006864_S148_L003_R2_001"/>
    <x v="147"/>
    <s v="S148"/>
    <s v="L003"/>
    <s v="R2"/>
    <n v="1"/>
    <n v="13.5936563980642"/>
    <n v="38"/>
    <n v="18.181818181818102"/>
    <n v="14.076051"/>
  </r>
  <r>
    <s v="SYST-MOR-0006864_S148_L004_R1_001"/>
    <x v="147"/>
    <s v="S148"/>
    <s v="L004"/>
    <s v="R1"/>
    <n v="1"/>
    <n v="12.2264685832989"/>
    <n v="37"/>
    <n v="18.181818181818102"/>
    <n v="14.033277999999999"/>
  </r>
  <r>
    <s v="SYST-MOR-0006864_S148_L004_R2_001"/>
    <x v="147"/>
    <s v="S148"/>
    <s v="L004"/>
    <s v="R2"/>
    <n v="1"/>
    <n v="12.039205664319001"/>
    <n v="38"/>
    <n v="18.181818181818102"/>
    <n v="14.033277999999999"/>
  </r>
  <r>
    <s v="SYST-MOR-0006865_S149_L001_R1_001"/>
    <x v="148"/>
    <s v="S149"/>
    <s v="L001"/>
    <s v="R1"/>
    <n v="1"/>
    <n v="28.874614831627198"/>
    <n v="37"/>
    <n v="9.0909090909090899"/>
    <n v="14.008004"/>
  </r>
  <r>
    <s v="SYST-MOR-0006865_S149_L001_R1_001"/>
    <x v="148"/>
    <s v="S149"/>
    <s v="L001"/>
    <s v="R1"/>
    <n v="1"/>
    <n v="14.336235261339599"/>
    <n v="37"/>
    <n v="9.0909090909090899"/>
    <n v="12.73433"/>
  </r>
  <r>
    <s v="SYST-MOR-0006865_S149_L001_R2_001"/>
    <x v="148"/>
    <s v="S149"/>
    <s v="L001"/>
    <s v="R2"/>
    <n v="1"/>
    <n v="28.488062463950499"/>
    <n v="38"/>
    <n v="9.0909090909090899"/>
    <n v="14.008004"/>
  </r>
  <r>
    <s v="SYST-MOR-0006865_S149_L001_R2_001"/>
    <x v="148"/>
    <s v="S149"/>
    <s v="L001"/>
    <s v="R2"/>
    <n v="1"/>
    <n v="14.1362495514913"/>
    <n v="38"/>
    <n v="9.0909090909090899"/>
    <n v="12.73433"/>
  </r>
  <r>
    <s v="SYST-MOR-0006865_S149_L002_R1_001"/>
    <x v="148"/>
    <s v="S149"/>
    <s v="L002"/>
    <s v="R1"/>
    <n v="1"/>
    <n v="14.306707834923699"/>
    <n v="37"/>
    <n v="9.0909090909090899"/>
    <n v="13.405051"/>
  </r>
  <r>
    <s v="SYST-MOR-0006865_S149_L002_R2_001"/>
    <x v="148"/>
    <s v="S149"/>
    <s v="L002"/>
    <s v="R2"/>
    <n v="1"/>
    <n v="14.274570307900399"/>
    <n v="38"/>
    <n v="9.0909090909090899"/>
    <n v="13.405051"/>
  </r>
  <r>
    <s v="SYST-MOR-0006865_S149_L003_R1_001"/>
    <x v="148"/>
    <s v="S149"/>
    <s v="L003"/>
    <s v="R1"/>
    <n v="1"/>
    <n v="16.1662861734575"/>
    <n v="37"/>
    <n v="9.0909090909090899"/>
    <n v="13.153729999999999"/>
  </r>
  <r>
    <s v="SYST-MOR-0006865_S149_L003_R2_001"/>
    <x v="148"/>
    <s v="S149"/>
    <s v="L003"/>
    <s v="R2"/>
    <n v="1"/>
    <n v="15.964875602870601"/>
    <n v="38"/>
    <n v="9.0909090909090899"/>
    <n v="13.153729999999999"/>
  </r>
  <r>
    <s v="SYST-MOR-0006865_S149_L004_R1_001"/>
    <x v="148"/>
    <s v="S149"/>
    <s v="L004"/>
    <s v="R1"/>
    <n v="1"/>
    <n v="14.1776570004055"/>
    <n v="37"/>
    <n v="9.0909090909090899"/>
    <n v="13.029974999999901"/>
  </r>
  <r>
    <s v="SYST-MOR-0006865_S149_L004_R2_001"/>
    <x v="148"/>
    <s v="S149"/>
    <s v="L004"/>
    <s v="R2"/>
    <n v="1"/>
    <n v="14.0033035351997"/>
    <n v="38"/>
    <n v="9.0909090909090899"/>
    <n v="13.029974999999901"/>
  </r>
  <r>
    <s v="SYST-MOR-0006866_S150_L001_R1_001"/>
    <x v="149"/>
    <s v="S150"/>
    <s v="L001"/>
    <s v="R1"/>
    <n v="1"/>
    <n v="29.208485573983999"/>
    <n v="37"/>
    <n v="9.0909090909090899"/>
    <n v="15.050547"/>
  </r>
  <r>
    <s v="SYST-MOR-0006866_S150_L001_R1_001"/>
    <x v="149"/>
    <s v="S150"/>
    <s v="L001"/>
    <s v="R1"/>
    <n v="1"/>
    <n v="14.6131922172394"/>
    <n v="36"/>
    <n v="9.0909090909090899"/>
    <n v="13.257688"/>
  </r>
  <r>
    <s v="SYST-MOR-0006866_S150_L001_R2_001"/>
    <x v="149"/>
    <s v="S150"/>
    <s v="L001"/>
    <s v="R2"/>
    <n v="1"/>
    <n v="28.0878092284857"/>
    <n v="37"/>
    <n v="9.0909090909090899"/>
    <n v="15.050547"/>
  </r>
  <r>
    <s v="SYST-MOR-0006866_S150_L001_R2_001"/>
    <x v="149"/>
    <s v="S150"/>
    <s v="L001"/>
    <s v="R2"/>
    <n v="1"/>
    <n v="13.962314861351"/>
    <n v="37"/>
    <n v="9.0909090909090899"/>
    <n v="13.257688"/>
  </r>
  <r>
    <s v="SYST-MOR-0006866_S150_L002_R1_001"/>
    <x v="149"/>
    <s v="S150"/>
    <s v="L002"/>
    <s v="R1"/>
    <n v="1"/>
    <n v="14.7689766385013"/>
    <n v="37"/>
    <n v="9.0909090909090899"/>
    <n v="13.7324109999999"/>
  </r>
  <r>
    <s v="SYST-MOR-0006866_S150_L002_R2_001"/>
    <x v="149"/>
    <s v="S150"/>
    <s v="L002"/>
    <s v="R2"/>
    <n v="1"/>
    <n v="14.340833301062"/>
    <n v="37"/>
    <n v="9.0909090909090899"/>
    <n v="13.7324109999999"/>
  </r>
  <r>
    <s v="SYST-MOR-0006866_S150_L003_R1_001"/>
    <x v="149"/>
    <s v="S150"/>
    <s v="L003"/>
    <s v="R1"/>
    <n v="1"/>
    <n v="16.331599667756599"/>
    <n v="37"/>
    <n v="9.0909090909090899"/>
    <n v="13.621113999999899"/>
  </r>
  <r>
    <s v="SYST-MOR-0006866_S150_L003_R2_001"/>
    <x v="149"/>
    <s v="S150"/>
    <s v="L003"/>
    <s v="R2"/>
    <n v="1"/>
    <n v="15.6547429993393"/>
    <n v="37"/>
    <n v="9.0909090909090899"/>
    <n v="13.621113999999899"/>
  </r>
  <r>
    <s v="SYST-MOR-0006866_S150_L004_R1_001"/>
    <x v="149"/>
    <s v="S150"/>
    <s v="L004"/>
    <s v="R1"/>
    <n v="1"/>
    <n v="14.5339594871719"/>
    <n v="37"/>
    <n v="9.0909090909090899"/>
    <n v="13.603755999999899"/>
  </r>
  <r>
    <s v="SYST-MOR-0006866_S150_L004_R2_001"/>
    <x v="149"/>
    <s v="S150"/>
    <s v="L004"/>
    <s v="R2"/>
    <n v="1"/>
    <n v="13.8923974810352"/>
    <n v="37"/>
    <n v="9.0909090909090899"/>
    <n v="13.603755999999899"/>
  </r>
  <r>
    <s v="SYST-MOR-0006867_S151_L001_R1_001"/>
    <x v="150"/>
    <s v="S151"/>
    <s v="L001"/>
    <s v="R1"/>
    <n v="1"/>
    <n v="28.559695968803599"/>
    <n v="37"/>
    <n v="9.0909090909090899"/>
    <n v="15.264842"/>
  </r>
  <r>
    <s v="SYST-MOR-0006867_S151_L001_R1_001"/>
    <x v="150"/>
    <s v="S151"/>
    <s v="L001"/>
    <s v="R1"/>
    <n v="1"/>
    <n v="13.392544724501599"/>
    <n v="37"/>
    <n v="9.0909090909090899"/>
    <n v="13.3851029999999"/>
  </r>
  <r>
    <s v="SYST-MOR-0006867_S151_L001_R2_001"/>
    <x v="150"/>
    <s v="S151"/>
    <s v="L001"/>
    <s v="R2"/>
    <n v="1"/>
    <n v="27.7842396532116"/>
    <n v="37"/>
    <n v="9.0909090909090899"/>
    <n v="15.264842"/>
  </r>
  <r>
    <s v="SYST-MOR-0006867_S151_L001_R2_001"/>
    <x v="150"/>
    <s v="S151"/>
    <s v="L001"/>
    <s v="R2"/>
    <n v="1"/>
    <n v="13.0761231623342"/>
    <n v="37"/>
    <n v="9.0909090909090899"/>
    <n v="13.3851029999999"/>
  </r>
  <r>
    <s v="SYST-MOR-0006867_S151_L002_R1_001"/>
    <x v="150"/>
    <s v="S151"/>
    <s v="L002"/>
    <s v="R1"/>
    <n v="1"/>
    <n v="13.614869167421601"/>
    <n v="37"/>
    <n v="9.0909090909090899"/>
    <n v="13.826751"/>
  </r>
  <r>
    <s v="SYST-MOR-0006867_S151_L002_R2_001"/>
    <x v="150"/>
    <s v="S151"/>
    <s v="L002"/>
    <s v="R2"/>
    <n v="1"/>
    <n v="13.219447825553001"/>
    <n v="37"/>
    <n v="9.0909090909090899"/>
    <n v="13.826751"/>
  </r>
  <r>
    <s v="SYST-MOR-0006867_S151_L003_R1_001"/>
    <x v="150"/>
    <s v="S151"/>
    <s v="L003"/>
    <s v="R1"/>
    <n v="1"/>
    <n v="15.122530338265101"/>
    <n v="37"/>
    <n v="9.0909090909090899"/>
    <n v="13.737465"/>
  </r>
  <r>
    <s v="SYST-MOR-0006867_S151_L003_R2_001"/>
    <x v="150"/>
    <s v="S151"/>
    <s v="L003"/>
    <s v="R2"/>
    <n v="1"/>
    <n v="14.6564110530154"/>
    <n v="37"/>
    <n v="9.0909090909090899"/>
    <n v="13.737465"/>
  </r>
  <r>
    <s v="SYST-MOR-0006867_S151_L004_R1_001"/>
    <x v="150"/>
    <s v="S151"/>
    <s v="L004"/>
    <s v="R1"/>
    <n v="1"/>
    <n v="13.3971726778106"/>
    <n v="37"/>
    <n v="9.0909090909090899"/>
    <n v="13.682832999999899"/>
  </r>
  <r>
    <s v="SYST-MOR-0006867_S151_L004_R2_001"/>
    <x v="150"/>
    <s v="S151"/>
    <s v="L004"/>
    <s v="R2"/>
    <n v="1"/>
    <n v="13.0612088161419"/>
    <n v="37"/>
    <n v="9.0909090909090899"/>
    <n v="13.682832999999899"/>
  </r>
  <r>
    <s v="SYST-MOR-0006868_S152_L001_R1_001"/>
    <x v="151"/>
    <s v="S152"/>
    <s v="L001"/>
    <s v="R1"/>
    <n v="1"/>
    <n v="30.4029461991266"/>
    <n v="37"/>
    <n v="9.0909090909090899"/>
    <n v="17.537378999999898"/>
  </r>
  <r>
    <s v="SYST-MOR-0006868_S152_L001_R1_001"/>
    <x v="151"/>
    <s v="S152"/>
    <s v="L001"/>
    <s v="R1"/>
    <n v="1"/>
    <n v="14.750279859644101"/>
    <n v="36"/>
    <n v="9.0909090909090899"/>
    <n v="15.383242999999901"/>
  </r>
  <r>
    <s v="SYST-MOR-0006868_S152_L001_R2_001"/>
    <x v="151"/>
    <s v="S152"/>
    <s v="L001"/>
    <s v="R2"/>
    <n v="1"/>
    <n v="29.213192615001201"/>
    <n v="37"/>
    <n v="9.0909090909090899"/>
    <n v="17.537378999999898"/>
  </r>
  <r>
    <s v="SYST-MOR-0006868_S152_L001_R2_001"/>
    <x v="151"/>
    <s v="S152"/>
    <s v="L001"/>
    <s v="R2"/>
    <n v="1"/>
    <n v="14.0582451465829"/>
    <n v="37"/>
    <n v="9.0909090909090899"/>
    <n v="15.383242999999901"/>
  </r>
  <r>
    <s v="SYST-MOR-0006868_S152_L002_R1_001"/>
    <x v="151"/>
    <s v="S152"/>
    <s v="L002"/>
    <s v="R1"/>
    <n v="1"/>
    <n v="14.8709222256664"/>
    <n v="36"/>
    <n v="9.0909090909090899"/>
    <n v="15.727343999999899"/>
  </r>
  <r>
    <s v="SYST-MOR-0006868_S152_L002_R2_001"/>
    <x v="151"/>
    <s v="S152"/>
    <s v="L002"/>
    <s v="R2"/>
    <n v="1"/>
    <n v="14.2389548390514"/>
    <n v="37"/>
    <n v="9.0909090909090899"/>
    <n v="15.727343999999899"/>
  </r>
  <r>
    <s v="SYST-MOR-0006868_S152_L003_R1_001"/>
    <x v="151"/>
    <s v="S152"/>
    <s v="L003"/>
    <s v="R1"/>
    <n v="1"/>
    <n v="16.967711326743199"/>
    <n v="36"/>
    <n v="9.0909090909090899"/>
    <n v="15.6792769999999"/>
  </r>
  <r>
    <s v="SYST-MOR-0006868_S152_L003_R2_001"/>
    <x v="151"/>
    <s v="S152"/>
    <s v="L003"/>
    <s v="R2"/>
    <n v="1"/>
    <n v="16.257747199670298"/>
    <n v="37"/>
    <n v="9.0909090909090899"/>
    <n v="15.6792769999999"/>
  </r>
  <r>
    <s v="SYST-MOR-0006868_S152_L004_R1_001"/>
    <x v="151"/>
    <s v="S152"/>
    <s v="L004"/>
    <s v="R1"/>
    <n v="1"/>
    <n v="14.6128805550566"/>
    <n v="36"/>
    <n v="9.0909090909090899"/>
    <n v="15.75009"/>
  </r>
  <r>
    <s v="SYST-MOR-0006868_S152_L004_R2_001"/>
    <x v="151"/>
    <s v="S152"/>
    <s v="L004"/>
    <s v="R2"/>
    <n v="1"/>
    <n v="13.8926213896305"/>
    <n v="37"/>
    <n v="9.0909090909090899"/>
    <n v="15.75009"/>
  </r>
  <r>
    <s v="SYST-MOR-0006869_S153_L001_R1_001"/>
    <x v="152"/>
    <s v="S153"/>
    <s v="L001"/>
    <s v="R1"/>
    <n v="1"/>
    <n v="28.020921701650298"/>
    <n v="37"/>
    <n v="18.181818181818102"/>
    <n v="20.799696999999998"/>
  </r>
  <r>
    <s v="SYST-MOR-0006869_S153_L001_R1_001"/>
    <x v="152"/>
    <s v="S153"/>
    <s v="L001"/>
    <s v="R1"/>
    <n v="1"/>
    <n v="14.127862401304199"/>
    <n v="37"/>
    <n v="18.181818181818102"/>
    <n v="19.220479999999998"/>
  </r>
  <r>
    <s v="SYST-MOR-0006869_S153_L001_R2_001"/>
    <x v="152"/>
    <s v="S153"/>
    <s v="L001"/>
    <s v="R2"/>
    <n v="1"/>
    <n v="26.539828450152999"/>
    <n v="37"/>
    <n v="18.181818181818102"/>
    <n v="20.799696999999998"/>
  </r>
  <r>
    <s v="SYST-MOR-0006869_S153_L001_R2_001"/>
    <x v="152"/>
    <s v="S153"/>
    <s v="L001"/>
    <s v="R2"/>
    <n v="1"/>
    <n v="13.241533636580501"/>
    <n v="37"/>
    <n v="18.181818181818102"/>
    <n v="19.220479999999998"/>
  </r>
  <r>
    <s v="SYST-MOR-0006869_S153_L002_R1_001"/>
    <x v="152"/>
    <s v="S153"/>
    <s v="L002"/>
    <s v="R1"/>
    <n v="1"/>
    <n v="13.8751058656668"/>
    <n v="37"/>
    <n v="18.181818181818102"/>
    <n v="19.919197"/>
  </r>
  <r>
    <s v="SYST-MOR-0006869_S153_L002_R2_001"/>
    <x v="152"/>
    <s v="S153"/>
    <s v="L002"/>
    <s v="R2"/>
    <n v="1"/>
    <n v="13.131339535931801"/>
    <n v="37"/>
    <n v="18.181818181818102"/>
    <n v="19.919197"/>
  </r>
  <r>
    <s v="SYST-MOR-0006869_S153_L003_R1_001"/>
    <x v="152"/>
    <s v="S153"/>
    <s v="L003"/>
    <s v="R1"/>
    <n v="1"/>
    <n v="16.0306443079504"/>
    <n v="37"/>
    <n v="18.181818181818102"/>
    <n v="19.654208999999899"/>
  </r>
  <r>
    <s v="SYST-MOR-0006869_S153_L003_R2_001"/>
    <x v="152"/>
    <s v="S153"/>
    <s v="L003"/>
    <s v="R2"/>
    <n v="1"/>
    <n v="14.945717257453399"/>
    <n v="37"/>
    <n v="18.181818181818102"/>
    <n v="19.654208999999899"/>
  </r>
  <r>
    <s v="SYST-MOR-0006869_S153_L004_R1_001"/>
    <x v="152"/>
    <s v="S153"/>
    <s v="L004"/>
    <s v="R1"/>
    <n v="1"/>
    <n v="13.9296869811874"/>
    <n v="37"/>
    <n v="18.181818181818102"/>
    <n v="19.673030999999899"/>
  </r>
  <r>
    <s v="SYST-MOR-0006869_S153_L004_R2_001"/>
    <x v="152"/>
    <s v="S153"/>
    <s v="L004"/>
    <s v="R2"/>
    <n v="1"/>
    <n v="13.221834026229001"/>
    <n v="37"/>
    <n v="18.181818181818102"/>
    <n v="19.673030999999899"/>
  </r>
  <r>
    <s v="SYST-MOR-0006870_S154_L001_R1_001"/>
    <x v="153"/>
    <s v="S154"/>
    <s v="L001"/>
    <s v="R1"/>
    <n v="1"/>
    <n v="28.500493242414301"/>
    <n v="37"/>
    <n v="18.181818181818102"/>
    <n v="17.383787999999999"/>
  </r>
  <r>
    <s v="SYST-MOR-0006870_S154_L001_R1_001"/>
    <x v="153"/>
    <s v="S154"/>
    <s v="L001"/>
    <s v="R1"/>
    <n v="1"/>
    <n v="13.3126741937971"/>
    <n v="37"/>
    <n v="18.181818181818102"/>
    <n v="15.684546999999901"/>
  </r>
  <r>
    <s v="SYST-MOR-0006870_S154_L001_R2_001"/>
    <x v="153"/>
    <s v="S154"/>
    <s v="L001"/>
    <s v="R2"/>
    <n v="1"/>
    <n v="27.3813091499098"/>
    <n v="38"/>
    <n v="18.181818181818102"/>
    <n v="17.383787999999999"/>
  </r>
  <r>
    <s v="SYST-MOR-0006870_S154_L001_R2_001"/>
    <x v="153"/>
    <s v="S154"/>
    <s v="L001"/>
    <s v="R2"/>
    <n v="1"/>
    <n v="12.7813744647243"/>
    <n v="38"/>
    <n v="18.181818181818102"/>
    <n v="15.684546999999901"/>
  </r>
  <r>
    <s v="SYST-MOR-0006870_S154_L002_R1_001"/>
    <x v="153"/>
    <s v="S154"/>
    <s v="L002"/>
    <s v="R1"/>
    <n v="1"/>
    <n v="13.8641741215573"/>
    <n v="37"/>
    <n v="18.181818181818102"/>
    <n v="16.414992999999999"/>
  </r>
  <r>
    <s v="SYST-MOR-0006870_S154_L002_R2_001"/>
    <x v="153"/>
    <s v="S154"/>
    <s v="L002"/>
    <s v="R2"/>
    <n v="1"/>
    <n v="13.314534674230501"/>
    <n v="38"/>
    <n v="18.181818181818102"/>
    <n v="16.414992999999999"/>
  </r>
  <r>
    <s v="SYST-MOR-0006870_S154_L003_R1_001"/>
    <x v="153"/>
    <s v="S154"/>
    <s v="L003"/>
    <s v="R1"/>
    <n v="1"/>
    <n v="15.611574544528899"/>
    <n v="37"/>
    <n v="18.181818181818102"/>
    <n v="16.115628000000001"/>
  </r>
  <r>
    <s v="SYST-MOR-0006870_S154_L003_R2_001"/>
    <x v="153"/>
    <s v="S154"/>
    <s v="L003"/>
    <s v="R2"/>
    <n v="1"/>
    <n v="14.807459286099601"/>
    <n v="38"/>
    <n v="18.181818181818102"/>
    <n v="16.115628000000001"/>
  </r>
  <r>
    <s v="SYST-MOR-0006870_S154_L004_R1_001"/>
    <x v="153"/>
    <s v="S154"/>
    <s v="L004"/>
    <s v="R1"/>
    <n v="1"/>
    <n v="13.4219451066565"/>
    <n v="37"/>
    <n v="18.181818181818102"/>
    <n v="16.078782999999898"/>
  </r>
  <r>
    <s v="SYST-MOR-0006870_S154_L004_R2_001"/>
    <x v="153"/>
    <s v="S154"/>
    <s v="L004"/>
    <s v="R2"/>
    <n v="1"/>
    <n v="12.804213949253899"/>
    <n v="38"/>
    <n v="18.181818181818102"/>
    <n v="16.078782999999898"/>
  </r>
  <r>
    <s v="SYST-MOR-0006871_S155_L001_R1_001"/>
    <x v="154"/>
    <s v="S155"/>
    <s v="L001"/>
    <s v="R1"/>
    <n v="1"/>
    <n v="30.133507323278099"/>
    <n v="37"/>
    <n v="18.181818181818102"/>
    <n v="19.138221999999999"/>
  </r>
  <r>
    <s v="SYST-MOR-0006871_S155_L001_R1_001"/>
    <x v="154"/>
    <s v="S155"/>
    <s v="L001"/>
    <s v="R1"/>
    <n v="1"/>
    <n v="15.2674465097836"/>
    <n v="37"/>
    <n v="18.181818181818102"/>
    <n v="16.687552999999902"/>
  </r>
  <r>
    <s v="SYST-MOR-0006871_S155_L001_R2_001"/>
    <x v="154"/>
    <s v="S155"/>
    <s v="L001"/>
    <s v="R2"/>
    <n v="1"/>
    <n v="28.991872563505499"/>
    <n v="38"/>
    <n v="18.181818181818102"/>
    <n v="19.138221999999999"/>
  </r>
  <r>
    <s v="SYST-MOR-0006871_S155_L001_R2_001"/>
    <x v="154"/>
    <s v="S155"/>
    <s v="L001"/>
    <s v="R2"/>
    <n v="1"/>
    <n v="14.4174592412698"/>
    <n v="38"/>
    <n v="18.181818181818102"/>
    <n v="16.687552999999902"/>
  </r>
  <r>
    <s v="SYST-MOR-0006871_S155_L002_R1_001"/>
    <x v="154"/>
    <s v="S155"/>
    <s v="L002"/>
    <s v="R1"/>
    <n v="1"/>
    <n v="15.5320419270529"/>
    <n v="37"/>
    <n v="18.181818181818102"/>
    <n v="17.685130000000001"/>
  </r>
  <r>
    <s v="SYST-MOR-0006871_S155_L002_R2_001"/>
    <x v="154"/>
    <s v="S155"/>
    <s v="L002"/>
    <s v="R2"/>
    <n v="1"/>
    <n v="14.927138274655601"/>
    <n v="38"/>
    <n v="18.181818181818102"/>
    <n v="17.685130000000001"/>
  </r>
  <r>
    <s v="SYST-MOR-0006871_S155_L003_R1_001"/>
    <x v="154"/>
    <s v="S155"/>
    <s v="L003"/>
    <s v="R1"/>
    <n v="1"/>
    <n v="17.646788018761502"/>
    <n v="37"/>
    <n v="18.181818181818102"/>
    <n v="17.270378999999998"/>
  </r>
  <r>
    <s v="SYST-MOR-0006871_S155_L003_R2_001"/>
    <x v="154"/>
    <s v="S155"/>
    <s v="L003"/>
    <s v="R2"/>
    <n v="1"/>
    <n v="16.819031885327501"/>
    <n v="38"/>
    <n v="18.181818181818102"/>
    <n v="17.270378999999998"/>
  </r>
  <r>
    <s v="SYST-MOR-0006871_S155_L004_R1_001"/>
    <x v="154"/>
    <s v="S155"/>
    <s v="L004"/>
    <s v="R1"/>
    <n v="1"/>
    <n v="15.4045501172576"/>
    <n v="37"/>
    <n v="18.181818181818102"/>
    <n v="17.188662999999998"/>
  </r>
  <r>
    <s v="SYST-MOR-0006871_S155_L004_R2_001"/>
    <x v="154"/>
    <s v="S155"/>
    <s v="L004"/>
    <s v="R2"/>
    <n v="1"/>
    <n v="14.652778389545301"/>
    <n v="38"/>
    <n v="18.181818181818102"/>
    <n v="17.188662999999998"/>
  </r>
  <r>
    <s v="SYST-MOR-0006872_S156_L001_R1_001"/>
    <x v="155"/>
    <s v="S156"/>
    <s v="L001"/>
    <s v="R1"/>
    <n v="1"/>
    <n v="26.358768896803198"/>
    <n v="37"/>
    <n v="18.181818181818102"/>
    <n v="15.870039999999999"/>
  </r>
  <r>
    <s v="SYST-MOR-0006872_S156_L001_R1_001"/>
    <x v="155"/>
    <s v="S156"/>
    <s v="L001"/>
    <s v="R1"/>
    <n v="1"/>
    <n v="13.146859521555699"/>
    <n v="36"/>
    <n v="18.181818181818102"/>
    <n v="14.319395"/>
  </r>
  <r>
    <s v="SYST-MOR-0006872_S156_L001_R2_001"/>
    <x v="155"/>
    <s v="S156"/>
    <s v="L001"/>
    <s v="R2"/>
    <n v="1"/>
    <n v="25.437164170236201"/>
    <n v="37"/>
    <n v="18.181818181818102"/>
    <n v="15.870039999999999"/>
  </r>
  <r>
    <s v="SYST-MOR-0006872_S156_L001_R2_001"/>
    <x v="155"/>
    <s v="S156"/>
    <s v="L001"/>
    <s v="R2"/>
    <n v="1"/>
    <n v="12.619611456987499"/>
    <n v="37"/>
    <n v="18.181818181818102"/>
    <n v="14.319395"/>
  </r>
  <r>
    <s v="SYST-MOR-0006872_S156_L002_R1_001"/>
    <x v="155"/>
    <s v="S156"/>
    <s v="L002"/>
    <s v="R1"/>
    <n v="1"/>
    <n v="13.3393919014392"/>
    <n v="37"/>
    <n v="18.181818181818102"/>
    <n v="15.073604999999899"/>
  </r>
  <r>
    <s v="SYST-MOR-0006872_S156_L002_R2_001"/>
    <x v="155"/>
    <s v="S156"/>
    <s v="L002"/>
    <s v="R2"/>
    <n v="1"/>
    <n v="12.985604716439701"/>
    <n v="37"/>
    <n v="18.181818181818102"/>
    <n v="15.073604999999899"/>
  </r>
  <r>
    <s v="SYST-MOR-0006872_S156_L003_R1_001"/>
    <x v="155"/>
    <s v="S156"/>
    <s v="L003"/>
    <s v="R1"/>
    <n v="1"/>
    <n v="14.9105591571189"/>
    <n v="37"/>
    <n v="18.181818181818102"/>
    <n v="14.857531"/>
  </r>
  <r>
    <s v="SYST-MOR-0006872_S156_L003_R2_001"/>
    <x v="155"/>
    <s v="S156"/>
    <s v="L003"/>
    <s v="R2"/>
    <n v="1"/>
    <n v="14.1710808690164"/>
    <n v="37"/>
    <n v="18.181818181818102"/>
    <n v="14.857531"/>
  </r>
  <r>
    <s v="SYST-MOR-0006872_S156_L004_R1_001"/>
    <x v="155"/>
    <s v="S156"/>
    <s v="L004"/>
    <s v="R1"/>
    <n v="1"/>
    <n v="13.3180089733243"/>
    <n v="36"/>
    <n v="18.181818181818102"/>
    <n v="14.805726999999999"/>
  </r>
  <r>
    <s v="SYST-MOR-0006872_S156_L004_R2_001"/>
    <x v="155"/>
    <s v="S156"/>
    <s v="L004"/>
    <s v="R2"/>
    <n v="1"/>
    <n v="12.8464750703705"/>
    <n v="37"/>
    <n v="18.181818181818102"/>
    <n v="14.805726999999999"/>
  </r>
  <r>
    <s v="SYST-MOR-0006873_S157_L001_R1_001"/>
    <x v="156"/>
    <s v="S157"/>
    <s v="L001"/>
    <s v="R1"/>
    <n v="1"/>
    <n v="24.822424234828599"/>
    <n v="37"/>
    <n v="9.0909090909090899"/>
    <n v="12.992058999999999"/>
  </r>
  <r>
    <s v="SYST-MOR-0006873_S157_L001_R1_001"/>
    <x v="156"/>
    <s v="S157"/>
    <s v="L001"/>
    <s v="R1"/>
    <n v="1"/>
    <n v="11.50914875286"/>
    <n v="36"/>
    <n v="9.0909090909090899"/>
    <n v="11.996274999999899"/>
  </r>
  <r>
    <s v="SYST-MOR-0006873_S157_L001_R2_001"/>
    <x v="156"/>
    <s v="S157"/>
    <s v="L001"/>
    <s v="R2"/>
    <n v="1"/>
    <n v="24.033113527152199"/>
    <n v="37"/>
    <n v="9.0909090909090899"/>
    <n v="12.992058999999999"/>
  </r>
  <r>
    <s v="SYST-MOR-0006873_S157_L001_R2_001"/>
    <x v="156"/>
    <s v="S157"/>
    <s v="L001"/>
    <s v="R2"/>
    <n v="1"/>
    <n v="11.021242462744"/>
    <n v="37"/>
    <n v="9.0909090909090899"/>
    <n v="11.996274999999899"/>
  </r>
  <r>
    <s v="SYST-MOR-0006873_S157_L002_R1_001"/>
    <x v="156"/>
    <s v="S157"/>
    <s v="L002"/>
    <s v="R1"/>
    <n v="1"/>
    <n v="11.576472005659101"/>
    <n v="37"/>
    <n v="9.0909090909090899"/>
    <n v="12.543536"/>
  </r>
  <r>
    <s v="SYST-MOR-0006873_S157_L002_R2_001"/>
    <x v="156"/>
    <s v="S157"/>
    <s v="L002"/>
    <s v="R2"/>
    <n v="1"/>
    <n v="11.265195641414801"/>
    <n v="37"/>
    <n v="9.0909090909090899"/>
    <n v="12.543536"/>
  </r>
  <r>
    <s v="SYST-MOR-0006873_S157_L003_R1_001"/>
    <x v="156"/>
    <s v="S157"/>
    <s v="L003"/>
    <s v="R1"/>
    <n v="1"/>
    <n v="13.050670170958099"/>
    <n v="36"/>
    <n v="9.0909090909090899"/>
    <n v="12.424399999999901"/>
  </r>
  <r>
    <s v="SYST-MOR-0006873_S157_L003_R2_001"/>
    <x v="156"/>
    <s v="S157"/>
    <s v="L003"/>
    <s v="R2"/>
    <n v="1"/>
    <n v="12.5703358086219"/>
    <n v="37"/>
    <n v="9.0909090909090899"/>
    <n v="12.424399999999901"/>
  </r>
  <r>
    <s v="SYST-MOR-0006873_S157_L004_R1_001"/>
    <x v="156"/>
    <s v="S157"/>
    <s v="L004"/>
    <s v="R1"/>
    <n v="1"/>
    <n v="11.379082806993599"/>
    <n v="36"/>
    <n v="9.0909090909090899"/>
    <n v="12.443664"/>
  </r>
  <r>
    <s v="SYST-MOR-0006873_S157_L004_R2_001"/>
    <x v="156"/>
    <s v="S157"/>
    <s v="L004"/>
    <s v="R2"/>
    <n v="1"/>
    <n v="11.0102586626027"/>
    <n v="37"/>
    <n v="9.0909090909090899"/>
    <n v="12.443664"/>
  </r>
  <r>
    <s v="SYST-MOR-0006874_S158_L001_R1_001"/>
    <x v="157"/>
    <s v="S158"/>
    <s v="L001"/>
    <s v="R1"/>
    <n v="1"/>
    <n v="27.712170919219002"/>
    <n v="37"/>
    <n v="9.0909090909090899"/>
    <n v="14.998151"/>
  </r>
  <r>
    <s v="SYST-MOR-0006874_S158_L001_R1_001"/>
    <x v="157"/>
    <s v="S158"/>
    <s v="L001"/>
    <s v="R1"/>
    <n v="1"/>
    <n v="12.8739125410074"/>
    <n v="37"/>
    <n v="9.0909090909090899"/>
    <n v="13.138259999999899"/>
  </r>
  <r>
    <s v="SYST-MOR-0006874_S158_L001_R2_001"/>
    <x v="157"/>
    <s v="S158"/>
    <s v="L001"/>
    <s v="R2"/>
    <n v="1"/>
    <n v="27.4747369690295"/>
    <n v="37"/>
    <n v="9.0909090909090899"/>
    <n v="14.998151"/>
  </r>
  <r>
    <s v="SYST-MOR-0006874_S158_L001_R2_001"/>
    <x v="157"/>
    <s v="S158"/>
    <s v="L001"/>
    <s v="R2"/>
    <n v="1"/>
    <n v="12.727880917715201"/>
    <n v="37"/>
    <n v="9.0909090909090899"/>
    <n v="13.138259999999899"/>
  </r>
  <r>
    <s v="SYST-MOR-0006874_S158_L002_R1_001"/>
    <x v="157"/>
    <s v="S158"/>
    <s v="L002"/>
    <s v="R1"/>
    <n v="1"/>
    <n v="13.1243542471676"/>
    <n v="37"/>
    <n v="9.0909090909090899"/>
    <n v="13.735932"/>
  </r>
  <r>
    <s v="SYST-MOR-0006874_S158_L002_R2_001"/>
    <x v="157"/>
    <s v="S158"/>
    <s v="L002"/>
    <s v="R2"/>
    <n v="1"/>
    <n v="13.0751246889941"/>
    <n v="37"/>
    <n v="9.0909090909090899"/>
    <n v="13.735932"/>
  </r>
  <r>
    <s v="SYST-MOR-0006874_S158_L003_R1_001"/>
    <x v="157"/>
    <s v="S158"/>
    <s v="L003"/>
    <s v="R1"/>
    <n v="1"/>
    <n v="14.9119577771568"/>
    <n v="37"/>
    <n v="9.0909090909090899"/>
    <n v="13.604657"/>
  </r>
  <r>
    <s v="SYST-MOR-0006874_S158_L003_R2_001"/>
    <x v="157"/>
    <s v="S158"/>
    <s v="L003"/>
    <s v="R2"/>
    <n v="1"/>
    <n v="14.638080928942999"/>
    <n v="37"/>
    <n v="9.0909090909090899"/>
    <n v="13.604657"/>
  </r>
  <r>
    <s v="SYST-MOR-0006874_S158_L004_R1_001"/>
    <x v="157"/>
    <s v="S158"/>
    <s v="L004"/>
    <s v="R1"/>
    <n v="1"/>
    <n v="12.8969071354426"/>
    <n v="37"/>
    <n v="9.0909090909090899"/>
    <n v="13.575469999999999"/>
  </r>
  <r>
    <s v="SYST-MOR-0006874_S158_L004_R2_001"/>
    <x v="157"/>
    <s v="S158"/>
    <s v="L004"/>
    <s v="R2"/>
    <n v="1"/>
    <n v="12.8069903568176"/>
    <n v="37"/>
    <n v="9.0909090909090899"/>
    <n v="13.575469999999999"/>
  </r>
  <r>
    <s v="SYST-MOR-0006875_S159_L001_R1_001"/>
    <x v="158"/>
    <s v="S159"/>
    <s v="L001"/>
    <s v="R1"/>
    <n v="1"/>
    <n v="26.724632328249399"/>
    <n v="36"/>
    <n v="9.0909090909090899"/>
    <n v="11.655794"/>
  </r>
  <r>
    <s v="SYST-MOR-0006875_S159_L001_R1_001"/>
    <x v="158"/>
    <s v="S159"/>
    <s v="L001"/>
    <s v="R1"/>
    <n v="1"/>
    <n v="11.314070022008201"/>
    <n v="36"/>
    <n v="9.0909090909090899"/>
    <n v="10.347403999999999"/>
  </r>
  <r>
    <s v="SYST-MOR-0006875_S159_L001_R2_001"/>
    <x v="158"/>
    <s v="S159"/>
    <s v="L001"/>
    <s v="R2"/>
    <n v="1"/>
    <n v="25.6054959350665"/>
    <n v="36"/>
    <n v="9.0909090909090899"/>
    <n v="11.655794"/>
  </r>
  <r>
    <s v="SYST-MOR-0006875_S159_L001_R2_001"/>
    <x v="158"/>
    <s v="S159"/>
    <s v="L001"/>
    <s v="R2"/>
    <n v="1"/>
    <n v="10.8453900232713"/>
    <n v="36"/>
    <n v="9.0909090909090899"/>
    <n v="10.347403999999999"/>
  </r>
  <r>
    <s v="SYST-MOR-0006875_S159_L002_R1_001"/>
    <x v="158"/>
    <s v="S159"/>
    <s v="L002"/>
    <s v="R1"/>
    <n v="1"/>
    <n v="11.467439985520301"/>
    <n v="36"/>
    <n v="9.0909090909090899"/>
    <n v="10.677819"/>
  </r>
  <r>
    <s v="SYST-MOR-0006875_S159_L002_R2_001"/>
    <x v="158"/>
    <s v="S159"/>
    <s v="L002"/>
    <s v="R2"/>
    <n v="1"/>
    <n v="11.0822192212299"/>
    <n v="36"/>
    <n v="9.0909090909090899"/>
    <n v="10.677819"/>
  </r>
  <r>
    <s v="SYST-MOR-0006875_S159_L003_R1_001"/>
    <x v="158"/>
    <s v="S159"/>
    <s v="L003"/>
    <s v="R1"/>
    <n v="1"/>
    <n v="13.1539036782124"/>
    <n v="36"/>
    <n v="9.0909090909090899"/>
    <n v="10.622895"/>
  </r>
  <r>
    <s v="SYST-MOR-0006875_S159_L003_R2_001"/>
    <x v="158"/>
    <s v="S159"/>
    <s v="L003"/>
    <s v="R2"/>
    <n v="1"/>
    <n v="12.5888032475979"/>
    <n v="36"/>
    <n v="9.0909090909090899"/>
    <n v="10.622895"/>
  </r>
  <r>
    <s v="SYST-MOR-0006875_S159_L004_R1_001"/>
    <x v="158"/>
    <s v="S159"/>
    <s v="L004"/>
    <s v="R1"/>
    <n v="1"/>
    <n v="11.233760241185401"/>
    <n v="36"/>
    <n v="9.0909090909090899"/>
    <n v="10.612603"/>
  </r>
  <r>
    <s v="SYST-MOR-0006875_S159_L004_R2_001"/>
    <x v="158"/>
    <s v="S159"/>
    <s v="L004"/>
    <s v="R2"/>
    <n v="1"/>
    <n v="10.756359093452399"/>
    <n v="36"/>
    <n v="9.0909090909090899"/>
    <n v="10.612603"/>
  </r>
  <r>
    <s v="SYST-MOR-0006876_S160_L001_R1_001"/>
    <x v="159"/>
    <s v="S160"/>
    <s v="L001"/>
    <s v="R1"/>
    <n v="1"/>
    <n v="27.445668372886999"/>
    <n v="37"/>
    <n v="9.0909090909090899"/>
    <n v="14.9160539999999"/>
  </r>
  <r>
    <s v="SYST-MOR-0006876_S160_L001_R1_001"/>
    <x v="159"/>
    <s v="S160"/>
    <s v="L001"/>
    <s v="R1"/>
    <n v="1"/>
    <n v="13.1042683575265"/>
    <n v="37"/>
    <n v="9.0909090909090899"/>
    <n v="14.473820999999999"/>
  </r>
  <r>
    <s v="SYST-MOR-0006876_S160_L001_R2_001"/>
    <x v="159"/>
    <s v="S160"/>
    <s v="L001"/>
    <s v="R2"/>
    <n v="1"/>
    <n v="26.854611806083199"/>
    <n v="37"/>
    <n v="9.0909090909090899"/>
    <n v="14.9160539999999"/>
  </r>
  <r>
    <s v="SYST-MOR-0006876_S160_L001_R2_001"/>
    <x v="159"/>
    <s v="S160"/>
    <s v="L001"/>
    <s v="R2"/>
    <n v="1"/>
    <n v="12.8644092157522"/>
    <n v="37"/>
    <n v="9.0909090909090899"/>
    <n v="14.473820999999999"/>
  </r>
  <r>
    <s v="SYST-MOR-0006876_S160_L002_R1_001"/>
    <x v="159"/>
    <s v="S160"/>
    <s v="L002"/>
    <s v="R1"/>
    <n v="1"/>
    <n v="13.361423317852701"/>
    <n v="37"/>
    <n v="9.0909090909090899"/>
    <n v="14.894295"/>
  </r>
  <r>
    <s v="SYST-MOR-0006876_S160_L002_R2_001"/>
    <x v="159"/>
    <s v="S160"/>
    <s v="L002"/>
    <s v="R2"/>
    <n v="1"/>
    <n v="13.1677107255018"/>
    <n v="37"/>
    <n v="9.0909090909090899"/>
    <n v="14.894295"/>
  </r>
  <r>
    <s v="SYST-MOR-0006876_S160_L003_R1_001"/>
    <x v="159"/>
    <s v="S160"/>
    <s v="L003"/>
    <s v="R1"/>
    <n v="1"/>
    <n v="15.0889479761993"/>
    <n v="37"/>
    <n v="9.0909090909090899"/>
    <n v="14.709506999999901"/>
  </r>
  <r>
    <s v="SYST-MOR-0006876_S160_L003_R2_001"/>
    <x v="159"/>
    <s v="S160"/>
    <s v="L003"/>
    <s v="R2"/>
    <n v="1"/>
    <n v="14.665168645880501"/>
    <n v="37"/>
    <n v="9.0909090909090899"/>
    <n v="14.709506999999901"/>
  </r>
  <r>
    <s v="SYST-MOR-0006876_S160_L004_R1_001"/>
    <x v="159"/>
    <s v="S160"/>
    <s v="L004"/>
    <s v="R1"/>
    <n v="1"/>
    <n v="13.223343122745"/>
    <n v="37"/>
    <n v="9.0909090909090899"/>
    <n v="14.674845999999899"/>
  </r>
  <r>
    <s v="SYST-MOR-0006876_S160_L004_R2_001"/>
    <x v="159"/>
    <s v="S160"/>
    <s v="L004"/>
    <s v="R2"/>
    <n v="1"/>
    <n v="12.97498920806"/>
    <n v="37"/>
    <n v="9.0909090909090899"/>
    <n v="14.674845999999899"/>
  </r>
  <r>
    <s v="SYST-MOR-0006877_S161_L001_R1_001"/>
    <x v="160"/>
    <s v="S161"/>
    <s v="L001"/>
    <s v="R1"/>
    <n v="1"/>
    <n v="25.634801339152901"/>
    <n v="37"/>
    <n v="18.181818181818102"/>
    <n v="16.263431000000001"/>
  </r>
  <r>
    <s v="SYST-MOR-0006877_S161_L001_R1_001"/>
    <x v="160"/>
    <s v="S161"/>
    <s v="L001"/>
    <s v="R1"/>
    <n v="1"/>
    <n v="11.1027630969523"/>
    <n v="37"/>
    <n v="18.181818181818102"/>
    <n v="13.658973"/>
  </r>
  <r>
    <s v="SYST-MOR-0006877_S161_L001_R2_001"/>
    <x v="160"/>
    <s v="S161"/>
    <s v="L001"/>
    <s v="R2"/>
    <n v="1"/>
    <n v="25.404255055039801"/>
    <n v="37"/>
    <n v="18.181818181818102"/>
    <n v="16.263431000000001"/>
  </r>
  <r>
    <s v="SYST-MOR-0006877_S161_L001_R2_001"/>
    <x v="160"/>
    <s v="S161"/>
    <s v="L001"/>
    <s v="R2"/>
    <n v="1"/>
    <n v="11.0562742123251"/>
    <n v="37"/>
    <n v="18.181818181818102"/>
    <n v="13.658973"/>
  </r>
  <r>
    <s v="SYST-MOR-0006877_S161_L002_R1_001"/>
    <x v="160"/>
    <s v="S161"/>
    <s v="L002"/>
    <s v="R1"/>
    <n v="1"/>
    <n v="11.2633730787734"/>
    <n v="37"/>
    <n v="18.181818181818102"/>
    <n v="14.332761999999899"/>
  </r>
  <r>
    <s v="SYST-MOR-0006877_S161_L002_R2_001"/>
    <x v="160"/>
    <s v="S161"/>
    <s v="L002"/>
    <s v="R2"/>
    <n v="1"/>
    <n v="11.2415625716101"/>
    <n v="37"/>
    <n v="18.181818181818102"/>
    <n v="14.332761999999899"/>
  </r>
  <r>
    <s v="SYST-MOR-0006877_S161_L003_R1_001"/>
    <x v="160"/>
    <s v="S161"/>
    <s v="L003"/>
    <s v="R1"/>
    <n v="1"/>
    <n v="13.0627389406327"/>
    <n v="37"/>
    <n v="18.181818181818102"/>
    <n v="14.142956999999999"/>
  </r>
  <r>
    <s v="SYST-MOR-0006877_S161_L003_R2_001"/>
    <x v="160"/>
    <s v="S161"/>
    <s v="L003"/>
    <s v="R2"/>
    <n v="1"/>
    <n v="12.861629700580799"/>
    <n v="37"/>
    <n v="18.181818181818102"/>
    <n v="14.142956999999999"/>
  </r>
  <r>
    <s v="SYST-MOR-0006877_S161_L004_R1_001"/>
    <x v="160"/>
    <s v="S161"/>
    <s v="L004"/>
    <s v="R1"/>
    <n v="1"/>
    <n v="11.119272444142"/>
    <n v="37"/>
    <n v="18.181818181818102"/>
    <n v="14.100104999999999"/>
  </r>
  <r>
    <s v="SYST-MOR-0006877_S161_L004_R2_001"/>
    <x v="160"/>
    <s v="S161"/>
    <s v="L004"/>
    <s v="R2"/>
    <n v="1"/>
    <n v="10.989920752889599"/>
    <n v="37"/>
    <n v="18.181818181818102"/>
    <n v="14.100104999999999"/>
  </r>
  <r>
    <s v="SYST-MOR-0006878_S162_L001_R1_001"/>
    <x v="161"/>
    <s v="S162"/>
    <s v="L001"/>
    <s v="R1"/>
    <n v="1"/>
    <n v="28.230678668748801"/>
    <n v="37"/>
    <n v="18.181818181818102"/>
    <n v="16.923095999999902"/>
  </r>
  <r>
    <s v="SYST-MOR-0006878_S162_L001_R1_001"/>
    <x v="161"/>
    <s v="S162"/>
    <s v="L001"/>
    <s v="R1"/>
    <n v="1"/>
    <n v="12.8351638707377"/>
    <n v="37"/>
    <n v="18.181818181818102"/>
    <n v="14.322761"/>
  </r>
  <r>
    <s v="SYST-MOR-0006878_S162_L001_R2_001"/>
    <x v="161"/>
    <s v="S162"/>
    <s v="L001"/>
    <s v="R2"/>
    <n v="1"/>
    <n v="27.805194823410599"/>
    <n v="37"/>
    <n v="18.181818181818102"/>
    <n v="16.923095999999902"/>
  </r>
  <r>
    <s v="SYST-MOR-0006878_S162_L001_R2_001"/>
    <x v="161"/>
    <s v="S162"/>
    <s v="L001"/>
    <s v="R2"/>
    <n v="1"/>
    <n v="12.764109827652501"/>
    <n v="37"/>
    <n v="18.181818181818102"/>
    <n v="14.322761"/>
  </r>
  <r>
    <s v="SYST-MOR-0006878_S162_L002_R1_001"/>
    <x v="161"/>
    <s v="S162"/>
    <s v="L002"/>
    <s v="R1"/>
    <n v="1"/>
    <n v="13.118278276661201"/>
    <n v="37"/>
    <n v="18.181818181818102"/>
    <n v="15.0100959999999"/>
  </r>
  <r>
    <s v="SYST-MOR-0006878_S162_L002_R2_001"/>
    <x v="161"/>
    <s v="S162"/>
    <s v="L002"/>
    <s v="R2"/>
    <n v="1"/>
    <n v="13.0672276426402"/>
    <n v="37"/>
    <n v="18.181818181818102"/>
    <n v="15.0100959999999"/>
  </r>
  <r>
    <s v="SYST-MOR-0006878_S162_L003_R1_001"/>
    <x v="161"/>
    <s v="S162"/>
    <s v="L003"/>
    <s v="R1"/>
    <n v="1"/>
    <n v="15.1861274356548"/>
    <n v="37"/>
    <n v="18.181818181818102"/>
    <n v="14.775366999999999"/>
  </r>
  <r>
    <s v="SYST-MOR-0006878_S162_L003_R2_001"/>
    <x v="161"/>
    <s v="S162"/>
    <s v="L003"/>
    <s v="R2"/>
    <n v="1"/>
    <n v="14.769812505056301"/>
    <n v="37"/>
    <n v="18.181818181818102"/>
    <n v="14.775366999999999"/>
  </r>
  <r>
    <s v="SYST-MOR-0006878_S162_L004_R1_001"/>
    <x v="161"/>
    <s v="S162"/>
    <s v="L004"/>
    <s v="R1"/>
    <n v="1"/>
    <n v="13.106685244169499"/>
    <n v="37"/>
    <n v="18.181818181818102"/>
    <n v="14.652289999999899"/>
  </r>
  <r>
    <s v="SYST-MOR-0006878_S162_L004_R2_001"/>
    <x v="161"/>
    <s v="S162"/>
    <s v="L004"/>
    <s v="R2"/>
    <n v="1"/>
    <n v="12.878791190933599"/>
    <n v="37"/>
    <n v="18.181818181818102"/>
    <n v="14.652289999999899"/>
  </r>
  <r>
    <s v="SYST-MOR-0006879_S163_L001_R1_001"/>
    <x v="162"/>
    <s v="S163"/>
    <s v="L001"/>
    <s v="R1"/>
    <n v="1"/>
    <n v="25.184625580210898"/>
    <n v="37"/>
    <n v="18.181818181818102"/>
    <n v="15.571746999999901"/>
  </r>
  <r>
    <s v="SYST-MOR-0006879_S163_L001_R1_001"/>
    <x v="162"/>
    <s v="S163"/>
    <s v="L001"/>
    <s v="R1"/>
    <n v="1"/>
    <n v="11.340234885920101"/>
    <n v="37"/>
    <n v="18.181818181818102"/>
    <n v="13.852485999999899"/>
  </r>
  <r>
    <s v="SYST-MOR-0006879_S163_L001_R2_001"/>
    <x v="162"/>
    <s v="S163"/>
    <s v="L001"/>
    <s v="R2"/>
    <n v="1"/>
    <n v="24.161864152246899"/>
    <n v="37"/>
    <n v="18.181818181818102"/>
    <n v="15.571746999999901"/>
  </r>
  <r>
    <s v="SYST-MOR-0006879_S163_L001_R2_001"/>
    <x v="162"/>
    <s v="S163"/>
    <s v="L001"/>
    <s v="R2"/>
    <n v="1"/>
    <n v="10.903784209797699"/>
    <n v="37"/>
    <n v="18.181818181818102"/>
    <n v="13.852485999999899"/>
  </r>
  <r>
    <s v="SYST-MOR-0006879_S163_L002_R1_001"/>
    <x v="162"/>
    <s v="S163"/>
    <s v="L002"/>
    <s v="R1"/>
    <n v="1"/>
    <n v="11.602118832646401"/>
    <n v="37"/>
    <n v="18.181818181818102"/>
    <n v="14.466391"/>
  </r>
  <r>
    <s v="SYST-MOR-0006879_S163_L002_R2_001"/>
    <x v="162"/>
    <s v="S163"/>
    <s v="L002"/>
    <s v="R2"/>
    <n v="1"/>
    <n v="11.1808999635562"/>
    <n v="38"/>
    <n v="18.181818181818102"/>
    <n v="14.466391"/>
  </r>
  <r>
    <s v="SYST-MOR-0006879_S163_L003_R1_001"/>
    <x v="162"/>
    <s v="S163"/>
    <s v="L003"/>
    <s v="R1"/>
    <n v="1"/>
    <n v="13.1858570846031"/>
    <n v="37"/>
    <n v="18.181818181818102"/>
    <n v="14.246893"/>
  </r>
  <r>
    <s v="SYST-MOR-0006879_S163_L003_R2_001"/>
    <x v="162"/>
    <s v="S163"/>
    <s v="L003"/>
    <s v="R2"/>
    <n v="1"/>
    <n v="12.483098124594299"/>
    <n v="37"/>
    <n v="18.181818181818102"/>
    <n v="14.246893"/>
  </r>
  <r>
    <s v="SYST-MOR-0006879_S163_L004_R1_001"/>
    <x v="162"/>
    <s v="S163"/>
    <s v="L004"/>
    <s v="R1"/>
    <n v="1"/>
    <n v="11.512150643822"/>
    <n v="37"/>
    <n v="18.181818181818102"/>
    <n v="14.21899"/>
  </r>
  <r>
    <s v="SYST-MOR-0006879_S163_L004_R2_001"/>
    <x v="162"/>
    <s v="S163"/>
    <s v="L004"/>
    <s v="R2"/>
    <n v="1"/>
    <n v="10.843352186420599"/>
    <n v="37"/>
    <n v="18.181818181818102"/>
    <n v="14.21899"/>
  </r>
  <r>
    <s v="SYST-MOR-0006880_S164_L001_R1_001"/>
    <x v="163"/>
    <s v="S164"/>
    <s v="L001"/>
    <s v="R1"/>
    <n v="1"/>
    <n v="26.5078573286719"/>
    <n v="37"/>
    <n v="18.181818181818102"/>
    <n v="13.897112"/>
  </r>
  <r>
    <s v="SYST-MOR-0006880_S164_L001_R1_001"/>
    <x v="163"/>
    <s v="S164"/>
    <s v="L001"/>
    <s v="R1"/>
    <n v="1"/>
    <n v="12.3750717629853"/>
    <n v="37"/>
    <n v="18.181818181818102"/>
    <n v="12.334199"/>
  </r>
  <r>
    <s v="SYST-MOR-0006880_S164_L001_R2_001"/>
    <x v="163"/>
    <s v="S164"/>
    <s v="L001"/>
    <s v="R2"/>
    <n v="1"/>
    <n v="25.335511362330699"/>
    <n v="37"/>
    <n v="18.181818181818102"/>
    <n v="13.897112"/>
  </r>
  <r>
    <s v="SYST-MOR-0006880_S164_L001_R2_001"/>
    <x v="163"/>
    <s v="S164"/>
    <s v="L001"/>
    <s v="R2"/>
    <n v="1"/>
    <n v="11.740274720475"/>
    <n v="37"/>
    <n v="18.181818181818102"/>
    <n v="12.334199"/>
  </r>
  <r>
    <s v="SYST-MOR-0006880_S164_L002_R1_001"/>
    <x v="163"/>
    <s v="S164"/>
    <s v="L002"/>
    <s v="R1"/>
    <n v="1"/>
    <n v="12.581192416044701"/>
    <n v="37"/>
    <n v="18.181818181818102"/>
    <n v="12.844747999999999"/>
  </r>
  <r>
    <s v="SYST-MOR-0006880_S164_L002_R2_001"/>
    <x v="163"/>
    <s v="S164"/>
    <s v="L002"/>
    <s v="R2"/>
    <n v="1"/>
    <n v="12.0866844880471"/>
    <n v="37"/>
    <n v="18.181818181818102"/>
    <n v="12.844747999999999"/>
  </r>
  <r>
    <s v="SYST-MOR-0006880_S164_L003_R1_001"/>
    <x v="163"/>
    <s v="S164"/>
    <s v="L003"/>
    <s v="R1"/>
    <n v="1"/>
    <n v="14.401436550083501"/>
    <n v="37"/>
    <n v="18.181818181818102"/>
    <n v="12.676762999999999"/>
  </r>
  <r>
    <s v="SYST-MOR-0006880_S164_L003_R2_001"/>
    <x v="163"/>
    <s v="S164"/>
    <s v="L003"/>
    <s v="R2"/>
    <n v="1"/>
    <n v="13.657834488674499"/>
    <n v="37"/>
    <n v="18.181818181818102"/>
    <n v="12.676762999999999"/>
  </r>
  <r>
    <s v="SYST-MOR-0006880_S164_L004_R1_001"/>
    <x v="163"/>
    <s v="S164"/>
    <s v="L004"/>
    <s v="R1"/>
    <n v="1"/>
    <n v="12.4747638516127"/>
    <n v="37"/>
    <n v="18.181818181818102"/>
    <n v="12.611765999999999"/>
  </r>
  <r>
    <s v="SYST-MOR-0006880_S164_L004_R2_001"/>
    <x v="163"/>
    <s v="S164"/>
    <s v="L004"/>
    <s v="R2"/>
    <n v="1"/>
    <n v="11.8670777222915"/>
    <n v="37"/>
    <n v="18.181818181818102"/>
    <n v="12.611765999999999"/>
  </r>
  <r>
    <s v="SYST-MOR-0006881_S165_L001_R1_001"/>
    <x v="164"/>
    <s v="S165"/>
    <s v="L001"/>
    <s v="R1"/>
    <n v="1"/>
    <n v="25.0786952927077"/>
    <n v="37"/>
    <n v="9.0909090909090899"/>
    <n v="13.62562"/>
  </r>
  <r>
    <s v="SYST-MOR-0006881_S165_L001_R1_001"/>
    <x v="164"/>
    <s v="S165"/>
    <s v="L001"/>
    <s v="R1"/>
    <n v="1"/>
    <n v="10.907056922051201"/>
    <n v="37"/>
    <n v="9.0909090909090899"/>
    <n v="12.088704999999999"/>
  </r>
  <r>
    <s v="SYST-MOR-0006881_S165_L001_R2_001"/>
    <x v="164"/>
    <s v="S165"/>
    <s v="L001"/>
    <s v="R2"/>
    <n v="1"/>
    <n v="25.088362924047701"/>
    <n v="37"/>
    <n v="9.0909090909090899"/>
    <n v="13.62562"/>
  </r>
  <r>
    <s v="SYST-MOR-0006881_S165_L001_R2_001"/>
    <x v="164"/>
    <s v="S165"/>
    <s v="L001"/>
    <s v="R2"/>
    <n v="1"/>
    <n v="10.8539357955963"/>
    <n v="37"/>
    <n v="9.0909090909090899"/>
    <n v="12.088704999999999"/>
  </r>
  <r>
    <s v="SYST-MOR-0006881_S165_L002_R1_001"/>
    <x v="164"/>
    <s v="S165"/>
    <s v="L002"/>
    <s v="R1"/>
    <n v="1"/>
    <n v="11.1568744061539"/>
    <n v="37"/>
    <n v="9.0909090909090899"/>
    <n v="12.582837"/>
  </r>
  <r>
    <s v="SYST-MOR-0006881_S165_L002_R2_001"/>
    <x v="164"/>
    <s v="S165"/>
    <s v="L002"/>
    <s v="R2"/>
    <n v="1"/>
    <n v="11.1368744533479"/>
    <n v="37"/>
    <n v="9.0909090909090899"/>
    <n v="12.582837"/>
  </r>
  <r>
    <s v="SYST-MOR-0006881_S165_L003_R1_001"/>
    <x v="164"/>
    <s v="S165"/>
    <s v="L003"/>
    <s v="R1"/>
    <n v="1"/>
    <n v="12.6313250162715"/>
    <n v="37"/>
    <n v="9.0909090909090899"/>
    <n v="12.470367"/>
  </r>
  <r>
    <s v="SYST-MOR-0006881_S165_L003_R2_001"/>
    <x v="164"/>
    <s v="S165"/>
    <s v="L003"/>
    <s v="R2"/>
    <n v="1"/>
    <n v="12.3464363598357"/>
    <n v="37"/>
    <n v="9.0909090909090899"/>
    <n v="12.470367"/>
  </r>
  <r>
    <s v="SYST-MOR-0006881_S165_L004_R1_001"/>
    <x v="164"/>
    <s v="S165"/>
    <s v="L004"/>
    <s v="R1"/>
    <n v="1"/>
    <n v="11.054690874781601"/>
    <n v="37"/>
    <n v="9.0909090909090899"/>
    <n v="12.442776"/>
  </r>
  <r>
    <s v="SYST-MOR-0006881_S165_L004_R2_001"/>
    <x v="164"/>
    <s v="S165"/>
    <s v="L004"/>
    <s v="R2"/>
    <n v="1"/>
    <n v="10.826935732351499"/>
    <n v="37"/>
    <n v="9.0909090909090899"/>
    <n v="12.442776"/>
  </r>
  <r>
    <s v="SYST-MOR-0006882_S166_L001_R1_001"/>
    <x v="165"/>
    <s v="S166"/>
    <s v="L001"/>
    <s v="R1"/>
    <n v="1"/>
    <n v="29.5848229534969"/>
    <n v="37"/>
    <n v="9.0909090909090899"/>
    <n v="15.229465999999899"/>
  </r>
  <r>
    <s v="SYST-MOR-0006882_S166_L001_R1_001"/>
    <x v="165"/>
    <s v="S166"/>
    <s v="L001"/>
    <s v="R1"/>
    <n v="1"/>
    <n v="13.8760623877517"/>
    <n v="37"/>
    <n v="9.0909090909090899"/>
    <n v="13.629375"/>
  </r>
  <r>
    <s v="SYST-MOR-0006882_S166_L001_R2_001"/>
    <x v="165"/>
    <s v="S166"/>
    <s v="L001"/>
    <s v="R2"/>
    <n v="1"/>
    <n v="28.455508961978399"/>
    <n v="37"/>
    <n v="9.0909090909090899"/>
    <n v="15.229465999999899"/>
  </r>
  <r>
    <s v="SYST-MOR-0006882_S166_L001_R2_001"/>
    <x v="165"/>
    <s v="S166"/>
    <s v="L001"/>
    <s v="R2"/>
    <n v="1"/>
    <n v="13.374962265996899"/>
    <n v="37"/>
    <n v="9.0909090909090899"/>
    <n v="13.629375"/>
  </r>
  <r>
    <s v="SYST-MOR-0006882_S166_L002_R1_001"/>
    <x v="165"/>
    <s v="S166"/>
    <s v="L002"/>
    <s v="R1"/>
    <n v="1"/>
    <n v="14.138171160349501"/>
    <n v="37"/>
    <n v="9.0909090909090899"/>
    <n v="14.240886"/>
  </r>
  <r>
    <s v="SYST-MOR-0006882_S166_L002_R2_001"/>
    <x v="165"/>
    <s v="S166"/>
    <s v="L002"/>
    <s v="R2"/>
    <n v="1"/>
    <n v="13.5651839296743"/>
    <n v="37"/>
    <n v="9.0909090909090899"/>
    <n v="14.240886"/>
  </r>
  <r>
    <s v="SYST-MOR-0006882_S166_L003_R1_001"/>
    <x v="165"/>
    <s v="S166"/>
    <s v="L003"/>
    <s v="R1"/>
    <n v="1"/>
    <n v="16.150292915057399"/>
    <n v="37"/>
    <n v="9.0909090909090899"/>
    <n v="14.058653999999899"/>
  </r>
  <r>
    <s v="SYST-MOR-0006882_S166_L003_R2_001"/>
    <x v="165"/>
    <s v="S166"/>
    <s v="L003"/>
    <s v="R2"/>
    <n v="1"/>
    <n v="15.364718616946799"/>
    <n v="37"/>
    <n v="9.0909090909090899"/>
    <n v="14.058653999999899"/>
  </r>
  <r>
    <s v="SYST-MOR-0006882_S166_L004_R1_001"/>
    <x v="165"/>
    <s v="S166"/>
    <s v="L004"/>
    <s v="R1"/>
    <n v="1"/>
    <n v="14.177775237331099"/>
    <n v="37"/>
    <n v="9.0909090909090899"/>
    <n v="14.048838999999999"/>
  </r>
  <r>
    <s v="SYST-MOR-0006882_S166_L004_R2_001"/>
    <x v="165"/>
    <s v="S166"/>
    <s v="L004"/>
    <s v="R2"/>
    <n v="1"/>
    <n v="13.404297309895099"/>
    <n v="37"/>
    <n v="9.0909090909090899"/>
    <n v="14.048838999999999"/>
  </r>
  <r>
    <s v="SYST-MOR-0006883_S167_L001_R1_001"/>
    <x v="166"/>
    <s v="S167"/>
    <s v="L001"/>
    <s v="R1"/>
    <n v="1"/>
    <n v="26.451282547950001"/>
    <n v="37"/>
    <n v="9.0909090909090899"/>
    <n v="10.719887"/>
  </r>
  <r>
    <s v="SYST-MOR-0006883_S167_L001_R1_001"/>
    <x v="166"/>
    <s v="S167"/>
    <s v="L001"/>
    <s v="R1"/>
    <n v="1"/>
    <n v="10.8409093544523"/>
    <n v="37"/>
    <n v="9.0909090909090899"/>
    <n v="9.2867990000000002"/>
  </r>
  <r>
    <s v="SYST-MOR-0006883_S167_L001_R2_001"/>
    <x v="166"/>
    <s v="S167"/>
    <s v="L001"/>
    <s v="R2"/>
    <n v="1"/>
    <n v="26.434320633914499"/>
    <n v="37"/>
    <n v="9.0909090909090899"/>
    <n v="10.719887"/>
  </r>
  <r>
    <s v="SYST-MOR-0006883_S167_L001_R2_001"/>
    <x v="166"/>
    <s v="S167"/>
    <s v="L001"/>
    <s v="R2"/>
    <n v="1"/>
    <n v="10.785299646916901"/>
    <n v="37"/>
    <n v="9.0909090909090899"/>
    <n v="9.2867990000000002"/>
  </r>
  <r>
    <s v="SYST-MOR-0006883_S167_L002_R1_001"/>
    <x v="166"/>
    <s v="S167"/>
    <s v="L002"/>
    <s v="R1"/>
    <n v="1"/>
    <n v="11.0432747437773"/>
    <n v="37"/>
    <n v="9.0909090909090899"/>
    <n v="9.6764229999999998"/>
  </r>
  <r>
    <s v="SYST-MOR-0006883_S167_L002_R2_001"/>
    <x v="166"/>
    <s v="S167"/>
    <s v="L002"/>
    <s v="R2"/>
    <n v="1"/>
    <n v="11.125357077875"/>
    <n v="37"/>
    <n v="9.0909090909090899"/>
    <n v="9.6764229999999998"/>
  </r>
  <r>
    <s v="SYST-MOR-0006883_S167_L003_R1_001"/>
    <x v="166"/>
    <s v="S167"/>
    <s v="L003"/>
    <s v="R1"/>
    <n v="1"/>
    <n v="12.969819226425701"/>
    <n v="37"/>
    <n v="9.0909090909090899"/>
    <n v="9.5780180000000001"/>
  </r>
  <r>
    <s v="SYST-MOR-0006883_S167_L003_R2_001"/>
    <x v="166"/>
    <s v="S167"/>
    <s v="L003"/>
    <s v="R2"/>
    <n v="1"/>
    <n v="13.047515014286001"/>
    <n v="37"/>
    <n v="9.0909090909090899"/>
    <n v="9.5780180000000001"/>
  </r>
  <r>
    <s v="SYST-MOR-0006883_S167_L004_R1_001"/>
    <x v="166"/>
    <s v="S167"/>
    <s v="L004"/>
    <s v="R1"/>
    <n v="1"/>
    <n v="11.111028524359099"/>
    <n v="37"/>
    <n v="9.0909090909090899"/>
    <n v="9.5309349999999995"/>
  </r>
  <r>
    <s v="SYST-MOR-0006883_S167_L004_R2_001"/>
    <x v="166"/>
    <s v="S167"/>
    <s v="L004"/>
    <s v="R2"/>
    <n v="1"/>
    <n v="11.0447391575591"/>
    <n v="37"/>
    <n v="9.0909090909090899"/>
    <n v="9.5309349999999995"/>
  </r>
  <r>
    <s v="SYST-MOR-0006884_S168_L001_R1_001"/>
    <x v="167"/>
    <s v="S168"/>
    <s v="L001"/>
    <s v="R1"/>
    <n v="1"/>
    <n v="26.759871074290899"/>
    <n v="36"/>
    <n v="9.0909090909090899"/>
    <n v="11.756375"/>
  </r>
  <r>
    <s v="SYST-MOR-0006884_S168_L001_R1_001"/>
    <x v="167"/>
    <s v="S168"/>
    <s v="L001"/>
    <s v="R1"/>
    <n v="1"/>
    <n v="11.6975817227781"/>
    <n v="36"/>
    <n v="9.0909090909090899"/>
    <n v="10.714490999999899"/>
  </r>
  <r>
    <s v="SYST-MOR-0006884_S168_L001_R2_001"/>
    <x v="167"/>
    <s v="S168"/>
    <s v="L001"/>
    <s v="R2"/>
    <n v="1"/>
    <n v="26.1062133982768"/>
    <n v="37"/>
    <n v="9.0909090909090899"/>
    <n v="11.756375"/>
  </r>
  <r>
    <s v="SYST-MOR-0006884_S168_L001_R2_001"/>
    <x v="167"/>
    <s v="S168"/>
    <s v="L001"/>
    <s v="R2"/>
    <n v="1"/>
    <n v="11.3688490889608"/>
    <n v="36"/>
    <n v="9.0909090909090899"/>
    <n v="10.714490999999899"/>
  </r>
  <r>
    <s v="SYST-MOR-0006884_S168_L002_R1_001"/>
    <x v="167"/>
    <s v="S168"/>
    <s v="L002"/>
    <s v="R1"/>
    <n v="1"/>
    <n v="11.797408555470099"/>
    <n v="36"/>
    <n v="9.0909090909090899"/>
    <n v="11.015602999999899"/>
  </r>
  <r>
    <s v="SYST-MOR-0006884_S168_L002_R2_001"/>
    <x v="167"/>
    <s v="S168"/>
    <s v="L002"/>
    <s v="R2"/>
    <n v="1"/>
    <n v="11.626474814193401"/>
    <n v="37"/>
    <n v="9.0909090909090899"/>
    <n v="11.015602999999899"/>
  </r>
  <r>
    <s v="SYST-MOR-0006884_S168_L003_R1_001"/>
    <x v="167"/>
    <s v="S168"/>
    <s v="L003"/>
    <s v="R1"/>
    <n v="1"/>
    <n v="13.6543460615306"/>
    <n v="36"/>
    <n v="9.0909090909090899"/>
    <n v="10.938193999999999"/>
  </r>
  <r>
    <s v="SYST-MOR-0006884_S168_L003_R2_001"/>
    <x v="167"/>
    <s v="S168"/>
    <s v="L003"/>
    <s v="R2"/>
    <n v="1"/>
    <n v="13.1303388573464"/>
    <n v="36"/>
    <n v="9.0909090909090899"/>
    <n v="10.938193999999999"/>
  </r>
  <r>
    <s v="SYST-MOR-0006884_S168_L004_R1_001"/>
    <x v="167"/>
    <s v="S168"/>
    <s v="L004"/>
    <s v="R1"/>
    <n v="1"/>
    <n v="11.856646808393901"/>
    <n v="36"/>
    <n v="9.0909090909090899"/>
    <n v="10.893364"/>
  </r>
  <r>
    <s v="SYST-MOR-0006884_S168_L004_R2_001"/>
    <x v="167"/>
    <s v="S168"/>
    <s v="L004"/>
    <s v="R2"/>
    <n v="1"/>
    <n v="11.5104923940004"/>
    <n v="36"/>
    <n v="9.0909090909090899"/>
    <n v="10.893364"/>
  </r>
  <r>
    <s v="SYST-MOR-0006885_S169_L001_R1_001"/>
    <x v="168"/>
    <s v="S169"/>
    <s v="L001"/>
    <s v="R1"/>
    <n v="1"/>
    <n v="26.829200083412399"/>
    <n v="37"/>
    <n v="18.181818181818102"/>
    <n v="15.37229"/>
  </r>
  <r>
    <s v="SYST-MOR-0006885_S169_L001_R1_001"/>
    <x v="168"/>
    <s v="S169"/>
    <s v="L001"/>
    <s v="R1"/>
    <n v="1"/>
    <n v="12.611703934322501"/>
    <n v="37"/>
    <n v="18.181818181818102"/>
    <n v="14.001334"/>
  </r>
  <r>
    <s v="SYST-MOR-0006885_S169_L001_R2_001"/>
    <x v="168"/>
    <s v="S169"/>
    <s v="L001"/>
    <s v="R2"/>
    <n v="1"/>
    <n v="26.173596224323699"/>
    <n v="37"/>
    <n v="18.181818181818102"/>
    <n v="15.37229"/>
  </r>
  <r>
    <s v="SYST-MOR-0006885_S169_L001_R2_001"/>
    <x v="168"/>
    <s v="S169"/>
    <s v="L001"/>
    <s v="R2"/>
    <n v="1"/>
    <n v="12.292760557789601"/>
    <n v="37"/>
    <n v="18.181818181818102"/>
    <n v="14.001334"/>
  </r>
  <r>
    <s v="SYST-MOR-0006885_S169_L002_R1_001"/>
    <x v="168"/>
    <s v="S169"/>
    <s v="L002"/>
    <s v="R1"/>
    <n v="1"/>
    <n v="12.8389108264884"/>
    <n v="37"/>
    <n v="18.181818181818102"/>
    <n v="14.623654"/>
  </r>
  <r>
    <s v="SYST-MOR-0006885_S169_L002_R2_001"/>
    <x v="168"/>
    <s v="S169"/>
    <s v="L002"/>
    <s v="R2"/>
    <n v="1"/>
    <n v="12.482244839931001"/>
    <n v="37"/>
    <n v="18.181818181818102"/>
    <n v="14.623654"/>
  </r>
  <r>
    <s v="SYST-MOR-0006885_S169_L003_R1_001"/>
    <x v="168"/>
    <s v="S169"/>
    <s v="L003"/>
    <s v="R1"/>
    <n v="1"/>
    <n v="14.602533485253099"/>
    <n v="37"/>
    <n v="18.181818181818102"/>
    <n v="14.431847999999899"/>
  </r>
  <r>
    <s v="SYST-MOR-0006885_S169_L003_R2_001"/>
    <x v="168"/>
    <s v="S169"/>
    <s v="L003"/>
    <s v="R2"/>
    <n v="1"/>
    <n v="14.0486750666575"/>
    <n v="37"/>
    <n v="18.181818181818102"/>
    <n v="14.431847999999899"/>
  </r>
  <r>
    <s v="SYST-MOR-0006885_S169_L004_R1_001"/>
    <x v="168"/>
    <s v="S169"/>
    <s v="L004"/>
    <s v="R1"/>
    <n v="1"/>
    <n v="12.5221952790423"/>
    <n v="37"/>
    <n v="18.181818181818102"/>
    <n v="14.408776"/>
  </r>
  <r>
    <s v="SYST-MOR-0006885_S169_L004_R2_001"/>
    <x v="168"/>
    <s v="S169"/>
    <s v="L004"/>
    <s v="R2"/>
    <n v="1"/>
    <n v="12.1377392372393"/>
    <n v="37"/>
    <n v="18.181818181818102"/>
    <n v="14.408776"/>
  </r>
  <r>
    <s v="SYST-MOR-0006886_S170_L001_R1_001"/>
    <x v="169"/>
    <s v="S170"/>
    <s v="L001"/>
    <s v="R1"/>
    <n v="1"/>
    <n v="27.615882928128201"/>
    <n v="37"/>
    <n v="18.181818181818102"/>
    <n v="15.009202"/>
  </r>
  <r>
    <s v="SYST-MOR-0006886_S170_L001_R1_001"/>
    <x v="169"/>
    <s v="S170"/>
    <s v="L001"/>
    <s v="R1"/>
    <n v="1"/>
    <n v="13.381860932996799"/>
    <n v="37"/>
    <n v="18.181818181818102"/>
    <n v="13.676791999999899"/>
  </r>
  <r>
    <s v="SYST-MOR-0006886_S170_L001_R2_001"/>
    <x v="169"/>
    <s v="S170"/>
    <s v="L001"/>
    <s v="R2"/>
    <n v="1"/>
    <n v="27.162085394438598"/>
    <n v="37"/>
    <n v="18.181818181818102"/>
    <n v="15.009202"/>
  </r>
  <r>
    <s v="SYST-MOR-0006886_S170_L001_R2_001"/>
    <x v="169"/>
    <s v="S170"/>
    <s v="L001"/>
    <s v="R2"/>
    <n v="1"/>
    <n v="13.0897408873925"/>
    <n v="37"/>
    <n v="18.181818181818102"/>
    <n v="13.676791999999899"/>
  </r>
  <r>
    <s v="SYST-MOR-0006886_S170_L002_R1_001"/>
    <x v="169"/>
    <s v="S170"/>
    <s v="L002"/>
    <s v="R1"/>
    <n v="1"/>
    <n v="13.6705487325739"/>
    <n v="37"/>
    <n v="18.181818181818102"/>
    <n v="14.293365999999899"/>
  </r>
  <r>
    <s v="SYST-MOR-0006886_S170_L002_R2_001"/>
    <x v="169"/>
    <s v="S170"/>
    <s v="L002"/>
    <s v="R2"/>
    <n v="1"/>
    <n v="13.493118173314601"/>
    <n v="37"/>
    <n v="18.181818181818102"/>
    <n v="14.293365999999899"/>
  </r>
  <r>
    <s v="SYST-MOR-0006886_S170_L003_R1_001"/>
    <x v="169"/>
    <s v="S170"/>
    <s v="L003"/>
    <s v="R1"/>
    <n v="1"/>
    <n v="15.409489304860999"/>
    <n v="37"/>
    <n v="18.181818181818102"/>
    <n v="14.042548"/>
  </r>
  <r>
    <s v="SYST-MOR-0006886_S170_L003_R2_001"/>
    <x v="169"/>
    <s v="S170"/>
    <s v="L003"/>
    <s v="R2"/>
    <n v="1"/>
    <n v="14.9677763969356"/>
    <n v="37"/>
    <n v="18.181818181818102"/>
    <n v="14.042548"/>
  </r>
  <r>
    <s v="SYST-MOR-0006886_S170_L004_R1_001"/>
    <x v="169"/>
    <s v="S170"/>
    <s v="L004"/>
    <s v="R1"/>
    <n v="1"/>
    <n v="13.5805952674121"/>
    <n v="37"/>
    <n v="18.181818181818102"/>
    <n v="13.94797"/>
  </r>
  <r>
    <s v="SYST-MOR-0006886_S170_L004_R2_001"/>
    <x v="169"/>
    <s v="S170"/>
    <s v="L004"/>
    <s v="R2"/>
    <n v="1"/>
    <n v="13.2580557148758"/>
    <n v="37"/>
    <n v="18.181818181818102"/>
    <n v="13.94797"/>
  </r>
  <r>
    <s v="SYST-MOR-0006887_S171_L001_R1_001"/>
    <x v="170"/>
    <s v="S171"/>
    <s v="L001"/>
    <s v="R1"/>
    <n v="1"/>
    <n v="27.413853593009399"/>
    <n v="38"/>
    <n v="18.181818181818102"/>
    <n v="13.731852999999999"/>
  </r>
  <r>
    <s v="SYST-MOR-0006887_S171_L001_R1_001"/>
    <x v="170"/>
    <s v="S171"/>
    <s v="L001"/>
    <s v="R1"/>
    <n v="1"/>
    <n v="13.714458720934701"/>
    <n v="38"/>
    <n v="18.181818181818102"/>
    <n v="11.990178"/>
  </r>
  <r>
    <s v="SYST-MOR-0006887_S171_L001_R2_001"/>
    <x v="170"/>
    <s v="S171"/>
    <s v="L001"/>
    <s v="R2"/>
    <n v="1"/>
    <n v="27.051719113176901"/>
    <n v="38"/>
    <n v="18.181818181818102"/>
    <n v="13.731852999999999"/>
  </r>
  <r>
    <s v="SYST-MOR-0006887_S171_L001_R2_001"/>
    <x v="170"/>
    <s v="S171"/>
    <s v="L001"/>
    <s v="R2"/>
    <n v="1"/>
    <n v="13.5221845127117"/>
    <n v="38"/>
    <n v="18.181818181818102"/>
    <n v="11.990178"/>
  </r>
  <r>
    <s v="SYST-MOR-0006887_S171_L002_R1_001"/>
    <x v="170"/>
    <s v="S171"/>
    <s v="L002"/>
    <s v="R1"/>
    <n v="1"/>
    <n v="13.9143026311955"/>
    <n v="38"/>
    <n v="18.181818181818102"/>
    <n v="12.614407"/>
  </r>
  <r>
    <s v="SYST-MOR-0006887_S171_L002_R2_001"/>
    <x v="170"/>
    <s v="S171"/>
    <s v="L002"/>
    <s v="R2"/>
    <n v="1"/>
    <n v="13.9115049366479"/>
    <n v="38"/>
    <n v="18.181818181818102"/>
    <n v="12.614407"/>
  </r>
  <r>
    <s v="SYST-MOR-0006887_S171_L003_R1_001"/>
    <x v="170"/>
    <s v="S171"/>
    <s v="L003"/>
    <s v="R1"/>
    <n v="1"/>
    <n v="15.671482682114799"/>
    <n v="38"/>
    <n v="18.181818181818102"/>
    <n v="12.396967"/>
  </r>
  <r>
    <s v="SYST-MOR-0006887_S171_L003_R2_001"/>
    <x v="170"/>
    <s v="S171"/>
    <s v="L003"/>
    <s v="R2"/>
    <n v="1"/>
    <n v="15.2882051365356"/>
    <n v="38"/>
    <n v="18.181818181818102"/>
    <n v="12.396967"/>
  </r>
  <r>
    <s v="SYST-MOR-0006887_S171_L004_R1_001"/>
    <x v="170"/>
    <s v="S171"/>
    <s v="L004"/>
    <s v="R1"/>
    <n v="1"/>
    <n v="13.894305187729699"/>
    <n v="38"/>
    <n v="18.181818181818102"/>
    <n v="12.370932"/>
  </r>
  <r>
    <s v="SYST-MOR-0006887_S171_L004_R2_001"/>
    <x v="170"/>
    <s v="S171"/>
    <s v="L004"/>
    <s v="R2"/>
    <n v="1"/>
    <n v="13.6054674199024"/>
    <n v="38"/>
    <n v="18.181818181818102"/>
    <n v="12.370932"/>
  </r>
  <r>
    <s v="SYST-MOR-0006888_S172_L001_R1_001"/>
    <x v="171"/>
    <s v="S172"/>
    <s v="L001"/>
    <s v="R1"/>
    <n v="1"/>
    <n v="25.8984982830248"/>
    <n v="37"/>
    <n v="18.181818181818102"/>
    <n v="14.767135"/>
  </r>
  <r>
    <s v="SYST-MOR-0006888_S172_L001_R1_001"/>
    <x v="171"/>
    <s v="S172"/>
    <s v="L001"/>
    <s v="R1"/>
    <n v="1"/>
    <n v="11.675393203517901"/>
    <n v="37"/>
    <n v="18.181818181818102"/>
    <n v="13.363925999999999"/>
  </r>
  <r>
    <s v="SYST-MOR-0006888_S172_L001_R2_001"/>
    <x v="171"/>
    <s v="S172"/>
    <s v="L001"/>
    <s v="R2"/>
    <n v="1"/>
    <n v="25.065428571963"/>
    <n v="37"/>
    <n v="18.181818181818102"/>
    <n v="14.767135"/>
  </r>
  <r>
    <s v="SYST-MOR-0006888_S172_L001_R2_001"/>
    <x v="171"/>
    <s v="S172"/>
    <s v="L001"/>
    <s v="R2"/>
    <n v="1"/>
    <n v="11.2301802366327"/>
    <n v="37"/>
    <n v="18.181818181818102"/>
    <n v="13.363925999999999"/>
  </r>
  <r>
    <s v="SYST-MOR-0006888_S172_L002_R1_001"/>
    <x v="171"/>
    <s v="S172"/>
    <s v="L002"/>
    <s v="R1"/>
    <n v="1"/>
    <n v="11.748205762844799"/>
    <n v="37"/>
    <n v="18.181818181818102"/>
    <n v="13.890250999999999"/>
  </r>
  <r>
    <s v="SYST-MOR-0006888_S172_L002_R2_001"/>
    <x v="171"/>
    <s v="S172"/>
    <s v="L002"/>
    <s v="R2"/>
    <n v="1"/>
    <n v="11.4263710039108"/>
    <n v="37"/>
    <n v="18.181818181818102"/>
    <n v="13.890250999999999"/>
  </r>
  <r>
    <s v="SYST-MOR-0006888_S172_L003_R1_001"/>
    <x v="171"/>
    <s v="S172"/>
    <s v="L003"/>
    <s v="R1"/>
    <n v="1"/>
    <n v="13.508996246905999"/>
    <n v="37"/>
    <n v="18.181818181818102"/>
    <n v="13.718860999999899"/>
  </r>
  <r>
    <s v="SYST-MOR-0006888_S172_L003_R2_001"/>
    <x v="171"/>
    <s v="S172"/>
    <s v="L003"/>
    <s v="R2"/>
    <n v="1"/>
    <n v="13.0376311985044"/>
    <n v="37"/>
    <n v="18.181818181818102"/>
    <n v="13.718860999999899"/>
  </r>
  <r>
    <s v="SYST-MOR-0006888_S172_L004_R1_001"/>
    <x v="171"/>
    <s v="S172"/>
    <s v="L004"/>
    <s v="R1"/>
    <n v="1"/>
    <n v="11.8169445319733"/>
    <n v="37"/>
    <n v="18.181818181818102"/>
    <n v="13.697579999999901"/>
  </r>
  <r>
    <s v="SYST-MOR-0006888_S172_L004_R2_001"/>
    <x v="171"/>
    <s v="S172"/>
    <s v="L004"/>
    <s v="R2"/>
    <n v="1"/>
    <n v="11.347227077497299"/>
    <n v="37"/>
    <n v="18.181818181818102"/>
    <n v="13.697579999999901"/>
  </r>
  <r>
    <s v="SYST-MOR-0006889_S173_L001_R1_001"/>
    <x v="172"/>
    <s v="S173"/>
    <s v="L001"/>
    <s v="R1"/>
    <n v="1"/>
    <n v="28.1390782834271"/>
    <n v="37"/>
    <n v="9.0909090909090899"/>
    <n v="17.788561999999999"/>
  </r>
  <r>
    <s v="SYST-MOR-0006889_S173_L001_R1_001"/>
    <x v="172"/>
    <s v="S173"/>
    <s v="L001"/>
    <s v="R1"/>
    <n v="1"/>
    <n v="12.7451385074902"/>
    <n v="37"/>
    <n v="9.0909090909090899"/>
    <n v="15.817798"/>
  </r>
  <r>
    <s v="SYST-MOR-0006889_S173_L001_R2_001"/>
    <x v="172"/>
    <s v="S173"/>
    <s v="L001"/>
    <s v="R2"/>
    <n v="1"/>
    <n v="27.761417045154001"/>
    <n v="37"/>
    <n v="9.0909090909090899"/>
    <n v="17.788561999999999"/>
  </r>
  <r>
    <s v="SYST-MOR-0006889_S173_L001_R2_001"/>
    <x v="172"/>
    <s v="S173"/>
    <s v="L001"/>
    <s v="R2"/>
    <n v="1"/>
    <n v="12.5240941452372"/>
    <n v="37"/>
    <n v="9.0909090909090899"/>
    <n v="15.817798"/>
  </r>
  <r>
    <s v="SYST-MOR-0006889_S173_L002_R1_001"/>
    <x v="172"/>
    <s v="S173"/>
    <s v="L002"/>
    <s v="R1"/>
    <n v="1"/>
    <n v="12.807312628526001"/>
    <n v="37"/>
    <n v="9.0909090909090899"/>
    <n v="16.520944"/>
  </r>
  <r>
    <s v="SYST-MOR-0006889_S173_L002_R2_001"/>
    <x v="172"/>
    <s v="S173"/>
    <s v="L002"/>
    <s v="R2"/>
    <n v="1"/>
    <n v="12.766331131644"/>
    <n v="37"/>
    <n v="9.0909090909090899"/>
    <n v="16.520944"/>
  </r>
  <r>
    <s v="SYST-MOR-0006889_S173_L003_R1_001"/>
    <x v="172"/>
    <s v="S173"/>
    <s v="L003"/>
    <s v="R1"/>
    <n v="1"/>
    <n v="14.667615100408399"/>
    <n v="37"/>
    <n v="9.0909090909090899"/>
    <n v="16.324842999999898"/>
  </r>
  <r>
    <s v="SYST-MOR-0006889_S173_L003_R2_001"/>
    <x v="172"/>
    <s v="S173"/>
    <s v="L003"/>
    <s v="R2"/>
    <n v="1"/>
    <n v="14.415451524882201"/>
    <n v="37"/>
    <n v="9.0909090909090899"/>
    <n v="16.324842999999898"/>
  </r>
  <r>
    <s v="SYST-MOR-0006889_S173_L004_R1_001"/>
    <x v="172"/>
    <s v="S173"/>
    <s v="L004"/>
    <s v="R1"/>
    <n v="1"/>
    <n v="12.8173300133941"/>
    <n v="37"/>
    <n v="9.0909090909090899"/>
    <n v="16.351790999999999"/>
  </r>
  <r>
    <s v="SYST-MOR-0006889_S173_L004_R2_001"/>
    <x v="172"/>
    <s v="S173"/>
    <s v="L004"/>
    <s v="R2"/>
    <n v="1"/>
    <n v="12.601491085973199"/>
    <n v="37"/>
    <n v="9.0909090909090899"/>
    <n v="16.351790999999999"/>
  </r>
  <r>
    <s v="SYST-MOR-0006890_S174_L001_R1_001"/>
    <x v="173"/>
    <s v="S174"/>
    <s v="L001"/>
    <s v="R1"/>
    <n v="1"/>
    <n v="28.946405705303999"/>
    <n v="36"/>
    <n v="9.0909090909090899"/>
    <n v="16.111601"/>
  </r>
  <r>
    <s v="SYST-MOR-0006890_S174_L001_R1_001"/>
    <x v="173"/>
    <s v="S174"/>
    <s v="L001"/>
    <s v="R1"/>
    <n v="1"/>
    <n v="13.340006750986101"/>
    <n v="36"/>
    <n v="9.0909090909090899"/>
    <n v="13.950716999999999"/>
  </r>
  <r>
    <s v="SYST-MOR-0006890_S174_L001_R2_001"/>
    <x v="173"/>
    <s v="S174"/>
    <s v="L001"/>
    <s v="R2"/>
    <n v="1"/>
    <n v="27.756898786847401"/>
    <n v="37"/>
    <n v="9.0909090909090899"/>
    <n v="16.111601"/>
  </r>
  <r>
    <s v="SYST-MOR-0006890_S174_L001_R2_001"/>
    <x v="173"/>
    <s v="S174"/>
    <s v="L001"/>
    <s v="R2"/>
    <n v="1"/>
    <n v="12.6994070934948"/>
    <n v="37"/>
    <n v="9.0909090909090899"/>
    <n v="13.950716999999999"/>
  </r>
  <r>
    <s v="SYST-MOR-0006890_S174_L002_R1_001"/>
    <x v="173"/>
    <s v="S174"/>
    <s v="L002"/>
    <s v="R1"/>
    <n v="1"/>
    <n v="13.3087562026329"/>
    <n v="36"/>
    <n v="9.0909090909090899"/>
    <n v="14.382309999999899"/>
  </r>
  <r>
    <s v="SYST-MOR-0006890_S174_L002_R2_001"/>
    <x v="173"/>
    <s v="S174"/>
    <s v="L002"/>
    <s v="R2"/>
    <n v="1"/>
    <n v="12.8485186111371"/>
    <n v="37"/>
    <n v="9.0909090909090899"/>
    <n v="14.382309999999899"/>
  </r>
  <r>
    <s v="SYST-MOR-0006890_S174_L003_R1_001"/>
    <x v="173"/>
    <s v="S174"/>
    <s v="L003"/>
    <s v="R1"/>
    <n v="1"/>
    <n v="15.197431541004301"/>
    <n v="36"/>
    <n v="9.0909090909090899"/>
    <n v="14.317665999999999"/>
  </r>
  <r>
    <s v="SYST-MOR-0006890_S174_L003_R2_001"/>
    <x v="173"/>
    <s v="S174"/>
    <s v="L003"/>
    <s v="R2"/>
    <n v="1"/>
    <n v="14.554570515290299"/>
    <n v="37"/>
    <n v="9.0909090909090899"/>
    <n v="14.317665999999999"/>
  </r>
  <r>
    <s v="SYST-MOR-0006890_S174_L004_R1_001"/>
    <x v="173"/>
    <s v="S174"/>
    <s v="L004"/>
    <s v="R1"/>
    <n v="1"/>
    <n v="13.303023765818301"/>
    <n v="36"/>
    <n v="9.0909090909090899"/>
    <n v="14.3516029999999"/>
  </r>
  <r>
    <s v="SYST-MOR-0006890_S174_L004_R2_001"/>
    <x v="173"/>
    <s v="S174"/>
    <s v="L004"/>
    <s v="R2"/>
    <n v="1"/>
    <n v="12.7447730428193"/>
    <n v="37"/>
    <n v="9.0909090909090899"/>
    <n v="14.3516029999999"/>
  </r>
  <r>
    <s v="SYST-MOR-0006891_S175_L001_R1_001"/>
    <x v="174"/>
    <s v="S175"/>
    <s v="L001"/>
    <s v="R1"/>
    <n v="1"/>
    <n v="25.0463855318465"/>
    <n v="37"/>
    <n v="9.0909090909090899"/>
    <n v="9.98953899999999"/>
  </r>
  <r>
    <s v="SYST-MOR-0006891_S175_L001_R1_001"/>
    <x v="174"/>
    <s v="S175"/>
    <s v="L001"/>
    <s v="R1"/>
    <n v="1"/>
    <n v="11.285802160540401"/>
    <n v="36"/>
    <n v="9.0909090909090899"/>
    <n v="9.4871109999999899"/>
  </r>
  <r>
    <s v="SYST-MOR-0006891_S175_L001_R2_001"/>
    <x v="174"/>
    <s v="S175"/>
    <s v="L001"/>
    <s v="R2"/>
    <n v="1"/>
    <n v="24.553388842532399"/>
    <n v="37"/>
    <n v="9.0909090909090899"/>
    <n v="9.98953899999999"/>
  </r>
  <r>
    <s v="SYST-MOR-0006891_S175_L001_R2_001"/>
    <x v="174"/>
    <s v="S175"/>
    <s v="L001"/>
    <s v="R2"/>
    <n v="1"/>
    <n v="10.946991405054099"/>
    <n v="37"/>
    <n v="9.0909090909090899"/>
    <n v="9.4871109999999899"/>
  </r>
  <r>
    <s v="SYST-MOR-0006891_S175_L002_R1_001"/>
    <x v="174"/>
    <s v="S175"/>
    <s v="L002"/>
    <s v="R1"/>
    <n v="1"/>
    <n v="11.418717941903299"/>
    <n v="36"/>
    <n v="9.0909090909090899"/>
    <n v="9.8618279999999992"/>
  </r>
  <r>
    <s v="SYST-MOR-0006891_S175_L002_R2_001"/>
    <x v="174"/>
    <s v="S175"/>
    <s v="L002"/>
    <s v="R2"/>
    <n v="1"/>
    <n v="11.173394768321"/>
    <n v="37"/>
    <n v="9.0909090909090899"/>
    <n v="9.8618279999999992"/>
  </r>
  <r>
    <s v="SYST-MOR-0006891_S175_L003_R1_001"/>
    <x v="174"/>
    <s v="S175"/>
    <s v="L003"/>
    <s v="R1"/>
    <n v="1"/>
    <n v="13.2302022900637"/>
    <n v="36"/>
    <n v="9.0909090909090899"/>
    <n v="9.7970170000000003"/>
  </r>
  <r>
    <s v="SYST-MOR-0006891_S175_L003_R2_001"/>
    <x v="174"/>
    <s v="S175"/>
    <s v="L003"/>
    <s v="R2"/>
    <n v="1"/>
    <n v="12.7543729239455"/>
    <n v="37"/>
    <n v="9.0909090909090899"/>
    <n v="9.7970170000000003"/>
  </r>
  <r>
    <s v="SYST-MOR-0006891_S175_L004_R1_001"/>
    <x v="174"/>
    <s v="S175"/>
    <s v="L004"/>
    <s v="R1"/>
    <n v="1"/>
    <n v="11.3567459747927"/>
    <n v="36"/>
    <n v="9.0909090909090899"/>
    <n v="9.7853440000000003"/>
  </r>
  <r>
    <s v="SYST-MOR-0006891_S175_L004_R2_001"/>
    <x v="174"/>
    <s v="S175"/>
    <s v="L004"/>
    <s v="R2"/>
    <n v="1"/>
    <n v="11.0196029762237"/>
    <n v="37"/>
    <n v="9.0909090909090899"/>
    <n v="9.7853440000000003"/>
  </r>
  <r>
    <s v="SYST-MOR-0006892_S176_L001_R1_001"/>
    <x v="175"/>
    <s v="S176"/>
    <s v="L001"/>
    <s v="R1"/>
    <n v="1"/>
    <n v="26.444296632560899"/>
    <n v="37"/>
    <n v="9.0909090909090899"/>
    <n v="8.3160349999999994"/>
  </r>
  <r>
    <s v="SYST-MOR-0006892_S176_L001_R1_001"/>
    <x v="175"/>
    <s v="S176"/>
    <s v="L001"/>
    <s v="R1"/>
    <n v="1"/>
    <n v="12.200418991217701"/>
    <n v="37"/>
    <n v="9.0909090909090899"/>
    <n v="7.6680120000000001"/>
  </r>
  <r>
    <s v="SYST-MOR-0006892_S176_L001_R2_001"/>
    <x v="175"/>
    <s v="S176"/>
    <s v="L001"/>
    <s v="R2"/>
    <n v="1"/>
    <n v="26.650131871638798"/>
    <n v="37"/>
    <n v="9.0909090909090899"/>
    <n v="8.3160349999999994"/>
  </r>
  <r>
    <s v="SYST-MOR-0006892_S176_L001_R2_001"/>
    <x v="175"/>
    <s v="S176"/>
    <s v="L001"/>
    <s v="R2"/>
    <n v="1"/>
    <n v="12.274797408030899"/>
    <n v="37"/>
    <n v="9.0909090909090899"/>
    <n v="7.6680120000000001"/>
  </r>
  <r>
    <s v="SYST-MOR-0006892_S176_L002_R1_001"/>
    <x v="175"/>
    <s v="S176"/>
    <s v="L002"/>
    <s v="R1"/>
    <n v="1"/>
    <n v="12.3184497306859"/>
    <n v="37"/>
    <n v="9.0909090909090899"/>
    <n v="7.9733229999999997"/>
  </r>
  <r>
    <s v="SYST-MOR-0006892_S176_L002_R2_001"/>
    <x v="175"/>
    <s v="S176"/>
    <s v="L002"/>
    <s v="R2"/>
    <n v="1"/>
    <n v="12.387951070083901"/>
    <n v="37"/>
    <n v="9.0909090909090899"/>
    <n v="7.9733229999999997"/>
  </r>
  <r>
    <s v="SYST-MOR-0006892_S176_L003_R1_001"/>
    <x v="175"/>
    <s v="S176"/>
    <s v="L003"/>
    <s v="R1"/>
    <n v="1"/>
    <n v="13.9548173043811"/>
    <n v="37"/>
    <n v="9.0909090909090899"/>
    <n v="7.8934889999999998"/>
  </r>
  <r>
    <s v="SYST-MOR-0006892_S176_L003_R2_001"/>
    <x v="175"/>
    <s v="S176"/>
    <s v="L003"/>
    <s v="R2"/>
    <n v="1"/>
    <n v="13.9134438247369"/>
    <n v="37"/>
    <n v="9.0909090909090899"/>
    <n v="7.8934889999999998"/>
  </r>
  <r>
    <s v="SYST-MOR-0006892_S176_L004_R1_001"/>
    <x v="175"/>
    <s v="S176"/>
    <s v="L004"/>
    <s v="R1"/>
    <n v="1"/>
    <n v="12.2749149279569"/>
    <n v="37"/>
    <n v="9.0909090909090899"/>
    <n v="7.8450429999999898"/>
  </r>
  <r>
    <s v="SYST-MOR-0006892_S176_L004_R2_001"/>
    <x v="175"/>
    <s v="S176"/>
    <s v="L004"/>
    <s v="R2"/>
    <n v="1"/>
    <n v="12.455074092625299"/>
    <n v="37"/>
    <n v="9.0909090909090899"/>
    <n v="7.8450429999999898"/>
  </r>
  <r>
    <s v="SYST-MOR-0006893_S177_L001_R1_001"/>
    <x v="176"/>
    <s v="S177"/>
    <s v="L001"/>
    <s v="R1"/>
    <n v="1"/>
    <n v="28.023690555478701"/>
    <n v="37"/>
    <n v="9.0909090909090899"/>
    <n v="16.240327999999899"/>
  </r>
  <r>
    <s v="SYST-MOR-0006893_S177_L001_R1_001"/>
    <x v="176"/>
    <s v="S177"/>
    <s v="L001"/>
    <s v="R1"/>
    <n v="1"/>
    <n v="13.5862829485839"/>
    <n v="37"/>
    <n v="9.0909090909090899"/>
    <n v="15.1786859999999"/>
  </r>
  <r>
    <s v="SYST-MOR-0006893_S177_L001_R2_001"/>
    <x v="176"/>
    <s v="S177"/>
    <s v="L001"/>
    <s v="R2"/>
    <n v="1"/>
    <n v="27.305958551897898"/>
    <n v="37"/>
    <n v="9.0909090909090899"/>
    <n v="16.240327999999899"/>
  </r>
  <r>
    <s v="SYST-MOR-0006893_S177_L001_R2_001"/>
    <x v="176"/>
    <s v="S177"/>
    <s v="L001"/>
    <s v="R2"/>
    <n v="1"/>
    <n v="13.1475459175756"/>
    <n v="37"/>
    <n v="9.0909090909090899"/>
    <n v="15.1786859999999"/>
  </r>
  <r>
    <s v="SYST-MOR-0006893_S177_L002_R1_001"/>
    <x v="176"/>
    <s v="S177"/>
    <s v="L002"/>
    <s v="R1"/>
    <n v="1"/>
    <n v="13.829127476068701"/>
    <n v="37"/>
    <n v="9.0909090909090899"/>
    <n v="15.842174999999999"/>
  </r>
  <r>
    <s v="SYST-MOR-0006893_S177_L002_R2_001"/>
    <x v="176"/>
    <s v="S177"/>
    <s v="L002"/>
    <s v="R2"/>
    <n v="1"/>
    <n v="13.536414571994801"/>
    <n v="37"/>
    <n v="9.0909090909090899"/>
    <n v="15.842174999999999"/>
  </r>
  <r>
    <s v="SYST-MOR-0006893_S177_L003_R1_001"/>
    <x v="176"/>
    <s v="S177"/>
    <s v="L003"/>
    <s v="R1"/>
    <n v="1"/>
    <n v="15.6830654417591"/>
    <n v="37"/>
    <n v="9.0909090909090899"/>
    <n v="15.651674999999999"/>
  </r>
  <r>
    <s v="SYST-MOR-0006893_S177_L003_R2_001"/>
    <x v="176"/>
    <s v="S177"/>
    <s v="L003"/>
    <s v="R2"/>
    <n v="1"/>
    <n v="15.1279797714827"/>
    <n v="37"/>
    <n v="9.0909090909090899"/>
    <n v="15.651674999999999"/>
  </r>
  <r>
    <s v="SYST-MOR-0006893_S177_L004_R1_001"/>
    <x v="176"/>
    <s v="S177"/>
    <s v="L004"/>
    <s v="R1"/>
    <n v="1"/>
    <n v="13.7293479145989"/>
    <n v="37"/>
    <n v="9.0909090909090899"/>
    <n v="15.659205999999999"/>
  </r>
  <r>
    <s v="SYST-MOR-0006893_S177_L004_R2_001"/>
    <x v="176"/>
    <s v="S177"/>
    <s v="L004"/>
    <s v="R2"/>
    <n v="1"/>
    <n v="13.2529144681679"/>
    <n v="37"/>
    <n v="9.0909090909090899"/>
    <n v="15.659205999999999"/>
  </r>
  <r>
    <s v="SYST-MOR-0006894_S178_L001_R1_001"/>
    <x v="177"/>
    <s v="S178"/>
    <s v="L001"/>
    <s v="R1"/>
    <n v="1"/>
    <n v="28.302204237855701"/>
    <n v="37"/>
    <n v="9.0909090909090899"/>
    <n v="10.845359999999999"/>
  </r>
  <r>
    <s v="SYST-MOR-0006894_S178_L001_R1_001"/>
    <x v="177"/>
    <s v="S178"/>
    <s v="L001"/>
    <s v="R1"/>
    <n v="1"/>
    <n v="14.244301506290199"/>
    <n v="37"/>
    <n v="9.0909090909090899"/>
    <n v="9.8883379999999992"/>
  </r>
  <r>
    <s v="SYST-MOR-0006894_S178_L001_R2_001"/>
    <x v="177"/>
    <s v="S178"/>
    <s v="L001"/>
    <s v="R2"/>
    <n v="1"/>
    <n v="27.416463667639601"/>
    <n v="37"/>
    <n v="9.0909090909090899"/>
    <n v="10.845359999999999"/>
  </r>
  <r>
    <s v="SYST-MOR-0006894_S178_L001_R2_001"/>
    <x v="177"/>
    <s v="S178"/>
    <s v="L001"/>
    <s v="R2"/>
    <n v="1"/>
    <n v="13.791940726412401"/>
    <n v="37"/>
    <n v="9.0909090909090899"/>
    <n v="9.8883379999999992"/>
  </r>
  <r>
    <s v="SYST-MOR-0006894_S178_L002_R1_001"/>
    <x v="177"/>
    <s v="S178"/>
    <s v="L002"/>
    <s v="R1"/>
    <n v="1"/>
    <n v="14.5515191960796"/>
    <n v="37"/>
    <n v="18.181818181818102"/>
    <n v="10.322115999999999"/>
  </r>
  <r>
    <s v="SYST-MOR-0006894_S178_L002_R2_001"/>
    <x v="177"/>
    <s v="S178"/>
    <s v="L002"/>
    <s v="R2"/>
    <n v="1"/>
    <n v="14.1024831959423"/>
    <n v="37"/>
    <n v="18.181818181818102"/>
    <n v="10.322115999999999"/>
  </r>
  <r>
    <s v="SYST-MOR-0006894_S178_L003_R1_001"/>
    <x v="177"/>
    <s v="S178"/>
    <s v="L003"/>
    <s v="R1"/>
    <n v="1"/>
    <n v="16.348347225744799"/>
    <n v="37"/>
    <n v="9.0909090909090899"/>
    <n v="10.178293999999999"/>
  </r>
  <r>
    <s v="SYST-MOR-0006894_S178_L003_R2_001"/>
    <x v="177"/>
    <s v="S178"/>
    <s v="L003"/>
    <s v="R2"/>
    <n v="1"/>
    <n v="15.613182705183601"/>
    <n v="37"/>
    <n v="9.0909090909090899"/>
    <n v="10.178293999999999"/>
  </r>
  <r>
    <s v="SYST-MOR-0006894_S178_L004_R1_001"/>
    <x v="177"/>
    <s v="S178"/>
    <s v="L004"/>
    <s v="R1"/>
    <n v="1"/>
    <n v="14.434521896865199"/>
    <n v="37"/>
    <n v="9.0909090909090899"/>
    <n v="10.16339"/>
  </r>
  <r>
    <s v="SYST-MOR-0006894_S178_L004_R2_001"/>
    <x v="177"/>
    <s v="S178"/>
    <s v="L004"/>
    <s v="R2"/>
    <n v="1"/>
    <n v="13.9456657812209"/>
    <n v="37"/>
    <n v="9.0909090909090899"/>
    <n v="10.16339"/>
  </r>
  <r>
    <s v="SYST-MOR-0006895_S179_L001_R1_001"/>
    <x v="178"/>
    <s v="S179"/>
    <s v="L001"/>
    <s v="R1"/>
    <n v="1"/>
    <n v="27.199833505171501"/>
    <n v="37"/>
    <n v="9.0909090909090899"/>
    <n v="11.90536"/>
  </r>
  <r>
    <s v="SYST-MOR-0006895_S179_L001_R1_001"/>
    <x v="178"/>
    <s v="S179"/>
    <s v="L001"/>
    <s v="R1"/>
    <n v="1"/>
    <n v="13.524351102754901"/>
    <n v="37"/>
    <n v="9.0909090909090899"/>
    <n v="11.746857"/>
  </r>
  <r>
    <s v="SYST-MOR-0006895_S179_L001_R2_001"/>
    <x v="178"/>
    <s v="S179"/>
    <s v="L001"/>
    <s v="R2"/>
    <n v="1"/>
    <n v="25.954553238606799"/>
    <n v="38"/>
    <n v="9.0909090909090899"/>
    <n v="11.90536"/>
  </r>
  <r>
    <s v="SYST-MOR-0006895_S179_L001_R2_001"/>
    <x v="178"/>
    <s v="S179"/>
    <s v="L001"/>
    <s v="R2"/>
    <n v="1"/>
    <n v="12.8026304689363"/>
    <n v="37"/>
    <n v="9.0909090909090899"/>
    <n v="11.746857"/>
  </r>
  <r>
    <s v="SYST-MOR-0006895_S179_L002_R1_001"/>
    <x v="178"/>
    <s v="S179"/>
    <s v="L002"/>
    <s v="R1"/>
    <n v="1"/>
    <n v="13.658857625164901"/>
    <n v="37"/>
    <n v="18.181818181818102"/>
    <n v="12.317274999999899"/>
  </r>
  <r>
    <s v="SYST-MOR-0006895_S179_L002_R2_001"/>
    <x v="178"/>
    <s v="S179"/>
    <s v="L002"/>
    <s v="R2"/>
    <n v="1"/>
    <n v="13.073975475849601"/>
    <n v="38"/>
    <n v="18.181818181818102"/>
    <n v="12.317274999999899"/>
  </r>
  <r>
    <s v="SYST-MOR-0006895_S179_L003_R1_001"/>
    <x v="178"/>
    <s v="S179"/>
    <s v="L003"/>
    <s v="R1"/>
    <n v="1"/>
    <n v="15.6047205823919"/>
    <n v="37"/>
    <n v="9.0909090909090899"/>
    <n v="12.123341999999999"/>
  </r>
  <r>
    <s v="SYST-MOR-0006895_S179_L003_R2_001"/>
    <x v="178"/>
    <s v="S179"/>
    <s v="L003"/>
    <s v="R2"/>
    <n v="1"/>
    <n v="14.6550853518695"/>
    <n v="37"/>
    <n v="9.0909090909090899"/>
    <n v="12.123341999999999"/>
  </r>
  <r>
    <s v="SYST-MOR-0006895_S179_L004_R1_001"/>
    <x v="178"/>
    <s v="S179"/>
    <s v="L004"/>
    <s v="R1"/>
    <n v="1"/>
    <n v="13.6170622743305"/>
    <n v="37"/>
    <n v="9.0909090909090899"/>
    <n v="12.1094569999999"/>
  </r>
  <r>
    <s v="SYST-MOR-0006895_S179_L004_R2_001"/>
    <x v="178"/>
    <s v="S179"/>
    <s v="L004"/>
    <s v="R2"/>
    <n v="1"/>
    <n v="12.7912530726837"/>
    <n v="37"/>
    <n v="9.0909090909090899"/>
    <n v="12.1094569999999"/>
  </r>
  <r>
    <s v="SYST-MOR-0006896_S180_L001_R1_001"/>
    <x v="179"/>
    <s v="S180"/>
    <s v="L001"/>
    <s v="R1"/>
    <n v="1"/>
    <n v="27.5825631651226"/>
    <n v="37"/>
    <n v="9.0909090909090899"/>
    <n v="12.551772999999899"/>
  </r>
  <r>
    <s v="SYST-MOR-0006896_S180_L001_R1_001"/>
    <x v="179"/>
    <s v="S180"/>
    <s v="L001"/>
    <s v="R1"/>
    <n v="1"/>
    <n v="13.1307730342314"/>
    <n v="37"/>
    <n v="9.0909090909090899"/>
    <n v="10.908363"/>
  </r>
  <r>
    <s v="SYST-MOR-0006896_S180_L001_R2_001"/>
    <x v="179"/>
    <s v="S180"/>
    <s v="L001"/>
    <s v="R2"/>
    <n v="1"/>
    <n v="27.5194818366985"/>
    <n v="37"/>
    <n v="9.0909090909090899"/>
    <n v="12.551772999999899"/>
  </r>
  <r>
    <s v="SYST-MOR-0006896_S180_L001_R2_001"/>
    <x v="179"/>
    <s v="S180"/>
    <s v="L001"/>
    <s v="R2"/>
    <n v="1"/>
    <n v="13.223800474868799"/>
    <n v="37"/>
    <n v="9.0909090909090899"/>
    <n v="10.908363"/>
  </r>
  <r>
    <s v="SYST-MOR-0006896_S180_L002_R1_001"/>
    <x v="179"/>
    <s v="S180"/>
    <s v="L002"/>
    <s v="R1"/>
    <n v="1"/>
    <n v="13.239139102458701"/>
    <n v="37"/>
    <n v="9.0909090909090899"/>
    <n v="11.355494"/>
  </r>
  <r>
    <s v="SYST-MOR-0006896_S180_L002_R2_001"/>
    <x v="179"/>
    <s v="S180"/>
    <s v="L002"/>
    <s v="R2"/>
    <n v="1"/>
    <n v="13.271598649810199"/>
    <n v="37"/>
    <n v="9.0909090909090899"/>
    <n v="11.355494"/>
  </r>
  <r>
    <s v="SYST-MOR-0006896_S180_L003_R1_001"/>
    <x v="179"/>
    <s v="S180"/>
    <s v="L003"/>
    <s v="R1"/>
    <n v="1"/>
    <n v="14.959607057321"/>
    <n v="37"/>
    <n v="9.0909090909090899"/>
    <n v="11.220075"/>
  </r>
  <r>
    <s v="SYST-MOR-0006896_S180_L003_R2_001"/>
    <x v="179"/>
    <s v="S180"/>
    <s v="L003"/>
    <s v="R2"/>
    <n v="1"/>
    <n v="14.817556647866001"/>
    <n v="37"/>
    <n v="9.0909090909090899"/>
    <n v="11.220075"/>
  </r>
  <r>
    <s v="SYST-MOR-0006896_S180_L004_R1_001"/>
    <x v="179"/>
    <s v="S180"/>
    <s v="L004"/>
    <s v="R1"/>
    <n v="1"/>
    <n v="13.188176671426399"/>
    <n v="37"/>
    <n v="9.0909090909090899"/>
    <n v="11.195070999999899"/>
  </r>
  <r>
    <s v="SYST-MOR-0006896_S180_L004_R2_001"/>
    <x v="179"/>
    <s v="S180"/>
    <s v="L004"/>
    <s v="R2"/>
    <n v="1"/>
    <n v="13.134620104342901"/>
    <n v="37"/>
    <n v="9.0909090909090899"/>
    <n v="11.195070999999899"/>
  </r>
  <r>
    <s v="SYST-MOR-0006897_S181_L001_R1_001"/>
    <x v="180"/>
    <s v="S181"/>
    <s v="L001"/>
    <s v="R1"/>
    <n v="1"/>
    <n v="28.772206527055801"/>
    <n v="37"/>
    <n v="9.0909090909090899"/>
    <n v="13.656229"/>
  </r>
  <r>
    <s v="SYST-MOR-0006897_S181_L001_R1_001"/>
    <x v="180"/>
    <s v="S181"/>
    <s v="L001"/>
    <s v="R1"/>
    <n v="1"/>
    <n v="13.981978680893601"/>
    <n v="37"/>
    <n v="9.0909090909090899"/>
    <n v="12.465181999999899"/>
  </r>
  <r>
    <s v="SYST-MOR-0006897_S181_L001_R2_001"/>
    <x v="180"/>
    <s v="S181"/>
    <s v="L001"/>
    <s v="R2"/>
    <n v="1"/>
    <n v="27.459513717814499"/>
    <n v="37"/>
    <n v="9.0909090909090899"/>
    <n v="13.656229"/>
  </r>
  <r>
    <s v="SYST-MOR-0006897_S181_L001_R2_001"/>
    <x v="180"/>
    <s v="S181"/>
    <s v="L001"/>
    <s v="R2"/>
    <n v="1"/>
    <n v="13.165394099937799"/>
    <n v="37"/>
    <n v="9.0909090909090899"/>
    <n v="12.465181999999899"/>
  </r>
  <r>
    <s v="SYST-MOR-0006897_S181_L002_R1_001"/>
    <x v="180"/>
    <s v="S181"/>
    <s v="L002"/>
    <s v="R1"/>
    <n v="1"/>
    <n v="14.28003009174"/>
    <n v="37"/>
    <n v="9.0909090909090899"/>
    <n v="12.789074999999899"/>
  </r>
  <r>
    <s v="SYST-MOR-0006897_S181_L002_R2_001"/>
    <x v="180"/>
    <s v="S181"/>
    <s v="L002"/>
    <s v="R2"/>
    <n v="1"/>
    <n v="13.3757944270592"/>
    <n v="37"/>
    <n v="9.0909090909090899"/>
    <n v="12.789074999999899"/>
  </r>
  <r>
    <s v="SYST-MOR-0006897_S181_L003_R1_001"/>
    <x v="180"/>
    <s v="S181"/>
    <s v="L003"/>
    <s v="R1"/>
    <n v="1"/>
    <n v="16.030696671506899"/>
    <n v="37"/>
    <n v="9.0909090909090899"/>
    <n v="12.716657999999899"/>
  </r>
  <r>
    <s v="SYST-MOR-0006897_S181_L003_R2_001"/>
    <x v="180"/>
    <s v="S181"/>
    <s v="L003"/>
    <s v="R2"/>
    <n v="1"/>
    <n v="15.0474542003608"/>
    <n v="37"/>
    <n v="9.0909090909090899"/>
    <n v="12.716657999999899"/>
  </r>
  <r>
    <s v="SYST-MOR-0006897_S181_L004_R1_001"/>
    <x v="180"/>
    <s v="S181"/>
    <s v="L004"/>
    <s v="R1"/>
    <n v="1"/>
    <n v="14.0715084542953"/>
    <n v="37"/>
    <n v="9.0909090909090899"/>
    <n v="12.809134"/>
  </r>
  <r>
    <s v="SYST-MOR-0006897_S181_L004_R2_001"/>
    <x v="180"/>
    <s v="S181"/>
    <s v="L004"/>
    <s v="R2"/>
    <n v="1"/>
    <n v="13.412296546347999"/>
    <n v="37"/>
    <n v="9.0909090909090899"/>
    <n v="12.809134"/>
  </r>
  <r>
    <s v="SYST-MOR-0006898_S182_L001_R1_001"/>
    <x v="181"/>
    <s v="S182"/>
    <s v="L001"/>
    <s v="R1"/>
    <n v="1"/>
    <n v="28.526386139753502"/>
    <n v="37"/>
    <n v="9.0909090909090899"/>
    <n v="13.492899999999899"/>
  </r>
  <r>
    <s v="SYST-MOR-0006898_S182_L001_R1_001"/>
    <x v="181"/>
    <s v="S182"/>
    <s v="L001"/>
    <s v="R1"/>
    <n v="1"/>
    <n v="14.126927484143501"/>
    <n v="36"/>
    <n v="9.0909090909090899"/>
    <n v="12.282558"/>
  </r>
  <r>
    <s v="SYST-MOR-0006898_S182_L001_R2_001"/>
    <x v="181"/>
    <s v="S182"/>
    <s v="L001"/>
    <s v="R2"/>
    <n v="1"/>
    <n v="27.250594146835699"/>
    <n v="37"/>
    <n v="9.0909090909090899"/>
    <n v="13.492899999999899"/>
  </r>
  <r>
    <s v="SYST-MOR-0006898_S182_L001_R2_001"/>
    <x v="181"/>
    <s v="S182"/>
    <s v="L001"/>
    <s v="R2"/>
    <n v="1"/>
    <n v="13.459260436051601"/>
    <n v="37"/>
    <n v="9.0909090909090899"/>
    <n v="12.282558"/>
  </r>
  <r>
    <s v="SYST-MOR-0006898_S182_L002_R1_001"/>
    <x v="181"/>
    <s v="S182"/>
    <s v="L002"/>
    <s v="R1"/>
    <n v="1"/>
    <n v="14.3567077799886"/>
    <n v="37"/>
    <n v="9.0909090909090899"/>
    <n v="12.651289999999999"/>
  </r>
  <r>
    <s v="SYST-MOR-0006898_S182_L002_R2_001"/>
    <x v="181"/>
    <s v="S182"/>
    <s v="L002"/>
    <s v="R2"/>
    <n v="1"/>
    <n v="13.604098111134199"/>
    <n v="37"/>
    <n v="9.0909090909090899"/>
    <n v="12.651289999999999"/>
  </r>
  <r>
    <s v="SYST-MOR-0006898_S182_L003_R1_001"/>
    <x v="181"/>
    <s v="S182"/>
    <s v="L003"/>
    <s v="R1"/>
    <n v="1"/>
    <n v="15.978412102233699"/>
    <n v="36"/>
    <n v="9.0909090909090899"/>
    <n v="12.573537999999999"/>
  </r>
  <r>
    <s v="SYST-MOR-0006898_S182_L003_R2_001"/>
    <x v="181"/>
    <s v="S182"/>
    <s v="L003"/>
    <s v="R2"/>
    <n v="1"/>
    <n v="15.2051635959847"/>
    <n v="37"/>
    <n v="9.0909090909090899"/>
    <n v="12.573537999999999"/>
  </r>
  <r>
    <s v="SYST-MOR-0006898_S182_L004_R1_001"/>
    <x v="181"/>
    <s v="S182"/>
    <s v="L004"/>
    <s v="R1"/>
    <n v="1"/>
    <n v="14.458538490501301"/>
    <n v="36"/>
    <n v="9.0909090909090899"/>
    <n v="12.582246"/>
  </r>
  <r>
    <s v="SYST-MOR-0006898_S182_L004_R2_001"/>
    <x v="181"/>
    <s v="S182"/>
    <s v="L004"/>
    <s v="R2"/>
    <n v="1"/>
    <n v="13.5328119202455"/>
    <n v="37"/>
    <n v="9.0909090909090899"/>
    <n v="12.582246"/>
  </r>
  <r>
    <s v="SYST-MOR-0006899_S183_L001_R1_001"/>
    <x v="182"/>
    <s v="S183"/>
    <s v="L001"/>
    <s v="R1"/>
    <n v="1"/>
    <n v="25.9399351759374"/>
    <n v="37"/>
    <n v="9.0909090909090899"/>
    <n v="12.923268999999999"/>
  </r>
  <r>
    <s v="SYST-MOR-0006899_S183_L001_R1_001"/>
    <x v="182"/>
    <s v="S183"/>
    <s v="L001"/>
    <s v="R1"/>
    <n v="1"/>
    <n v="11.7777478710269"/>
    <n v="36"/>
    <n v="9.0909090909090899"/>
    <n v="11.696838"/>
  </r>
  <r>
    <s v="SYST-MOR-0006899_S183_L001_R2_001"/>
    <x v="182"/>
    <s v="S183"/>
    <s v="L001"/>
    <s v="R2"/>
    <n v="1"/>
    <n v="25.396070376907701"/>
    <n v="37"/>
    <n v="9.0909090909090899"/>
    <n v="12.923268999999999"/>
  </r>
  <r>
    <s v="SYST-MOR-0006899_S183_L001_R2_001"/>
    <x v="182"/>
    <s v="S183"/>
    <s v="L001"/>
    <s v="R2"/>
    <n v="1"/>
    <n v="11.417139152704101"/>
    <n v="37"/>
    <n v="9.0909090909090899"/>
    <n v="11.696838"/>
  </r>
  <r>
    <s v="SYST-MOR-0006899_S183_L002_R1_001"/>
    <x v="182"/>
    <s v="S183"/>
    <s v="L002"/>
    <s v="R1"/>
    <n v="1"/>
    <n v="12.0356871623946"/>
    <n v="37"/>
    <n v="9.0909090909090899"/>
    <n v="12.228012999999899"/>
  </r>
  <r>
    <s v="SYST-MOR-0006899_S183_L002_R2_001"/>
    <x v="182"/>
    <s v="S183"/>
    <s v="L002"/>
    <s v="R2"/>
    <n v="1"/>
    <n v="11.833488695179501"/>
    <n v="37"/>
    <n v="9.0909090909090899"/>
    <n v="12.228012999999899"/>
  </r>
  <r>
    <s v="SYST-MOR-0006899_S183_L003_R1_001"/>
    <x v="182"/>
    <s v="S183"/>
    <s v="L003"/>
    <s v="R1"/>
    <n v="1"/>
    <n v="13.8372016268954"/>
    <n v="36"/>
    <n v="9.0909090909090899"/>
    <n v="12.119603999999899"/>
  </r>
  <r>
    <s v="SYST-MOR-0006899_S183_L003_R2_001"/>
    <x v="182"/>
    <s v="S183"/>
    <s v="L003"/>
    <s v="R2"/>
    <n v="1"/>
    <n v="13.4008857691614"/>
    <n v="37"/>
    <n v="9.0909090909090899"/>
    <n v="12.119603999999899"/>
  </r>
  <r>
    <s v="SYST-MOR-0006899_S183_L004_R1_001"/>
    <x v="182"/>
    <s v="S183"/>
    <s v="L004"/>
    <s v="R1"/>
    <n v="1"/>
    <n v="12.036356649112401"/>
    <n v="36"/>
    <n v="9.0909090909090899"/>
    <n v="12.023871"/>
  </r>
  <r>
    <s v="SYST-MOR-0006899_S183_L004_R2_001"/>
    <x v="182"/>
    <s v="S183"/>
    <s v="L004"/>
    <s v="R2"/>
    <n v="1"/>
    <n v="11.6590650732395"/>
    <n v="37"/>
    <n v="9.0909090909090899"/>
    <n v="12.023871"/>
  </r>
  <r>
    <s v="SYST-MOR-0006900_S184_L001_R1_001"/>
    <x v="183"/>
    <s v="S184"/>
    <s v="L001"/>
    <s v="R1"/>
    <n v="1"/>
    <n v="29.3420050377716"/>
    <n v="37"/>
    <n v="9.0909090909090899"/>
    <n v="14.903630999999899"/>
  </r>
  <r>
    <s v="SYST-MOR-0006900_S184_L001_R1_001"/>
    <x v="183"/>
    <s v="S184"/>
    <s v="L001"/>
    <s v="R1"/>
    <n v="1"/>
    <n v="13.8596764893614"/>
    <n v="37"/>
    <n v="9.0909090909090899"/>
    <n v="13.284486999999899"/>
  </r>
  <r>
    <s v="SYST-MOR-0006900_S184_L001_R2_001"/>
    <x v="183"/>
    <s v="S184"/>
    <s v="L001"/>
    <s v="R2"/>
    <n v="1"/>
    <n v="30.0888750833582"/>
    <n v="37"/>
    <n v="9.0909090909090899"/>
    <n v="14.903630999999899"/>
  </r>
  <r>
    <s v="SYST-MOR-0006900_S184_L001_R2_001"/>
    <x v="183"/>
    <s v="S184"/>
    <s v="L001"/>
    <s v="R2"/>
    <n v="1"/>
    <n v="14.483637650697601"/>
    <n v="37"/>
    <n v="9.0909090909090899"/>
    <n v="13.284486999999899"/>
  </r>
  <r>
    <s v="SYST-MOR-0006900_S184_L002_R1_001"/>
    <x v="183"/>
    <s v="S184"/>
    <s v="L002"/>
    <s v="R1"/>
    <n v="1"/>
    <n v="14.283802779375799"/>
    <n v="37"/>
    <n v="9.0909090909090899"/>
    <n v="13.962672999999899"/>
  </r>
  <r>
    <s v="SYST-MOR-0006900_S184_L002_R2_001"/>
    <x v="183"/>
    <s v="S184"/>
    <s v="L002"/>
    <s v="R2"/>
    <n v="1"/>
    <n v="14.8598810020976"/>
    <n v="37"/>
    <n v="9.0909090909090899"/>
    <n v="13.962672999999899"/>
  </r>
  <r>
    <s v="SYST-MOR-0006900_S184_L003_R1_001"/>
    <x v="183"/>
    <s v="S184"/>
    <s v="L003"/>
    <s v="R1"/>
    <n v="1"/>
    <n v="16.323885666606099"/>
    <n v="37"/>
    <n v="9.0909090909090899"/>
    <n v="13.746715999999999"/>
  </r>
  <r>
    <s v="SYST-MOR-0006900_S184_L003_R2_001"/>
    <x v="183"/>
    <s v="S184"/>
    <s v="L003"/>
    <s v="R2"/>
    <n v="1"/>
    <n v="16.5643768659404"/>
    <n v="37"/>
    <n v="9.0909090909090899"/>
    <n v="13.746715999999999"/>
  </r>
  <r>
    <s v="SYST-MOR-0006900_S184_L004_R1_001"/>
    <x v="183"/>
    <s v="S184"/>
    <s v="L004"/>
    <s v="R1"/>
    <n v="1"/>
    <n v="14.091050367006099"/>
    <n v="37"/>
    <n v="9.0909090909090899"/>
    <n v="13.760394"/>
  </r>
  <r>
    <s v="SYST-MOR-0006900_S184_L004_R2_001"/>
    <x v="183"/>
    <s v="S184"/>
    <s v="L004"/>
    <s v="R2"/>
    <n v="1"/>
    <n v="14.684054775235699"/>
    <n v="37"/>
    <n v="9.0909090909090899"/>
    <n v="13.760394"/>
  </r>
  <r>
    <s v="SYST-MOR-0006901_S185_L001_R1_001"/>
    <x v="184"/>
    <s v="S185"/>
    <s v="L001"/>
    <s v="R1"/>
    <n v="1"/>
    <n v="29.577748027502501"/>
    <n v="37"/>
    <n v="9.0909090909090899"/>
    <n v="13.483271"/>
  </r>
  <r>
    <s v="SYST-MOR-0006901_S185_L001_R1_001"/>
    <x v="184"/>
    <s v="S185"/>
    <s v="L001"/>
    <s v="R1"/>
    <n v="1"/>
    <n v="15.068721460486699"/>
    <n v="37"/>
    <n v="9.0909090909090899"/>
    <n v="11.580012999999999"/>
  </r>
  <r>
    <s v="SYST-MOR-0006901_S185_L001_R2_001"/>
    <x v="184"/>
    <s v="S185"/>
    <s v="L001"/>
    <s v="R2"/>
    <n v="1"/>
    <n v="28.5458264025538"/>
    <n v="37"/>
    <n v="9.0909090909090899"/>
    <n v="13.483271"/>
  </r>
  <r>
    <s v="SYST-MOR-0006901_S185_L001_R2_001"/>
    <x v="184"/>
    <s v="S185"/>
    <s v="L001"/>
    <s v="R2"/>
    <n v="1"/>
    <n v="14.494492661909799"/>
    <n v="37"/>
    <n v="9.0909090909090899"/>
    <n v="11.580012999999999"/>
  </r>
  <r>
    <s v="SYST-MOR-0006901_S185_L002_R1_001"/>
    <x v="184"/>
    <s v="S185"/>
    <s v="L002"/>
    <s v="R1"/>
    <n v="1"/>
    <n v="15.4025604968514"/>
    <n v="37"/>
    <n v="9.0909090909090899"/>
    <n v="11.927512"/>
  </r>
  <r>
    <s v="SYST-MOR-0006901_S185_L002_R2_001"/>
    <x v="184"/>
    <s v="S185"/>
    <s v="L002"/>
    <s v="R2"/>
    <n v="1"/>
    <n v="14.810209403347001"/>
    <n v="37"/>
    <n v="9.0909090909090899"/>
    <n v="11.927512"/>
  </r>
  <r>
    <s v="SYST-MOR-0006901_S185_L003_R1_001"/>
    <x v="184"/>
    <s v="S185"/>
    <s v="L003"/>
    <s v="R1"/>
    <n v="1"/>
    <n v="16.940822744033401"/>
    <n v="37"/>
    <n v="9.0909090909090899"/>
    <n v="11.860871999999899"/>
  </r>
  <r>
    <s v="SYST-MOR-0006901_S185_L003_R2_001"/>
    <x v="184"/>
    <s v="S185"/>
    <s v="L003"/>
    <s v="R2"/>
    <n v="1"/>
    <n v="16.177945857251601"/>
    <n v="37"/>
    <n v="9.0909090909090899"/>
    <n v="11.860871999999899"/>
  </r>
  <r>
    <s v="SYST-MOR-0006901_S185_L004_R1_001"/>
    <x v="184"/>
    <s v="S185"/>
    <s v="L004"/>
    <s v="R1"/>
    <n v="1"/>
    <n v="15.373290778759801"/>
    <n v="37"/>
    <n v="9.0909090909090899"/>
    <n v="11.903805999999999"/>
  </r>
  <r>
    <s v="SYST-MOR-0006901_S185_L004_R2_001"/>
    <x v="184"/>
    <s v="S185"/>
    <s v="L004"/>
    <s v="R2"/>
    <n v="1"/>
    <n v="14.619188706468099"/>
    <n v="37"/>
    <n v="9.0909090909090899"/>
    <n v="11.903805999999999"/>
  </r>
  <r>
    <s v="SYST-MOR-0006902_S186_L001_R1_001"/>
    <x v="185"/>
    <s v="S186"/>
    <s v="L001"/>
    <s v="R1"/>
    <n v="1"/>
    <n v="29.317981156694302"/>
    <n v="37"/>
    <n v="9.0909090909090899"/>
    <n v="12.9444509999999"/>
  </r>
  <r>
    <s v="SYST-MOR-0006902_S186_L001_R1_001"/>
    <x v="185"/>
    <s v="S186"/>
    <s v="L001"/>
    <s v="R1"/>
    <n v="1"/>
    <n v="15.1624338943267"/>
    <n v="37"/>
    <n v="9.0909090909090899"/>
    <n v="11.840340999999899"/>
  </r>
  <r>
    <s v="SYST-MOR-0006902_S186_L001_R2_001"/>
    <x v="185"/>
    <s v="S186"/>
    <s v="L001"/>
    <s v="R2"/>
    <n v="1"/>
    <n v="28.543824608200001"/>
    <n v="37"/>
    <n v="9.0909090909090899"/>
    <n v="12.9444509999999"/>
  </r>
  <r>
    <s v="SYST-MOR-0006902_S186_L001_R2_001"/>
    <x v="185"/>
    <s v="S186"/>
    <s v="L001"/>
    <s v="R2"/>
    <n v="1"/>
    <n v="14.601180512767399"/>
    <n v="37"/>
    <n v="9.0909090909090899"/>
    <n v="11.840340999999899"/>
  </r>
  <r>
    <s v="SYST-MOR-0006902_S186_L002_R1_001"/>
    <x v="185"/>
    <s v="S186"/>
    <s v="L002"/>
    <s v="R1"/>
    <n v="1"/>
    <n v="15.1644824131393"/>
    <n v="37"/>
    <n v="9.0909090909090899"/>
    <n v="12.292335"/>
  </r>
  <r>
    <s v="SYST-MOR-0006902_S186_L002_R2_001"/>
    <x v="185"/>
    <s v="S186"/>
    <s v="L002"/>
    <s v="R2"/>
    <n v="1"/>
    <n v="14.808952635088"/>
    <n v="37"/>
    <n v="9.0909090909090899"/>
    <n v="12.292335"/>
  </r>
  <r>
    <s v="SYST-MOR-0006902_S186_L003_R1_001"/>
    <x v="185"/>
    <s v="S186"/>
    <s v="L003"/>
    <s v="R1"/>
    <n v="1"/>
    <n v="16.851422793464501"/>
    <n v="37"/>
    <n v="9.0909090909090899"/>
    <n v="12.185476999999899"/>
  </r>
  <r>
    <s v="SYST-MOR-0006902_S186_L003_R2_001"/>
    <x v="185"/>
    <s v="S186"/>
    <s v="L003"/>
    <s v="R2"/>
    <n v="1"/>
    <n v="16.292326505345699"/>
    <n v="37"/>
    <n v="9.0909090909090899"/>
    <n v="12.185476999999899"/>
  </r>
  <r>
    <s v="SYST-MOR-0006902_S186_L004_R1_001"/>
    <x v="185"/>
    <s v="S186"/>
    <s v="L004"/>
    <s v="R1"/>
    <n v="1"/>
    <n v="15.2446256439506"/>
    <n v="37"/>
    <n v="9.0909090909090899"/>
    <n v="12.124901999999899"/>
  </r>
  <r>
    <s v="SYST-MOR-0006902_S186_L004_R2_001"/>
    <x v="185"/>
    <s v="S186"/>
    <s v="L004"/>
    <s v="R2"/>
    <n v="1"/>
    <n v="14.727408669692901"/>
    <n v="37"/>
    <n v="9.0909090909090899"/>
    <n v="12.124901999999899"/>
  </r>
  <r>
    <s v="SYST-MOR-0006903_S187_L001_R1_001"/>
    <x v="186"/>
    <s v="S187"/>
    <s v="L001"/>
    <s v="R1"/>
    <n v="1"/>
    <n v="29.435661659422799"/>
    <n v="37"/>
    <n v="9.0909090909090899"/>
    <n v="14.161232999999999"/>
  </r>
  <r>
    <s v="SYST-MOR-0006903_S187_L001_R1_001"/>
    <x v="186"/>
    <s v="S187"/>
    <s v="L001"/>
    <s v="R1"/>
    <n v="1"/>
    <n v="15.669200908938199"/>
    <n v="37"/>
    <n v="9.0909090909090899"/>
    <n v="13.122499999999899"/>
  </r>
  <r>
    <s v="SYST-MOR-0006903_S187_L001_R2_001"/>
    <x v="186"/>
    <s v="S187"/>
    <s v="L001"/>
    <s v="R2"/>
    <n v="1"/>
    <n v="28.509779935054301"/>
    <n v="37"/>
    <n v="9.0909090909090899"/>
    <n v="14.161232999999999"/>
  </r>
  <r>
    <s v="SYST-MOR-0006903_S187_L001_R2_001"/>
    <x v="186"/>
    <s v="S187"/>
    <s v="L001"/>
    <s v="R2"/>
    <n v="1"/>
    <n v="15.0119920559333"/>
    <n v="37"/>
    <n v="9.0909090909090899"/>
    <n v="13.122499999999899"/>
  </r>
  <r>
    <s v="SYST-MOR-0006903_S187_L002_R1_001"/>
    <x v="186"/>
    <s v="S187"/>
    <s v="L002"/>
    <s v="R1"/>
    <n v="1"/>
    <n v="15.685803076718701"/>
    <n v="37"/>
    <n v="9.0909090909090899"/>
    <n v="13.516347999999899"/>
  </r>
  <r>
    <s v="SYST-MOR-0006903_S187_L002_R2_001"/>
    <x v="186"/>
    <s v="S187"/>
    <s v="L002"/>
    <s v="R2"/>
    <n v="1"/>
    <n v="15.2072246799344"/>
    <n v="37"/>
    <n v="9.0909090909090899"/>
    <n v="13.516347999999899"/>
  </r>
  <r>
    <s v="SYST-MOR-0006903_S187_L003_R1_001"/>
    <x v="186"/>
    <s v="S187"/>
    <s v="L003"/>
    <s v="R1"/>
    <n v="1"/>
    <n v="17.497359203067301"/>
    <n v="37"/>
    <n v="9.0909090909090899"/>
    <n v="13.416658999999999"/>
  </r>
  <r>
    <s v="SYST-MOR-0006903_S187_L003_R2_001"/>
    <x v="186"/>
    <s v="S187"/>
    <s v="L003"/>
    <s v="R2"/>
    <n v="1"/>
    <n v="16.901936812135499"/>
    <n v="37"/>
    <n v="9.0909090909090899"/>
    <n v="13.416658999999999"/>
  </r>
  <r>
    <s v="SYST-MOR-0006903_S187_L004_R1_001"/>
    <x v="186"/>
    <s v="S187"/>
    <s v="L004"/>
    <s v="R1"/>
    <n v="1"/>
    <n v="15.763087159535599"/>
    <n v="37"/>
    <n v="9.0909090909090899"/>
    <n v="13.378401999999999"/>
  </r>
  <r>
    <s v="SYST-MOR-0006903_S187_L004_R2_001"/>
    <x v="186"/>
    <s v="S187"/>
    <s v="L004"/>
    <s v="R2"/>
    <n v="1"/>
    <n v="15.0358670283902"/>
    <n v="37"/>
    <n v="9.0909090909090899"/>
    <n v="13.378401999999999"/>
  </r>
  <r>
    <s v="SYST-MOR-0006904_S188_L001_R1_001"/>
    <x v="187"/>
    <s v="S188"/>
    <s v="L001"/>
    <s v="R1"/>
    <n v="1"/>
    <n v="25.4658141507648"/>
    <n v="37"/>
    <n v="9.0909090909090899"/>
    <n v="9.9913600000000002"/>
  </r>
  <r>
    <s v="SYST-MOR-0006904_S188_L001_R1_001"/>
    <x v="187"/>
    <s v="S188"/>
    <s v="L001"/>
    <s v="R1"/>
    <n v="1"/>
    <n v="11.6814562412942"/>
    <n v="37"/>
    <n v="9.0909090909090899"/>
    <n v="9.0354379999999992"/>
  </r>
  <r>
    <s v="SYST-MOR-0006904_S188_L001_R2_001"/>
    <x v="187"/>
    <s v="S188"/>
    <s v="L001"/>
    <s v="R2"/>
    <n v="1"/>
    <n v="24.4638450880942"/>
    <n v="37"/>
    <n v="9.0909090909090899"/>
    <n v="9.9913600000000002"/>
  </r>
  <r>
    <s v="SYST-MOR-0006904_S188_L001_R2_001"/>
    <x v="187"/>
    <s v="S188"/>
    <s v="L001"/>
    <s v="R2"/>
    <n v="1"/>
    <n v="11.156156964713199"/>
    <n v="37"/>
    <n v="9.0909090909090899"/>
    <n v="9.0354379999999992"/>
  </r>
  <r>
    <s v="SYST-MOR-0006904_S188_L002_R1_001"/>
    <x v="187"/>
    <s v="S188"/>
    <s v="L002"/>
    <s v="R1"/>
    <n v="1"/>
    <n v="11.7766693305045"/>
    <n v="37"/>
    <n v="9.0909090909090899"/>
    <n v="9.4384180000000004"/>
  </r>
  <r>
    <s v="SYST-MOR-0006904_S188_L002_R2_001"/>
    <x v="187"/>
    <s v="S188"/>
    <s v="L002"/>
    <s v="R2"/>
    <n v="1"/>
    <n v="11.2067014260662"/>
    <n v="37"/>
    <n v="9.0909090909090899"/>
    <n v="9.4384180000000004"/>
  </r>
  <r>
    <s v="SYST-MOR-0006904_S188_L003_R1_001"/>
    <x v="187"/>
    <s v="S188"/>
    <s v="L003"/>
    <s v="R1"/>
    <n v="1"/>
    <n v="13.423502929635299"/>
    <n v="37"/>
    <n v="9.0909090909090899"/>
    <n v="9.3066129999999898"/>
  </r>
  <r>
    <s v="SYST-MOR-0006904_S188_L003_R2_001"/>
    <x v="187"/>
    <s v="S188"/>
    <s v="L003"/>
    <s v="R2"/>
    <n v="1"/>
    <n v="12.873281023384401"/>
    <n v="37"/>
    <n v="9.0909090909090899"/>
    <n v="9.3066129999999898"/>
  </r>
  <r>
    <s v="SYST-MOR-0006904_S188_L004_R1_001"/>
    <x v="187"/>
    <s v="S188"/>
    <s v="L004"/>
    <s v="R1"/>
    <n v="1"/>
    <n v="11.6406868016565"/>
    <n v="37"/>
    <n v="9.0909090909090899"/>
    <n v="9.2308009999999996"/>
  </r>
  <r>
    <s v="SYST-MOR-0006904_S188_L004_R2_001"/>
    <x v="187"/>
    <s v="S188"/>
    <s v="L004"/>
    <s v="R2"/>
    <n v="1"/>
    <n v="11.201021866160801"/>
    <n v="37"/>
    <n v="9.0909090909090899"/>
    <n v="9.2308009999999996"/>
  </r>
  <r>
    <s v="SYST-MOR-0006905_S189_L001_R1_001"/>
    <x v="188"/>
    <s v="S189"/>
    <s v="L001"/>
    <s v="R1"/>
    <n v="1"/>
    <n v="29.0341525199205"/>
    <n v="37"/>
    <n v="9.0909090909090899"/>
    <n v="13.64072"/>
  </r>
  <r>
    <s v="SYST-MOR-0006905_S189_L001_R1_001"/>
    <x v="188"/>
    <s v="S189"/>
    <s v="L001"/>
    <s v="R1"/>
    <n v="1"/>
    <n v="14.677546307023301"/>
    <n v="37"/>
    <n v="9.0909090909090899"/>
    <n v="11.894897"/>
  </r>
  <r>
    <s v="SYST-MOR-0006905_S189_L001_R2_001"/>
    <x v="188"/>
    <s v="S189"/>
    <s v="L001"/>
    <s v="R2"/>
    <n v="1"/>
    <n v="27.452647483616499"/>
    <n v="37"/>
    <n v="9.0909090909090899"/>
    <n v="13.64072"/>
  </r>
  <r>
    <s v="SYST-MOR-0006905_S189_L001_R2_001"/>
    <x v="188"/>
    <s v="S189"/>
    <s v="L001"/>
    <s v="R2"/>
    <n v="1"/>
    <n v="13.871021854197201"/>
    <n v="37"/>
    <n v="9.0909090909090899"/>
    <n v="11.894897"/>
  </r>
  <r>
    <s v="SYST-MOR-0006905_S189_L002_R1_001"/>
    <x v="188"/>
    <s v="S189"/>
    <s v="L002"/>
    <s v="R1"/>
    <n v="1"/>
    <n v="15.012041282758"/>
    <n v="37"/>
    <n v="9.0909090909090899"/>
    <n v="12.497347999999899"/>
  </r>
  <r>
    <s v="SYST-MOR-0006905_S189_L002_R2_001"/>
    <x v="188"/>
    <s v="S189"/>
    <s v="L002"/>
    <s v="R2"/>
    <n v="1"/>
    <n v="14.394462697586"/>
    <n v="37"/>
    <n v="9.0909090909090899"/>
    <n v="12.497347999999899"/>
  </r>
  <r>
    <s v="SYST-MOR-0006905_S189_L003_R1_001"/>
    <x v="188"/>
    <s v="S189"/>
    <s v="L003"/>
    <s v="R1"/>
    <n v="1"/>
    <n v="16.9778043485145"/>
    <n v="37"/>
    <n v="9.0909090909090899"/>
    <n v="12.345834999999999"/>
  </r>
  <r>
    <s v="SYST-MOR-0006905_S189_L003_R2_001"/>
    <x v="188"/>
    <s v="S189"/>
    <s v="L003"/>
    <s v="R2"/>
    <n v="1"/>
    <n v="15.8142609729603"/>
    <n v="37"/>
    <n v="9.0909090909090899"/>
    <n v="12.345834999999999"/>
  </r>
  <r>
    <s v="SYST-MOR-0006905_S189_L004_R1_001"/>
    <x v="188"/>
    <s v="S189"/>
    <s v="L004"/>
    <s v="R1"/>
    <n v="1"/>
    <n v="14.9106524433139"/>
    <n v="37"/>
    <n v="9.0909090909090899"/>
    <n v="12.269122999999899"/>
  </r>
  <r>
    <s v="SYST-MOR-0006905_S189_L004_R2_001"/>
    <x v="188"/>
    <s v="S189"/>
    <s v="L004"/>
    <s v="R2"/>
    <n v="1"/>
    <n v="14.177036000956999"/>
    <n v="37"/>
    <n v="9.0909090909090899"/>
    <n v="12.269122999999899"/>
  </r>
  <r>
    <s v="SYST-MOR-0006906_S190_L001_R1_001"/>
    <x v="189"/>
    <s v="S190"/>
    <s v="L001"/>
    <s v="R1"/>
    <n v="1"/>
    <n v="29.050206087923101"/>
    <n v="37"/>
    <n v="9.0909090909090899"/>
    <n v="11.410779"/>
  </r>
  <r>
    <s v="SYST-MOR-0006906_S190_L001_R1_001"/>
    <x v="189"/>
    <s v="S190"/>
    <s v="L001"/>
    <s v="R1"/>
    <n v="1"/>
    <n v="14.6735143122118"/>
    <n v="36"/>
    <n v="9.0909090909090899"/>
    <n v="10.312296"/>
  </r>
  <r>
    <s v="SYST-MOR-0006906_S190_L001_R2_001"/>
    <x v="189"/>
    <s v="S190"/>
    <s v="L001"/>
    <s v="R2"/>
    <n v="1"/>
    <n v="28.565735095620699"/>
    <n v="37"/>
    <n v="9.0909090909090899"/>
    <n v="11.410779"/>
  </r>
  <r>
    <s v="SYST-MOR-0006906_S190_L001_R2_001"/>
    <x v="189"/>
    <s v="S190"/>
    <s v="L001"/>
    <s v="R2"/>
    <n v="1"/>
    <n v="14.3294188823836"/>
    <n v="37"/>
    <n v="9.0909090909090899"/>
    <n v="10.312296"/>
  </r>
  <r>
    <s v="SYST-MOR-0006906_S190_L002_R1_001"/>
    <x v="189"/>
    <s v="S190"/>
    <s v="L002"/>
    <s v="R1"/>
    <n v="1"/>
    <n v="14.873101905825701"/>
    <n v="37"/>
    <n v="9.0909090909090899"/>
    <n v="10.627599999999999"/>
  </r>
  <r>
    <s v="SYST-MOR-0006906_S190_L002_R2_001"/>
    <x v="189"/>
    <s v="S190"/>
    <s v="L002"/>
    <s v="R2"/>
    <n v="1"/>
    <n v="14.7648129917985"/>
    <n v="37"/>
    <n v="9.0909090909090899"/>
    <n v="10.627599999999999"/>
  </r>
  <r>
    <s v="SYST-MOR-0006906_S190_L003_R1_001"/>
    <x v="189"/>
    <s v="S190"/>
    <s v="L003"/>
    <s v="R1"/>
    <n v="1"/>
    <n v="16.521254984370199"/>
    <n v="37"/>
    <n v="9.0909090909090899"/>
    <n v="10.548162"/>
  </r>
  <r>
    <s v="SYST-MOR-0006906_S190_L003_R2_001"/>
    <x v="189"/>
    <s v="S190"/>
    <s v="L003"/>
    <s v="R2"/>
    <n v="1"/>
    <n v="16.2993365773367"/>
    <n v="37"/>
    <n v="9.0909090909090899"/>
    <n v="10.548162"/>
  </r>
  <r>
    <s v="SYST-MOR-0006906_S190_L004_R1_001"/>
    <x v="189"/>
    <s v="S190"/>
    <s v="L004"/>
    <s v="R1"/>
    <n v="1"/>
    <n v="14.6755118755416"/>
    <n v="37"/>
    <n v="9.0909090909090899"/>
    <n v="10.490316"/>
  </r>
  <r>
    <s v="SYST-MOR-0006906_S190_L004_R2_001"/>
    <x v="189"/>
    <s v="S190"/>
    <s v="L004"/>
    <s v="R2"/>
    <n v="1"/>
    <n v="14.329292864705501"/>
    <n v="37"/>
    <n v="9.0909090909090899"/>
    <n v="10.490316"/>
  </r>
  <r>
    <s v="SYST-MOR-0006907_S191_L001_R1_001"/>
    <x v="190"/>
    <s v="S191"/>
    <s v="L001"/>
    <s v="R1"/>
    <n v="1"/>
    <n v="27.702919146141099"/>
    <n v="37"/>
    <n v="9.0909090909090899"/>
    <n v="11.653642999999899"/>
  </r>
  <r>
    <s v="SYST-MOR-0006907_S191_L001_R1_001"/>
    <x v="190"/>
    <s v="S191"/>
    <s v="L001"/>
    <s v="R1"/>
    <n v="1"/>
    <n v="12.8271218263557"/>
    <n v="37"/>
    <n v="9.0909090909090899"/>
    <n v="10.48781"/>
  </r>
  <r>
    <s v="SYST-MOR-0006907_S191_L001_R2_001"/>
    <x v="190"/>
    <s v="S191"/>
    <s v="L001"/>
    <s v="R2"/>
    <n v="1"/>
    <n v="26.833772450037401"/>
    <n v="37"/>
    <n v="9.0909090909090899"/>
    <n v="11.653642999999899"/>
  </r>
  <r>
    <s v="SYST-MOR-0006907_S191_L001_R2_001"/>
    <x v="190"/>
    <s v="S191"/>
    <s v="L001"/>
    <s v="R2"/>
    <n v="1"/>
    <n v="12.465163775856"/>
    <n v="37"/>
    <n v="9.0909090909090899"/>
    <n v="10.48781"/>
  </r>
  <r>
    <s v="SYST-MOR-0006907_S191_L002_R1_001"/>
    <x v="190"/>
    <s v="S191"/>
    <s v="L002"/>
    <s v="R1"/>
    <n v="1"/>
    <n v="13.162482183963901"/>
    <n v="37"/>
    <n v="9.0909090909090899"/>
    <n v="10.845189"/>
  </r>
  <r>
    <s v="SYST-MOR-0006907_S191_L002_R2_001"/>
    <x v="190"/>
    <s v="S191"/>
    <s v="L002"/>
    <s v="R2"/>
    <n v="1"/>
    <n v="12.654701789397199"/>
    <n v="37"/>
    <n v="9.0909090909090899"/>
    <n v="10.845189"/>
  </r>
  <r>
    <s v="SYST-MOR-0006907_S191_L003_R1_001"/>
    <x v="190"/>
    <s v="S191"/>
    <s v="L003"/>
    <s v="R1"/>
    <n v="1"/>
    <n v="14.803617808495501"/>
    <n v="37"/>
    <n v="9.0909090909090899"/>
    <n v="10.754697"/>
  </r>
  <r>
    <s v="SYST-MOR-0006907_S191_L003_R2_001"/>
    <x v="190"/>
    <s v="S191"/>
    <s v="L003"/>
    <s v="R2"/>
    <n v="1"/>
    <n v="14.1985470382555"/>
    <n v="37"/>
    <n v="9.0909090909090899"/>
    <n v="10.754697"/>
  </r>
  <r>
    <s v="SYST-MOR-0006907_S191_L004_R1_001"/>
    <x v="190"/>
    <s v="S191"/>
    <s v="L004"/>
    <s v="R1"/>
    <n v="1"/>
    <n v="12.95234993991"/>
    <n v="37"/>
    <n v="9.0909090909090899"/>
    <n v="10.692743"/>
  </r>
  <r>
    <s v="SYST-MOR-0006907_S191_L004_R2_001"/>
    <x v="190"/>
    <s v="S191"/>
    <s v="L004"/>
    <s v="R2"/>
    <n v="1"/>
    <n v="12.442897054666901"/>
    <n v="37"/>
    <n v="9.0909090909090899"/>
    <n v="10.692743"/>
  </r>
  <r>
    <s v="SYST-MOR-0006908_S192_L001_R1_001"/>
    <x v="191"/>
    <s v="S192"/>
    <s v="L001"/>
    <s v="R1"/>
    <n v="1"/>
    <n v="27.241847464399498"/>
    <n v="37"/>
    <n v="18.181818181818102"/>
    <n v="12.793386"/>
  </r>
  <r>
    <s v="SYST-MOR-0006908_S192_L001_R1_001"/>
    <x v="191"/>
    <s v="S192"/>
    <s v="L001"/>
    <s v="R1"/>
    <n v="1"/>
    <n v="13.5762760909411"/>
    <n v="37"/>
    <n v="18.181818181818102"/>
    <n v="11.484750999999999"/>
  </r>
  <r>
    <s v="SYST-MOR-0006908_S192_L001_R2_001"/>
    <x v="191"/>
    <s v="S192"/>
    <s v="L001"/>
    <s v="R2"/>
    <n v="1"/>
    <n v="27.017463900225"/>
    <n v="37"/>
    <n v="18.181818181818102"/>
    <n v="12.793386"/>
  </r>
  <r>
    <s v="SYST-MOR-0006908_S192_L001_R2_001"/>
    <x v="191"/>
    <s v="S192"/>
    <s v="L001"/>
    <s v="R2"/>
    <n v="1"/>
    <n v="13.390675730378399"/>
    <n v="37"/>
    <n v="18.181818181818102"/>
    <n v="11.484750999999999"/>
  </r>
  <r>
    <s v="SYST-MOR-0006908_S192_L002_R1_001"/>
    <x v="191"/>
    <s v="S192"/>
    <s v="L002"/>
    <s v="R1"/>
    <n v="1"/>
    <n v="13.7242914097867"/>
    <n v="37"/>
    <n v="18.181818181818102"/>
    <n v="12.016809"/>
  </r>
  <r>
    <s v="SYST-MOR-0006908_S192_L002_R2_001"/>
    <x v="191"/>
    <s v="S192"/>
    <s v="L002"/>
    <s v="R2"/>
    <n v="1"/>
    <n v="13.6783354368866"/>
    <n v="37"/>
    <n v="18.181818181818102"/>
    <n v="12.016809"/>
  </r>
  <r>
    <s v="SYST-MOR-0006908_S192_L003_R1_001"/>
    <x v="191"/>
    <s v="S192"/>
    <s v="L003"/>
    <s v="R1"/>
    <n v="1"/>
    <n v="15.293837655904699"/>
    <n v="37"/>
    <n v="18.181818181818102"/>
    <n v="11.748462999999999"/>
  </r>
  <r>
    <s v="SYST-MOR-0006908_S192_L003_R2_001"/>
    <x v="191"/>
    <s v="S192"/>
    <s v="L003"/>
    <s v="R2"/>
    <n v="1"/>
    <n v="15.195923461875999"/>
    <n v="37"/>
    <n v="18.181818181818102"/>
    <n v="11.748462999999999"/>
  </r>
  <r>
    <s v="SYST-MOR-0006908_S192_L004_R1_001"/>
    <x v="191"/>
    <s v="S192"/>
    <s v="L004"/>
    <s v="R1"/>
    <n v="1"/>
    <n v="13.368966963026899"/>
    <n v="37"/>
    <n v="18.181818181818102"/>
    <n v="11.495402"/>
  </r>
  <r>
    <s v="SYST-MOR-0006908_S192_L004_R2_001"/>
    <x v="191"/>
    <s v="S192"/>
    <s v="L004"/>
    <s v="R2"/>
    <n v="1"/>
    <n v="13.2336830816825"/>
    <n v="37"/>
    <n v="18.181818181818102"/>
    <n v="11.495402"/>
  </r>
  <r>
    <s v="SYST-MOR-0006909_S193_L001_R1_001"/>
    <x v="192"/>
    <s v="S193"/>
    <s v="L001"/>
    <s v="R1"/>
    <n v="1"/>
    <n v="27.506321799809001"/>
    <n v="37"/>
    <n v="9.0909090909090899"/>
    <n v="10.826129999999999"/>
  </r>
  <r>
    <s v="SYST-MOR-0006909_S193_L001_R1_001"/>
    <x v="192"/>
    <s v="S193"/>
    <s v="L001"/>
    <s v="R1"/>
    <n v="1"/>
    <n v="12.8778546015423"/>
    <n v="37"/>
    <n v="9.0909090909090899"/>
    <n v="9.8666929999999997"/>
  </r>
  <r>
    <s v="SYST-MOR-0006909_S193_L001_R2_001"/>
    <x v="192"/>
    <s v="S193"/>
    <s v="L001"/>
    <s v="R2"/>
    <n v="1"/>
    <n v="26.901365813073401"/>
    <n v="37"/>
    <n v="9.0909090909090899"/>
    <n v="10.826129999999999"/>
  </r>
  <r>
    <s v="SYST-MOR-0006909_S193_L001_R2_001"/>
    <x v="192"/>
    <s v="S193"/>
    <s v="L001"/>
    <s v="R2"/>
    <n v="1"/>
    <n v="12.3640074646027"/>
    <n v="37"/>
    <n v="9.0909090909090899"/>
    <n v="9.8666929999999997"/>
  </r>
  <r>
    <s v="SYST-MOR-0006909_S193_L002_R1_001"/>
    <x v="192"/>
    <s v="S193"/>
    <s v="L002"/>
    <s v="R1"/>
    <n v="1"/>
    <n v="12.8461740892373"/>
    <n v="37"/>
    <n v="9.0909090909090899"/>
    <n v="10.209610999999899"/>
  </r>
  <r>
    <s v="SYST-MOR-0006909_S193_L002_R2_001"/>
    <x v="192"/>
    <s v="S193"/>
    <s v="L002"/>
    <s v="R2"/>
    <n v="1"/>
    <n v="12.6471632753516"/>
    <n v="37"/>
    <n v="9.0909090909090899"/>
    <n v="10.209610999999899"/>
  </r>
  <r>
    <s v="SYST-MOR-0006909_S193_L003_R1_001"/>
    <x v="192"/>
    <s v="S193"/>
    <s v="L003"/>
    <s v="R1"/>
    <n v="1"/>
    <n v="14.705113839237301"/>
    <n v="37"/>
    <n v="9.0909090909090899"/>
    <n v="10.071399999999899"/>
  </r>
  <r>
    <s v="SYST-MOR-0006909_S193_L003_R2_001"/>
    <x v="192"/>
    <s v="S193"/>
    <s v="L003"/>
    <s v="R2"/>
    <n v="1"/>
    <n v="14.440601225696"/>
    <n v="37"/>
    <n v="9.0909090909090899"/>
    <n v="10.071399999999899"/>
  </r>
  <r>
    <s v="SYST-MOR-0006909_S193_L004_R1_001"/>
    <x v="192"/>
    <s v="S193"/>
    <s v="L004"/>
    <s v="R1"/>
    <n v="1"/>
    <n v="12.7923296919768"/>
    <n v="37"/>
    <n v="9.0909090909090899"/>
    <n v="10.0364349999999"/>
  </r>
  <r>
    <s v="SYST-MOR-0006909_S193_L004_R2_001"/>
    <x v="192"/>
    <s v="S193"/>
    <s v="L004"/>
    <s v="R2"/>
    <n v="1"/>
    <n v="12.270646421778901"/>
    <n v="37"/>
    <n v="9.0909090909090899"/>
    <n v="10.0364349999999"/>
  </r>
  <r>
    <s v="SYST-MOR-0006910_S194_L001_R1_001"/>
    <x v="193"/>
    <s v="S194"/>
    <s v="L001"/>
    <s v="R1"/>
    <n v="1"/>
    <n v="26.660419046184401"/>
    <n v="37"/>
    <n v="9.0909090909090899"/>
    <n v="10.718584"/>
  </r>
  <r>
    <s v="SYST-MOR-0006910_S194_L001_R1_001"/>
    <x v="193"/>
    <s v="S194"/>
    <s v="L001"/>
    <s v="R1"/>
    <n v="1"/>
    <n v="13.135192491413401"/>
    <n v="36"/>
    <n v="9.0909090909090899"/>
    <n v="9.7265230000000003"/>
  </r>
  <r>
    <s v="SYST-MOR-0006910_S194_L001_R2_001"/>
    <x v="193"/>
    <s v="S194"/>
    <s v="L001"/>
    <s v="R2"/>
    <n v="1"/>
    <n v="25.8843371372358"/>
    <n v="37"/>
    <n v="9.0909090909090899"/>
    <n v="10.718584"/>
  </r>
  <r>
    <s v="SYST-MOR-0006910_S194_L001_R2_001"/>
    <x v="193"/>
    <s v="S194"/>
    <s v="L001"/>
    <s v="R2"/>
    <n v="1"/>
    <n v="12.7331088092974"/>
    <n v="37"/>
    <n v="9.0909090909090899"/>
    <n v="9.7265230000000003"/>
  </r>
  <r>
    <s v="SYST-MOR-0006910_S194_L002_R1_001"/>
    <x v="193"/>
    <s v="S194"/>
    <s v="L002"/>
    <s v="R1"/>
    <n v="1"/>
    <n v="13.237505119316699"/>
    <n v="37"/>
    <n v="9.0909090909090899"/>
    <n v="10.170045999999999"/>
  </r>
  <r>
    <s v="SYST-MOR-0006910_S194_L002_R2_001"/>
    <x v="193"/>
    <s v="S194"/>
    <s v="L002"/>
    <s v="R2"/>
    <n v="1"/>
    <n v="13.0137951492884"/>
    <n v="37"/>
    <n v="9.0909090909090899"/>
    <n v="10.170045999999999"/>
  </r>
  <r>
    <s v="SYST-MOR-0006910_S194_L003_R1_001"/>
    <x v="193"/>
    <s v="S194"/>
    <s v="L003"/>
    <s v="R1"/>
    <n v="1"/>
    <n v="14.9788070536787"/>
    <n v="37"/>
    <n v="9.0909090909090899"/>
    <n v="10.009041"/>
  </r>
  <r>
    <s v="SYST-MOR-0006910_S194_L003_R2_001"/>
    <x v="193"/>
    <s v="S194"/>
    <s v="L003"/>
    <s v="R2"/>
    <n v="1"/>
    <n v="14.490725941313601"/>
    <n v="37"/>
    <n v="9.0909090909090899"/>
    <n v="10.009041"/>
  </r>
  <r>
    <s v="SYST-MOR-0006910_S194_L004_R1_001"/>
    <x v="193"/>
    <s v="S194"/>
    <s v="L004"/>
    <s v="R1"/>
    <n v="1"/>
    <n v="13.1599284087255"/>
    <n v="36"/>
    <n v="9.0909090909090899"/>
    <n v="9.9539099999999898"/>
  </r>
  <r>
    <s v="SYST-MOR-0006910_S194_L004_R2_001"/>
    <x v="193"/>
    <s v="S194"/>
    <s v="L004"/>
    <s v="R2"/>
    <n v="1"/>
    <n v="12.765580393209801"/>
    <n v="37"/>
    <n v="9.0909090909090899"/>
    <n v="9.9539099999999898"/>
  </r>
  <r>
    <s v="SYST-MOR-0006911_S195_L001_R1_001"/>
    <x v="194"/>
    <s v="S195"/>
    <s v="L001"/>
    <s v="R1"/>
    <n v="1"/>
    <n v="25.6226628754942"/>
    <n v="36"/>
    <n v="9.0909090909090899"/>
    <n v="12.431462"/>
  </r>
  <r>
    <s v="SYST-MOR-0006911_S195_L001_R1_001"/>
    <x v="194"/>
    <s v="S195"/>
    <s v="L001"/>
    <s v="R1"/>
    <n v="1"/>
    <n v="11.4917469564675"/>
    <n v="36"/>
    <n v="9.0909090909090899"/>
    <n v="11.475088999999899"/>
  </r>
  <r>
    <s v="SYST-MOR-0006911_S195_L001_R2_001"/>
    <x v="194"/>
    <s v="S195"/>
    <s v="L001"/>
    <s v="R2"/>
    <n v="1"/>
    <n v="25.621738216600502"/>
    <n v="37"/>
    <n v="9.0909090909090899"/>
    <n v="12.431462"/>
  </r>
  <r>
    <s v="SYST-MOR-0006911_S195_L001_R2_001"/>
    <x v="194"/>
    <s v="S195"/>
    <s v="L001"/>
    <s v="R2"/>
    <n v="1"/>
    <n v="11.642255257144001"/>
    <n v="36"/>
    <n v="9.0909090909090899"/>
    <n v="11.475088999999899"/>
  </r>
  <r>
    <s v="SYST-MOR-0006911_S195_L002_R1_001"/>
    <x v="194"/>
    <s v="S195"/>
    <s v="L002"/>
    <s v="R1"/>
    <n v="1"/>
    <n v="11.7743386921058"/>
    <n v="36"/>
    <n v="9.0909090909090899"/>
    <n v="11.96942"/>
  </r>
  <r>
    <s v="SYST-MOR-0006911_S195_L002_R2_001"/>
    <x v="194"/>
    <s v="S195"/>
    <s v="L002"/>
    <s v="R2"/>
    <n v="1"/>
    <n v="11.9329678373732"/>
    <n v="37"/>
    <n v="9.0909090909090899"/>
    <n v="11.96942"/>
  </r>
  <r>
    <s v="SYST-MOR-0006911_S195_L003_R1_001"/>
    <x v="194"/>
    <s v="S195"/>
    <s v="L003"/>
    <s v="R1"/>
    <n v="1"/>
    <n v="13.402983260700401"/>
    <n v="36"/>
    <n v="9.0909090909090899"/>
    <n v="11.802584"/>
  </r>
  <r>
    <s v="SYST-MOR-0006911_S195_L003_R2_001"/>
    <x v="194"/>
    <s v="S195"/>
    <s v="L003"/>
    <s v="R2"/>
    <n v="1"/>
    <n v="13.2940353074742"/>
    <n v="36"/>
    <n v="9.0909090909090899"/>
    <n v="11.802584"/>
  </r>
  <r>
    <s v="SYST-MOR-0006911_S195_L004_R1_001"/>
    <x v="194"/>
    <s v="S195"/>
    <s v="L004"/>
    <s v="R1"/>
    <n v="1"/>
    <n v="11.473913150747"/>
    <n v="36"/>
    <n v="9.0909090909090899"/>
    <n v="11.778376"/>
  </r>
  <r>
    <s v="SYST-MOR-0006911_S195_L004_R2_001"/>
    <x v="194"/>
    <s v="S195"/>
    <s v="L004"/>
    <s v="R2"/>
    <n v="1"/>
    <n v="11.610106550815701"/>
    <n v="36"/>
    <n v="9.0909090909090899"/>
    <n v="11.778376"/>
  </r>
  <r>
    <s v="SYST-MOR-0006912_S196_L001_R1_001"/>
    <x v="195"/>
    <s v="S196"/>
    <s v="L001"/>
    <s v="R1"/>
    <n v="1"/>
    <n v="26.748928471726501"/>
    <n v="37"/>
    <n v="9.0909090909090899"/>
    <n v="10.806982"/>
  </r>
  <r>
    <s v="SYST-MOR-0006912_S196_L001_R1_001"/>
    <x v="195"/>
    <s v="S196"/>
    <s v="L001"/>
    <s v="R1"/>
    <n v="1"/>
    <n v="12.500935208367601"/>
    <n v="36"/>
    <n v="9.0909090909090899"/>
    <n v="10.369914"/>
  </r>
  <r>
    <s v="SYST-MOR-0006912_S196_L001_R2_001"/>
    <x v="195"/>
    <s v="S196"/>
    <s v="L001"/>
    <s v="R2"/>
    <n v="1"/>
    <n v="25.538272014207202"/>
    <n v="37"/>
    <n v="9.0909090909090899"/>
    <n v="10.806982"/>
  </r>
  <r>
    <s v="SYST-MOR-0006912_S196_L001_R2_001"/>
    <x v="195"/>
    <s v="S196"/>
    <s v="L001"/>
    <s v="R2"/>
    <n v="1"/>
    <n v="11.8697373155475"/>
    <n v="37"/>
    <n v="9.0909090909090899"/>
    <n v="10.369914"/>
  </r>
  <r>
    <s v="SYST-MOR-0006912_S196_L002_R1_001"/>
    <x v="195"/>
    <s v="S196"/>
    <s v="L002"/>
    <s v="R1"/>
    <n v="1"/>
    <n v="12.745664496011001"/>
    <n v="37"/>
    <n v="9.0909090909090899"/>
    <n v="10.785876999999999"/>
  </r>
  <r>
    <s v="SYST-MOR-0006912_S196_L002_R2_001"/>
    <x v="195"/>
    <s v="S196"/>
    <s v="L002"/>
    <s v="R2"/>
    <n v="1"/>
    <n v="11.972336790738501"/>
    <n v="37"/>
    <n v="9.0909090909090899"/>
    <n v="10.785876999999999"/>
  </r>
  <r>
    <s v="SYST-MOR-0006912_S196_L003_R1_001"/>
    <x v="195"/>
    <s v="S196"/>
    <s v="L003"/>
    <s v="R1"/>
    <n v="1"/>
    <n v="14.466071447953899"/>
    <n v="36"/>
    <n v="9.0909090909090899"/>
    <n v="10.650297999999999"/>
  </r>
  <r>
    <s v="SYST-MOR-0006912_S196_L003_R2_001"/>
    <x v="195"/>
    <s v="S196"/>
    <s v="L003"/>
    <s v="R2"/>
    <n v="1"/>
    <n v="13.6481938466892"/>
    <n v="37"/>
    <n v="9.0909090909090899"/>
    <n v="10.650297999999999"/>
  </r>
  <r>
    <s v="SYST-MOR-0006912_S196_L004_R1_001"/>
    <x v="195"/>
    <s v="S196"/>
    <s v="L004"/>
    <s v="R1"/>
    <n v="1"/>
    <n v="12.589616548358"/>
    <n v="36"/>
    <n v="9.0909090909090899"/>
    <n v="10.662419999999999"/>
  </r>
  <r>
    <s v="SYST-MOR-0006912_S196_L004_R2_001"/>
    <x v="195"/>
    <s v="S196"/>
    <s v="L004"/>
    <s v="R2"/>
    <n v="1"/>
    <n v="11.812658824191599"/>
    <n v="37"/>
    <n v="9.0909090909090899"/>
    <n v="10.662419999999999"/>
  </r>
  <r>
    <s v="SYST-MOR-0006913_S197_L001_R1_001"/>
    <x v="196"/>
    <s v="S197"/>
    <s v="L001"/>
    <s v="R1"/>
    <n v="1"/>
    <n v="31.562837501359901"/>
    <n v="37"/>
    <n v="9.0909090909090899"/>
    <n v="11.492314"/>
  </r>
  <r>
    <s v="SYST-MOR-0006913_S197_L001_R1_001"/>
    <x v="196"/>
    <s v="S197"/>
    <s v="L001"/>
    <s v="R1"/>
    <n v="1"/>
    <n v="17.1991996139989"/>
    <n v="37"/>
    <n v="9.0909090909090899"/>
    <n v="10.208786999999999"/>
  </r>
  <r>
    <s v="SYST-MOR-0006913_S197_L001_R2_001"/>
    <x v="196"/>
    <s v="S197"/>
    <s v="L001"/>
    <s v="R2"/>
    <n v="1"/>
    <n v="31.152197088430299"/>
    <n v="37"/>
    <n v="9.0909090909090899"/>
    <n v="11.492314"/>
  </r>
  <r>
    <s v="SYST-MOR-0006913_S197_L001_R2_001"/>
    <x v="196"/>
    <s v="S197"/>
    <s v="L001"/>
    <s v="R2"/>
    <n v="1"/>
    <n v="16.8006422326077"/>
    <n v="37"/>
    <n v="9.0909090909090899"/>
    <n v="10.208786999999999"/>
  </r>
  <r>
    <s v="SYST-MOR-0006913_S197_L002_R1_001"/>
    <x v="196"/>
    <s v="S197"/>
    <s v="L002"/>
    <s v="R1"/>
    <n v="1"/>
    <n v="17.445823767302901"/>
    <n v="37"/>
    <n v="9.0909090909090899"/>
    <n v="10.578211"/>
  </r>
  <r>
    <s v="SYST-MOR-0006913_S197_L002_R2_001"/>
    <x v="196"/>
    <s v="S197"/>
    <s v="L002"/>
    <s v="R2"/>
    <n v="1"/>
    <n v="17.111807832341601"/>
    <n v="37"/>
    <n v="9.0909090909090899"/>
    <n v="10.578211"/>
  </r>
  <r>
    <s v="SYST-MOR-0006913_S197_L003_R1_001"/>
    <x v="196"/>
    <s v="S197"/>
    <s v="L003"/>
    <s v="R1"/>
    <n v="1"/>
    <n v="19.265860452211399"/>
    <n v="37"/>
    <n v="9.0909090909090899"/>
    <n v="10.470082"/>
  </r>
  <r>
    <s v="SYST-MOR-0006913_S197_L003_R2_001"/>
    <x v="196"/>
    <s v="S197"/>
    <s v="L003"/>
    <s v="R2"/>
    <n v="1"/>
    <n v="18.634037045318198"/>
    <n v="37"/>
    <n v="9.0909090909090899"/>
    <n v="10.470082"/>
  </r>
  <r>
    <s v="SYST-MOR-0006913_S197_L004_R1_001"/>
    <x v="196"/>
    <s v="S197"/>
    <s v="L004"/>
    <s v="R1"/>
    <n v="1"/>
    <n v="17.056768362148599"/>
    <n v="37"/>
    <n v="9.0909090909090899"/>
    <n v="10.452722"/>
  </r>
  <r>
    <s v="SYST-MOR-0006913_S197_L004_R2_001"/>
    <x v="196"/>
    <s v="S197"/>
    <s v="L004"/>
    <s v="R2"/>
    <n v="1"/>
    <n v="16.659020628471101"/>
    <n v="37"/>
    <n v="9.0909090909090899"/>
    <n v="10.452722"/>
  </r>
  <r>
    <s v="SYST-MOR-0006914_S198_L001_R1_001"/>
    <x v="197"/>
    <s v="S198"/>
    <s v="L001"/>
    <s v="R1"/>
    <n v="1"/>
    <n v="26.2534684392282"/>
    <n v="37"/>
    <n v="9.0909090909090899"/>
    <n v="8.4890049999999899"/>
  </r>
  <r>
    <s v="SYST-MOR-0006914_S198_L001_R1_001"/>
    <x v="197"/>
    <s v="S198"/>
    <s v="L001"/>
    <s v="R1"/>
    <n v="1"/>
    <n v="11.006310430009499"/>
    <n v="36"/>
    <n v="9.0909090909090899"/>
    <n v="7.5390889999999997"/>
  </r>
  <r>
    <s v="SYST-MOR-0006914_S198_L001_R2_001"/>
    <x v="197"/>
    <s v="S198"/>
    <s v="L001"/>
    <s v="R2"/>
    <n v="1"/>
    <n v="25.565862726750701"/>
    <n v="37"/>
    <n v="9.0909090909090899"/>
    <n v="8.4890049999999899"/>
  </r>
  <r>
    <s v="SYST-MOR-0006914_S198_L001_R2_001"/>
    <x v="197"/>
    <s v="S198"/>
    <s v="L001"/>
    <s v="R2"/>
    <n v="1"/>
    <n v="10.803300813398399"/>
    <n v="36"/>
    <n v="9.0909090909090899"/>
    <n v="7.5390889999999997"/>
  </r>
  <r>
    <s v="SYST-MOR-0006914_S198_L002_R1_001"/>
    <x v="197"/>
    <s v="S198"/>
    <s v="L002"/>
    <s v="R1"/>
    <n v="1"/>
    <n v="11.2036511664875"/>
    <n v="36"/>
    <n v="9.0909090909090899"/>
    <n v="7.7757069999999997"/>
  </r>
  <r>
    <s v="SYST-MOR-0006914_S198_L002_R2_001"/>
    <x v="197"/>
    <s v="S198"/>
    <s v="L002"/>
    <s v="R2"/>
    <n v="1"/>
    <n v="10.9990159905374"/>
    <n v="37"/>
    <n v="9.0909090909090899"/>
    <n v="7.7757069999999997"/>
  </r>
  <r>
    <s v="SYST-MOR-0006914_S198_L003_R1_001"/>
    <x v="197"/>
    <s v="S198"/>
    <s v="L003"/>
    <s v="R1"/>
    <n v="1"/>
    <n v="12.8481659495391"/>
    <n v="36"/>
    <n v="9.0909090909090899"/>
    <n v="7.7047849999999896"/>
  </r>
  <r>
    <s v="SYST-MOR-0006914_S198_L003_R2_001"/>
    <x v="197"/>
    <s v="S198"/>
    <s v="L003"/>
    <s v="R2"/>
    <n v="1"/>
    <n v="12.4997072699427"/>
    <n v="37"/>
    <n v="9.0909090909090899"/>
    <n v="7.7047849999999896"/>
  </r>
  <r>
    <s v="SYST-MOR-0006914_S198_L004_R1_001"/>
    <x v="197"/>
    <s v="S198"/>
    <s v="L004"/>
    <s v="R1"/>
    <n v="1"/>
    <n v="11.061337230477299"/>
    <n v="36"/>
    <n v="9.0909090909090899"/>
    <n v="7.6548559999999997"/>
  </r>
  <r>
    <s v="SYST-MOR-0006914_S198_L004_R2_001"/>
    <x v="197"/>
    <s v="S198"/>
    <s v="L004"/>
    <s v="R2"/>
    <n v="1"/>
    <n v="10.8422948074102"/>
    <n v="37"/>
    <n v="9.0909090909090899"/>
    <n v="7.6548559999999997"/>
  </r>
  <r>
    <s v="SYST-MOR-0006915_S199_L001_R1_001"/>
    <x v="198"/>
    <s v="S199"/>
    <s v="L001"/>
    <s v="R1"/>
    <n v="1"/>
    <n v="24.094063561490099"/>
    <n v="37"/>
    <n v="9.0909090909090899"/>
    <n v="6.3532449999999896"/>
  </r>
  <r>
    <s v="SYST-MOR-0006915_S199_L001_R1_001"/>
    <x v="198"/>
    <s v="S199"/>
    <s v="L001"/>
    <s v="R1"/>
    <n v="1"/>
    <n v="10.2476078979634"/>
    <n v="36"/>
    <n v="9.0909090909090899"/>
    <n v="5.7854909999999897"/>
  </r>
  <r>
    <s v="SYST-MOR-0006915_S199_L001_R2_001"/>
    <x v="198"/>
    <s v="S199"/>
    <s v="L001"/>
    <s v="R2"/>
    <n v="1"/>
    <n v="23.4627535200609"/>
    <n v="37"/>
    <n v="9.0909090909090899"/>
    <n v="6.3532449999999896"/>
  </r>
  <r>
    <s v="SYST-MOR-0006915_S199_L001_R2_001"/>
    <x v="198"/>
    <s v="S199"/>
    <s v="L001"/>
    <s v="R2"/>
    <n v="1"/>
    <n v="9.91552956435231"/>
    <n v="36"/>
    <n v="9.0909090909090899"/>
    <n v="5.7854909999999897"/>
  </r>
  <r>
    <s v="SYST-MOR-0006915_S199_L002_R1_001"/>
    <x v="198"/>
    <s v="S199"/>
    <s v="L002"/>
    <s v="R1"/>
    <n v="1"/>
    <n v="10.3587425375636"/>
    <n v="37"/>
    <n v="9.0909090909090899"/>
    <n v="5.9759199999999897"/>
  </r>
  <r>
    <s v="SYST-MOR-0006915_S199_L002_R2_001"/>
    <x v="198"/>
    <s v="S199"/>
    <s v="L002"/>
    <s v="R2"/>
    <n v="1"/>
    <n v="10.2119275928678"/>
    <n v="37"/>
    <n v="9.0909090909090899"/>
    <n v="5.9759199999999897"/>
  </r>
  <r>
    <s v="SYST-MOR-0006915_S199_L003_R1_001"/>
    <x v="198"/>
    <s v="S199"/>
    <s v="L003"/>
    <s v="R1"/>
    <n v="1"/>
    <n v="11.9399544725803"/>
    <n v="36"/>
    <n v="9.0909090909090899"/>
    <n v="5.9275389999999897"/>
  </r>
  <r>
    <s v="SYST-MOR-0006915_S199_L003_R2_001"/>
    <x v="198"/>
    <s v="S199"/>
    <s v="L003"/>
    <s v="R2"/>
    <n v="1"/>
    <n v="11.5244262305697"/>
    <n v="37"/>
    <n v="9.0909090909090899"/>
    <n v="5.9275389999999897"/>
  </r>
  <r>
    <s v="SYST-MOR-0006915_S199_L004_R1_001"/>
    <x v="198"/>
    <s v="S199"/>
    <s v="L004"/>
    <s v="R1"/>
    <n v="1"/>
    <n v="10.2632032790443"/>
    <n v="36"/>
    <n v="9.0909090909090899"/>
    <n v="5.8944640000000001"/>
  </r>
  <r>
    <s v="SYST-MOR-0006915_S199_L004_R2_001"/>
    <x v="198"/>
    <s v="S199"/>
    <s v="L004"/>
    <s v="R2"/>
    <n v="1"/>
    <n v="10.030458970573401"/>
    <n v="37"/>
    <n v="9.0909090909090899"/>
    <n v="5.8944640000000001"/>
  </r>
  <r>
    <s v="SYST-MOR-0006916_S200_L001_R1_001"/>
    <x v="199"/>
    <s v="S200"/>
    <s v="L001"/>
    <s v="R1"/>
    <n v="1"/>
    <n v="25.445121629665501"/>
    <n v="37"/>
    <n v="9.0909090909090899"/>
    <n v="11.907102999999999"/>
  </r>
  <r>
    <s v="SYST-MOR-0006916_S200_L001_R1_001"/>
    <x v="199"/>
    <s v="S200"/>
    <s v="L001"/>
    <s v="R1"/>
    <n v="1"/>
    <n v="11.633514945193101"/>
    <n v="37"/>
    <n v="9.0909090909090899"/>
    <n v="10.5820259999999"/>
  </r>
  <r>
    <s v="SYST-MOR-0006916_S200_L001_R2_001"/>
    <x v="199"/>
    <s v="S200"/>
    <s v="L001"/>
    <s v="R2"/>
    <n v="1"/>
    <n v="25.9633058559895"/>
    <n v="37"/>
    <n v="9.0909090909090899"/>
    <n v="11.907102999999999"/>
  </r>
  <r>
    <s v="SYST-MOR-0006916_S200_L001_R2_001"/>
    <x v="199"/>
    <s v="S200"/>
    <s v="L001"/>
    <s v="R2"/>
    <n v="1"/>
    <n v="12.028799955401499"/>
    <n v="37"/>
    <n v="9.0909090909090899"/>
    <n v="10.5820259999999"/>
  </r>
  <r>
    <s v="SYST-MOR-0006916_S200_L002_R1_001"/>
    <x v="199"/>
    <s v="S200"/>
    <s v="L002"/>
    <s v="R1"/>
    <n v="1"/>
    <n v="11.6914394512111"/>
    <n v="37"/>
    <n v="9.0909090909090899"/>
    <n v="11.0571109999999"/>
  </r>
  <r>
    <s v="SYST-MOR-0006916_S200_L002_R2_001"/>
    <x v="199"/>
    <s v="S200"/>
    <s v="L002"/>
    <s v="R2"/>
    <n v="1"/>
    <n v="12.0792127348212"/>
    <n v="37"/>
    <n v="9.0909090909090899"/>
    <n v="11.0571109999999"/>
  </r>
  <r>
    <s v="SYST-MOR-0006916_S200_L003_R1_001"/>
    <x v="199"/>
    <s v="S200"/>
    <s v="L003"/>
    <s v="R1"/>
    <n v="1"/>
    <n v="13.5336760157938"/>
    <n v="37"/>
    <n v="9.0909090909090899"/>
    <n v="10.936598"/>
  </r>
  <r>
    <s v="SYST-MOR-0006916_S200_L003_R2_001"/>
    <x v="199"/>
    <s v="S200"/>
    <s v="L003"/>
    <s v="R2"/>
    <n v="1"/>
    <n v="13.827757482216199"/>
    <n v="37"/>
    <n v="9.0909090909090899"/>
    <n v="10.936598"/>
  </r>
  <r>
    <s v="SYST-MOR-0006916_S200_L004_R1_001"/>
    <x v="199"/>
    <s v="S200"/>
    <s v="L004"/>
    <s v="R1"/>
    <n v="1"/>
    <n v="11.9336109167954"/>
    <n v="37"/>
    <n v="9.0909090909090899"/>
    <n v="10.954065"/>
  </r>
  <r>
    <s v="SYST-MOR-0006916_S200_L004_R2_001"/>
    <x v="199"/>
    <s v="S200"/>
    <s v="L004"/>
    <s v="R2"/>
    <n v="1"/>
    <n v="12.1735843611762"/>
    <n v="37"/>
    <n v="9.0909090909090899"/>
    <n v="10.954065"/>
  </r>
  <r>
    <s v="SYST-MOR-0006917_S201_L001_R1_001"/>
    <x v="200"/>
    <s v="S201"/>
    <s v="L001"/>
    <s v="R1"/>
    <n v="1"/>
    <n v="25.379152406722799"/>
    <n v="37"/>
    <n v="9.0909090909090899"/>
    <n v="9.7680119999999899"/>
  </r>
  <r>
    <s v="SYST-MOR-0006917_S201_L001_R1_001"/>
    <x v="200"/>
    <s v="S201"/>
    <s v="L001"/>
    <s v="R1"/>
    <n v="1"/>
    <n v="11.206231666186801"/>
    <n v="36"/>
    <n v="9.0909090909090899"/>
    <n v="8.9997290000000003"/>
  </r>
  <r>
    <s v="SYST-MOR-0006917_S201_L001_R2_001"/>
    <x v="200"/>
    <s v="S201"/>
    <s v="L001"/>
    <s v="R2"/>
    <n v="1"/>
    <n v="24.774263302821801"/>
    <n v="37"/>
    <n v="9.0909090909090899"/>
    <n v="9.7680119999999899"/>
  </r>
  <r>
    <s v="SYST-MOR-0006917_S201_L001_R2_001"/>
    <x v="200"/>
    <s v="S201"/>
    <s v="L001"/>
    <s v="R2"/>
    <n v="1"/>
    <n v="11.000931582408599"/>
    <n v="37"/>
    <n v="9.0909090909090899"/>
    <n v="8.9997290000000003"/>
  </r>
  <r>
    <s v="SYST-MOR-0006917_S201_L002_R1_001"/>
    <x v="200"/>
    <s v="S201"/>
    <s v="L002"/>
    <s v="R1"/>
    <n v="1"/>
    <n v="11.3222135884516"/>
    <n v="37"/>
    <n v="9.0909090909090899"/>
    <n v="9.3875599999999899"/>
  </r>
  <r>
    <s v="SYST-MOR-0006917_S201_L002_R2_001"/>
    <x v="200"/>
    <s v="S201"/>
    <s v="L002"/>
    <s v="R2"/>
    <n v="1"/>
    <n v="11.1424742105104"/>
    <n v="37"/>
    <n v="9.0909090909090899"/>
    <n v="9.3875599999999899"/>
  </r>
  <r>
    <s v="SYST-MOR-0006917_S201_L003_R1_001"/>
    <x v="200"/>
    <s v="S201"/>
    <s v="L003"/>
    <s v="R1"/>
    <n v="1"/>
    <n v="13.026726838831699"/>
    <n v="36"/>
    <n v="9.0909090909090899"/>
    <n v="9.2416199999999993"/>
  </r>
  <r>
    <s v="SYST-MOR-0006917_S201_L003_R2_001"/>
    <x v="200"/>
    <s v="S201"/>
    <s v="L003"/>
    <s v="R2"/>
    <n v="1"/>
    <n v="12.826457843863199"/>
    <n v="37"/>
    <n v="9.0909090909090899"/>
    <n v="9.2416199999999993"/>
  </r>
  <r>
    <s v="SYST-MOR-0006917_S201_L004_R1_001"/>
    <x v="200"/>
    <s v="S201"/>
    <s v="L004"/>
    <s v="R1"/>
    <n v="1"/>
    <n v="11.280093996851299"/>
    <n v="36"/>
    <n v="9.0909090909090899"/>
    <n v="9.18674199999999"/>
  </r>
  <r>
    <s v="SYST-MOR-0006917_S201_L004_R2_001"/>
    <x v="200"/>
    <s v="S201"/>
    <s v="L004"/>
    <s v="R2"/>
    <n v="1"/>
    <n v="11.0860245475588"/>
    <n v="37"/>
    <n v="9.0909090909090899"/>
    <n v="9.18674199999999"/>
  </r>
  <r>
    <s v="SYST-MOR-0006918_S202_L001_R1_001"/>
    <x v="201"/>
    <s v="S202"/>
    <s v="L001"/>
    <s v="R1"/>
    <n v="1"/>
    <n v="27.0571327257375"/>
    <n v="36"/>
    <n v="9.0909090909090899"/>
    <n v="11.950104"/>
  </r>
  <r>
    <s v="SYST-MOR-0006918_S202_L001_R1_001"/>
    <x v="201"/>
    <s v="S202"/>
    <s v="L001"/>
    <s v="R1"/>
    <n v="1"/>
    <n v="11.577660559309001"/>
    <n v="36"/>
    <n v="9.0909090909090899"/>
    <n v="10.389922"/>
  </r>
  <r>
    <s v="SYST-MOR-0006918_S202_L001_R2_001"/>
    <x v="201"/>
    <s v="S202"/>
    <s v="L001"/>
    <s v="R2"/>
    <n v="1"/>
    <n v="26.165119687943701"/>
    <n v="37"/>
    <n v="9.0909090909090899"/>
    <n v="11.950104"/>
  </r>
  <r>
    <s v="SYST-MOR-0006918_S202_L001_R2_001"/>
    <x v="201"/>
    <s v="S202"/>
    <s v="L001"/>
    <s v="R2"/>
    <n v="1"/>
    <n v="11.2309616752664"/>
    <n v="37"/>
    <n v="9.0909090909090899"/>
    <n v="10.389922"/>
  </r>
  <r>
    <s v="SYST-MOR-0006918_S202_L002_R1_001"/>
    <x v="201"/>
    <s v="S202"/>
    <s v="L002"/>
    <s v="R1"/>
    <n v="1"/>
    <n v="11.7751097350253"/>
    <n v="36"/>
    <n v="9.0909090909090899"/>
    <n v="10.699116"/>
  </r>
  <r>
    <s v="SYST-MOR-0006918_S202_L002_R2_001"/>
    <x v="201"/>
    <s v="S202"/>
    <s v="L002"/>
    <s v="R2"/>
    <n v="1"/>
    <n v="11.4100991626424"/>
    <n v="37"/>
    <n v="9.0909090909090899"/>
    <n v="10.699116"/>
  </r>
  <r>
    <s v="SYST-MOR-0006918_S202_L003_R1_001"/>
    <x v="201"/>
    <s v="S202"/>
    <s v="L003"/>
    <s v="R1"/>
    <n v="1"/>
    <n v="13.3245278345281"/>
    <n v="36"/>
    <n v="9.0909090909090899"/>
    <n v="10.637938999999999"/>
  </r>
  <r>
    <s v="SYST-MOR-0006918_S202_L003_R2_001"/>
    <x v="201"/>
    <s v="S202"/>
    <s v="L003"/>
    <s v="R2"/>
    <n v="1"/>
    <n v="12.8936214591052"/>
    <n v="37"/>
    <n v="9.0909090909090899"/>
    <n v="10.637938999999999"/>
  </r>
  <r>
    <s v="SYST-MOR-0006918_S202_L004_R1_001"/>
    <x v="201"/>
    <s v="S202"/>
    <s v="L004"/>
    <s v="R1"/>
    <n v="1"/>
    <n v="11.773571268765799"/>
    <n v="36"/>
    <n v="9.0909090909090899"/>
    <n v="10.613192"/>
  </r>
  <r>
    <s v="SYST-MOR-0006918_S202_L004_R2_001"/>
    <x v="201"/>
    <s v="S202"/>
    <s v="L004"/>
    <s v="R2"/>
    <n v="1"/>
    <n v="11.2215243196059"/>
    <n v="37"/>
    <n v="9.0909090909090899"/>
    <n v="10.613192"/>
  </r>
  <r>
    <s v="SYST-MOR-0006919_S203_L001_R1_001"/>
    <x v="202"/>
    <s v="S203"/>
    <s v="L001"/>
    <s v="R1"/>
    <n v="1"/>
    <n v="25.155307379989601"/>
    <n v="36"/>
    <n v="9.0909090909090899"/>
    <n v="11.738159"/>
  </r>
  <r>
    <s v="SYST-MOR-0006919_S203_L001_R1_001"/>
    <x v="202"/>
    <s v="S203"/>
    <s v="L001"/>
    <s v="R1"/>
    <n v="1"/>
    <n v="10.1674485359133"/>
    <n v="36"/>
    <n v="9.0909090909090899"/>
    <n v="10.164947"/>
  </r>
  <r>
    <s v="SYST-MOR-0006919_S203_L001_R2_001"/>
    <x v="202"/>
    <s v="S203"/>
    <s v="L001"/>
    <s v="R2"/>
    <n v="1"/>
    <n v="24.933714570230901"/>
    <n v="36"/>
    <n v="9.0909090909090899"/>
    <n v="11.738159"/>
  </r>
  <r>
    <s v="SYST-MOR-0006919_S203_L001_R2_001"/>
    <x v="202"/>
    <s v="S203"/>
    <s v="L001"/>
    <s v="R2"/>
    <n v="1"/>
    <n v="10.185410291511101"/>
    <n v="36"/>
    <n v="9.0909090909090899"/>
    <n v="10.164947"/>
  </r>
  <r>
    <s v="SYST-MOR-0006919_S203_L002_R1_001"/>
    <x v="202"/>
    <s v="S203"/>
    <s v="L002"/>
    <s v="R1"/>
    <n v="1"/>
    <n v="10.351999097285701"/>
    <n v="36"/>
    <n v="9.0909090909090899"/>
    <n v="10.609961999999999"/>
  </r>
  <r>
    <s v="SYST-MOR-0006919_S203_L002_R2_001"/>
    <x v="202"/>
    <s v="S203"/>
    <s v="L002"/>
    <s v="R2"/>
    <n v="1"/>
    <n v="10.418041419366"/>
    <n v="36"/>
    <n v="9.0909090909090899"/>
    <n v="10.609961999999999"/>
  </r>
  <r>
    <s v="SYST-MOR-0006919_S203_L003_R1_001"/>
    <x v="202"/>
    <s v="S203"/>
    <s v="L003"/>
    <s v="R1"/>
    <n v="1"/>
    <n v="12.0713533778039"/>
    <n v="36"/>
    <n v="9.0909090909090899"/>
    <n v="10.491026"/>
  </r>
  <r>
    <s v="SYST-MOR-0006919_S203_L003_R2_001"/>
    <x v="202"/>
    <s v="S203"/>
    <s v="L003"/>
    <s v="R2"/>
    <n v="1"/>
    <n v="11.925657200814699"/>
    <n v="36"/>
    <n v="9.0909090909090899"/>
    <n v="10.491026"/>
  </r>
  <r>
    <s v="SYST-MOR-0006919_S203_L004_R1_001"/>
    <x v="202"/>
    <s v="S203"/>
    <s v="L004"/>
    <s v="R1"/>
    <n v="1"/>
    <n v="10.2507803351916"/>
    <n v="36"/>
    <n v="9.0909090909090899"/>
    <n v="10.4612319999999"/>
  </r>
  <r>
    <s v="SYST-MOR-0006919_S203_L004_R2_001"/>
    <x v="202"/>
    <s v="S203"/>
    <s v="L004"/>
    <s v="R2"/>
    <n v="1"/>
    <n v="10.1982647646779"/>
    <n v="36"/>
    <n v="9.0909090909090899"/>
    <n v="10.4612319999999"/>
  </r>
  <r>
    <s v="SYST-MOR-0006920_S204_L001_R1_001"/>
    <x v="203"/>
    <s v="S204"/>
    <s v="L001"/>
    <s v="R1"/>
    <n v="1"/>
    <n v="25.323526620363701"/>
    <n v="36"/>
    <n v="9.0909090909090899"/>
    <n v="10.9884"/>
  </r>
  <r>
    <s v="SYST-MOR-0006920_S204_L001_R1_001"/>
    <x v="203"/>
    <s v="S204"/>
    <s v="L001"/>
    <s v="R1"/>
    <n v="1"/>
    <n v="10.550798497836899"/>
    <n v="36"/>
    <n v="9.0909090909090899"/>
    <n v="10.045429"/>
  </r>
  <r>
    <s v="SYST-MOR-0006920_S204_L001_R2_001"/>
    <x v="203"/>
    <s v="S204"/>
    <s v="L001"/>
    <s v="R2"/>
    <n v="1"/>
    <n v="24.122846618489501"/>
    <n v="37"/>
    <n v="9.0909090909090899"/>
    <n v="10.9884"/>
  </r>
  <r>
    <s v="SYST-MOR-0006920_S204_L001_R2_001"/>
    <x v="203"/>
    <s v="S204"/>
    <s v="L001"/>
    <s v="R2"/>
    <n v="1"/>
    <n v="10.1320988770218"/>
    <n v="36"/>
    <n v="9.0909090909090899"/>
    <n v="10.045429"/>
  </r>
  <r>
    <s v="SYST-MOR-0006920_S204_L002_R1_001"/>
    <x v="203"/>
    <s v="S204"/>
    <s v="L002"/>
    <s v="R1"/>
    <n v="1"/>
    <n v="10.805462617428701"/>
    <n v="36"/>
    <n v="9.0909090909090899"/>
    <n v="10.443816"/>
  </r>
  <r>
    <s v="SYST-MOR-0006920_S204_L002_R2_001"/>
    <x v="203"/>
    <s v="S204"/>
    <s v="L002"/>
    <s v="R2"/>
    <n v="1"/>
    <n v="10.4031324009387"/>
    <n v="37"/>
    <n v="9.0909090909090899"/>
    <n v="10.443816"/>
  </r>
  <r>
    <s v="SYST-MOR-0006920_S204_L003_R1_001"/>
    <x v="203"/>
    <s v="S204"/>
    <s v="L003"/>
    <s v="R1"/>
    <n v="1"/>
    <n v="12.4561247198065"/>
    <n v="36"/>
    <n v="9.0909090909090899"/>
    <n v="10.341291"/>
  </r>
  <r>
    <s v="SYST-MOR-0006920_S204_L003_R2_001"/>
    <x v="203"/>
    <s v="S204"/>
    <s v="L003"/>
    <s v="R2"/>
    <n v="1"/>
    <n v="11.825411923451901"/>
    <n v="37"/>
    <n v="9.0909090909090899"/>
    <n v="10.341291"/>
  </r>
  <r>
    <s v="SYST-MOR-0006920_S204_L004_R1_001"/>
    <x v="203"/>
    <s v="S204"/>
    <s v="L004"/>
    <s v="R1"/>
    <n v="1"/>
    <n v="10.606736030756601"/>
    <n v="36"/>
    <n v="9.0909090909090899"/>
    <n v="10.363306999999899"/>
  </r>
  <r>
    <s v="SYST-MOR-0006920_S204_L004_R2_001"/>
    <x v="203"/>
    <s v="S204"/>
    <s v="L004"/>
    <s v="R2"/>
    <n v="1"/>
    <n v="10.2098034116921"/>
    <n v="37"/>
    <n v="9.0909090909090899"/>
    <n v="10.363306999999899"/>
  </r>
  <r>
    <s v="SYST-MOR-0006921_S205_L001_R1_001"/>
    <x v="204"/>
    <s v="S205"/>
    <s v="L001"/>
    <s v="R1"/>
    <n v="1"/>
    <n v="26.826563951081599"/>
    <n v="36"/>
    <n v="9.0909090909090899"/>
    <n v="12.659410999999899"/>
  </r>
  <r>
    <s v="SYST-MOR-0006921_S205_L001_R1_001"/>
    <x v="204"/>
    <s v="S205"/>
    <s v="L001"/>
    <s v="R1"/>
    <n v="1"/>
    <n v="11.845017866932"/>
    <n v="36"/>
    <n v="9.0909090909090899"/>
    <n v="12.045781"/>
  </r>
  <r>
    <s v="SYST-MOR-0006921_S205_L001_R2_001"/>
    <x v="204"/>
    <s v="S205"/>
    <s v="L001"/>
    <s v="R2"/>
    <n v="1"/>
    <n v="26.331741953895701"/>
    <n v="37"/>
    <n v="9.0909090909090899"/>
    <n v="12.659410999999899"/>
  </r>
  <r>
    <s v="SYST-MOR-0006921_S205_L001_R2_001"/>
    <x v="204"/>
    <s v="S205"/>
    <s v="L001"/>
    <s v="R2"/>
    <n v="1"/>
    <n v="11.549147980393"/>
    <n v="36"/>
    <n v="9.0909090909090899"/>
    <n v="12.045781"/>
  </r>
  <r>
    <s v="SYST-MOR-0006921_S205_L002_R1_001"/>
    <x v="204"/>
    <s v="S205"/>
    <s v="L002"/>
    <s v="R1"/>
    <n v="1"/>
    <n v="12.1884036000775"/>
    <n v="36"/>
    <n v="9.0909090909090899"/>
    <n v="12.391992"/>
  </r>
  <r>
    <s v="SYST-MOR-0006921_S205_L002_R2_001"/>
    <x v="204"/>
    <s v="S205"/>
    <s v="L002"/>
    <s v="R2"/>
    <n v="1"/>
    <n v="11.898809137447"/>
    <n v="36"/>
    <n v="9.0909090909090899"/>
    <n v="12.391992"/>
  </r>
  <r>
    <s v="SYST-MOR-0006921_S205_L003_R1_001"/>
    <x v="204"/>
    <s v="S205"/>
    <s v="L003"/>
    <s v="R1"/>
    <n v="1"/>
    <n v="13.715882521404"/>
    <n v="36"/>
    <n v="9.0909090909090899"/>
    <n v="12.282617"/>
  </r>
  <r>
    <s v="SYST-MOR-0006921_S205_L003_R2_001"/>
    <x v="204"/>
    <s v="S205"/>
    <s v="L003"/>
    <s v="R2"/>
    <n v="1"/>
    <n v="13.3938363663676"/>
    <n v="36"/>
    <n v="9.0909090909090899"/>
    <n v="12.282617"/>
  </r>
  <r>
    <s v="SYST-MOR-0006921_S205_L004_R1_001"/>
    <x v="204"/>
    <s v="S205"/>
    <s v="L004"/>
    <s v="R1"/>
    <n v="1"/>
    <n v="11.779171564831101"/>
    <n v="36"/>
    <n v="9.0909090909090899"/>
    <n v="12.217473"/>
  </r>
  <r>
    <s v="SYST-MOR-0006921_S205_L004_R2_001"/>
    <x v="204"/>
    <s v="S205"/>
    <s v="L004"/>
    <s v="R2"/>
    <n v="1"/>
    <n v="11.499093701289601"/>
    <n v="36"/>
    <n v="9.0909090909090899"/>
    <n v="12.217473"/>
  </r>
  <r>
    <s v="SYST-MOR-0006922_S206_L001_R1_001"/>
    <x v="205"/>
    <s v="S206"/>
    <s v="L001"/>
    <s v="R1"/>
    <n v="1"/>
    <n v="26.6209844174391"/>
    <n v="37"/>
    <n v="9.0909090909090899"/>
    <n v="10.756530999999899"/>
  </r>
  <r>
    <s v="SYST-MOR-0006922_S206_L001_R1_001"/>
    <x v="205"/>
    <s v="S206"/>
    <s v="L001"/>
    <s v="R1"/>
    <n v="1"/>
    <n v="11.260846670679999"/>
    <n v="36"/>
    <n v="9.0909090909090899"/>
    <n v="8.9745379999999901"/>
  </r>
  <r>
    <s v="SYST-MOR-0006922_S206_L001_R2_001"/>
    <x v="205"/>
    <s v="S206"/>
    <s v="L001"/>
    <s v="R2"/>
    <n v="1"/>
    <n v="26.834694622642001"/>
    <n v="37"/>
    <n v="9.0909090909090899"/>
    <n v="10.756530999999899"/>
  </r>
  <r>
    <s v="SYST-MOR-0006922_S206_L001_R2_001"/>
    <x v="205"/>
    <s v="S206"/>
    <s v="L001"/>
    <s v="R2"/>
    <n v="1"/>
    <n v="11.3763101470542"/>
    <n v="37"/>
    <n v="9.0909090909090899"/>
    <n v="8.9745379999999901"/>
  </r>
  <r>
    <s v="SYST-MOR-0006922_S206_L002_R1_001"/>
    <x v="205"/>
    <s v="S206"/>
    <s v="L002"/>
    <s v="R1"/>
    <n v="1"/>
    <n v="11.379802511866901"/>
    <n v="37"/>
    <n v="9.0909090909090899"/>
    <n v="9.3979429999999997"/>
  </r>
  <r>
    <s v="SYST-MOR-0006922_S206_L002_R2_001"/>
    <x v="205"/>
    <s v="S206"/>
    <s v="L002"/>
    <s v="R2"/>
    <n v="1"/>
    <n v="11.498640867453799"/>
    <n v="37"/>
    <n v="9.0909090909090899"/>
    <n v="9.3979429999999997"/>
  </r>
  <r>
    <s v="SYST-MOR-0006922_S206_L003_R1_001"/>
    <x v="205"/>
    <s v="S206"/>
    <s v="L003"/>
    <s v="R1"/>
    <n v="1"/>
    <n v="13.1570752346906"/>
    <n v="37"/>
    <n v="9.0909090909090899"/>
    <n v="9.2876010000000004"/>
  </r>
  <r>
    <s v="SYST-MOR-0006922_S206_L003_R2_001"/>
    <x v="205"/>
    <s v="S206"/>
    <s v="L003"/>
    <s v="R2"/>
    <n v="1"/>
    <n v="13.2212309649712"/>
    <n v="37"/>
    <n v="9.0909090909090899"/>
    <n v="9.2876010000000004"/>
  </r>
  <r>
    <s v="SYST-MOR-0006922_S206_L004_R1_001"/>
    <x v="205"/>
    <s v="S206"/>
    <s v="L004"/>
    <s v="R1"/>
    <n v="1"/>
    <n v="11.203021712749001"/>
    <n v="37"/>
    <n v="9.0909090909090899"/>
    <n v="9.2259339999999899"/>
  </r>
  <r>
    <s v="SYST-MOR-0006922_S206_L004_R2_001"/>
    <x v="205"/>
    <s v="S206"/>
    <s v="L004"/>
    <s v="R2"/>
    <n v="1"/>
    <n v="11.3122203229865"/>
    <n v="37"/>
    <n v="9.0909090909090899"/>
    <n v="9.2259339999999899"/>
  </r>
  <r>
    <s v="SYST-MOR-0006923_S207_L001_R1_001"/>
    <x v="206"/>
    <s v="S207"/>
    <s v="L001"/>
    <s v="R1"/>
    <n v="1"/>
    <n v="25.837136792215301"/>
    <n v="36"/>
    <n v="9.0909090909090899"/>
    <n v="11.836319"/>
  </r>
  <r>
    <s v="SYST-MOR-0006923_S207_L001_R1_001"/>
    <x v="206"/>
    <s v="S207"/>
    <s v="L001"/>
    <s v="R1"/>
    <n v="1"/>
    <n v="10.9259847116423"/>
    <n v="36"/>
    <n v="9.0909090909090899"/>
    <n v="10.620773"/>
  </r>
  <r>
    <s v="SYST-MOR-0006923_S207_L001_R2_001"/>
    <x v="206"/>
    <s v="S207"/>
    <s v="L001"/>
    <s v="R2"/>
    <n v="1"/>
    <n v="25.100752723490999"/>
    <n v="37"/>
    <n v="9.0909090909090899"/>
    <n v="11.836319"/>
  </r>
  <r>
    <s v="SYST-MOR-0006923_S207_L001_R2_001"/>
    <x v="206"/>
    <s v="S207"/>
    <s v="L001"/>
    <s v="R2"/>
    <n v="1"/>
    <n v="10.569720671888"/>
    <n v="36"/>
    <n v="9.0909090909090899"/>
    <n v="10.620773"/>
  </r>
  <r>
    <s v="SYST-MOR-0006923_S207_L002_R1_001"/>
    <x v="206"/>
    <s v="S207"/>
    <s v="L002"/>
    <s v="R1"/>
    <n v="1"/>
    <n v="11.167360807159399"/>
    <n v="36"/>
    <n v="9.0909090909090899"/>
    <n v="10.911638"/>
  </r>
  <r>
    <s v="SYST-MOR-0006923_S207_L002_R2_001"/>
    <x v="206"/>
    <s v="S207"/>
    <s v="L002"/>
    <s v="R2"/>
    <n v="1"/>
    <n v="10.801410313539799"/>
    <n v="37"/>
    <n v="9.0909090909090899"/>
    <n v="10.911638"/>
  </r>
  <r>
    <s v="SYST-MOR-0006923_S207_L003_R1_001"/>
    <x v="206"/>
    <s v="S207"/>
    <s v="L003"/>
    <s v="R1"/>
    <n v="1"/>
    <n v="12.772847781246501"/>
    <n v="36"/>
    <n v="9.0909090909090899"/>
    <n v="10.853838999999899"/>
  </r>
  <r>
    <s v="SYST-MOR-0006923_S207_L003_R2_001"/>
    <x v="206"/>
    <s v="S207"/>
    <s v="L003"/>
    <s v="R2"/>
    <n v="1"/>
    <n v="12.3968179537362"/>
    <n v="37"/>
    <n v="9.0909090909090899"/>
    <n v="10.853838999999899"/>
  </r>
  <r>
    <s v="SYST-MOR-0006923_S207_L004_R1_001"/>
    <x v="206"/>
    <s v="S207"/>
    <s v="L004"/>
    <s v="R1"/>
    <n v="1"/>
    <n v="10.896695004501201"/>
    <n v="36"/>
    <n v="9.0909090909090899"/>
    <n v="10.869133999999899"/>
  </r>
  <r>
    <s v="SYST-MOR-0006923_S207_L004_R2_001"/>
    <x v="206"/>
    <s v="S207"/>
    <s v="L004"/>
    <s v="R2"/>
    <n v="1"/>
    <n v="10.5266257014706"/>
    <n v="37"/>
    <n v="9.0909090909090899"/>
    <n v="10.869133999999899"/>
  </r>
  <r>
    <s v="SYST-MOR-0006924_S208_L001_R1_001"/>
    <x v="207"/>
    <s v="S208"/>
    <s v="L001"/>
    <s v="R1"/>
    <n v="1"/>
    <n v="25.211292715696398"/>
    <n v="36"/>
    <n v="9.0909090909090899"/>
    <n v="10.002258999999899"/>
  </r>
  <r>
    <s v="SYST-MOR-0006924_S208_L001_R1_001"/>
    <x v="207"/>
    <s v="S208"/>
    <s v="L001"/>
    <s v="R1"/>
    <n v="1"/>
    <n v="10.438753045643599"/>
    <n v="36"/>
    <n v="9.0909090909090899"/>
    <n v="9.1989479999999997"/>
  </r>
  <r>
    <s v="SYST-MOR-0006924_S208_L001_R2_001"/>
    <x v="207"/>
    <s v="S208"/>
    <s v="L001"/>
    <s v="R2"/>
    <n v="1"/>
    <n v="24.716815735076299"/>
    <n v="36"/>
    <n v="9.0909090909090899"/>
    <n v="10.002258999999899"/>
  </r>
  <r>
    <s v="SYST-MOR-0006924_S208_L001_R2_001"/>
    <x v="207"/>
    <s v="S208"/>
    <s v="L001"/>
    <s v="R2"/>
    <n v="1"/>
    <n v="10.1379231456374"/>
    <n v="36"/>
    <n v="9.0909090909090899"/>
    <n v="9.1989479999999997"/>
  </r>
  <r>
    <s v="SYST-MOR-0006924_S208_L002_R1_001"/>
    <x v="207"/>
    <s v="S208"/>
    <s v="L002"/>
    <s v="R1"/>
    <n v="1"/>
    <n v="10.5874001822715"/>
    <n v="36"/>
    <n v="9.0909090909090899"/>
    <n v="9.6422849999999993"/>
  </r>
  <r>
    <s v="SYST-MOR-0006924_S208_L002_R2_001"/>
    <x v="207"/>
    <s v="S208"/>
    <s v="L002"/>
    <s v="R2"/>
    <n v="1"/>
    <n v="10.3807929161592"/>
    <n v="36"/>
    <n v="9.0909090909090899"/>
    <n v="9.6422849999999993"/>
  </r>
  <r>
    <s v="SYST-MOR-0006924_S208_L003_R1_001"/>
    <x v="207"/>
    <s v="S208"/>
    <s v="L003"/>
    <s v="R1"/>
    <n v="1"/>
    <n v="12.3446425830829"/>
    <n v="36"/>
    <n v="9.0909090909090899"/>
    <n v="9.4992389999999993"/>
  </r>
  <r>
    <s v="SYST-MOR-0006924_S208_L003_R2_001"/>
    <x v="207"/>
    <s v="S208"/>
    <s v="L003"/>
    <s v="R2"/>
    <n v="1"/>
    <n v="12.080489852000399"/>
    <n v="36"/>
    <n v="9.0909090909090899"/>
    <n v="9.4992389999999993"/>
  </r>
  <r>
    <s v="SYST-MOR-0006924_S208_L004_R1_001"/>
    <x v="207"/>
    <s v="S208"/>
    <s v="L004"/>
    <s v="R1"/>
    <n v="1"/>
    <n v="10.4607045945419"/>
    <n v="36"/>
    <n v="9.0909090909090899"/>
    <n v="9.4318480000000005"/>
  </r>
  <r>
    <s v="SYST-MOR-0006924_S208_L004_R2_001"/>
    <x v="207"/>
    <s v="S208"/>
    <s v="L004"/>
    <s v="R2"/>
    <n v="1"/>
    <n v="10.1986135312809"/>
    <n v="36"/>
    <n v="9.0909090909090899"/>
    <n v="9.4318480000000005"/>
  </r>
  <r>
    <s v="SYST-MOR-0006925_S209_L001_R1_001"/>
    <x v="208"/>
    <s v="S209"/>
    <s v="L001"/>
    <s v="R1"/>
    <n v="1"/>
    <n v="29.022893030349199"/>
    <n v="36"/>
    <n v="9.0909090909090899"/>
    <n v="19.192494999999901"/>
  </r>
  <r>
    <s v="SYST-MOR-0006925_S209_L001_R1_001"/>
    <x v="208"/>
    <s v="S209"/>
    <s v="L001"/>
    <s v="R1"/>
    <n v="1"/>
    <n v="13.6445152902225"/>
    <n v="36"/>
    <n v="9.0909090909090899"/>
    <n v="17.725642000000001"/>
  </r>
  <r>
    <s v="SYST-MOR-0006925_S209_L001_R2_001"/>
    <x v="208"/>
    <s v="S209"/>
    <s v="L001"/>
    <s v="R2"/>
    <n v="1"/>
    <n v="28.0805863025323"/>
    <n v="36"/>
    <n v="9.0909090909090899"/>
    <n v="19.192494999999901"/>
  </r>
  <r>
    <s v="SYST-MOR-0006925_S209_L001_R2_001"/>
    <x v="208"/>
    <s v="S209"/>
    <s v="L001"/>
    <s v="R2"/>
    <n v="1"/>
    <n v="13.1144368050605"/>
    <n v="36"/>
    <n v="9.0909090909090899"/>
    <n v="17.725642000000001"/>
  </r>
  <r>
    <s v="SYST-MOR-0006925_S209_L002_R1_001"/>
    <x v="208"/>
    <s v="S209"/>
    <s v="L002"/>
    <s v="R1"/>
    <n v="1"/>
    <n v="13.6868840871687"/>
    <n v="36"/>
    <n v="9.0909090909090899"/>
    <n v="18.324866"/>
  </r>
  <r>
    <s v="SYST-MOR-0006925_S209_L002_R2_001"/>
    <x v="208"/>
    <s v="S209"/>
    <s v="L002"/>
    <s v="R2"/>
    <n v="1"/>
    <n v="13.310660085157901"/>
    <n v="36"/>
    <n v="9.0909090909090899"/>
    <n v="18.324866"/>
  </r>
  <r>
    <s v="SYST-MOR-0006925_S209_L003_R1_001"/>
    <x v="208"/>
    <s v="S209"/>
    <s v="L003"/>
    <s v="R1"/>
    <n v="1"/>
    <n v="15.785744943281999"/>
    <n v="36"/>
    <n v="9.0909090909090899"/>
    <n v="18.127036"/>
  </r>
  <r>
    <s v="SYST-MOR-0006925_S209_L003_R2_001"/>
    <x v="208"/>
    <s v="S209"/>
    <s v="L003"/>
    <s v="R2"/>
    <n v="1"/>
    <n v="15.188537665745701"/>
    <n v="36"/>
    <n v="9.0909090909090899"/>
    <n v="18.127036"/>
  </r>
  <r>
    <s v="SYST-MOR-0006925_S209_L004_R1_001"/>
    <x v="208"/>
    <s v="S209"/>
    <s v="L004"/>
    <s v="R1"/>
    <n v="1"/>
    <n v="13.6025423611748"/>
    <n v="36"/>
    <n v="9.0909090909090899"/>
    <n v="18.136315"/>
  </r>
  <r>
    <s v="SYST-MOR-0006925_S209_L004_R2_001"/>
    <x v="208"/>
    <s v="S209"/>
    <s v="L004"/>
    <s v="R2"/>
    <n v="1"/>
    <n v="13.1471545475467"/>
    <n v="36"/>
    <n v="9.0909090909090899"/>
    <n v="18.136315"/>
  </r>
  <r>
    <s v="SYST-MOR-0006926_S210_L001_R1_001"/>
    <x v="209"/>
    <s v="S210"/>
    <s v="L001"/>
    <s v="R1"/>
    <n v="1"/>
    <n v="24.038958213311599"/>
    <n v="36"/>
    <n v="9.0909090909090899"/>
    <n v="10.399314"/>
  </r>
  <r>
    <s v="SYST-MOR-0006926_S210_L001_R1_001"/>
    <x v="209"/>
    <s v="S210"/>
    <s v="L001"/>
    <s v="R1"/>
    <n v="1"/>
    <n v="9.2368895897944707"/>
    <n v="36"/>
    <n v="9.0909090909090899"/>
    <n v="8.9888250000000003"/>
  </r>
  <r>
    <s v="SYST-MOR-0006926_S210_L001_R2_001"/>
    <x v="209"/>
    <s v="S210"/>
    <s v="L001"/>
    <s v="R2"/>
    <n v="1"/>
    <n v="22.601423227945102"/>
    <n v="37"/>
    <n v="9.0909090909090899"/>
    <n v="10.399314"/>
  </r>
  <r>
    <s v="SYST-MOR-0006926_S210_L001_R2_001"/>
    <x v="209"/>
    <s v="S210"/>
    <s v="L001"/>
    <s v="R2"/>
    <n v="1"/>
    <n v="8.4815328955821396"/>
    <n v="37"/>
    <n v="9.0909090909090899"/>
    <n v="8.9888250000000003"/>
  </r>
  <r>
    <s v="SYST-MOR-0006926_S210_L002_R1_001"/>
    <x v="209"/>
    <s v="S210"/>
    <s v="L002"/>
    <s v="R1"/>
    <n v="1"/>
    <n v="9.3773827946139008"/>
    <n v="36"/>
    <n v="9.0909090909090899"/>
    <n v="9.4102569999999996"/>
  </r>
  <r>
    <s v="SYST-MOR-0006926_S210_L002_R2_001"/>
    <x v="209"/>
    <s v="S210"/>
    <s v="L002"/>
    <s v="R2"/>
    <n v="1"/>
    <n v="8.8578215679828904"/>
    <n v="37"/>
    <n v="9.0909090909090899"/>
    <n v="9.4102569999999996"/>
  </r>
  <r>
    <s v="SYST-MOR-0006926_S210_L003_R1_001"/>
    <x v="209"/>
    <s v="S210"/>
    <s v="L003"/>
    <s v="R1"/>
    <n v="1"/>
    <n v="11.147857974032499"/>
    <n v="36"/>
    <n v="9.0909090909090899"/>
    <n v="9.3143269999999898"/>
  </r>
  <r>
    <s v="SYST-MOR-0006926_S210_L003_R2_001"/>
    <x v="209"/>
    <s v="S210"/>
    <s v="L003"/>
    <s v="R2"/>
    <n v="1"/>
    <n v="10.22970966133"/>
    <n v="37"/>
    <n v="9.0909090909090899"/>
    <n v="9.3143269999999898"/>
  </r>
  <r>
    <s v="SYST-MOR-0006926_S210_L004_R1_001"/>
    <x v="209"/>
    <s v="S210"/>
    <s v="L004"/>
    <s v="R1"/>
    <n v="1"/>
    <n v="9.2557686614085206"/>
    <n v="36"/>
    <n v="9.0909090909090899"/>
    <n v="9.3020490000000002"/>
  </r>
  <r>
    <s v="SYST-MOR-0006926_S210_L004_R2_001"/>
    <x v="209"/>
    <s v="S210"/>
    <s v="L004"/>
    <s v="R2"/>
    <n v="1"/>
    <n v="8.6324642174298205"/>
    <n v="37"/>
    <n v="9.0909090909090899"/>
    <n v="9.3020490000000002"/>
  </r>
  <r>
    <s v="SYST-MOR-0006927_S211_L001_R1_001"/>
    <x v="210"/>
    <s v="S211"/>
    <s v="L001"/>
    <s v="R1"/>
    <n v="1"/>
    <n v="27.409870286393701"/>
    <n v="36"/>
    <n v="9.0909090909090899"/>
    <n v="11.886967"/>
  </r>
  <r>
    <s v="SYST-MOR-0006927_S211_L001_R1_001"/>
    <x v="210"/>
    <s v="S211"/>
    <s v="L001"/>
    <s v="R1"/>
    <n v="1"/>
    <n v="12.3832610605224"/>
    <n v="36"/>
    <n v="9.0909090909090899"/>
    <n v="10.767519"/>
  </r>
  <r>
    <s v="SYST-MOR-0006927_S211_L001_R2_001"/>
    <x v="210"/>
    <s v="S211"/>
    <s v="L001"/>
    <s v="R2"/>
    <n v="1"/>
    <n v="26.204982786903098"/>
    <n v="37"/>
    <n v="9.0909090909090899"/>
    <n v="11.886967"/>
  </r>
  <r>
    <s v="SYST-MOR-0006927_S211_L001_R2_001"/>
    <x v="210"/>
    <s v="S211"/>
    <s v="L001"/>
    <s v="R2"/>
    <n v="1"/>
    <n v="11.720036585939299"/>
    <n v="37"/>
    <n v="9.0909090909090899"/>
    <n v="10.767519"/>
  </r>
  <r>
    <s v="SYST-MOR-0006927_S211_L002_R1_001"/>
    <x v="210"/>
    <s v="S211"/>
    <s v="L002"/>
    <s v="R1"/>
    <n v="1"/>
    <n v="12.561268055068799"/>
    <n v="36"/>
    <n v="9.0909090909090899"/>
    <n v="11.185072"/>
  </r>
  <r>
    <s v="SYST-MOR-0006927_S211_L002_R2_001"/>
    <x v="210"/>
    <s v="S211"/>
    <s v="L002"/>
    <s v="R2"/>
    <n v="1"/>
    <n v="11.8565702118043"/>
    <n v="37"/>
    <n v="9.0909090909090899"/>
    <n v="11.185072"/>
  </r>
  <r>
    <s v="SYST-MOR-0006927_S211_L003_R1_001"/>
    <x v="210"/>
    <s v="S211"/>
    <s v="L003"/>
    <s v="R1"/>
    <n v="1"/>
    <n v="14.3302928213018"/>
    <n v="36"/>
    <n v="9.0909090909090899"/>
    <n v="11.0809459999999"/>
  </r>
  <r>
    <s v="SYST-MOR-0006927_S211_L003_R2_001"/>
    <x v="210"/>
    <s v="S211"/>
    <s v="L003"/>
    <s v="R2"/>
    <n v="1"/>
    <n v="13.668080311222401"/>
    <n v="37"/>
    <n v="9.0909090909090899"/>
    <n v="11.0809459999999"/>
  </r>
  <r>
    <s v="SYST-MOR-0006927_S211_L004_R1_001"/>
    <x v="210"/>
    <s v="S211"/>
    <s v="L004"/>
    <s v="R1"/>
    <n v="1"/>
    <n v="12.5624467139723"/>
    <n v="36"/>
    <n v="9.0909090909090899"/>
    <n v="11.092554"/>
  </r>
  <r>
    <s v="SYST-MOR-0006927_S211_L004_R2_001"/>
    <x v="210"/>
    <s v="S211"/>
    <s v="L004"/>
    <s v="R2"/>
    <n v="1"/>
    <n v="11.9186609673496"/>
    <n v="37"/>
    <n v="9.0909090909090899"/>
    <n v="11.092554"/>
  </r>
  <r>
    <s v="SYST-MOR-0006928_S212_L001_R1_001"/>
    <x v="211"/>
    <s v="S212"/>
    <s v="L001"/>
    <s v="R1"/>
    <n v="1"/>
    <n v="26.803272216817302"/>
    <n v="36"/>
    <n v="9.0909090909090899"/>
    <n v="12.086274"/>
  </r>
  <r>
    <s v="SYST-MOR-0006928_S212_L001_R1_001"/>
    <x v="211"/>
    <s v="S212"/>
    <s v="L001"/>
    <s v="R1"/>
    <n v="1"/>
    <n v="11.097250475761699"/>
    <n v="36"/>
    <n v="9.0909090909090899"/>
    <n v="11.083442"/>
  </r>
  <r>
    <s v="SYST-MOR-0006928_S212_L001_R2_001"/>
    <x v="211"/>
    <s v="S212"/>
    <s v="L001"/>
    <s v="R2"/>
    <n v="1"/>
    <n v="25.983797230368602"/>
    <n v="36"/>
    <n v="9.0909090909090899"/>
    <n v="12.086274"/>
  </r>
  <r>
    <s v="SYST-MOR-0006928_S212_L001_R2_001"/>
    <x v="211"/>
    <s v="S212"/>
    <s v="L001"/>
    <s v="R2"/>
    <n v="1"/>
    <n v="10.581651417561799"/>
    <n v="36"/>
    <n v="9.0909090909090899"/>
    <n v="11.083442"/>
  </r>
  <r>
    <s v="SYST-MOR-0006928_S212_L002_R1_001"/>
    <x v="211"/>
    <s v="S212"/>
    <s v="L002"/>
    <s v="R1"/>
    <n v="1"/>
    <n v="11.131920863581099"/>
    <n v="36"/>
    <n v="9.0909090909090899"/>
    <n v="11.412545999999899"/>
  </r>
  <r>
    <s v="SYST-MOR-0006928_S212_L002_R2_001"/>
    <x v="211"/>
    <s v="S212"/>
    <s v="L002"/>
    <s v="R2"/>
    <n v="1"/>
    <n v="10.763359905522099"/>
    <n v="36"/>
    <n v="9.0909090909090899"/>
    <n v="11.412545999999899"/>
  </r>
  <r>
    <s v="SYST-MOR-0006928_S212_L003_R1_001"/>
    <x v="211"/>
    <s v="S212"/>
    <s v="L003"/>
    <s v="R1"/>
    <n v="1"/>
    <n v="13.133868824137"/>
    <n v="36"/>
    <n v="9.0909090909090899"/>
    <n v="11.329799999999899"/>
  </r>
  <r>
    <s v="SYST-MOR-0006928_S212_L003_R2_001"/>
    <x v="211"/>
    <s v="S212"/>
    <s v="L003"/>
    <s v="R2"/>
    <n v="1"/>
    <n v="12.502768079225801"/>
    <n v="36"/>
    <n v="9.0909090909090899"/>
    <n v="11.329799999999899"/>
  </r>
  <r>
    <s v="SYST-MOR-0006928_S212_L004_R1_001"/>
    <x v="211"/>
    <s v="S212"/>
    <s v="L004"/>
    <s v="R1"/>
    <n v="1"/>
    <n v="11.1651141872316"/>
    <n v="36"/>
    <n v="9.0909090909090899"/>
    <n v="11.389982"/>
  </r>
  <r>
    <s v="SYST-MOR-0006928_S212_L004_R2_001"/>
    <x v="211"/>
    <s v="S212"/>
    <s v="L004"/>
    <s v="R2"/>
    <n v="1"/>
    <n v="10.822642342526301"/>
    <n v="36"/>
    <n v="9.0909090909090899"/>
    <n v="11.389982"/>
  </r>
  <r>
    <s v="SYST-MOR-0006929_S213_L001_R1_001"/>
    <x v="212"/>
    <s v="S213"/>
    <s v="L001"/>
    <s v="R1"/>
    <n v="1"/>
    <n v="26.651172906091201"/>
    <n v="36"/>
    <n v="9.0909090909090899"/>
    <n v="10.829428999999999"/>
  </r>
  <r>
    <s v="SYST-MOR-0006929_S213_L001_R1_001"/>
    <x v="212"/>
    <s v="S213"/>
    <s v="L001"/>
    <s v="R1"/>
    <n v="1"/>
    <n v="11.6231199856896"/>
    <n v="36"/>
    <n v="9.0909090909090899"/>
    <n v="9.666582"/>
  </r>
  <r>
    <s v="SYST-MOR-0006929_S213_L001_R2_001"/>
    <x v="212"/>
    <s v="S213"/>
    <s v="L001"/>
    <s v="R2"/>
    <n v="1"/>
    <n v="25.745656675856601"/>
    <n v="37"/>
    <n v="9.0909090909090899"/>
    <n v="10.829428999999999"/>
  </r>
  <r>
    <s v="SYST-MOR-0006929_S213_L001_R2_001"/>
    <x v="212"/>
    <s v="S213"/>
    <s v="L001"/>
    <s v="R2"/>
    <n v="1"/>
    <n v="11.1734132531457"/>
    <n v="37"/>
    <n v="9.0909090909090899"/>
    <n v="9.666582"/>
  </r>
  <r>
    <s v="SYST-MOR-0006929_S213_L002_R1_001"/>
    <x v="212"/>
    <s v="S213"/>
    <s v="L002"/>
    <s v="R1"/>
    <n v="1"/>
    <n v="11.865500204833801"/>
    <n v="36"/>
    <n v="9.0909090909090899"/>
    <n v="9.9911349999999999"/>
  </r>
  <r>
    <s v="SYST-MOR-0006929_S213_L002_R2_001"/>
    <x v="212"/>
    <s v="S213"/>
    <s v="L002"/>
    <s v="R2"/>
    <n v="1"/>
    <n v="11.5132216306476"/>
    <n v="37"/>
    <n v="9.0909090909090899"/>
    <n v="9.9911349999999999"/>
  </r>
  <r>
    <s v="SYST-MOR-0006929_S213_L003_R1_001"/>
    <x v="212"/>
    <s v="S213"/>
    <s v="L003"/>
    <s v="R1"/>
    <n v="1"/>
    <n v="13.6135477595542"/>
    <n v="36"/>
    <n v="9.0909090909090899"/>
    <n v="9.9237260000000003"/>
  </r>
  <r>
    <s v="SYST-MOR-0006929_S213_L003_R2_001"/>
    <x v="212"/>
    <s v="S213"/>
    <s v="L003"/>
    <s v="R2"/>
    <n v="1"/>
    <n v="13.0173376535675"/>
    <n v="37"/>
    <n v="9.0909090909090899"/>
    <n v="9.9237260000000003"/>
  </r>
  <r>
    <s v="SYST-MOR-0006929_S213_L004_R1_001"/>
    <x v="212"/>
    <s v="S213"/>
    <s v="L004"/>
    <s v="R1"/>
    <n v="1"/>
    <n v="11.775269437698499"/>
    <n v="36"/>
    <n v="9.0909090909090899"/>
    <n v="9.9591949999999994"/>
  </r>
  <r>
    <s v="SYST-MOR-0006929_S213_L004_R2_001"/>
    <x v="212"/>
    <s v="S213"/>
    <s v="L004"/>
    <s v="R2"/>
    <n v="1"/>
    <n v="11.1634612856299"/>
    <n v="37"/>
    <n v="9.0909090909090899"/>
    <n v="9.9591949999999994"/>
  </r>
  <r>
    <s v="SYST-MOR-0006930_S214_L001_R1_001"/>
    <x v="213"/>
    <s v="S214"/>
    <s v="L001"/>
    <s v="R1"/>
    <n v="1"/>
    <n v="28.1762703924432"/>
    <n v="37"/>
    <n v="9.0909090909090899"/>
    <n v="11.928146999999999"/>
  </r>
  <r>
    <s v="SYST-MOR-0006930_S214_L001_R1_001"/>
    <x v="213"/>
    <s v="S214"/>
    <s v="L001"/>
    <s v="R1"/>
    <n v="1"/>
    <n v="13.1539462001411"/>
    <n v="36"/>
    <n v="9.0909090909090899"/>
    <n v="10.584064999999899"/>
  </r>
  <r>
    <s v="SYST-MOR-0006930_S214_L001_R2_001"/>
    <x v="213"/>
    <s v="S214"/>
    <s v="L001"/>
    <s v="R2"/>
    <n v="1"/>
    <n v="27.474358156050499"/>
    <n v="37"/>
    <n v="9.0909090909090899"/>
    <n v="11.928146999999999"/>
  </r>
  <r>
    <s v="SYST-MOR-0006930_S214_L001_R2_001"/>
    <x v="213"/>
    <s v="S214"/>
    <s v="L001"/>
    <s v="R2"/>
    <n v="1"/>
    <n v="12.791558492749999"/>
    <n v="37"/>
    <n v="9.0909090909090899"/>
    <n v="10.584064999999899"/>
  </r>
  <r>
    <s v="SYST-MOR-0006930_S214_L002_R1_001"/>
    <x v="213"/>
    <s v="S214"/>
    <s v="L002"/>
    <s v="R1"/>
    <n v="1"/>
    <n v="13.394664967865401"/>
    <n v="37"/>
    <n v="9.0909090909090899"/>
    <n v="11.0116789999999"/>
  </r>
  <r>
    <s v="SYST-MOR-0006930_S214_L002_R2_001"/>
    <x v="213"/>
    <s v="S214"/>
    <s v="L002"/>
    <s v="R2"/>
    <n v="1"/>
    <n v="13.031227328995501"/>
    <n v="37"/>
    <n v="9.0909090909090899"/>
    <n v="11.0116789999999"/>
  </r>
  <r>
    <s v="SYST-MOR-0006930_S214_L003_R1_001"/>
    <x v="213"/>
    <s v="S214"/>
    <s v="L003"/>
    <s v="R1"/>
    <n v="1"/>
    <n v="15.371224881910599"/>
    <n v="37"/>
    <n v="9.0909090909090899"/>
    <n v="10.889211999999899"/>
  </r>
  <r>
    <s v="SYST-MOR-0006930_S214_L003_R2_001"/>
    <x v="213"/>
    <s v="S214"/>
    <s v="L003"/>
    <s v="R2"/>
    <n v="1"/>
    <n v="14.8915285891362"/>
    <n v="37"/>
    <n v="9.0909090909090899"/>
    <n v="10.889211999999899"/>
  </r>
  <r>
    <s v="SYST-MOR-0006930_S214_L004_R1_001"/>
    <x v="213"/>
    <s v="S214"/>
    <s v="L004"/>
    <s v="R1"/>
    <n v="1"/>
    <n v="13.225646537072301"/>
    <n v="36"/>
    <n v="9.0909090909090899"/>
    <n v="10.821472"/>
  </r>
  <r>
    <s v="SYST-MOR-0006930_S214_L004_R2_001"/>
    <x v="213"/>
    <s v="S214"/>
    <s v="L004"/>
    <s v="R2"/>
    <n v="1"/>
    <n v="12.8532126813954"/>
    <n v="37"/>
    <n v="9.0909090909090899"/>
    <n v="10.821472"/>
  </r>
  <r>
    <s v="SYST-MOR-0006931_S215_L001_R1_001"/>
    <x v="214"/>
    <s v="S215"/>
    <s v="L001"/>
    <s v="R1"/>
    <n v="1"/>
    <n v="29.056309799278001"/>
    <n v="37"/>
    <n v="9.0909090909090899"/>
    <n v="13.673492999999899"/>
  </r>
  <r>
    <s v="SYST-MOR-0006931_S215_L001_R1_001"/>
    <x v="214"/>
    <s v="S215"/>
    <s v="L001"/>
    <s v="R1"/>
    <n v="1"/>
    <n v="13.6919485499738"/>
    <n v="36"/>
    <n v="9.0909090909090899"/>
    <n v="12.27197"/>
  </r>
  <r>
    <s v="SYST-MOR-0006931_S215_L001_R2_001"/>
    <x v="214"/>
    <s v="S215"/>
    <s v="L001"/>
    <s v="R2"/>
    <n v="1"/>
    <n v="28.401076970886201"/>
    <n v="37"/>
    <n v="9.0909090909090899"/>
    <n v="13.673492999999899"/>
  </r>
  <r>
    <s v="SYST-MOR-0006931_S215_L001_R2_001"/>
    <x v="214"/>
    <s v="S215"/>
    <s v="L001"/>
    <s v="R2"/>
    <n v="1"/>
    <n v="13.270083851378599"/>
    <n v="36"/>
    <n v="9.0909090909090899"/>
    <n v="12.27197"/>
  </r>
  <r>
    <s v="SYST-MOR-0006931_S215_L002_R1_001"/>
    <x v="214"/>
    <s v="S215"/>
    <s v="L002"/>
    <s v="R1"/>
    <n v="1"/>
    <n v="13.8281944907352"/>
    <n v="36"/>
    <n v="9.0909090909090899"/>
    <n v="12.733542"/>
  </r>
  <r>
    <s v="SYST-MOR-0006931_S215_L002_R2_001"/>
    <x v="214"/>
    <s v="S215"/>
    <s v="L002"/>
    <s v="R2"/>
    <n v="1"/>
    <n v="13.4169250398099"/>
    <n v="37"/>
    <n v="9.0909090909090899"/>
    <n v="12.733542"/>
  </r>
  <r>
    <s v="SYST-MOR-0006931_S215_L003_R1_001"/>
    <x v="214"/>
    <s v="S215"/>
    <s v="L003"/>
    <s v="R1"/>
    <n v="1"/>
    <n v="15.6223223542755"/>
    <n v="36"/>
    <n v="9.0909090909090899"/>
    <n v="12.571323999999899"/>
  </r>
  <r>
    <s v="SYST-MOR-0006931_S215_L003_R2_001"/>
    <x v="214"/>
    <s v="S215"/>
    <s v="L003"/>
    <s v="R2"/>
    <n v="1"/>
    <n v="15.271286104406"/>
    <n v="36"/>
    <n v="9.0909090909090899"/>
    <n v="12.571323999999899"/>
  </r>
  <r>
    <s v="SYST-MOR-0006931_S215_L004_R1_001"/>
    <x v="214"/>
    <s v="S215"/>
    <s v="L004"/>
    <s v="R1"/>
    <n v="1"/>
    <n v="13.652843634178501"/>
    <n v="36"/>
    <n v="9.0909090909090899"/>
    <n v="12.450175"/>
  </r>
  <r>
    <s v="SYST-MOR-0006931_S215_L004_R2_001"/>
    <x v="214"/>
    <s v="S215"/>
    <s v="L004"/>
    <s v="R2"/>
    <n v="1"/>
    <n v="13.351686661274501"/>
    <n v="36"/>
    <n v="9.0909090909090899"/>
    <n v="12.450175"/>
  </r>
  <r>
    <s v="SYST-MOR-0006932_S216_L001_R1_001"/>
    <x v="215"/>
    <s v="S216"/>
    <s v="L001"/>
    <s v="R1"/>
    <n v="1"/>
    <n v="27.9107178345606"/>
    <n v="36"/>
    <n v="9.0909090909090899"/>
    <n v="13.072628999999999"/>
  </r>
  <r>
    <s v="SYST-MOR-0006932_S216_L001_R1_001"/>
    <x v="215"/>
    <s v="S216"/>
    <s v="L001"/>
    <s v="R1"/>
    <n v="1"/>
    <n v="12.036559166924899"/>
    <n v="36"/>
    <n v="9.0909090909090899"/>
    <n v="11.600755999999899"/>
  </r>
  <r>
    <s v="SYST-MOR-0006932_S216_L001_R2_001"/>
    <x v="215"/>
    <s v="S216"/>
    <s v="L001"/>
    <s v="R2"/>
    <n v="1"/>
    <n v="27.0494097970962"/>
    <n v="36"/>
    <n v="9.0909090909090899"/>
    <n v="13.072628999999999"/>
  </r>
  <r>
    <s v="SYST-MOR-0006932_S216_L001_R2_001"/>
    <x v="215"/>
    <s v="S216"/>
    <s v="L001"/>
    <s v="R2"/>
    <n v="1"/>
    <n v="11.622333836617999"/>
    <n v="36"/>
    <n v="9.0909090909090899"/>
    <n v="11.600755999999899"/>
  </r>
  <r>
    <s v="SYST-MOR-0006932_S216_L002_R1_001"/>
    <x v="215"/>
    <s v="S216"/>
    <s v="L002"/>
    <s v="R1"/>
    <n v="1"/>
    <n v="12.177377197117201"/>
    <n v="36"/>
    <n v="9.0909090909090899"/>
    <n v="11.935682"/>
  </r>
  <r>
    <s v="SYST-MOR-0006932_S216_L002_R2_001"/>
    <x v="215"/>
    <s v="S216"/>
    <s v="L002"/>
    <s v="R2"/>
    <n v="1"/>
    <n v="11.8416326214055"/>
    <n v="36"/>
    <n v="9.0909090909090899"/>
    <n v="11.935682"/>
  </r>
  <r>
    <s v="SYST-MOR-0006932_S216_L003_R1_001"/>
    <x v="215"/>
    <s v="S216"/>
    <s v="L003"/>
    <s v="R1"/>
    <n v="1"/>
    <n v="14.128486566009499"/>
    <n v="36"/>
    <n v="9.0909090909090899"/>
    <n v="11.850161"/>
  </r>
  <r>
    <s v="SYST-MOR-0006932_S216_L003_R2_001"/>
    <x v="215"/>
    <s v="S216"/>
    <s v="L003"/>
    <s v="R2"/>
    <n v="1"/>
    <n v="13.571048449532899"/>
    <n v="36"/>
    <n v="9.0909090909090899"/>
    <n v="11.850161"/>
  </r>
  <r>
    <s v="SYST-MOR-0006932_S216_L004_R1_001"/>
    <x v="215"/>
    <s v="S216"/>
    <s v="L004"/>
    <s v="R1"/>
    <n v="1"/>
    <n v="12.0948583246235"/>
    <n v="36"/>
    <n v="9.0909090909090899"/>
    <n v="11.823793999999999"/>
  </r>
  <r>
    <s v="SYST-MOR-0006932_S216_L004_R2_001"/>
    <x v="215"/>
    <s v="S216"/>
    <s v="L004"/>
    <s v="R2"/>
    <n v="1"/>
    <n v="11.52230274661"/>
    <n v="36"/>
    <n v="9.0909090909090899"/>
    <n v="11.823793999999999"/>
  </r>
  <r>
    <s v="SYST-MOR-0006933_S217_L001_R1_001"/>
    <x v="216"/>
    <s v="S217"/>
    <s v="L001"/>
    <s v="R1"/>
    <n v="1"/>
    <n v="26.899348668992602"/>
    <n v="37"/>
    <n v="9.0909090909090899"/>
    <n v="17.601338999999999"/>
  </r>
  <r>
    <s v="SYST-MOR-0006933_S217_L001_R1_001"/>
    <x v="216"/>
    <s v="S217"/>
    <s v="L001"/>
    <s v="R1"/>
    <n v="1"/>
    <n v="12.391558674748"/>
    <n v="36"/>
    <n v="9.0909090909090899"/>
    <n v="15.585528999999999"/>
  </r>
  <r>
    <s v="SYST-MOR-0006933_S217_L001_R2_001"/>
    <x v="216"/>
    <s v="S217"/>
    <s v="L001"/>
    <s v="R2"/>
    <n v="1"/>
    <n v="25.789953614351301"/>
    <n v="37"/>
    <n v="9.0909090909090899"/>
    <n v="17.601338999999999"/>
  </r>
  <r>
    <s v="SYST-MOR-0006933_S217_L001_R2_001"/>
    <x v="216"/>
    <s v="S217"/>
    <s v="L001"/>
    <s v="R2"/>
    <n v="1"/>
    <n v="11.8171254203231"/>
    <n v="37"/>
    <n v="9.0909090909090899"/>
    <n v="15.585528999999999"/>
  </r>
  <r>
    <s v="SYST-MOR-0006933_S217_L002_R1_001"/>
    <x v="216"/>
    <s v="S217"/>
    <s v="L002"/>
    <s v="R1"/>
    <n v="1"/>
    <n v="12.516927187503599"/>
    <n v="37"/>
    <n v="9.0909090909090899"/>
    <n v="16.160968"/>
  </r>
  <r>
    <s v="SYST-MOR-0006933_S217_L002_R2_001"/>
    <x v="216"/>
    <s v="S217"/>
    <s v="L002"/>
    <s v="R2"/>
    <n v="1"/>
    <n v="12.0941275497345"/>
    <n v="37"/>
    <n v="9.0909090909090899"/>
    <n v="16.160968"/>
  </r>
  <r>
    <s v="SYST-MOR-0006933_S217_L003_R1_001"/>
    <x v="216"/>
    <s v="S217"/>
    <s v="L003"/>
    <s v="R1"/>
    <n v="1"/>
    <n v="14.2673584331166"/>
    <n v="36"/>
    <n v="9.0909090909090899"/>
    <n v="15.999079"/>
  </r>
  <r>
    <s v="SYST-MOR-0006933_S217_L003_R2_001"/>
    <x v="216"/>
    <s v="S217"/>
    <s v="L003"/>
    <s v="R2"/>
    <n v="1"/>
    <n v="13.3891938385829"/>
    <n v="37"/>
    <n v="9.0909090909090899"/>
    <n v="15.999079"/>
  </r>
  <r>
    <s v="SYST-MOR-0006933_S217_L004_R1_001"/>
    <x v="216"/>
    <s v="S217"/>
    <s v="L004"/>
    <s v="R1"/>
    <n v="1"/>
    <n v="12.521888681307001"/>
    <n v="36"/>
    <n v="9.0909090909090899"/>
    <n v="15.946244"/>
  </r>
  <r>
    <s v="SYST-MOR-0006933_S217_L004_R2_001"/>
    <x v="216"/>
    <s v="S217"/>
    <s v="L004"/>
    <s v="R2"/>
    <n v="1"/>
    <n v="11.855355657447699"/>
    <n v="37"/>
    <n v="9.0909090909090899"/>
    <n v="15.946244"/>
  </r>
  <r>
    <s v="SYST-MOR-0006934_S218_L001_R1_001"/>
    <x v="217"/>
    <s v="S218"/>
    <s v="L001"/>
    <s v="R1"/>
    <n v="1"/>
    <n v="30.388796398798"/>
    <n v="37"/>
    <n v="9.0909090909090899"/>
    <n v="15.545501"/>
  </r>
  <r>
    <s v="SYST-MOR-0006934_S218_L001_R1_001"/>
    <x v="217"/>
    <s v="S218"/>
    <s v="L001"/>
    <s v="R1"/>
    <n v="1"/>
    <n v="14.130045884701101"/>
    <n v="36"/>
    <n v="9.0909090909090899"/>
    <n v="13.853206"/>
  </r>
  <r>
    <s v="SYST-MOR-0006934_S218_L001_R2_001"/>
    <x v="217"/>
    <s v="S218"/>
    <s v="L001"/>
    <s v="R2"/>
    <n v="1"/>
    <n v="28.882505217881398"/>
    <n v="37"/>
    <n v="9.0909090909090899"/>
    <n v="15.545501"/>
  </r>
  <r>
    <s v="SYST-MOR-0006934_S218_L001_R2_001"/>
    <x v="217"/>
    <s v="S218"/>
    <s v="L001"/>
    <s v="R2"/>
    <n v="1"/>
    <n v="13.444649944810401"/>
    <n v="37"/>
    <n v="9.0909090909090899"/>
    <n v="13.853206"/>
  </r>
  <r>
    <s v="SYST-MOR-0006934_S218_L002_R1_001"/>
    <x v="217"/>
    <s v="S218"/>
    <s v="L002"/>
    <s v="R1"/>
    <n v="1"/>
    <n v="14.3735738329966"/>
    <n v="37"/>
    <n v="9.0909090909090899"/>
    <n v="14.220996"/>
  </r>
  <r>
    <s v="SYST-MOR-0006934_S218_L002_R2_001"/>
    <x v="217"/>
    <s v="S218"/>
    <s v="L002"/>
    <s v="R2"/>
    <n v="1"/>
    <n v="13.648457200703501"/>
    <n v="37"/>
    <n v="9.0909090909090899"/>
    <n v="14.220996"/>
  </r>
  <r>
    <s v="SYST-MOR-0006934_S218_L003_R1_001"/>
    <x v="217"/>
    <s v="S218"/>
    <s v="L003"/>
    <s v="R1"/>
    <n v="1"/>
    <n v="16.323117271300202"/>
    <n v="37"/>
    <n v="9.0909090909090899"/>
    <n v="14.115485"/>
  </r>
  <r>
    <s v="SYST-MOR-0006934_S218_L003_R2_001"/>
    <x v="217"/>
    <s v="S218"/>
    <s v="L003"/>
    <s v="R2"/>
    <n v="1"/>
    <n v="15.248831136424601"/>
    <n v="37"/>
    <n v="9.0909090909090899"/>
    <n v="14.115485"/>
  </r>
  <r>
    <s v="SYST-MOR-0006934_S218_L004_R1_001"/>
    <x v="217"/>
    <s v="S218"/>
    <s v="L004"/>
    <s v="R1"/>
    <n v="1"/>
    <n v="14.2492594708508"/>
    <n v="37"/>
    <n v="9.0909090909090899"/>
    <n v="14.164752999999999"/>
  </r>
  <r>
    <s v="SYST-MOR-0006934_S218_L004_R2_001"/>
    <x v="217"/>
    <s v="S218"/>
    <s v="L004"/>
    <s v="R2"/>
    <n v="1"/>
    <n v="13.3745518235924"/>
    <n v="37"/>
    <n v="9.0909090909090899"/>
    <n v="14.164752999999999"/>
  </r>
  <r>
    <s v="SYST-MOR-0006935_S219_L001_R1_001"/>
    <x v="218"/>
    <s v="S219"/>
    <s v="L001"/>
    <s v="R1"/>
    <n v="1"/>
    <n v="28.417056802730698"/>
    <n v="37"/>
    <n v="9.0909090909090899"/>
    <n v="13.720611"/>
  </r>
  <r>
    <s v="SYST-MOR-0006935_S219_L001_R1_001"/>
    <x v="218"/>
    <s v="S219"/>
    <s v="L001"/>
    <s v="R1"/>
    <n v="1"/>
    <n v="12.862511599187499"/>
    <n v="37"/>
    <n v="9.0909090909090899"/>
    <n v="12.392349999999899"/>
  </r>
  <r>
    <s v="SYST-MOR-0006935_S219_L001_R2_001"/>
    <x v="218"/>
    <s v="S219"/>
    <s v="L001"/>
    <s v="R2"/>
    <n v="1"/>
    <n v="27.856786890587699"/>
    <n v="37"/>
    <n v="9.0909090909090899"/>
    <n v="13.720611"/>
  </r>
  <r>
    <s v="SYST-MOR-0006935_S219_L001_R2_001"/>
    <x v="218"/>
    <s v="S219"/>
    <s v="L001"/>
    <s v="R2"/>
    <n v="1"/>
    <n v="12.446353550749301"/>
    <n v="37"/>
    <n v="9.0909090909090899"/>
    <n v="12.392349999999899"/>
  </r>
  <r>
    <s v="SYST-MOR-0006935_S219_L002_R1_001"/>
    <x v="218"/>
    <s v="S219"/>
    <s v="L002"/>
    <s v="R1"/>
    <n v="1"/>
    <n v="13.049024082066801"/>
    <n v="37"/>
    <n v="9.0909090909090899"/>
    <n v="12.8127409999999"/>
  </r>
  <r>
    <s v="SYST-MOR-0006935_S219_L002_R2_001"/>
    <x v="218"/>
    <s v="S219"/>
    <s v="L002"/>
    <s v="R2"/>
    <n v="1"/>
    <n v="12.70333539834"/>
    <n v="37"/>
    <n v="9.0909090909090899"/>
    <n v="12.8127409999999"/>
  </r>
  <r>
    <s v="SYST-MOR-0006935_S219_L003_R1_001"/>
    <x v="218"/>
    <s v="S219"/>
    <s v="L003"/>
    <s v="R1"/>
    <n v="1"/>
    <n v="14.953738977425999"/>
    <n v="37"/>
    <n v="9.0909090909090899"/>
    <n v="12.703906999999999"/>
  </r>
  <r>
    <s v="SYST-MOR-0006935_S219_L003_R2_001"/>
    <x v="218"/>
    <s v="S219"/>
    <s v="L003"/>
    <s v="R2"/>
    <n v="1"/>
    <n v="14.5490302215404"/>
    <n v="37"/>
    <n v="9.0909090909090899"/>
    <n v="12.703906999999999"/>
  </r>
  <r>
    <s v="SYST-MOR-0006935_S219_L004_R1_001"/>
    <x v="218"/>
    <s v="S219"/>
    <s v="L004"/>
    <s v="R1"/>
    <n v="1"/>
    <n v="12.7955609090575"/>
    <n v="37"/>
    <n v="9.0909090909090899"/>
    <n v="12.677349999999899"/>
  </r>
  <r>
    <s v="SYST-MOR-0006935_S219_L004_R2_001"/>
    <x v="218"/>
    <s v="S219"/>
    <s v="L004"/>
    <s v="R2"/>
    <n v="1"/>
    <n v="12.5336567739045"/>
    <n v="37"/>
    <n v="9.0909090909090899"/>
    <n v="12.677349999999899"/>
  </r>
  <r>
    <s v="SYST-MOR-0006936_S220_L001_R1_001"/>
    <x v="219"/>
    <s v="S220"/>
    <s v="L001"/>
    <s v="R1"/>
    <n v="1"/>
    <n v="27.179988895733899"/>
    <n v="37"/>
    <n v="9.0909090909090899"/>
    <n v="11.650791999999999"/>
  </r>
  <r>
    <s v="SYST-MOR-0006936_S220_L001_R1_001"/>
    <x v="219"/>
    <s v="S220"/>
    <s v="L001"/>
    <s v="R1"/>
    <n v="1"/>
    <n v="11.771390264945399"/>
    <n v="36"/>
    <n v="9.0909090909090899"/>
    <n v="10.442539999999999"/>
  </r>
  <r>
    <s v="SYST-MOR-0006936_S220_L001_R2_001"/>
    <x v="219"/>
    <s v="S220"/>
    <s v="L001"/>
    <s v="R2"/>
    <n v="1"/>
    <n v="26.1088554372269"/>
    <n v="37"/>
    <n v="9.0909090909090899"/>
    <n v="11.650791999999999"/>
  </r>
  <r>
    <s v="SYST-MOR-0006936_S220_L001_R2_001"/>
    <x v="219"/>
    <s v="S220"/>
    <s v="L001"/>
    <s v="R2"/>
    <n v="1"/>
    <n v="11.0792915635664"/>
    <n v="37"/>
    <n v="9.0909090909090899"/>
    <n v="10.442539999999999"/>
  </r>
  <r>
    <s v="SYST-MOR-0006936_S220_L002_R1_001"/>
    <x v="219"/>
    <s v="S220"/>
    <s v="L002"/>
    <s v="R1"/>
    <n v="1"/>
    <n v="11.749568850450499"/>
    <n v="36"/>
    <n v="9.0909090909090899"/>
    <n v="10.723865"/>
  </r>
  <r>
    <s v="SYST-MOR-0006936_S220_L002_R2_001"/>
    <x v="219"/>
    <s v="S220"/>
    <s v="L002"/>
    <s v="R2"/>
    <n v="1"/>
    <n v="11.2838507197489"/>
    <n v="37"/>
    <n v="9.0909090909090899"/>
    <n v="10.723865"/>
  </r>
  <r>
    <s v="SYST-MOR-0006936_S220_L003_R1_001"/>
    <x v="219"/>
    <s v="S220"/>
    <s v="L003"/>
    <s v="R1"/>
    <n v="1"/>
    <n v="13.6338201227667"/>
    <n v="36"/>
    <n v="9.0909090909090899"/>
    <n v="10.665509999999999"/>
  </r>
  <r>
    <s v="SYST-MOR-0006936_S220_L003_R2_001"/>
    <x v="219"/>
    <s v="S220"/>
    <s v="L003"/>
    <s v="R2"/>
    <n v="1"/>
    <n v="12.974790585089201"/>
    <n v="37"/>
    <n v="9.0909090909090899"/>
    <n v="10.665509999999999"/>
  </r>
  <r>
    <s v="SYST-MOR-0006936_S220_L004_R1_001"/>
    <x v="219"/>
    <s v="S220"/>
    <s v="L004"/>
    <s v="R1"/>
    <n v="1"/>
    <n v="11.887147077032299"/>
    <n v="36"/>
    <n v="9.0909090909090899"/>
    <n v="10.753202999999999"/>
  </r>
  <r>
    <s v="SYST-MOR-0006936_S220_L004_R2_001"/>
    <x v="219"/>
    <s v="S220"/>
    <s v="L004"/>
    <s v="R2"/>
    <n v="1"/>
    <n v="11.2147057886946"/>
    <n v="37"/>
    <n v="9.0909090909090899"/>
    <n v="10.753202999999999"/>
  </r>
  <r>
    <s v="SYST-MOR-0006937_S221_L001_R1_001"/>
    <x v="220"/>
    <s v="S221"/>
    <s v="L001"/>
    <s v="R1"/>
    <n v="1"/>
    <n v="26.0794641113349"/>
    <n v="36"/>
    <n v="9.0909090909090899"/>
    <n v="9.7720269999999996"/>
  </r>
  <r>
    <s v="SYST-MOR-0006937_S221_L001_R1_001"/>
    <x v="220"/>
    <s v="S221"/>
    <s v="L001"/>
    <s v="R1"/>
    <n v="1"/>
    <n v="11.0874176770002"/>
    <n v="36"/>
    <n v="9.0909090909090899"/>
    <n v="8.9387989999999995"/>
  </r>
  <r>
    <s v="SYST-MOR-0006937_S221_L001_R2_001"/>
    <x v="220"/>
    <s v="S221"/>
    <s v="L001"/>
    <s v="R2"/>
    <n v="1"/>
    <n v="25.253484931679601"/>
    <n v="36"/>
    <n v="9.0909090909090899"/>
    <n v="9.7720269999999996"/>
  </r>
  <r>
    <s v="SYST-MOR-0006937_S221_L001_R2_001"/>
    <x v="220"/>
    <s v="S221"/>
    <s v="L001"/>
    <s v="R2"/>
    <n v="1"/>
    <n v="10.675190008339801"/>
    <n v="36"/>
    <n v="9.0909090909090899"/>
    <n v="8.9387989999999995"/>
  </r>
  <r>
    <s v="SYST-MOR-0006937_S221_L002_R1_001"/>
    <x v="220"/>
    <s v="S221"/>
    <s v="L002"/>
    <s v="R1"/>
    <n v="1"/>
    <n v="11.1070612330423"/>
    <n v="36"/>
    <n v="9.0909090909090899"/>
    <n v="9.2641359999999899"/>
  </r>
  <r>
    <s v="SYST-MOR-0006937_S221_L002_R2_001"/>
    <x v="220"/>
    <s v="S221"/>
    <s v="L002"/>
    <s v="R2"/>
    <n v="1"/>
    <n v="10.877482400280799"/>
    <n v="36"/>
    <n v="9.0909090909090899"/>
    <n v="9.2641359999999899"/>
  </r>
  <r>
    <s v="SYST-MOR-0006937_S221_L003_R1_001"/>
    <x v="220"/>
    <s v="S221"/>
    <s v="L003"/>
    <s v="R1"/>
    <n v="1"/>
    <n v="12.8846260434565"/>
    <n v="36"/>
    <n v="9.0909090909090899"/>
    <n v="9.204974"/>
  </r>
  <r>
    <s v="SYST-MOR-0006937_S221_L003_R2_001"/>
    <x v="220"/>
    <s v="S221"/>
    <s v="L003"/>
    <s v="R2"/>
    <n v="1"/>
    <n v="12.3316801833373"/>
    <n v="36"/>
    <n v="9.0909090909090899"/>
    <n v="9.204974"/>
  </r>
  <r>
    <s v="SYST-MOR-0006937_S221_L004_R1_001"/>
    <x v="220"/>
    <s v="S221"/>
    <s v="L004"/>
    <s v="R1"/>
    <n v="1"/>
    <n v="11.1676668565591"/>
    <n v="36"/>
    <n v="9.0909090909090899"/>
    <n v="9.0861319999999992"/>
  </r>
  <r>
    <s v="SYST-MOR-0006937_S221_L004_R2_001"/>
    <x v="220"/>
    <s v="S221"/>
    <s v="L004"/>
    <s v="R2"/>
    <n v="1"/>
    <n v="10.7823153726819"/>
    <n v="36"/>
    <n v="9.0909090909090899"/>
    <n v="9.0861319999999992"/>
  </r>
  <r>
    <s v="SYST-MOR-0006938_S222_L001_R1_001"/>
    <x v="221"/>
    <s v="S222"/>
    <s v="L001"/>
    <s v="R1"/>
    <n v="1"/>
    <n v="26.700607605068601"/>
    <n v="36"/>
    <n v="9.0909090909090899"/>
    <n v="10.988745"/>
  </r>
  <r>
    <s v="SYST-MOR-0006938_S222_L001_R1_001"/>
    <x v="221"/>
    <s v="S222"/>
    <s v="L001"/>
    <s v="R1"/>
    <n v="1"/>
    <n v="11.533027115563501"/>
    <n v="36"/>
    <n v="9.0909090909090899"/>
    <n v="9.6233219999999999"/>
  </r>
  <r>
    <s v="SYST-MOR-0006938_S222_L001_R2_001"/>
    <x v="221"/>
    <s v="S222"/>
    <s v="L001"/>
    <s v="R2"/>
    <n v="1"/>
    <n v="26.967578104393102"/>
    <n v="37"/>
    <n v="9.0909090909090899"/>
    <n v="10.988745"/>
  </r>
  <r>
    <s v="SYST-MOR-0006938_S222_L001_R2_001"/>
    <x v="221"/>
    <s v="S222"/>
    <s v="L001"/>
    <s v="R2"/>
    <n v="1"/>
    <n v="11.6681991852466"/>
    <n v="36"/>
    <n v="9.0909090909090899"/>
    <n v="9.6233219999999999"/>
  </r>
  <r>
    <s v="SYST-MOR-0006938_S222_L002_R1_001"/>
    <x v="221"/>
    <s v="S222"/>
    <s v="L002"/>
    <s v="R1"/>
    <n v="1"/>
    <n v="11.8296589942123"/>
    <n v="36"/>
    <n v="9.0909090909090899"/>
    <n v="10.01859"/>
  </r>
  <r>
    <s v="SYST-MOR-0006938_S222_L002_R2_001"/>
    <x v="221"/>
    <s v="S222"/>
    <s v="L002"/>
    <s v="R2"/>
    <n v="1"/>
    <n v="12.0633651943535"/>
    <n v="37"/>
    <n v="9.0909090909090899"/>
    <n v="10.01859"/>
  </r>
  <r>
    <s v="SYST-MOR-0006938_S222_L003_R1_001"/>
    <x v="221"/>
    <s v="S222"/>
    <s v="L003"/>
    <s v="R1"/>
    <n v="1"/>
    <n v="13.3912639755744"/>
    <n v="36"/>
    <n v="9.0909090909090899"/>
    <n v="9.9073779999999996"/>
  </r>
  <r>
    <s v="SYST-MOR-0006938_S222_L003_R2_001"/>
    <x v="221"/>
    <s v="S222"/>
    <s v="L003"/>
    <s v="R2"/>
    <n v="1"/>
    <n v="13.507086883539699"/>
    <n v="37"/>
    <n v="9.0909090909090899"/>
    <n v="9.9073779999999996"/>
  </r>
  <r>
    <s v="SYST-MOR-0006938_S222_L004_R1_001"/>
    <x v="221"/>
    <s v="S222"/>
    <s v="L004"/>
    <s v="R1"/>
    <n v="1"/>
    <n v="11.574996677826199"/>
    <n v="36"/>
    <n v="9.0909090909090899"/>
    <n v="9.839893"/>
  </r>
  <r>
    <s v="SYST-MOR-0006938_S222_L004_R2_001"/>
    <x v="221"/>
    <s v="S222"/>
    <s v="L004"/>
    <s v="R2"/>
    <n v="1"/>
    <n v="11.7996948862691"/>
    <n v="37"/>
    <n v="9.0909090909090899"/>
    <n v="9.839893"/>
  </r>
  <r>
    <s v="SYST-MOR-0006939_S223_L001_R1_001"/>
    <x v="222"/>
    <s v="S223"/>
    <s v="L001"/>
    <s v="R1"/>
    <n v="1"/>
    <n v="24.480867789274001"/>
    <n v="37"/>
    <n v="9.0909090909090899"/>
    <n v="8.8720389999999991"/>
  </r>
  <r>
    <s v="SYST-MOR-0006939_S223_L001_R1_001"/>
    <x v="222"/>
    <s v="S223"/>
    <s v="L001"/>
    <s v="R1"/>
    <n v="1"/>
    <n v="11.2275229576034"/>
    <n v="36"/>
    <n v="9.0909090909090899"/>
    <n v="8.5121089999999899"/>
  </r>
  <r>
    <s v="SYST-MOR-0006939_S223_L001_R2_001"/>
    <x v="222"/>
    <s v="S223"/>
    <s v="L001"/>
    <s v="R2"/>
    <n v="1"/>
    <n v="24.049190410604002"/>
    <n v="37"/>
    <n v="9.0909090909090899"/>
    <n v="8.8720389999999991"/>
  </r>
  <r>
    <s v="SYST-MOR-0006939_S223_L001_R2_001"/>
    <x v="222"/>
    <s v="S223"/>
    <s v="L001"/>
    <s v="R2"/>
    <n v="1"/>
    <n v="10.977878860502299"/>
    <n v="37"/>
    <n v="9.0909090909090899"/>
    <n v="8.5121089999999899"/>
  </r>
  <r>
    <s v="SYST-MOR-0006939_S223_L002_R1_001"/>
    <x v="222"/>
    <s v="S223"/>
    <s v="L002"/>
    <s v="R1"/>
    <n v="1"/>
    <n v="11.6581473709987"/>
    <n v="37"/>
    <n v="9.0909090909090899"/>
    <n v="8.8847109999999994"/>
  </r>
  <r>
    <s v="SYST-MOR-0006939_S223_L002_R2_001"/>
    <x v="222"/>
    <s v="S223"/>
    <s v="L002"/>
    <s v="R2"/>
    <n v="1"/>
    <n v="11.343111441274701"/>
    <n v="37"/>
    <n v="9.0909090909090899"/>
    <n v="8.8847109999999994"/>
  </r>
  <r>
    <s v="SYST-MOR-0006939_S223_L003_R1_001"/>
    <x v="222"/>
    <s v="S223"/>
    <s v="L003"/>
    <s v="R1"/>
    <n v="1"/>
    <n v="13.155891999004"/>
    <n v="36"/>
    <n v="9.0909090909090899"/>
    <n v="8.8209789999999995"/>
  </r>
  <r>
    <s v="SYST-MOR-0006939_S223_L003_R2_001"/>
    <x v="222"/>
    <s v="S223"/>
    <s v="L003"/>
    <s v="R2"/>
    <n v="1"/>
    <n v="12.6830658460881"/>
    <n v="37"/>
    <n v="9.0909090909090899"/>
    <n v="8.8209789999999995"/>
  </r>
  <r>
    <s v="SYST-MOR-0006939_S223_L004_R1_001"/>
    <x v="222"/>
    <s v="S223"/>
    <s v="L004"/>
    <s v="R1"/>
    <n v="1"/>
    <n v="11.3606952974666"/>
    <n v="36"/>
    <n v="9.0909090909090899"/>
    <n v="8.6839549999999992"/>
  </r>
  <r>
    <s v="SYST-MOR-0006939_S223_L004_R2_001"/>
    <x v="222"/>
    <s v="S223"/>
    <s v="L004"/>
    <s v="R2"/>
    <n v="1"/>
    <n v="11.1176123322821"/>
    <n v="37"/>
    <n v="9.0909090909090899"/>
    <n v="8.6839549999999992"/>
  </r>
  <r>
    <s v="SYST-MOR-0006940_S224_L001_R1_001"/>
    <x v="223"/>
    <s v="S224"/>
    <s v="L001"/>
    <s v="R1"/>
    <n v="1"/>
    <n v="28.0378051558225"/>
    <n v="36"/>
    <n v="9.0909090909090899"/>
    <n v="11.744835999999999"/>
  </r>
  <r>
    <s v="SYST-MOR-0006940_S224_L001_R1_001"/>
    <x v="223"/>
    <s v="S224"/>
    <s v="L001"/>
    <s v="R1"/>
    <n v="1"/>
    <n v="12.559654050975899"/>
    <n v="36"/>
    <n v="9.0909090909090899"/>
    <n v="10.475517"/>
  </r>
  <r>
    <s v="SYST-MOR-0006940_S224_L001_R2_001"/>
    <x v="223"/>
    <s v="S224"/>
    <s v="L001"/>
    <s v="R2"/>
    <n v="1"/>
    <n v="27.0940015862076"/>
    <n v="37"/>
    <n v="9.0909090909090899"/>
    <n v="11.744835999999999"/>
  </r>
  <r>
    <s v="SYST-MOR-0006940_S224_L001_R2_001"/>
    <x v="223"/>
    <s v="S224"/>
    <s v="L001"/>
    <s v="R2"/>
    <n v="1"/>
    <n v="12.2524712583786"/>
    <n v="37"/>
    <n v="9.0909090909090899"/>
    <n v="10.475517"/>
  </r>
  <r>
    <s v="SYST-MOR-0006940_S224_L002_R1_001"/>
    <x v="223"/>
    <s v="S224"/>
    <s v="L002"/>
    <s v="R1"/>
    <n v="1"/>
    <n v="12.9652954890808"/>
    <n v="36"/>
    <n v="9.0909090909090899"/>
    <n v="10.852699999999899"/>
  </r>
  <r>
    <s v="SYST-MOR-0006940_S224_L002_R2_001"/>
    <x v="223"/>
    <s v="S224"/>
    <s v="L002"/>
    <s v="R2"/>
    <n v="1"/>
    <n v="12.509813077512201"/>
    <n v="37"/>
    <n v="9.0909090909090899"/>
    <n v="10.852699999999899"/>
  </r>
  <r>
    <s v="SYST-MOR-0006940_S224_L003_R1_001"/>
    <x v="223"/>
    <s v="S224"/>
    <s v="L003"/>
    <s v="R1"/>
    <n v="1"/>
    <n v="14.6758470592997"/>
    <n v="36"/>
    <n v="9.0909090909090899"/>
    <n v="10.7525599999999"/>
  </r>
  <r>
    <s v="SYST-MOR-0006940_S224_L003_R2_001"/>
    <x v="223"/>
    <s v="S224"/>
    <s v="L003"/>
    <s v="R2"/>
    <n v="1"/>
    <n v="14.1104781634532"/>
    <n v="37"/>
    <n v="9.0909090909090899"/>
    <n v="10.7525599999999"/>
  </r>
  <r>
    <s v="SYST-MOR-0006940_S224_L004_R1_001"/>
    <x v="223"/>
    <s v="S224"/>
    <s v="L004"/>
    <s v="R1"/>
    <n v="1"/>
    <n v="12.725408335321299"/>
    <n v="36"/>
    <n v="9.0909090909090899"/>
    <n v="10.713827999999999"/>
  </r>
  <r>
    <s v="SYST-MOR-0006940_S224_L004_R2_001"/>
    <x v="223"/>
    <s v="S224"/>
    <s v="L004"/>
    <s v="R2"/>
    <n v="1"/>
    <n v="12.2012789488781"/>
    <n v="37"/>
    <n v="9.0909090909090899"/>
    <n v="10.713827999999999"/>
  </r>
  <r>
    <s v="SYST-MOR-0006941_S225_L001_R1_001"/>
    <x v="224"/>
    <s v="S225"/>
    <s v="L001"/>
    <s v="R1"/>
    <n v="1"/>
    <n v="26.8941069594879"/>
    <n v="37"/>
    <n v="18.181818181818102"/>
    <n v="13.2061429999999"/>
  </r>
  <r>
    <s v="SYST-MOR-0006941_S225_L001_R1_001"/>
    <x v="224"/>
    <s v="S225"/>
    <s v="L001"/>
    <s v="R1"/>
    <n v="1"/>
    <n v="12.731774202596499"/>
    <n v="37"/>
    <n v="18.181818181818102"/>
    <n v="11.813276999999999"/>
  </r>
  <r>
    <s v="SYST-MOR-0006941_S225_L001_R2_001"/>
    <x v="224"/>
    <s v="S225"/>
    <s v="L001"/>
    <s v="R2"/>
    <n v="1"/>
    <n v="25.893562775556301"/>
    <n v="37"/>
    <n v="18.181818181818102"/>
    <n v="13.2061429999999"/>
  </r>
  <r>
    <s v="SYST-MOR-0006941_S225_L001_R2_001"/>
    <x v="224"/>
    <s v="S225"/>
    <s v="L001"/>
    <s v="R2"/>
    <n v="1"/>
    <n v="12.1865670034407"/>
    <n v="37"/>
    <n v="18.181818181818102"/>
    <n v="11.813276999999999"/>
  </r>
  <r>
    <s v="SYST-MOR-0006941_S225_L002_R1_001"/>
    <x v="224"/>
    <s v="S225"/>
    <s v="L002"/>
    <s v="R1"/>
    <n v="1"/>
    <n v="12.8496214655293"/>
    <n v="37"/>
    <n v="18.181818181818102"/>
    <n v="12.291198"/>
  </r>
  <r>
    <s v="SYST-MOR-0006941_S225_L002_R2_001"/>
    <x v="224"/>
    <s v="S225"/>
    <s v="L002"/>
    <s v="R2"/>
    <n v="1"/>
    <n v="12.356137821496199"/>
    <n v="37"/>
    <n v="18.181818181818102"/>
    <n v="12.291198"/>
  </r>
  <r>
    <s v="SYST-MOR-0006941_S225_L003_R1_001"/>
    <x v="224"/>
    <s v="S225"/>
    <s v="L003"/>
    <s v="R1"/>
    <n v="1"/>
    <n v="14.6327035487642"/>
    <n v="37"/>
    <n v="18.181818181818102"/>
    <n v="12.108241999999899"/>
  </r>
  <r>
    <s v="SYST-MOR-0006941_S225_L003_R2_001"/>
    <x v="224"/>
    <s v="S225"/>
    <s v="L003"/>
    <s v="R2"/>
    <n v="1"/>
    <n v="13.926630237234001"/>
    <n v="37"/>
    <n v="18.181818181818102"/>
    <n v="12.108241999999899"/>
  </r>
  <r>
    <s v="SYST-MOR-0006941_S225_L004_R1_001"/>
    <x v="224"/>
    <s v="S225"/>
    <s v="L004"/>
    <s v="R1"/>
    <n v="1"/>
    <n v="12.742639350680401"/>
    <n v="37"/>
    <n v="18.181818181818102"/>
    <n v="12.0755"/>
  </r>
  <r>
    <s v="SYST-MOR-0006941_S225_L004_R2_001"/>
    <x v="224"/>
    <s v="S225"/>
    <s v="L004"/>
    <s v="R2"/>
    <n v="1"/>
    <n v="12.241811085014801"/>
    <n v="37"/>
    <n v="18.181818181818102"/>
    <n v="12.0755"/>
  </r>
  <r>
    <s v="SYST-MOR-0006942_S226_L001_R1_001"/>
    <x v="225"/>
    <s v="S226"/>
    <s v="L001"/>
    <s v="R1"/>
    <n v="1"/>
    <n v="28.2687913412989"/>
    <n v="37"/>
    <n v="9.0909090909090899"/>
    <n v="14.933555999999999"/>
  </r>
  <r>
    <s v="SYST-MOR-0006942_S226_L001_R1_001"/>
    <x v="225"/>
    <s v="S226"/>
    <s v="L001"/>
    <s v="R1"/>
    <n v="1"/>
    <n v="13.820547640309901"/>
    <n v="37"/>
    <n v="18.181818181818102"/>
    <n v="13.050234999999899"/>
  </r>
  <r>
    <s v="SYST-MOR-0006942_S226_L001_R2_001"/>
    <x v="225"/>
    <s v="S226"/>
    <s v="L001"/>
    <s v="R2"/>
    <n v="1"/>
    <n v="26.985878036010298"/>
    <n v="37"/>
    <n v="9.0909090909090899"/>
    <n v="14.933555999999999"/>
  </r>
  <r>
    <s v="SYST-MOR-0006942_S226_L001_R2_001"/>
    <x v="225"/>
    <s v="S226"/>
    <s v="L001"/>
    <s v="R2"/>
    <n v="1"/>
    <n v="13.155869481325"/>
    <n v="37"/>
    <n v="18.181818181818102"/>
    <n v="13.050234999999899"/>
  </r>
  <r>
    <s v="SYST-MOR-0006942_S226_L002_R1_001"/>
    <x v="225"/>
    <s v="S226"/>
    <s v="L002"/>
    <s v="R1"/>
    <n v="1"/>
    <n v="13.8387824381306"/>
    <n v="37"/>
    <n v="18.181818181818102"/>
    <n v="13.564957"/>
  </r>
  <r>
    <s v="SYST-MOR-0006942_S226_L002_R2_001"/>
    <x v="225"/>
    <s v="S226"/>
    <s v="L002"/>
    <s v="R2"/>
    <n v="1"/>
    <n v="13.2027048756403"/>
    <n v="38"/>
    <n v="18.181818181818102"/>
    <n v="13.564957"/>
  </r>
  <r>
    <s v="SYST-MOR-0006942_S226_L003_R1_001"/>
    <x v="225"/>
    <s v="S226"/>
    <s v="L003"/>
    <s v="R1"/>
    <n v="1"/>
    <n v="15.6266727717049"/>
    <n v="37"/>
    <n v="18.181818181818102"/>
    <n v="13.421977"/>
  </r>
  <r>
    <s v="SYST-MOR-0006942_S226_L003_R2_001"/>
    <x v="225"/>
    <s v="S226"/>
    <s v="L003"/>
    <s v="R2"/>
    <n v="1"/>
    <n v="14.699689323309499"/>
    <n v="37"/>
    <n v="18.181818181818102"/>
    <n v="13.421977"/>
  </r>
  <r>
    <s v="SYST-MOR-0006942_S226_L004_R1_001"/>
    <x v="225"/>
    <s v="S226"/>
    <s v="L004"/>
    <s v="R1"/>
    <n v="1"/>
    <n v="14.058704008985799"/>
    <n v="37"/>
    <n v="9.0909090909090899"/>
    <n v="13.392068"/>
  </r>
  <r>
    <s v="SYST-MOR-0006942_S226_L004_R2_001"/>
    <x v="225"/>
    <s v="S226"/>
    <s v="L004"/>
    <s v="R2"/>
    <n v="1"/>
    <n v="13.3268042814064"/>
    <n v="37"/>
    <n v="9.0909090909090899"/>
    <n v="13.392068"/>
  </r>
  <r>
    <s v="SYST-MOR-0006943_S227_L001_R1_001"/>
    <x v="226"/>
    <s v="S227"/>
    <s v="L001"/>
    <s v="R1"/>
    <n v="1"/>
    <n v="26.5036621988246"/>
    <n v="37"/>
    <n v="18.181818181818102"/>
    <n v="13.134430999999999"/>
  </r>
  <r>
    <s v="SYST-MOR-0006943_S227_L001_R1_001"/>
    <x v="226"/>
    <s v="S227"/>
    <s v="L001"/>
    <s v="R1"/>
    <n v="1"/>
    <n v="12.774387902382101"/>
    <n v="37"/>
    <n v="18.181818181818102"/>
    <n v="12.100648"/>
  </r>
  <r>
    <s v="SYST-MOR-0006943_S227_L001_R2_001"/>
    <x v="226"/>
    <s v="S227"/>
    <s v="L001"/>
    <s v="R2"/>
    <n v="1"/>
    <n v="26.311154312231"/>
    <n v="37"/>
    <n v="18.181818181818102"/>
    <n v="13.134430999999999"/>
  </r>
  <r>
    <s v="SYST-MOR-0006943_S227_L001_R2_001"/>
    <x v="226"/>
    <s v="S227"/>
    <s v="L001"/>
    <s v="R2"/>
    <n v="1"/>
    <n v="12.7768095863774"/>
    <n v="37"/>
    <n v="18.181818181818102"/>
    <n v="12.100648"/>
  </r>
  <r>
    <s v="SYST-MOR-0006943_S227_L002_R1_001"/>
    <x v="226"/>
    <s v="S227"/>
    <s v="L002"/>
    <s v="R1"/>
    <n v="1"/>
    <n v="12.828783250556301"/>
    <n v="37"/>
    <n v="18.181818181818102"/>
    <n v="12.763601999999899"/>
  </r>
  <r>
    <s v="SYST-MOR-0006943_S227_L002_R2_001"/>
    <x v="226"/>
    <s v="S227"/>
    <s v="L002"/>
    <s v="R2"/>
    <n v="1"/>
    <n v="12.887124144437699"/>
    <n v="38"/>
    <n v="18.181818181818102"/>
    <n v="12.763601999999899"/>
  </r>
  <r>
    <s v="SYST-MOR-0006943_S227_L003_R1_001"/>
    <x v="226"/>
    <s v="S227"/>
    <s v="L003"/>
    <s v="R1"/>
    <n v="1"/>
    <n v="14.650291827455799"/>
    <n v="37"/>
    <n v="18.181818181818102"/>
    <n v="12.558304"/>
  </r>
  <r>
    <s v="SYST-MOR-0006943_S227_L003_R2_001"/>
    <x v="226"/>
    <s v="S227"/>
    <s v="L003"/>
    <s v="R2"/>
    <n v="1"/>
    <n v="14.372966589779301"/>
    <n v="37"/>
    <n v="18.181818181818102"/>
    <n v="12.558304"/>
  </r>
  <r>
    <s v="SYST-MOR-0006943_S227_L004_R1_001"/>
    <x v="226"/>
    <s v="S227"/>
    <s v="L004"/>
    <s v="R1"/>
    <n v="1"/>
    <n v="12.974023169925299"/>
    <n v="37"/>
    <n v="18.181818181818102"/>
    <n v="12.501973"/>
  </r>
  <r>
    <s v="SYST-MOR-0006943_S227_L004_R2_001"/>
    <x v="226"/>
    <s v="S227"/>
    <s v="L004"/>
    <s v="R2"/>
    <n v="1"/>
    <n v="12.8595744298431"/>
    <n v="37"/>
    <n v="18.181818181818102"/>
    <n v="12.501973"/>
  </r>
  <r>
    <s v="SYST-MOR-0006944_S228_L001_R1_001"/>
    <x v="227"/>
    <s v="S228"/>
    <s v="L001"/>
    <s v="R1"/>
    <n v="1"/>
    <n v="28.264481284015499"/>
    <n v="37"/>
    <n v="9.0909090909090899"/>
    <n v="13.061366"/>
  </r>
  <r>
    <s v="SYST-MOR-0006944_S228_L001_R1_001"/>
    <x v="227"/>
    <s v="S228"/>
    <s v="L001"/>
    <s v="R1"/>
    <n v="1"/>
    <n v="12.8519314725262"/>
    <n v="37"/>
    <n v="9.0909090909090899"/>
    <n v="11.022687999999899"/>
  </r>
  <r>
    <s v="SYST-MOR-0006944_S228_L001_R2_001"/>
    <x v="227"/>
    <s v="S228"/>
    <s v="L001"/>
    <s v="R2"/>
    <n v="1"/>
    <n v="29.4019717809668"/>
    <n v="37"/>
    <n v="9.0909090909090899"/>
    <n v="13.061366"/>
  </r>
  <r>
    <s v="SYST-MOR-0006944_S228_L001_R2_001"/>
    <x v="227"/>
    <s v="S228"/>
    <s v="L001"/>
    <s v="R2"/>
    <n v="1"/>
    <n v="13.6172667621227"/>
    <n v="37"/>
    <n v="9.0909090909090899"/>
    <n v="11.022687999999899"/>
  </r>
  <r>
    <s v="SYST-MOR-0006944_S228_L002_R1_001"/>
    <x v="227"/>
    <s v="S228"/>
    <s v="L002"/>
    <s v="R1"/>
    <n v="1"/>
    <n v="13.0796609863496"/>
    <n v="37"/>
    <n v="9.0909090909090899"/>
    <n v="11.573926999999999"/>
  </r>
  <r>
    <s v="SYST-MOR-0006944_S228_L002_R2_001"/>
    <x v="227"/>
    <s v="S228"/>
    <s v="L002"/>
    <s v="R2"/>
    <n v="1"/>
    <n v="13.8237330828737"/>
    <n v="37"/>
    <n v="9.0909090909090899"/>
    <n v="11.573926999999999"/>
  </r>
  <r>
    <s v="SYST-MOR-0006944_S228_L003_R1_001"/>
    <x v="227"/>
    <s v="S228"/>
    <s v="L003"/>
    <s v="R1"/>
    <n v="1"/>
    <n v="15.146065969946999"/>
    <n v="37"/>
    <n v="9.0909090909090899"/>
    <n v="11.404479"/>
  </r>
  <r>
    <s v="SYST-MOR-0006944_S228_L003_R2_001"/>
    <x v="227"/>
    <s v="S228"/>
    <s v="L003"/>
    <s v="R2"/>
    <n v="1"/>
    <n v="15.705652526421501"/>
    <n v="37"/>
    <n v="9.0909090909090899"/>
    <n v="11.404479"/>
  </r>
  <r>
    <s v="SYST-MOR-0006944_S228_L004_R1_001"/>
    <x v="227"/>
    <s v="S228"/>
    <s v="L004"/>
    <s v="R1"/>
    <n v="1"/>
    <n v="13.0273516529614"/>
    <n v="37"/>
    <n v="9.0909090909090899"/>
    <n v="11.3314349999999"/>
  </r>
  <r>
    <s v="SYST-MOR-0006944_S228_L004_R2_001"/>
    <x v="227"/>
    <s v="S228"/>
    <s v="L004"/>
    <s v="R2"/>
    <n v="1"/>
    <n v="13.843793978368501"/>
    <n v="37"/>
    <n v="9.0909090909090899"/>
    <n v="11.3314349999999"/>
  </r>
  <r>
    <s v="SYST-MOR-0006945_S229_L001_R1_001"/>
    <x v="228"/>
    <s v="S229"/>
    <s v="L001"/>
    <s v="R1"/>
    <n v="1"/>
    <n v="26.208907732388401"/>
    <n v="37"/>
    <n v="9.0909090909090899"/>
    <n v="9.956804"/>
  </r>
  <r>
    <s v="SYST-MOR-0006945_S229_L001_R1_001"/>
    <x v="228"/>
    <s v="S229"/>
    <s v="L001"/>
    <s v="R1"/>
    <n v="1"/>
    <n v="11.753370171293501"/>
    <n v="37"/>
    <n v="9.0909090909090899"/>
    <n v="8.7973509999999902"/>
  </r>
  <r>
    <s v="SYST-MOR-0006945_S229_L001_R2_001"/>
    <x v="228"/>
    <s v="S229"/>
    <s v="L001"/>
    <s v="R2"/>
    <n v="1"/>
    <n v="26.563929579379799"/>
    <n v="37"/>
    <n v="9.0909090909090899"/>
    <n v="9.956804"/>
  </r>
  <r>
    <s v="SYST-MOR-0006945_S229_L001_R2_001"/>
    <x v="228"/>
    <s v="S229"/>
    <s v="L001"/>
    <s v="R2"/>
    <n v="1"/>
    <n v="11.976896761113901"/>
    <n v="37"/>
    <n v="9.0909090909090899"/>
    <n v="8.7973509999999902"/>
  </r>
  <r>
    <s v="SYST-MOR-0006945_S229_L002_R1_001"/>
    <x v="228"/>
    <s v="S229"/>
    <s v="L002"/>
    <s v="R1"/>
    <n v="1"/>
    <n v="12.224847333217999"/>
    <n v="37"/>
    <n v="9.0909090909090899"/>
    <n v="9.1898219999999995"/>
  </r>
  <r>
    <s v="SYST-MOR-0006945_S229_L002_R2_001"/>
    <x v="228"/>
    <s v="S229"/>
    <s v="L002"/>
    <s v="R2"/>
    <n v="1"/>
    <n v="12.4353883891285"/>
    <n v="37"/>
    <n v="9.0909090909090899"/>
    <n v="9.1898219999999995"/>
  </r>
  <r>
    <s v="SYST-MOR-0006945_S229_L003_R1_001"/>
    <x v="228"/>
    <s v="S229"/>
    <s v="L003"/>
    <s v="R1"/>
    <n v="1"/>
    <n v="13.8211324521059"/>
    <n v="37"/>
    <n v="9.0909090909090899"/>
    <n v="9.1111539999999902"/>
  </r>
  <r>
    <s v="SYST-MOR-0006945_S229_L003_R2_001"/>
    <x v="228"/>
    <s v="S229"/>
    <s v="L003"/>
    <s v="R2"/>
    <n v="1"/>
    <n v="14.0253155995177"/>
    <n v="37"/>
    <n v="9.0909090909090899"/>
    <n v="9.1111539999999902"/>
  </r>
  <r>
    <s v="SYST-MOR-0006945_S229_L004_R1_001"/>
    <x v="228"/>
    <s v="S229"/>
    <s v="L004"/>
    <s v="R1"/>
    <n v="1"/>
    <n v="12.044119516245701"/>
    <n v="37"/>
    <n v="9.0909090909090899"/>
    <n v="9.0811069999999994"/>
  </r>
  <r>
    <s v="SYST-MOR-0006945_S229_L004_R2_001"/>
    <x v="228"/>
    <s v="S229"/>
    <s v="L004"/>
    <s v="R2"/>
    <n v="1"/>
    <n v="12.2964688447071"/>
    <n v="37"/>
    <n v="9.0909090909090899"/>
    <n v="9.0811069999999994"/>
  </r>
  <r>
    <s v="SYST-MOR-0006946_S230_L001_R1_001"/>
    <x v="229"/>
    <s v="S230"/>
    <s v="L001"/>
    <s v="R1"/>
    <n v="1"/>
    <n v="26.0197192664101"/>
    <n v="37"/>
    <n v="9.0909090909090899"/>
    <n v="11.029109"/>
  </r>
  <r>
    <s v="SYST-MOR-0006946_S230_L001_R1_001"/>
    <x v="229"/>
    <s v="S230"/>
    <s v="L001"/>
    <s v="R1"/>
    <n v="1"/>
    <n v="11.520039098335101"/>
    <n v="36"/>
    <n v="9.0909090909090899"/>
    <n v="10.087221999999899"/>
  </r>
  <r>
    <s v="SYST-MOR-0006946_S230_L001_R2_001"/>
    <x v="229"/>
    <s v="S230"/>
    <s v="L001"/>
    <s v="R2"/>
    <n v="1"/>
    <n v="25.175784419252199"/>
    <n v="37"/>
    <n v="9.0909090909090899"/>
    <n v="11.029109"/>
  </r>
  <r>
    <s v="SYST-MOR-0006946_S230_L001_R2_001"/>
    <x v="229"/>
    <s v="S230"/>
    <s v="L001"/>
    <s v="R2"/>
    <n v="1"/>
    <n v="11.1625296639958"/>
    <n v="37"/>
    <n v="9.0909090909090899"/>
    <n v="10.087221999999899"/>
  </r>
  <r>
    <s v="SYST-MOR-0006946_S230_L002_R1_001"/>
    <x v="229"/>
    <s v="S230"/>
    <s v="L002"/>
    <s v="R1"/>
    <n v="1"/>
    <n v="11.649018786718001"/>
    <n v="36"/>
    <n v="9.0909090909090899"/>
    <n v="10.447573999999999"/>
  </r>
  <r>
    <s v="SYST-MOR-0006946_S230_L002_R2_001"/>
    <x v="229"/>
    <s v="S230"/>
    <s v="L002"/>
    <s v="R2"/>
    <n v="1"/>
    <n v="11.2433912655586"/>
    <n v="37"/>
    <n v="9.0909090909090899"/>
    <n v="10.447573999999999"/>
  </r>
  <r>
    <s v="SYST-MOR-0006946_S230_L003_R1_001"/>
    <x v="229"/>
    <s v="S230"/>
    <s v="L003"/>
    <s v="R1"/>
    <n v="1"/>
    <n v="13.3660918033963"/>
    <n v="36"/>
    <n v="9.0909090909090899"/>
    <n v="10.32321"/>
  </r>
  <r>
    <s v="SYST-MOR-0006946_S230_L003_R2_001"/>
    <x v="229"/>
    <s v="S230"/>
    <s v="L003"/>
    <s v="R2"/>
    <n v="1"/>
    <n v="12.8745896700601"/>
    <n v="37"/>
    <n v="9.0909090909090899"/>
    <n v="10.32321"/>
  </r>
  <r>
    <s v="SYST-MOR-0006946_S230_L004_R1_001"/>
    <x v="229"/>
    <s v="S230"/>
    <s v="L004"/>
    <s v="R1"/>
    <n v="1"/>
    <n v="11.5994813642123"/>
    <n v="36"/>
    <n v="9.0909090909090899"/>
    <n v="10.262777"/>
  </r>
  <r>
    <s v="SYST-MOR-0006946_S230_L004_R2_001"/>
    <x v="229"/>
    <s v="S230"/>
    <s v="L004"/>
    <s v="R2"/>
    <n v="1"/>
    <n v="11.1635821933481"/>
    <n v="37"/>
    <n v="9.0909090909090899"/>
    <n v="10.262777"/>
  </r>
  <r>
    <s v="SYST-MOR-0006947_S231_L001_R1_001"/>
    <x v="230"/>
    <s v="S231"/>
    <s v="L001"/>
    <s v="R1"/>
    <n v="1"/>
    <n v="28.689697341229898"/>
    <n v="37"/>
    <n v="9.0909090909090899"/>
    <n v="11.768232999999899"/>
  </r>
  <r>
    <s v="SYST-MOR-0006947_S231_L001_R1_001"/>
    <x v="230"/>
    <s v="S231"/>
    <s v="L001"/>
    <s v="R1"/>
    <n v="1"/>
    <n v="13.580782254001999"/>
    <n v="37"/>
    <n v="9.0909090909090899"/>
    <n v="10.901351999999999"/>
  </r>
  <r>
    <s v="SYST-MOR-0006947_S231_L001_R2_001"/>
    <x v="230"/>
    <s v="S231"/>
    <s v="L001"/>
    <s v="R2"/>
    <n v="1"/>
    <n v="27.7875374810864"/>
    <n v="37"/>
    <n v="9.0909090909090899"/>
    <n v="11.768232999999899"/>
  </r>
  <r>
    <s v="SYST-MOR-0006947_S231_L001_R2_001"/>
    <x v="230"/>
    <s v="S231"/>
    <s v="L001"/>
    <s v="R2"/>
    <n v="1"/>
    <n v="13.1412859960015"/>
    <n v="37"/>
    <n v="9.0909090909090899"/>
    <n v="10.901351999999999"/>
  </r>
  <r>
    <s v="SYST-MOR-0006947_S231_L002_R1_001"/>
    <x v="230"/>
    <s v="S231"/>
    <s v="L002"/>
    <s v="R1"/>
    <n v="1"/>
    <n v="13.6973509009645"/>
    <n v="37"/>
    <n v="9.0909090909090899"/>
    <n v="11.245716"/>
  </r>
  <r>
    <s v="SYST-MOR-0006947_S231_L002_R2_001"/>
    <x v="230"/>
    <s v="S231"/>
    <s v="L002"/>
    <s v="R2"/>
    <n v="1"/>
    <n v="13.1499964286772"/>
    <n v="37"/>
    <n v="9.0909090909090899"/>
    <n v="11.245716"/>
  </r>
  <r>
    <s v="SYST-MOR-0006947_S231_L003_R1_001"/>
    <x v="230"/>
    <s v="S231"/>
    <s v="L003"/>
    <s v="R1"/>
    <n v="1"/>
    <n v="15.487475115102299"/>
    <n v="37"/>
    <n v="9.0909090909090899"/>
    <n v="11.129939"/>
  </r>
  <r>
    <s v="SYST-MOR-0006947_S231_L003_R2_001"/>
    <x v="230"/>
    <s v="S231"/>
    <s v="L003"/>
    <s v="R2"/>
    <n v="1"/>
    <n v="15.045467556918201"/>
    <n v="37"/>
    <n v="9.0909090909090899"/>
    <n v="11.129939"/>
  </r>
  <r>
    <s v="SYST-MOR-0006947_S231_L004_R1_001"/>
    <x v="230"/>
    <s v="S231"/>
    <s v="L004"/>
    <s v="R1"/>
    <n v="1"/>
    <n v="13.5590825053815"/>
    <n v="37"/>
    <n v="9.0909090909090899"/>
    <n v="11.069167999999999"/>
  </r>
  <r>
    <s v="SYST-MOR-0006947_S231_L004_R2_001"/>
    <x v="230"/>
    <s v="S231"/>
    <s v="L004"/>
    <s v="R2"/>
    <n v="1"/>
    <n v="13.039848913457"/>
    <n v="37"/>
    <n v="9.0909090909090899"/>
    <n v="11.069167999999999"/>
  </r>
  <r>
    <s v="SYST-MOR-0006948_S1_L001_R1_001"/>
    <x v="231"/>
    <s v="S1"/>
    <s v="L001"/>
    <s v="R1"/>
    <n v="1"/>
    <n v="11.6028783067262"/>
    <n v="36"/>
    <n v="9.0909090909090899"/>
    <n v="9.3528849999999899"/>
  </r>
  <r>
    <s v="SYST-MOR-0006948_S1_L001_R2_001"/>
    <x v="231"/>
    <s v="S1"/>
    <s v="L001"/>
    <s v="R2"/>
    <n v="1"/>
    <n v="11.6282948803939"/>
    <n v="37"/>
    <n v="9.0909090909090899"/>
    <n v="9.3528849999999899"/>
  </r>
  <r>
    <s v="SYST-MOR-0006948_S1_L002_R1_001"/>
    <x v="231"/>
    <s v="S1"/>
    <s v="L002"/>
    <s v="R1"/>
    <n v="1"/>
    <n v="11.7980110407824"/>
    <n v="36"/>
    <n v="9.0909090909090899"/>
    <n v="9.768599"/>
  </r>
  <r>
    <s v="SYST-MOR-0006948_S1_L002_R2_001"/>
    <x v="231"/>
    <s v="S1"/>
    <s v="L002"/>
    <s v="R2"/>
    <n v="1"/>
    <n v="11.8050111904696"/>
    <n v="37"/>
    <n v="9.0909090909090899"/>
    <n v="9.768599"/>
  </r>
  <r>
    <s v="SYST-MOR-0006948_S1_L003_R1_001"/>
    <x v="231"/>
    <s v="S1"/>
    <s v="L003"/>
    <s v="R1"/>
    <n v="1"/>
    <n v="12.4836816055118"/>
    <n v="36"/>
    <n v="9.0909090909090899"/>
    <n v="9.5330199999999898"/>
  </r>
  <r>
    <s v="SYST-MOR-0006948_S1_L003_R2_001"/>
    <x v="231"/>
    <s v="S1"/>
    <s v="L003"/>
    <s v="R2"/>
    <n v="1"/>
    <n v="12.5554663101194"/>
    <n v="37"/>
    <n v="9.0909090909090899"/>
    <n v="9.5330199999999898"/>
  </r>
  <r>
    <s v="SYST-MOR-0006948_S1_L004_R1_001"/>
    <x v="231"/>
    <s v="S1"/>
    <s v="L004"/>
    <s v="R1"/>
    <n v="1"/>
    <n v="11.724717013520999"/>
    <n v="36"/>
    <n v="9.0909090909090899"/>
    <n v="9.4666709999999998"/>
  </r>
  <r>
    <s v="SYST-MOR-0006948_S1_L004_R2_001"/>
    <x v="231"/>
    <s v="S1"/>
    <s v="L004"/>
    <s v="R2"/>
    <n v="1"/>
    <n v="11.7731788350969"/>
    <n v="37"/>
    <n v="9.0909090909090899"/>
    <n v="9.4666709999999998"/>
  </r>
  <r>
    <s v="SYST-MOR-0006948_S232_L002_R1_001"/>
    <x v="231"/>
    <s v="S232"/>
    <s v="L002"/>
    <s v="R1"/>
    <n v="1"/>
    <n v="28.551344847396599"/>
    <n v="37"/>
    <n v="9.0909090909090899"/>
    <n v="9.9388030000000001"/>
  </r>
  <r>
    <s v="SYST-MOR-0006948_S232_L002_R2_001"/>
    <x v="231"/>
    <s v="S232"/>
    <s v="L002"/>
    <s v="R2"/>
    <n v="1"/>
    <n v="28.375005964524199"/>
    <n v="37"/>
    <n v="9.0909090909090899"/>
    <n v="9.9388030000000001"/>
  </r>
  <r>
    <s v="SYST-MOR-0006949_S2_L001_R1_001"/>
    <x v="232"/>
    <s v="S2"/>
    <s v="L001"/>
    <s v="R1"/>
    <n v="1"/>
    <n v="12.459529231011301"/>
    <n v="37"/>
    <n v="18.181818181818102"/>
    <n v="13.226191999999999"/>
  </r>
  <r>
    <s v="SYST-MOR-0006949_S2_L001_R2_001"/>
    <x v="232"/>
    <s v="S2"/>
    <s v="L001"/>
    <s v="R2"/>
    <n v="1"/>
    <n v="12.0821220649587"/>
    <n v="37"/>
    <n v="18.181818181818102"/>
    <n v="13.226191999999999"/>
  </r>
  <r>
    <s v="SYST-MOR-0006949_S2_L002_R1_001"/>
    <x v="232"/>
    <s v="S2"/>
    <s v="L002"/>
    <s v="R1"/>
    <n v="1"/>
    <n v="12.4605216370477"/>
    <n v="37"/>
    <n v="18.181818181818102"/>
    <n v="13.848018"/>
  </r>
  <r>
    <s v="SYST-MOR-0006949_S2_L002_R2_001"/>
    <x v="232"/>
    <s v="S2"/>
    <s v="L002"/>
    <s v="R2"/>
    <n v="1"/>
    <n v="12.1180789924212"/>
    <n v="38"/>
    <n v="18.181818181818102"/>
    <n v="13.848018"/>
  </r>
  <r>
    <s v="SYST-MOR-0006949_S2_L003_R1_001"/>
    <x v="232"/>
    <s v="S2"/>
    <s v="L003"/>
    <s v="R1"/>
    <n v="1"/>
    <n v="13.616907854788099"/>
    <n v="37"/>
    <n v="18.181818181818102"/>
    <n v="13.474544"/>
  </r>
  <r>
    <s v="SYST-MOR-0006949_S2_L003_R2_001"/>
    <x v="232"/>
    <s v="S2"/>
    <s v="L003"/>
    <s v="R2"/>
    <n v="1"/>
    <n v="13.284239334517"/>
    <n v="37"/>
    <n v="18.181818181818102"/>
    <n v="13.474544"/>
  </r>
  <r>
    <s v="SYST-MOR-0006949_S2_L004_R1_001"/>
    <x v="232"/>
    <s v="S2"/>
    <s v="L004"/>
    <s v="R1"/>
    <n v="1"/>
    <n v="12.7891428957922"/>
    <n v="37"/>
    <n v="18.181818181818102"/>
    <n v="13.504667"/>
  </r>
  <r>
    <s v="SYST-MOR-0006949_S2_L004_R2_001"/>
    <x v="232"/>
    <s v="S2"/>
    <s v="L004"/>
    <s v="R2"/>
    <n v="1"/>
    <n v="12.504937019044499"/>
    <n v="37"/>
    <n v="18.181818181818102"/>
    <n v="13.504667"/>
  </r>
  <r>
    <s v="SYST-MOR-0006949_S233_L002_R1_001"/>
    <x v="232"/>
    <s v="S233"/>
    <s v="L002"/>
    <s v="R1"/>
    <n v="1"/>
    <n v="31.9082826387321"/>
    <n v="37"/>
    <n v="18.181818181818102"/>
    <n v="14.650723999999901"/>
  </r>
  <r>
    <s v="SYST-MOR-0006949_S233_L002_R2_001"/>
    <x v="232"/>
    <s v="S233"/>
    <s v="L002"/>
    <s v="R2"/>
    <n v="1"/>
    <n v="30.828069146889501"/>
    <n v="38"/>
    <n v="18.181818181818102"/>
    <n v="14.650723999999901"/>
  </r>
  <r>
    <s v="SYST-MOR-0006950_S234_L002_R1_001"/>
    <x v="233"/>
    <s v="S234"/>
    <s v="L002"/>
    <s v="R1"/>
    <n v="1"/>
    <n v="29.691321854329502"/>
    <n v="38"/>
    <n v="18.181818181818102"/>
    <n v="12.79167"/>
  </r>
  <r>
    <s v="SYST-MOR-0006950_S234_L002_R2_001"/>
    <x v="233"/>
    <s v="S234"/>
    <s v="L002"/>
    <s v="R2"/>
    <n v="1"/>
    <n v="28.959608708608801"/>
    <n v="39"/>
    <n v="18.181818181818102"/>
    <n v="12.79167"/>
  </r>
  <r>
    <s v="SYST-MOR-0006950_S3_L001_R1_001"/>
    <x v="233"/>
    <s v="S3"/>
    <s v="L001"/>
    <s v="R1"/>
    <n v="1"/>
    <n v="13.2237657302838"/>
    <n v="38"/>
    <n v="18.181818181818102"/>
    <n v="11.856403"/>
  </r>
  <r>
    <s v="SYST-MOR-0006950_S3_L001_R2_001"/>
    <x v="233"/>
    <s v="S3"/>
    <s v="L001"/>
    <s v="R2"/>
    <n v="1"/>
    <n v="13.0878472544091"/>
    <n v="38"/>
    <n v="18.181818181818102"/>
    <n v="11.856403"/>
  </r>
  <r>
    <s v="SYST-MOR-0006950_S3_L002_R1_001"/>
    <x v="233"/>
    <s v="S3"/>
    <s v="L002"/>
    <s v="R1"/>
    <n v="1"/>
    <n v="13.333112386518399"/>
    <n v="38"/>
    <n v="18.181818181818102"/>
    <n v="12.567041"/>
  </r>
  <r>
    <s v="SYST-MOR-0006950_S3_L002_R2_001"/>
    <x v="233"/>
    <s v="S3"/>
    <s v="L002"/>
    <s v="R2"/>
    <n v="1"/>
    <n v="13.2919830452418"/>
    <n v="38"/>
    <n v="18.181818181818102"/>
    <n v="12.567041"/>
  </r>
  <r>
    <s v="SYST-MOR-0006950_S3_L003_R1_001"/>
    <x v="233"/>
    <s v="S3"/>
    <s v="L003"/>
    <s v="R1"/>
    <n v="1"/>
    <n v="14.1357062414921"/>
    <n v="38"/>
    <n v="18.181818181818102"/>
    <n v="12.175808"/>
  </r>
  <r>
    <s v="SYST-MOR-0006950_S3_L003_R2_001"/>
    <x v="233"/>
    <s v="S3"/>
    <s v="L003"/>
    <s v="R2"/>
    <n v="1"/>
    <n v="13.931773104697401"/>
    <n v="38"/>
    <n v="18.181818181818102"/>
    <n v="12.175808"/>
  </r>
  <r>
    <s v="SYST-MOR-0006950_S3_L004_R1_001"/>
    <x v="233"/>
    <s v="S3"/>
    <s v="L004"/>
    <s v="R1"/>
    <n v="1"/>
    <n v="13.556619295130201"/>
    <n v="38"/>
    <n v="18.181818181818102"/>
    <n v="12.202812"/>
  </r>
  <r>
    <s v="SYST-MOR-0006950_S3_L004_R2_001"/>
    <x v="233"/>
    <s v="S3"/>
    <s v="L004"/>
    <s v="R2"/>
    <n v="1"/>
    <n v="13.392717827857201"/>
    <n v="38"/>
    <n v="18.181818181818102"/>
    <n v="12.202812"/>
  </r>
  <r>
    <s v="SYST-MOR-0006951_S235_L002_R1_001"/>
    <x v="234"/>
    <s v="S235"/>
    <s v="L002"/>
    <s v="R1"/>
    <n v="1"/>
    <n v="32.618290465332102"/>
    <n v="38"/>
    <n v="18.181818181818102"/>
    <n v="15.477170999999901"/>
  </r>
  <r>
    <s v="SYST-MOR-0006951_S235_L002_R2_001"/>
    <x v="234"/>
    <s v="S235"/>
    <s v="L002"/>
    <s v="R2"/>
    <n v="1"/>
    <n v="30.6962617785323"/>
    <n v="38"/>
    <n v="18.181818181818102"/>
    <n v="15.477170999999901"/>
  </r>
  <r>
    <s v="SYST-MOR-0006951_S4_L001_R1_001"/>
    <x v="234"/>
    <s v="S4"/>
    <s v="L001"/>
    <s v="R1"/>
    <n v="1"/>
    <n v="13.621313064758001"/>
    <n v="37"/>
    <n v="18.181818181818102"/>
    <n v="14.063018"/>
  </r>
  <r>
    <s v="SYST-MOR-0006951_S4_L001_R2_001"/>
    <x v="234"/>
    <s v="S4"/>
    <s v="L001"/>
    <s v="R2"/>
    <n v="1"/>
    <n v="12.870267675942101"/>
    <n v="38"/>
    <n v="18.181818181818102"/>
    <n v="14.063018"/>
  </r>
  <r>
    <s v="SYST-MOR-0006951_S4_L002_R1_001"/>
    <x v="234"/>
    <s v="S4"/>
    <s v="L002"/>
    <s v="R1"/>
    <n v="1"/>
    <n v="13.7465690392646"/>
    <n v="37"/>
    <n v="18.181818181818102"/>
    <n v="14.663523"/>
  </r>
  <r>
    <s v="SYST-MOR-0006951_S4_L002_R2_001"/>
    <x v="234"/>
    <s v="S4"/>
    <s v="L002"/>
    <s v="R2"/>
    <n v="1"/>
    <n v="13.069640538657101"/>
    <n v="38"/>
    <n v="18.181818181818102"/>
    <n v="14.663523"/>
  </r>
  <r>
    <s v="SYST-MOR-0006951_S4_L003_R1_001"/>
    <x v="234"/>
    <s v="S4"/>
    <s v="L003"/>
    <s v="R1"/>
    <n v="1"/>
    <n v="14.650632876299399"/>
    <n v="37"/>
    <n v="18.181818181818102"/>
    <n v="14.349872999999899"/>
  </r>
  <r>
    <s v="SYST-MOR-0006951_S4_L003_R2_001"/>
    <x v="234"/>
    <s v="S4"/>
    <s v="L003"/>
    <s v="R2"/>
    <n v="1"/>
    <n v="13.979957252447701"/>
    <n v="38"/>
    <n v="18.181818181818102"/>
    <n v="14.349872999999899"/>
  </r>
  <r>
    <s v="SYST-MOR-0006951_S4_L004_R1_001"/>
    <x v="234"/>
    <s v="S4"/>
    <s v="L004"/>
    <s v="R1"/>
    <n v="1"/>
    <n v="13.811549684615899"/>
    <n v="37"/>
    <n v="18.181818181818102"/>
    <n v="14.404095"/>
  </r>
  <r>
    <s v="SYST-MOR-0006951_S4_L004_R2_001"/>
    <x v="234"/>
    <s v="S4"/>
    <s v="L004"/>
    <s v="R2"/>
    <n v="1"/>
    <n v="13.076132839158999"/>
    <n v="38"/>
    <n v="18.181818181818102"/>
    <n v="14.404095"/>
  </r>
  <r>
    <s v="SYST-MOR-0006952_S236_L002_R1_001"/>
    <x v="235"/>
    <s v="S236"/>
    <s v="L002"/>
    <s v="R1"/>
    <n v="1"/>
    <n v="31.735830880836499"/>
    <n v="37"/>
    <n v="9.0909090909090899"/>
    <n v="13.450756999999999"/>
  </r>
  <r>
    <s v="SYST-MOR-0006952_S236_L002_R2_001"/>
    <x v="235"/>
    <s v="S236"/>
    <s v="L002"/>
    <s v="R2"/>
    <n v="1"/>
    <n v="30.210439644209501"/>
    <n v="38"/>
    <n v="9.0909090909090899"/>
    <n v="13.450756999999999"/>
  </r>
  <r>
    <s v="SYST-MOR-0006952_S5_L001_R1_001"/>
    <x v="235"/>
    <s v="S5"/>
    <s v="L001"/>
    <s v="R1"/>
    <n v="1"/>
    <n v="14.1294060857088"/>
    <n v="37"/>
    <n v="9.0909090909090899"/>
    <n v="11.587437999999899"/>
  </r>
  <r>
    <s v="SYST-MOR-0006952_S5_L001_R2_001"/>
    <x v="235"/>
    <s v="S5"/>
    <s v="L001"/>
    <s v="R2"/>
    <n v="1"/>
    <n v="13.435423036295299"/>
    <n v="37"/>
    <n v="9.0909090909090899"/>
    <n v="11.587437999999899"/>
  </r>
  <r>
    <s v="SYST-MOR-0006952_S5_L002_R1_001"/>
    <x v="235"/>
    <s v="S5"/>
    <s v="L002"/>
    <s v="R1"/>
    <n v="1"/>
    <n v="14.152479295017599"/>
    <n v="37"/>
    <n v="9.0909090909090899"/>
    <n v="12.075146"/>
  </r>
  <r>
    <s v="SYST-MOR-0006952_S5_L002_R2_001"/>
    <x v="235"/>
    <s v="S5"/>
    <s v="L002"/>
    <s v="R2"/>
    <n v="1"/>
    <n v="13.3825280226784"/>
    <n v="37"/>
    <n v="9.0909090909090899"/>
    <n v="12.075146"/>
  </r>
  <r>
    <s v="SYST-MOR-0006952_S5_L003_R1_001"/>
    <x v="235"/>
    <s v="S5"/>
    <s v="L003"/>
    <s v="R1"/>
    <n v="1"/>
    <n v="14.8603793008925"/>
    <n v="37"/>
    <n v="9.0909090909090899"/>
    <n v="11.829675999999999"/>
  </r>
  <r>
    <s v="SYST-MOR-0006952_S5_L003_R2_001"/>
    <x v="235"/>
    <s v="S5"/>
    <s v="L003"/>
    <s v="R2"/>
    <n v="1"/>
    <n v="14.2290118596214"/>
    <n v="37"/>
    <n v="9.0909090909090899"/>
    <n v="11.829675999999999"/>
  </r>
  <r>
    <s v="SYST-MOR-0006952_S5_L004_R1_001"/>
    <x v="235"/>
    <s v="S5"/>
    <s v="L004"/>
    <s v="R1"/>
    <n v="1"/>
    <n v="14.1837431415911"/>
    <n v="37"/>
    <n v="9.0909090909090899"/>
    <n v="11.89897"/>
  </r>
  <r>
    <s v="SYST-MOR-0006952_S5_L004_R2_001"/>
    <x v="235"/>
    <s v="S5"/>
    <s v="L004"/>
    <s v="R2"/>
    <n v="1"/>
    <n v="13.486497182989201"/>
    <n v="37"/>
    <n v="9.0909090909090899"/>
    <n v="11.89897"/>
  </r>
  <r>
    <s v="SYST-MOR-0006953_S237_L002_R1_001"/>
    <x v="236"/>
    <s v="S237"/>
    <s v="L002"/>
    <s v="R1"/>
    <n v="1"/>
    <n v="31.8048417184838"/>
    <n v="37"/>
    <n v="9.0909090909090899"/>
    <n v="11.558593"/>
  </r>
  <r>
    <s v="SYST-MOR-0006953_S237_L002_R2_001"/>
    <x v="236"/>
    <s v="S237"/>
    <s v="L002"/>
    <s v="R2"/>
    <n v="1"/>
    <n v="30.918197445435901"/>
    <n v="37"/>
    <n v="9.0909090909090899"/>
    <n v="11.558593"/>
  </r>
  <r>
    <s v="SYST-MOR-0006953_S6_L001_R1_001"/>
    <x v="236"/>
    <s v="S6"/>
    <s v="L001"/>
    <s v="R1"/>
    <n v="1"/>
    <n v="13.101262597840099"/>
    <n v="36"/>
    <n v="9.0909090909090899"/>
    <n v="11.018483"/>
  </r>
  <r>
    <s v="SYST-MOR-0006953_S6_L001_R2_001"/>
    <x v="236"/>
    <s v="S6"/>
    <s v="L001"/>
    <s v="R2"/>
    <n v="1"/>
    <n v="12.6562698407482"/>
    <n v="37"/>
    <n v="9.0909090909090899"/>
    <n v="11.018483"/>
  </r>
  <r>
    <s v="SYST-MOR-0006953_S6_L002_R1_001"/>
    <x v="236"/>
    <s v="S6"/>
    <s v="L002"/>
    <s v="R1"/>
    <n v="1"/>
    <n v="13.369969278853199"/>
    <n v="37"/>
    <n v="9.0909090909090899"/>
    <n v="11.366144"/>
  </r>
  <r>
    <s v="SYST-MOR-0006953_S6_L002_R2_001"/>
    <x v="236"/>
    <s v="S6"/>
    <s v="L002"/>
    <s v="R2"/>
    <n v="1"/>
    <n v="12.962529329865999"/>
    <n v="37"/>
    <n v="9.0909090909090899"/>
    <n v="11.366144"/>
  </r>
  <r>
    <s v="SYST-MOR-0006953_S6_L003_R1_001"/>
    <x v="236"/>
    <s v="S6"/>
    <s v="L003"/>
    <s v="R1"/>
    <n v="1"/>
    <n v="14.1704711612787"/>
    <n v="36"/>
    <n v="9.0909090909090899"/>
    <n v="11.127391999999899"/>
  </r>
  <r>
    <s v="SYST-MOR-0006953_S6_L003_R2_001"/>
    <x v="236"/>
    <s v="S6"/>
    <s v="L003"/>
    <s v="R2"/>
    <n v="1"/>
    <n v="13.875157426989601"/>
    <n v="37"/>
    <n v="9.0909090909090899"/>
    <n v="11.127391999999899"/>
  </r>
  <r>
    <s v="SYST-MOR-0006953_S6_L004_R1_001"/>
    <x v="236"/>
    <s v="S6"/>
    <s v="L004"/>
    <s v="R1"/>
    <n v="1"/>
    <n v="13.372035198688"/>
    <n v="36"/>
    <n v="9.0909090909090899"/>
    <n v="11.122302999999899"/>
  </r>
  <r>
    <s v="SYST-MOR-0006953_S6_L004_R2_001"/>
    <x v="236"/>
    <s v="S6"/>
    <s v="L004"/>
    <s v="R2"/>
    <n v="1"/>
    <n v="13.1122383266623"/>
    <n v="37"/>
    <n v="9.0909090909090899"/>
    <n v="11.122302999999899"/>
  </r>
  <r>
    <s v="SYST-MOR-0006954_S238_L002_R1_001"/>
    <x v="237"/>
    <s v="S238"/>
    <s v="L002"/>
    <s v="R1"/>
    <n v="1"/>
    <n v="31.368823702053799"/>
    <n v="37"/>
    <n v="9.0909090909090899"/>
    <n v="11.665015"/>
  </r>
  <r>
    <s v="SYST-MOR-0006954_S238_L002_R2_001"/>
    <x v="237"/>
    <s v="S238"/>
    <s v="L002"/>
    <s v="R2"/>
    <n v="1"/>
    <n v="31.9884552944185"/>
    <n v="37"/>
    <n v="9.0909090909090899"/>
    <n v="11.665015"/>
  </r>
  <r>
    <s v="SYST-MOR-0006954_S7_L001_R1_001"/>
    <x v="237"/>
    <s v="S7"/>
    <s v="L001"/>
    <s v="R1"/>
    <n v="1"/>
    <n v="13.589056797028601"/>
    <n v="37"/>
    <n v="9.0909090909090899"/>
    <n v="10.180182"/>
  </r>
  <r>
    <s v="SYST-MOR-0006954_S7_L001_R2_001"/>
    <x v="237"/>
    <s v="S7"/>
    <s v="L001"/>
    <s v="R2"/>
    <n v="1"/>
    <n v="14.031523233741099"/>
    <n v="37"/>
    <n v="9.0909090909090899"/>
    <n v="10.180182"/>
  </r>
  <r>
    <s v="SYST-MOR-0006954_S7_L002_R1_001"/>
    <x v="237"/>
    <s v="S7"/>
    <s v="L002"/>
    <s v="R1"/>
    <n v="1"/>
    <n v="13.704763945274101"/>
    <n v="37"/>
    <n v="9.0909090909090899"/>
    <n v="10.717226"/>
  </r>
  <r>
    <s v="SYST-MOR-0006954_S7_L002_R2_001"/>
    <x v="237"/>
    <s v="S7"/>
    <s v="L002"/>
    <s v="R2"/>
    <n v="1"/>
    <n v="14.073484319349401"/>
    <n v="37"/>
    <n v="9.0909090909090899"/>
    <n v="10.717226"/>
  </r>
  <r>
    <s v="SYST-MOR-0006954_S7_L003_R1_001"/>
    <x v="237"/>
    <s v="S7"/>
    <s v="L003"/>
    <s v="R1"/>
    <n v="1"/>
    <n v="14.5287903624458"/>
    <n v="37"/>
    <n v="9.0909090909090899"/>
    <n v="10.466298999999999"/>
  </r>
  <r>
    <s v="SYST-MOR-0006954_S7_L003_R2_001"/>
    <x v="237"/>
    <s v="S7"/>
    <s v="L003"/>
    <s v="R2"/>
    <n v="1"/>
    <n v="14.938305318688201"/>
    <n v="37"/>
    <n v="9.0909090909090899"/>
    <n v="10.466298999999999"/>
  </r>
  <r>
    <s v="SYST-MOR-0006954_S7_L004_R1_001"/>
    <x v="237"/>
    <s v="S7"/>
    <s v="L004"/>
    <s v="R1"/>
    <n v="1"/>
    <n v="13.8094572869531"/>
    <n v="37"/>
    <n v="9.0909090909090899"/>
    <n v="10.4479709999999"/>
  </r>
  <r>
    <s v="SYST-MOR-0006954_S7_L004_R2_001"/>
    <x v="237"/>
    <s v="S7"/>
    <s v="L004"/>
    <s v="R2"/>
    <n v="1"/>
    <n v="14.3376850943303"/>
    <n v="37"/>
    <n v="9.0909090909090899"/>
    <n v="10.4479709999999"/>
  </r>
  <r>
    <s v="SYST-MOR-0006955_S239_L002_R1_001"/>
    <x v="238"/>
    <s v="S239"/>
    <s v="L002"/>
    <s v="R1"/>
    <n v="1"/>
    <n v="31.509229440340999"/>
    <n v="37"/>
    <n v="9.0909090909090899"/>
    <n v="13.105943"/>
  </r>
  <r>
    <s v="SYST-MOR-0006955_S239_L002_R2_001"/>
    <x v="238"/>
    <s v="S239"/>
    <s v="L002"/>
    <s v="R2"/>
    <n v="1"/>
    <n v="31.385935750140199"/>
    <n v="37"/>
    <n v="9.0909090909090899"/>
    <n v="13.105943"/>
  </r>
  <r>
    <s v="SYST-MOR-0006955_S8_L001_R1_001"/>
    <x v="238"/>
    <s v="S8"/>
    <s v="L001"/>
    <s v="R1"/>
    <n v="1"/>
    <n v="13.0156843035577"/>
    <n v="37"/>
    <n v="9.0909090909090899"/>
    <n v="11.437548"/>
  </r>
  <r>
    <s v="SYST-MOR-0006955_S8_L001_R2_001"/>
    <x v="238"/>
    <s v="S8"/>
    <s v="L001"/>
    <s v="R2"/>
    <n v="1"/>
    <n v="13.031590377009101"/>
    <n v="37"/>
    <n v="9.0909090909090899"/>
    <n v="11.437548"/>
  </r>
  <r>
    <s v="SYST-MOR-0006955_S8_L002_R1_001"/>
    <x v="238"/>
    <s v="S8"/>
    <s v="L002"/>
    <s v="R1"/>
    <n v="1"/>
    <n v="13.034324695045299"/>
    <n v="37"/>
    <n v="9.0909090909090899"/>
    <n v="12.010377"/>
  </r>
  <r>
    <s v="SYST-MOR-0006955_S8_L002_R2_001"/>
    <x v="238"/>
    <s v="S8"/>
    <s v="L002"/>
    <s v="R2"/>
    <n v="1"/>
    <n v="13.167824671000201"/>
    <n v="37"/>
    <n v="9.0909090909090899"/>
    <n v="12.010377"/>
  </r>
  <r>
    <s v="SYST-MOR-0006955_S8_L003_R1_001"/>
    <x v="238"/>
    <s v="S8"/>
    <s v="L003"/>
    <s v="R1"/>
    <n v="1"/>
    <n v="14.045342379570799"/>
    <n v="37"/>
    <n v="9.0909090909090899"/>
    <n v="11.687844"/>
  </r>
  <r>
    <s v="SYST-MOR-0006955_S8_L003_R2_001"/>
    <x v="238"/>
    <s v="S8"/>
    <s v="L003"/>
    <s v="R2"/>
    <n v="1"/>
    <n v="14.148957538296299"/>
    <n v="37"/>
    <n v="9.0909090909090899"/>
    <n v="11.687844"/>
  </r>
  <r>
    <s v="SYST-MOR-0006955_S8_L004_R1_001"/>
    <x v="238"/>
    <s v="S8"/>
    <s v="L004"/>
    <s v="R1"/>
    <n v="1"/>
    <n v="13.2432954439694"/>
    <n v="37"/>
    <n v="9.0909090909090899"/>
    <n v="11.689297"/>
  </r>
  <r>
    <s v="SYST-MOR-0006955_S8_L004_R2_001"/>
    <x v="238"/>
    <s v="S8"/>
    <s v="L004"/>
    <s v="R2"/>
    <n v="1"/>
    <n v="13.4588664867682"/>
    <n v="37"/>
    <n v="9.0909090909090899"/>
    <n v="11.689297"/>
  </r>
  <r>
    <s v="SYST-MOR-0006956_S240_L002_R1_001"/>
    <x v="239"/>
    <s v="S240"/>
    <s v="L002"/>
    <s v="R1"/>
    <n v="1"/>
    <n v="30.1940297515082"/>
    <n v="37"/>
    <n v="18.181818181818102"/>
    <n v="13.571095999999899"/>
  </r>
  <r>
    <s v="SYST-MOR-0006956_S240_L002_R2_001"/>
    <x v="239"/>
    <s v="S240"/>
    <s v="L002"/>
    <s v="R2"/>
    <n v="1"/>
    <n v="30.213680826150298"/>
    <n v="37"/>
    <n v="18.181818181818102"/>
    <n v="13.571095999999899"/>
  </r>
  <r>
    <s v="SYST-MOR-0006956_S9_L001_R1_001"/>
    <x v="239"/>
    <s v="S9"/>
    <s v="L001"/>
    <s v="R1"/>
    <n v="1"/>
    <n v="12.993342809321399"/>
    <n v="37"/>
    <n v="9.0909090909090899"/>
    <n v="12.332797999999899"/>
  </r>
  <r>
    <s v="SYST-MOR-0006956_S9_L001_R2_001"/>
    <x v="239"/>
    <s v="S9"/>
    <s v="L001"/>
    <s v="R2"/>
    <n v="1"/>
    <n v="13.1164383481385"/>
    <n v="37"/>
    <n v="9.0909090909090899"/>
    <n v="12.332797999999899"/>
  </r>
  <r>
    <s v="SYST-MOR-0006956_S9_L002_R1_001"/>
    <x v="239"/>
    <s v="S9"/>
    <s v="L002"/>
    <s v="R1"/>
    <n v="1"/>
    <n v="13.0457529889349"/>
    <n v="37"/>
    <n v="9.0909090909090899"/>
    <n v="12.871867999999999"/>
  </r>
  <r>
    <s v="SYST-MOR-0006956_S9_L002_R2_001"/>
    <x v="239"/>
    <s v="S9"/>
    <s v="L002"/>
    <s v="R2"/>
    <n v="1"/>
    <n v="13.248152685079701"/>
    <n v="37"/>
    <n v="9.0909090909090899"/>
    <n v="12.871867999999999"/>
  </r>
  <r>
    <s v="SYST-MOR-0006956_S9_L003_R1_001"/>
    <x v="239"/>
    <s v="S9"/>
    <s v="L003"/>
    <s v="R1"/>
    <n v="1"/>
    <n v="13.7475582394579"/>
    <n v="37"/>
    <n v="9.0909090909090899"/>
    <n v="12.541718999999899"/>
  </r>
  <r>
    <s v="SYST-MOR-0006956_S9_L003_R2_001"/>
    <x v="239"/>
    <s v="S9"/>
    <s v="L003"/>
    <s v="R2"/>
    <n v="1"/>
    <n v="13.999859384472501"/>
    <n v="37"/>
    <n v="9.0909090909090899"/>
    <n v="12.541718999999899"/>
  </r>
  <r>
    <s v="SYST-MOR-0006956_S9_L004_R1_001"/>
    <x v="239"/>
    <s v="S9"/>
    <s v="L004"/>
    <s v="R1"/>
    <n v="1"/>
    <n v="13.0830328566188"/>
    <n v="37"/>
    <n v="9.0909090909090899"/>
    <n v="12.456187"/>
  </r>
  <r>
    <s v="SYST-MOR-0006956_S9_L004_R2_001"/>
    <x v="239"/>
    <s v="S9"/>
    <s v="L004"/>
    <s v="R2"/>
    <n v="1"/>
    <n v="13.189327011331301"/>
    <n v="37"/>
    <n v="9.0909090909090899"/>
    <n v="12.456187"/>
  </r>
  <r>
    <s v="SYST-MOR-0006957_S10_L001_R1_001"/>
    <x v="240"/>
    <s v="S10"/>
    <s v="L001"/>
    <s v="R1"/>
    <n v="1"/>
    <n v="13.872542501239501"/>
    <n v="38"/>
    <n v="18.181818181818102"/>
    <n v="9.7122789999999899"/>
  </r>
  <r>
    <s v="SYST-MOR-0006957_S10_L001_R2_001"/>
    <x v="240"/>
    <s v="S10"/>
    <s v="L001"/>
    <s v="R2"/>
    <n v="1"/>
    <n v="12.8295086723701"/>
    <n v="38"/>
    <n v="18.181818181818102"/>
    <n v="9.7122789999999899"/>
  </r>
  <r>
    <s v="SYST-MOR-0006957_S10_L002_R1_001"/>
    <x v="240"/>
    <s v="S10"/>
    <s v="L002"/>
    <s v="R1"/>
    <n v="1"/>
    <n v="13.7620665355072"/>
    <n v="38"/>
    <n v="18.181818181818102"/>
    <n v="10.175027"/>
  </r>
  <r>
    <s v="SYST-MOR-0006957_S10_L002_R2_001"/>
    <x v="240"/>
    <s v="S10"/>
    <s v="L002"/>
    <s v="R2"/>
    <n v="1"/>
    <n v="12.8673328344941"/>
    <n v="38"/>
    <n v="18.181818181818102"/>
    <n v="10.175027"/>
  </r>
  <r>
    <s v="SYST-MOR-0006957_S10_L003_R1_001"/>
    <x v="240"/>
    <s v="S10"/>
    <s v="L003"/>
    <s v="R1"/>
    <n v="1"/>
    <n v="14.7783632435423"/>
    <n v="38"/>
    <n v="18.181818181818102"/>
    <n v="9.9045569999999898"/>
  </r>
  <r>
    <s v="SYST-MOR-0006957_S10_L003_R2_001"/>
    <x v="240"/>
    <s v="S10"/>
    <s v="L003"/>
    <s v="R2"/>
    <n v="1"/>
    <n v="13.903177139753801"/>
    <n v="38"/>
    <n v="18.181818181818102"/>
    <n v="9.9045569999999898"/>
  </r>
  <r>
    <s v="SYST-MOR-0006957_S10_L004_R1_001"/>
    <x v="240"/>
    <s v="S10"/>
    <s v="L004"/>
    <s v="R1"/>
    <n v="1"/>
    <n v="13.921154293057199"/>
    <n v="38"/>
    <n v="18.181818181818102"/>
    <n v="9.9116479999999996"/>
  </r>
  <r>
    <s v="SYST-MOR-0006957_S10_L004_R2_001"/>
    <x v="240"/>
    <s v="S10"/>
    <s v="L004"/>
    <s v="R2"/>
    <n v="1"/>
    <n v="13.1448364774014"/>
    <n v="38"/>
    <n v="18.181818181818102"/>
    <n v="9.9116479999999996"/>
  </r>
  <r>
    <s v="SYST-MOR-0006957_S241_L002_R1_001"/>
    <x v="240"/>
    <s v="S241"/>
    <s v="L002"/>
    <s v="R1"/>
    <n v="1"/>
    <n v="31.6842045374839"/>
    <n v="38"/>
    <n v="18.181818181818102"/>
    <n v="11.587128999999999"/>
  </r>
  <r>
    <s v="SYST-MOR-0006957_S241_L002_R2_001"/>
    <x v="240"/>
    <s v="S241"/>
    <s v="L002"/>
    <s v="R2"/>
    <n v="1"/>
    <n v="30.084255257750598"/>
    <n v="38"/>
    <n v="18.181818181818102"/>
    <n v="11.587128999999999"/>
  </r>
  <r>
    <s v="SYST-MOR-0006958_S11_L001_R1_001"/>
    <x v="241"/>
    <s v="S11"/>
    <s v="L001"/>
    <s v="R1"/>
    <n v="1"/>
    <n v="14.248926712834701"/>
    <n v="37"/>
    <n v="18.181818181818102"/>
    <n v="13.166158999999899"/>
  </r>
  <r>
    <s v="SYST-MOR-0006958_S11_L001_R2_001"/>
    <x v="241"/>
    <s v="S11"/>
    <s v="L001"/>
    <s v="R2"/>
    <n v="1"/>
    <n v="13.6896407087384"/>
    <n v="37"/>
    <n v="18.181818181818102"/>
    <n v="13.166158999999899"/>
  </r>
  <r>
    <s v="SYST-MOR-0006958_S11_L002_R1_001"/>
    <x v="241"/>
    <s v="S11"/>
    <s v="L002"/>
    <s v="R1"/>
    <n v="1"/>
    <n v="14.3246784848175"/>
    <n v="37"/>
    <n v="18.181818181818102"/>
    <n v="13.692233"/>
  </r>
  <r>
    <s v="SYST-MOR-0006958_S11_L002_R2_001"/>
    <x v="241"/>
    <s v="S11"/>
    <s v="L002"/>
    <s v="R2"/>
    <n v="1"/>
    <n v="13.8456209728482"/>
    <n v="37"/>
    <n v="18.181818181818102"/>
    <n v="13.692233"/>
  </r>
  <r>
    <s v="SYST-MOR-0006958_S11_L003_R1_001"/>
    <x v="241"/>
    <s v="S11"/>
    <s v="L003"/>
    <s v="R1"/>
    <n v="1"/>
    <n v="15.119511368143"/>
    <n v="37"/>
    <n v="18.181818181818102"/>
    <n v="13.380137"/>
  </r>
  <r>
    <s v="SYST-MOR-0006958_S11_L003_R2_001"/>
    <x v="241"/>
    <s v="S11"/>
    <s v="L003"/>
    <s v="R2"/>
    <n v="1"/>
    <n v="14.6380599058737"/>
    <n v="37"/>
    <n v="18.181818181818102"/>
    <n v="13.380137"/>
  </r>
  <r>
    <s v="SYST-MOR-0006958_S11_L004_R1_001"/>
    <x v="241"/>
    <s v="S11"/>
    <s v="L004"/>
    <s v="R1"/>
    <n v="1"/>
    <n v="14.2851811851452"/>
    <n v="37"/>
    <n v="18.181818181818102"/>
    <n v="13.3927719999999"/>
  </r>
  <r>
    <s v="SYST-MOR-0006958_S11_L004_R2_001"/>
    <x v="241"/>
    <s v="S11"/>
    <s v="L004"/>
    <s v="R2"/>
    <n v="1"/>
    <n v="13.8698801232789"/>
    <n v="37"/>
    <n v="18.181818181818102"/>
    <n v="13.3927719999999"/>
  </r>
  <r>
    <s v="SYST-MOR-0006958_S242_L002_R1_001"/>
    <x v="241"/>
    <s v="S242"/>
    <s v="L002"/>
    <s v="R1"/>
    <n v="1"/>
    <n v="32.186188705223799"/>
    <n v="38"/>
    <n v="18.181818181818102"/>
    <n v="14.897487"/>
  </r>
  <r>
    <s v="SYST-MOR-0006958_S242_L002_R2_001"/>
    <x v="241"/>
    <s v="S242"/>
    <s v="L002"/>
    <s v="R2"/>
    <n v="1"/>
    <n v="31.107327323544901"/>
    <n v="38"/>
    <n v="18.181818181818102"/>
    <n v="14.897487"/>
  </r>
  <r>
    <s v="SYST-MOR-0006959_S12_L001_R1_001"/>
    <x v="242"/>
    <s v="S12"/>
    <s v="L001"/>
    <s v="R1"/>
    <n v="1"/>
    <n v="14.845015262023299"/>
    <n v="37"/>
    <n v="18.181818181818102"/>
    <n v="12.909917999999999"/>
  </r>
  <r>
    <s v="SYST-MOR-0006959_S12_L001_R2_001"/>
    <x v="242"/>
    <s v="S12"/>
    <s v="L001"/>
    <s v="R2"/>
    <n v="1"/>
    <n v="14.9608381804454"/>
    <n v="38"/>
    <n v="18.181818181818102"/>
    <n v="12.909917999999999"/>
  </r>
  <r>
    <s v="SYST-MOR-0006959_S12_L002_R1_001"/>
    <x v="242"/>
    <s v="S12"/>
    <s v="L002"/>
    <s v="R1"/>
    <n v="1"/>
    <n v="15.016718628122799"/>
    <n v="38"/>
    <n v="18.181818181818102"/>
    <n v="13.560086999999999"/>
  </r>
  <r>
    <s v="SYST-MOR-0006959_S12_L002_R2_001"/>
    <x v="242"/>
    <s v="S12"/>
    <s v="L002"/>
    <s v="R2"/>
    <n v="1"/>
    <n v="15.152289644143099"/>
    <n v="38"/>
    <n v="18.181818181818102"/>
    <n v="13.560086999999999"/>
  </r>
  <r>
    <s v="SYST-MOR-0006959_S12_L003_R1_001"/>
    <x v="242"/>
    <s v="S12"/>
    <s v="L003"/>
    <s v="R1"/>
    <n v="1"/>
    <n v="15.7763970566662"/>
    <n v="37"/>
    <n v="18.181818181818102"/>
    <n v="13.200089"/>
  </r>
  <r>
    <s v="SYST-MOR-0006959_S12_L003_R2_001"/>
    <x v="242"/>
    <s v="S12"/>
    <s v="L003"/>
    <s v="R2"/>
    <n v="1"/>
    <n v="15.7675113171783"/>
    <n v="38"/>
    <n v="18.181818181818102"/>
    <n v="13.200089"/>
  </r>
  <r>
    <s v="SYST-MOR-0006959_S12_L004_R1_001"/>
    <x v="242"/>
    <s v="S12"/>
    <s v="L004"/>
    <s v="R1"/>
    <n v="1"/>
    <n v="15.121793499265699"/>
    <n v="37"/>
    <n v="18.181818181818102"/>
    <n v="13.207896"/>
  </r>
  <r>
    <s v="SYST-MOR-0006959_S12_L004_R2_001"/>
    <x v="242"/>
    <s v="S12"/>
    <s v="L004"/>
    <s v="R2"/>
    <n v="1"/>
    <n v="15.121803683063501"/>
    <n v="38"/>
    <n v="18.181818181818102"/>
    <n v="13.207896"/>
  </r>
  <r>
    <s v="SYST-MOR-0006959_S243_L002_R1_001"/>
    <x v="242"/>
    <s v="S243"/>
    <s v="L002"/>
    <s v="R1"/>
    <n v="1"/>
    <n v="31.983595309053701"/>
    <n v="38"/>
    <n v="18.181818181818102"/>
    <n v="14.190560999999899"/>
  </r>
  <r>
    <s v="SYST-MOR-0006959_S243_L002_R2_001"/>
    <x v="242"/>
    <s v="S243"/>
    <s v="L002"/>
    <s v="R2"/>
    <n v="1"/>
    <n v="31.862857407790699"/>
    <n v="38"/>
    <n v="18.181818181818102"/>
    <n v="14.190560999999899"/>
  </r>
  <r>
    <s v="SYST-MOR-0006960_S13_L001_R1_001"/>
    <x v="243"/>
    <s v="S13"/>
    <s v="L001"/>
    <s v="R1"/>
    <n v="1"/>
    <n v="12.4777877791057"/>
    <n v="37"/>
    <n v="18.181818181818102"/>
    <n v="12.788625999999899"/>
  </r>
  <r>
    <s v="SYST-MOR-0006960_S13_L001_R2_001"/>
    <x v="243"/>
    <s v="S13"/>
    <s v="L001"/>
    <s v="R2"/>
    <n v="1"/>
    <n v="12.481647738346901"/>
    <n v="38"/>
    <n v="18.181818181818102"/>
    <n v="12.788625999999899"/>
  </r>
  <r>
    <s v="SYST-MOR-0006960_S13_L002_R1_001"/>
    <x v="243"/>
    <s v="S13"/>
    <s v="L002"/>
    <s v="R1"/>
    <n v="1"/>
    <n v="12.798089206683301"/>
    <n v="37"/>
    <n v="18.181818181818102"/>
    <n v="13.609772999999899"/>
  </r>
  <r>
    <s v="SYST-MOR-0006960_S13_L002_R2_001"/>
    <x v="243"/>
    <s v="S13"/>
    <s v="L002"/>
    <s v="R2"/>
    <n v="1"/>
    <n v="12.816468797863999"/>
    <n v="38"/>
    <n v="18.181818181818102"/>
    <n v="13.609772999999899"/>
  </r>
  <r>
    <s v="SYST-MOR-0006960_S13_L003_R1_001"/>
    <x v="243"/>
    <s v="S13"/>
    <s v="L003"/>
    <s v="R1"/>
    <n v="1"/>
    <n v="13.575157661888399"/>
    <n v="37"/>
    <n v="18.181818181818102"/>
    <n v="13.107144999999999"/>
  </r>
  <r>
    <s v="SYST-MOR-0006960_S13_L003_R2_001"/>
    <x v="243"/>
    <s v="S13"/>
    <s v="L003"/>
    <s v="R2"/>
    <n v="1"/>
    <n v="13.4716452059081"/>
    <n v="38"/>
    <n v="18.181818181818102"/>
    <n v="13.107144999999999"/>
  </r>
  <r>
    <s v="SYST-MOR-0006960_S13_L004_R1_001"/>
    <x v="243"/>
    <s v="S13"/>
    <s v="L004"/>
    <s v="R1"/>
    <n v="1"/>
    <n v="12.713273866394699"/>
    <n v="37"/>
    <n v="18.181818181818102"/>
    <n v="13.100465"/>
  </r>
  <r>
    <s v="SYST-MOR-0006960_S13_L004_R2_001"/>
    <x v="243"/>
    <s v="S13"/>
    <s v="L004"/>
    <s v="R2"/>
    <n v="1"/>
    <n v="12.713564857458801"/>
    <n v="38"/>
    <n v="18.181818181818102"/>
    <n v="13.100465"/>
  </r>
  <r>
    <s v="SYST-MOR-0006960_S244_L002_R1_001"/>
    <x v="243"/>
    <s v="S244"/>
    <s v="L002"/>
    <s v="R1"/>
    <n v="1"/>
    <n v="30.159060507534502"/>
    <n v="38"/>
    <n v="18.181818181818102"/>
    <n v="14.175193"/>
  </r>
  <r>
    <s v="SYST-MOR-0006960_S244_L002_R2_001"/>
    <x v="243"/>
    <s v="S244"/>
    <s v="L002"/>
    <s v="R2"/>
    <n v="1"/>
    <n v="29.8267727516014"/>
    <n v="38"/>
    <n v="18.181818181818102"/>
    <n v="14.175193"/>
  </r>
  <r>
    <s v="SYST-MOR-0006961_S14_L001_R1_001"/>
    <x v="244"/>
    <s v="S14"/>
    <s v="L001"/>
    <s v="R1"/>
    <n v="1"/>
    <n v="14.147233486714301"/>
    <n v="36"/>
    <n v="9.0909090909090899"/>
    <n v="12.677964999999899"/>
  </r>
  <r>
    <s v="SYST-MOR-0006961_S14_L001_R2_001"/>
    <x v="244"/>
    <s v="S14"/>
    <s v="L001"/>
    <s v="R2"/>
    <n v="1"/>
    <n v="13.822976312126499"/>
    <n v="37"/>
    <n v="9.0909090909090899"/>
    <n v="12.677964999999899"/>
  </r>
  <r>
    <s v="SYST-MOR-0006961_S14_L002_R1_001"/>
    <x v="244"/>
    <s v="S14"/>
    <s v="L002"/>
    <s v="R1"/>
    <n v="1"/>
    <n v="14.1394537167282"/>
    <n v="37"/>
    <n v="9.0909090909090899"/>
    <n v="13.048380999999999"/>
  </r>
  <r>
    <s v="SYST-MOR-0006961_S14_L002_R2_001"/>
    <x v="244"/>
    <s v="S14"/>
    <s v="L002"/>
    <s v="R2"/>
    <n v="1"/>
    <n v="13.7502868508692"/>
    <n v="37"/>
    <n v="9.0909090909090899"/>
    <n v="13.048380999999999"/>
  </r>
  <r>
    <s v="SYST-MOR-0006961_S14_L003_R1_001"/>
    <x v="244"/>
    <s v="S14"/>
    <s v="L003"/>
    <s v="R1"/>
    <n v="1"/>
    <n v="15.387548234931"/>
    <n v="36"/>
    <n v="9.0909090909090899"/>
    <n v="12.914812"/>
  </r>
  <r>
    <s v="SYST-MOR-0006961_S14_L003_R2_001"/>
    <x v="244"/>
    <s v="S14"/>
    <s v="L003"/>
    <s v="R2"/>
    <n v="1"/>
    <n v="14.8395158471403"/>
    <n v="37"/>
    <n v="9.0909090909090899"/>
    <n v="12.914812"/>
  </r>
  <r>
    <s v="SYST-MOR-0006961_S14_L004_R1_001"/>
    <x v="244"/>
    <s v="S14"/>
    <s v="L004"/>
    <s v="R1"/>
    <n v="1"/>
    <n v="14.348569949909701"/>
    <n v="36"/>
    <n v="9.0909090909090899"/>
    <n v="12.973293"/>
  </r>
  <r>
    <s v="SYST-MOR-0006961_S14_L004_R2_001"/>
    <x v="244"/>
    <s v="S14"/>
    <s v="L004"/>
    <s v="R2"/>
    <n v="1"/>
    <n v="13.9750137297049"/>
    <n v="37"/>
    <n v="9.0909090909090899"/>
    <n v="12.973293"/>
  </r>
  <r>
    <s v="SYST-MOR-0006961_S245_L002_R1_001"/>
    <x v="244"/>
    <s v="S245"/>
    <s v="L002"/>
    <s v="R1"/>
    <n v="1"/>
    <n v="32.778766712481001"/>
    <n v="37"/>
    <n v="9.0909090909090899"/>
    <n v="14.287213999999899"/>
  </r>
  <r>
    <s v="SYST-MOR-0006961_S245_L002_R2_001"/>
    <x v="244"/>
    <s v="S245"/>
    <s v="L002"/>
    <s v="R2"/>
    <n v="1"/>
    <n v="31.800036681129701"/>
    <n v="37"/>
    <n v="9.0909090909090899"/>
    <n v="14.287213999999899"/>
  </r>
  <r>
    <s v="SYST-MOR-0006962_S15_L001_R1_001"/>
    <x v="245"/>
    <s v="S15"/>
    <s v="L001"/>
    <s v="R1"/>
    <n v="1"/>
    <n v="12.74189333642"/>
    <n v="36"/>
    <n v="9.0909090909090899"/>
    <n v="11.544535"/>
  </r>
  <r>
    <s v="SYST-MOR-0006962_S15_L001_R2_001"/>
    <x v="245"/>
    <s v="S15"/>
    <s v="L001"/>
    <s v="R2"/>
    <n v="1"/>
    <n v="12.4035743065199"/>
    <n v="37"/>
    <n v="9.0909090909090899"/>
    <n v="11.544535"/>
  </r>
  <r>
    <s v="SYST-MOR-0006962_S15_L002_R1_001"/>
    <x v="245"/>
    <s v="S15"/>
    <s v="L002"/>
    <s v="R1"/>
    <n v="1"/>
    <n v="12.835863125290301"/>
    <n v="36"/>
    <n v="9.0909090909090899"/>
    <n v="11.908317"/>
  </r>
  <r>
    <s v="SYST-MOR-0006962_S15_L002_R2_001"/>
    <x v="245"/>
    <s v="S15"/>
    <s v="L002"/>
    <s v="R2"/>
    <n v="1"/>
    <n v="12.551984868327899"/>
    <n v="37"/>
    <n v="9.0909090909090899"/>
    <n v="11.908317"/>
  </r>
  <r>
    <s v="SYST-MOR-0006962_S15_L003_R1_001"/>
    <x v="245"/>
    <s v="S15"/>
    <s v="L003"/>
    <s v="R1"/>
    <n v="1"/>
    <n v="13.867810725837799"/>
    <n v="36"/>
    <n v="9.0909090909090899"/>
    <n v="11.7195629999999"/>
  </r>
  <r>
    <s v="SYST-MOR-0006962_S15_L003_R2_001"/>
    <x v="245"/>
    <s v="S15"/>
    <s v="L003"/>
    <s v="R2"/>
    <n v="1"/>
    <n v="13.4711761210575"/>
    <n v="37"/>
    <n v="9.0909090909090899"/>
    <n v="11.7195629999999"/>
  </r>
  <r>
    <s v="SYST-MOR-0006962_S15_L004_R1_001"/>
    <x v="245"/>
    <s v="S15"/>
    <s v="L004"/>
    <s v="R1"/>
    <n v="1"/>
    <n v="13.0109877841442"/>
    <n v="36"/>
    <n v="9.0909090909090899"/>
    <n v="11.723130999999899"/>
  </r>
  <r>
    <s v="SYST-MOR-0006962_S15_L004_R2_001"/>
    <x v="245"/>
    <s v="S15"/>
    <s v="L004"/>
    <s v="R2"/>
    <n v="1"/>
    <n v="12.7424885567606"/>
    <n v="37"/>
    <n v="9.0909090909090899"/>
    <n v="11.723130999999899"/>
  </r>
  <r>
    <s v="SYST-MOR-0006962_S246_L002_R1_001"/>
    <x v="245"/>
    <s v="S246"/>
    <s v="L002"/>
    <s v="R1"/>
    <n v="1"/>
    <n v="31.067253023211201"/>
    <n v="37"/>
    <n v="9.0909090909090899"/>
    <n v="12.242410999999899"/>
  </r>
  <r>
    <s v="SYST-MOR-0006962_S246_L002_R2_001"/>
    <x v="245"/>
    <s v="S246"/>
    <s v="L002"/>
    <s v="R2"/>
    <n v="1"/>
    <n v="30.353798982526399"/>
    <n v="37"/>
    <n v="9.0909090909090899"/>
    <n v="12.242410999999899"/>
  </r>
  <r>
    <s v="SYST-MOR-0006963_S16_L001_R1_001"/>
    <x v="246"/>
    <s v="S16"/>
    <s v="L001"/>
    <s v="R1"/>
    <n v="1"/>
    <n v="12.3631935322082"/>
    <n v="36"/>
    <n v="9.0909090909090899"/>
    <n v="9.9429879999999997"/>
  </r>
  <r>
    <s v="SYST-MOR-0006963_S16_L001_R2_001"/>
    <x v="246"/>
    <s v="S16"/>
    <s v="L001"/>
    <s v="R2"/>
    <n v="1"/>
    <n v="11.937560749248499"/>
    <n v="37"/>
    <n v="9.0909090909090899"/>
    <n v="9.9429879999999997"/>
  </r>
  <r>
    <s v="SYST-MOR-0006963_S16_L002_R1_001"/>
    <x v="246"/>
    <s v="S16"/>
    <s v="L002"/>
    <s v="R1"/>
    <n v="1"/>
    <n v="12.407593031312199"/>
    <n v="37"/>
    <n v="9.0909090909090899"/>
    <n v="10.385258"/>
  </r>
  <r>
    <s v="SYST-MOR-0006963_S16_L002_R2_001"/>
    <x v="246"/>
    <s v="S16"/>
    <s v="L002"/>
    <s v="R2"/>
    <n v="1"/>
    <n v="12.208295522236"/>
    <n v="37"/>
    <n v="9.0909090909090899"/>
    <n v="10.385258"/>
  </r>
  <r>
    <s v="SYST-MOR-0006963_S16_L003_R1_001"/>
    <x v="246"/>
    <s v="S16"/>
    <s v="L003"/>
    <s v="R1"/>
    <n v="1"/>
    <n v="12.9783981272082"/>
    <n v="36"/>
    <n v="9.0909090909090899"/>
    <n v="10.1196109999999"/>
  </r>
  <r>
    <s v="SYST-MOR-0006963_S16_L003_R2_001"/>
    <x v="246"/>
    <s v="S16"/>
    <s v="L003"/>
    <s v="R2"/>
    <n v="1"/>
    <n v="12.7856012394794"/>
    <n v="37"/>
    <n v="9.0909090909090899"/>
    <n v="10.1196109999999"/>
  </r>
  <r>
    <s v="SYST-MOR-0006963_S16_L004_R1_001"/>
    <x v="246"/>
    <s v="S16"/>
    <s v="L004"/>
    <s v="R1"/>
    <n v="1"/>
    <n v="12.3132055976027"/>
    <n v="36"/>
    <n v="9.0909090909090899"/>
    <n v="10.071221999999899"/>
  </r>
  <r>
    <s v="SYST-MOR-0006963_S16_L004_R2_001"/>
    <x v="246"/>
    <s v="S16"/>
    <s v="L004"/>
    <s v="R2"/>
    <n v="1"/>
    <n v="12.161709924347599"/>
    <n v="37"/>
    <n v="9.0909090909090899"/>
    <n v="10.071221999999899"/>
  </r>
  <r>
    <s v="SYST-MOR-0006963_S247_L002_R1_001"/>
    <x v="246"/>
    <s v="S247"/>
    <s v="L002"/>
    <s v="R1"/>
    <n v="1"/>
    <n v="29.054702752607501"/>
    <n v="37"/>
    <n v="9.0909090909090899"/>
    <n v="10.248678"/>
  </r>
  <r>
    <s v="SYST-MOR-0006963_S247_L002_R2_001"/>
    <x v="246"/>
    <s v="S247"/>
    <s v="L002"/>
    <s v="R2"/>
    <n v="1"/>
    <n v="28.347394993023901"/>
    <n v="37"/>
    <n v="9.0909090909090899"/>
    <n v="10.248678"/>
  </r>
  <r>
    <s v="SYST-MOR-0006964_S17_L001_R1_001"/>
    <x v="247"/>
    <s v="S17"/>
    <s v="L001"/>
    <s v="R1"/>
    <n v="1"/>
    <n v="14.5467577715921"/>
    <n v="36"/>
    <n v="9.0909090909090899"/>
    <n v="11.985928999999899"/>
  </r>
  <r>
    <s v="SYST-MOR-0006964_S17_L001_R2_001"/>
    <x v="247"/>
    <s v="S17"/>
    <s v="L001"/>
    <s v="R2"/>
    <n v="1"/>
    <n v="14.078211769638401"/>
    <n v="37"/>
    <n v="9.0909090909090899"/>
    <n v="11.985928999999899"/>
  </r>
  <r>
    <s v="SYST-MOR-0006964_S17_L002_R1_001"/>
    <x v="247"/>
    <s v="S17"/>
    <s v="L002"/>
    <s v="R1"/>
    <n v="1"/>
    <n v="14.4289607487241"/>
    <n v="36"/>
    <n v="9.0909090909090899"/>
    <n v="12.337128"/>
  </r>
  <r>
    <s v="SYST-MOR-0006964_S17_L002_R2_001"/>
    <x v="247"/>
    <s v="S17"/>
    <s v="L002"/>
    <s v="R2"/>
    <n v="1"/>
    <n v="13.9649121147096"/>
    <n v="37"/>
    <n v="9.0909090909090899"/>
    <n v="12.337128"/>
  </r>
  <r>
    <s v="SYST-MOR-0006964_S17_L003_R1_001"/>
    <x v="247"/>
    <s v="S17"/>
    <s v="L003"/>
    <s v="R1"/>
    <n v="1"/>
    <n v="15.4719978797231"/>
    <n v="36"/>
    <n v="9.0909090909090899"/>
    <n v="12.182870999999899"/>
  </r>
  <r>
    <s v="SYST-MOR-0006964_S17_L003_R2_001"/>
    <x v="247"/>
    <s v="S17"/>
    <s v="L003"/>
    <s v="R2"/>
    <n v="1"/>
    <n v="15.099558639185799"/>
    <n v="37"/>
    <n v="9.0909090909090899"/>
    <n v="12.182870999999899"/>
  </r>
  <r>
    <s v="SYST-MOR-0006964_S17_L004_R1_001"/>
    <x v="247"/>
    <s v="S17"/>
    <s v="L004"/>
    <s v="R1"/>
    <n v="1"/>
    <n v="14.5568043060231"/>
    <n v="36"/>
    <n v="9.0909090909090899"/>
    <n v="12.215007999999999"/>
  </r>
  <r>
    <s v="SYST-MOR-0006964_S17_L004_R2_001"/>
    <x v="247"/>
    <s v="S17"/>
    <s v="L004"/>
    <s v="R2"/>
    <n v="1"/>
    <n v="14.3046047385221"/>
    <n v="37"/>
    <n v="9.0909090909090899"/>
    <n v="12.215007999999999"/>
  </r>
  <r>
    <s v="SYST-MOR-0006964_S248_L002_R1_001"/>
    <x v="247"/>
    <s v="S248"/>
    <s v="L002"/>
    <s v="R1"/>
    <n v="1"/>
    <n v="31.872000392160899"/>
    <n v="37"/>
    <n v="9.0909090909090899"/>
    <n v="12.8749"/>
  </r>
  <r>
    <s v="SYST-MOR-0006964_S248_L002_R2_001"/>
    <x v="247"/>
    <s v="S248"/>
    <s v="L002"/>
    <s v="R2"/>
    <n v="1"/>
    <n v="31.048475828294698"/>
    <n v="37"/>
    <n v="9.0909090909090899"/>
    <n v="12.8749"/>
  </r>
  <r>
    <s v="SYST-MOR-0006965_S18_L001_R1_001"/>
    <x v="248"/>
    <s v="S18"/>
    <s v="L001"/>
    <s v="R1"/>
    <n v="1"/>
    <n v="14.0906858286383"/>
    <n v="37"/>
    <n v="18.181818181818102"/>
    <n v="11.249613999999999"/>
  </r>
  <r>
    <s v="SYST-MOR-0006965_S18_L001_R2_001"/>
    <x v="248"/>
    <s v="S18"/>
    <s v="L001"/>
    <s v="R2"/>
    <n v="1"/>
    <n v="13.7384548842779"/>
    <n v="37"/>
    <n v="18.181818181818102"/>
    <n v="11.249613999999999"/>
  </r>
  <r>
    <s v="SYST-MOR-0006965_S18_L002_R1_001"/>
    <x v="248"/>
    <s v="S18"/>
    <s v="L002"/>
    <s v="R1"/>
    <n v="1"/>
    <n v="14.432811275525999"/>
    <n v="37"/>
    <n v="18.181818181818102"/>
    <n v="11.727304"/>
  </r>
  <r>
    <s v="SYST-MOR-0006965_S18_L002_R2_001"/>
    <x v="248"/>
    <s v="S18"/>
    <s v="L002"/>
    <s v="R2"/>
    <n v="1"/>
    <n v="14.101716066159799"/>
    <n v="38"/>
    <n v="18.181818181818102"/>
    <n v="11.727304"/>
  </r>
  <r>
    <s v="SYST-MOR-0006965_S18_L003_R1_001"/>
    <x v="248"/>
    <s v="S18"/>
    <s v="L003"/>
    <s v="R1"/>
    <n v="1"/>
    <n v="14.9558900450916"/>
    <n v="37"/>
    <n v="18.181818181818102"/>
    <n v="11.488598"/>
  </r>
  <r>
    <s v="SYST-MOR-0006965_S18_L003_R2_001"/>
    <x v="248"/>
    <s v="S18"/>
    <s v="L003"/>
    <s v="R2"/>
    <n v="1"/>
    <n v="14.764446110474401"/>
    <n v="37"/>
    <n v="18.181818181818102"/>
    <n v="11.488598"/>
  </r>
  <r>
    <s v="SYST-MOR-0006965_S18_L004_R1_001"/>
    <x v="248"/>
    <s v="S18"/>
    <s v="L004"/>
    <s v="R1"/>
    <n v="1"/>
    <n v="14.397167386212301"/>
    <n v="37"/>
    <n v="18.181818181818102"/>
    <n v="11.4762469999999"/>
  </r>
  <r>
    <s v="SYST-MOR-0006965_S18_L004_R2_001"/>
    <x v="248"/>
    <s v="S18"/>
    <s v="L004"/>
    <s v="R2"/>
    <n v="1"/>
    <n v="14.084293818855"/>
    <n v="37"/>
    <n v="18.181818181818102"/>
    <n v="11.4762469999999"/>
  </r>
  <r>
    <s v="SYST-MOR-0006965_S249_L002_R1_001"/>
    <x v="248"/>
    <s v="S249"/>
    <s v="L002"/>
    <s v="R1"/>
    <n v="1"/>
    <n v="30.789466006757699"/>
    <n v="38"/>
    <n v="18.181818181818102"/>
    <n v="12.577261"/>
  </r>
  <r>
    <s v="SYST-MOR-0006965_S249_L002_R2_001"/>
    <x v="248"/>
    <s v="S249"/>
    <s v="L002"/>
    <s v="R2"/>
    <n v="1"/>
    <n v="30.068637588174798"/>
    <n v="38"/>
    <n v="18.181818181818102"/>
    <n v="12.577261"/>
  </r>
  <r>
    <s v="SYST-MOR-0006966_S19_L001_R1_001"/>
    <x v="249"/>
    <s v="S19"/>
    <s v="L001"/>
    <s v="R1"/>
    <n v="1"/>
    <n v="12.73662321972"/>
    <n v="37"/>
    <n v="18.181818181818102"/>
    <n v="12.876522999999899"/>
  </r>
  <r>
    <s v="SYST-MOR-0006966_S19_L001_R2_001"/>
    <x v="249"/>
    <s v="S19"/>
    <s v="L001"/>
    <s v="R2"/>
    <n v="1"/>
    <n v="12.6047975443963"/>
    <n v="37"/>
    <n v="18.181818181818102"/>
    <n v="12.876522999999899"/>
  </r>
  <r>
    <s v="SYST-MOR-0006966_S19_L002_R1_001"/>
    <x v="249"/>
    <s v="S19"/>
    <s v="L002"/>
    <s v="R1"/>
    <n v="1"/>
    <n v="12.9276730078433"/>
    <n v="37"/>
    <n v="18.181818181818102"/>
    <n v="13.6289199999999"/>
  </r>
  <r>
    <s v="SYST-MOR-0006966_S19_L002_R2_001"/>
    <x v="249"/>
    <s v="S19"/>
    <s v="L002"/>
    <s v="R2"/>
    <n v="1"/>
    <n v="12.8188028754823"/>
    <n v="38"/>
    <n v="18.181818181818102"/>
    <n v="13.6289199999999"/>
  </r>
  <r>
    <s v="SYST-MOR-0006966_S19_L003_R1_001"/>
    <x v="249"/>
    <s v="S19"/>
    <s v="L003"/>
    <s v="R1"/>
    <n v="1"/>
    <n v="13.783975635420299"/>
    <n v="37"/>
    <n v="18.181818181818102"/>
    <n v="13.187711"/>
  </r>
  <r>
    <s v="SYST-MOR-0006966_S19_L003_R2_001"/>
    <x v="249"/>
    <s v="S19"/>
    <s v="L003"/>
    <s v="R2"/>
    <n v="1"/>
    <n v="13.468879953064301"/>
    <n v="37"/>
    <n v="18.181818181818102"/>
    <n v="13.187711"/>
  </r>
  <r>
    <s v="SYST-MOR-0006966_S19_L004_R1_001"/>
    <x v="249"/>
    <s v="S19"/>
    <s v="L004"/>
    <s v="R1"/>
    <n v="1"/>
    <n v="12.8905939156214"/>
    <n v="37"/>
    <n v="18.181818181818102"/>
    <n v="13.189541999999999"/>
  </r>
  <r>
    <s v="SYST-MOR-0006966_S19_L004_R2_001"/>
    <x v="249"/>
    <s v="S19"/>
    <s v="L004"/>
    <s v="R2"/>
    <n v="1"/>
    <n v="12.706726642799699"/>
    <n v="37"/>
    <n v="18.181818181818102"/>
    <n v="13.189541999999999"/>
  </r>
  <r>
    <s v="SYST-MOR-0006966_S250_L002_R1_001"/>
    <x v="249"/>
    <s v="S250"/>
    <s v="L002"/>
    <s v="R1"/>
    <n v="1"/>
    <n v="29.103253110439201"/>
    <n v="38"/>
    <n v="18.181818181818102"/>
    <n v="13.529536"/>
  </r>
  <r>
    <s v="SYST-MOR-0006966_S250_L002_R2_001"/>
    <x v="249"/>
    <s v="S250"/>
    <s v="L002"/>
    <s v="R2"/>
    <n v="1"/>
    <n v="28.557451076758699"/>
    <n v="38"/>
    <n v="18.181818181818102"/>
    <n v="13.529536"/>
  </r>
  <r>
    <s v="SYST-MOR-0006967_S20_L001_R1_001"/>
    <x v="250"/>
    <s v="S20"/>
    <s v="L001"/>
    <s v="R1"/>
    <n v="1"/>
    <n v="14.4895886519762"/>
    <n v="37"/>
    <n v="18.181818181818102"/>
    <n v="15.999632999999999"/>
  </r>
  <r>
    <s v="SYST-MOR-0006967_S20_L001_R2_001"/>
    <x v="250"/>
    <s v="S20"/>
    <s v="L001"/>
    <s v="R2"/>
    <n v="1"/>
    <n v="14.0860109210437"/>
    <n v="38"/>
    <n v="18.181818181818102"/>
    <n v="15.999632999999999"/>
  </r>
  <r>
    <s v="SYST-MOR-0006967_S20_L002_R1_001"/>
    <x v="250"/>
    <s v="S20"/>
    <s v="L002"/>
    <s v="R1"/>
    <n v="1"/>
    <n v="14.9773603105997"/>
    <n v="37"/>
    <n v="18.181818181818102"/>
    <n v="16.848403999999999"/>
  </r>
  <r>
    <s v="SYST-MOR-0006967_S20_L002_R2_001"/>
    <x v="250"/>
    <s v="S20"/>
    <s v="L002"/>
    <s v="R2"/>
    <n v="1"/>
    <n v="14.422058801835499"/>
    <n v="38"/>
    <n v="18.181818181818102"/>
    <n v="16.848403999999999"/>
  </r>
  <r>
    <s v="SYST-MOR-0006967_S20_L003_R1_001"/>
    <x v="250"/>
    <s v="S20"/>
    <s v="L003"/>
    <s v="R1"/>
    <n v="1"/>
    <n v="15.587085378848601"/>
    <n v="37"/>
    <n v="18.181818181818102"/>
    <n v="16.251225999999999"/>
  </r>
  <r>
    <s v="SYST-MOR-0006967_S20_L003_R2_001"/>
    <x v="250"/>
    <s v="S20"/>
    <s v="L003"/>
    <s v="R2"/>
    <n v="1"/>
    <n v="15.080971640204901"/>
    <n v="38"/>
    <n v="18.181818181818102"/>
    <n v="16.251225999999999"/>
  </r>
  <r>
    <s v="SYST-MOR-0006967_S20_L004_R1_001"/>
    <x v="250"/>
    <s v="S20"/>
    <s v="L004"/>
    <s v="R1"/>
    <n v="1"/>
    <n v="14.8671625402642"/>
    <n v="37"/>
    <n v="18.181818181818102"/>
    <n v="16.236991"/>
  </r>
  <r>
    <s v="SYST-MOR-0006967_S20_L004_R2_001"/>
    <x v="250"/>
    <s v="S20"/>
    <s v="L004"/>
    <s v="R2"/>
    <n v="1"/>
    <n v="14.299715832555799"/>
    <n v="38"/>
    <n v="18.181818181818102"/>
    <n v="16.236991"/>
  </r>
  <r>
    <s v="SYST-MOR-0006967_S251_L002_R1_001"/>
    <x v="250"/>
    <s v="S251"/>
    <s v="L002"/>
    <s v="R1"/>
    <n v="1"/>
    <n v="31.246198272443401"/>
    <n v="38"/>
    <n v="18.181818181818102"/>
    <n v="15.476493"/>
  </r>
  <r>
    <s v="SYST-MOR-0006967_S251_L002_R2_001"/>
    <x v="250"/>
    <s v="S251"/>
    <s v="L002"/>
    <s v="R2"/>
    <n v="1"/>
    <n v="30.178582882295199"/>
    <n v="38"/>
    <n v="18.181818181818102"/>
    <n v="15.476493"/>
  </r>
  <r>
    <s v="SYST-MOR-0006968_S21_L001_R1_001"/>
    <x v="251"/>
    <s v="S21"/>
    <s v="L001"/>
    <s v="R1"/>
    <n v="1"/>
    <n v="14.8066460721318"/>
    <n v="37"/>
    <n v="18.181818181818102"/>
    <n v="10.167674"/>
  </r>
  <r>
    <s v="SYST-MOR-0006968_S21_L001_R2_001"/>
    <x v="251"/>
    <s v="S21"/>
    <s v="L001"/>
    <s v="R2"/>
    <n v="1"/>
    <n v="14.1259796488836"/>
    <n v="37"/>
    <n v="18.181818181818102"/>
    <n v="10.167674"/>
  </r>
  <r>
    <s v="SYST-MOR-0006968_S21_L002_R1_001"/>
    <x v="251"/>
    <s v="S21"/>
    <s v="L002"/>
    <s v="R1"/>
    <n v="1"/>
    <n v="14.718905687455401"/>
    <n v="37"/>
    <n v="18.181818181818102"/>
    <n v="10.540134"/>
  </r>
  <r>
    <s v="SYST-MOR-0006968_S21_L002_R2_001"/>
    <x v="251"/>
    <s v="S21"/>
    <s v="L002"/>
    <s v="R2"/>
    <n v="1"/>
    <n v="14.2663984251834"/>
    <n v="37"/>
    <n v="18.181818181818102"/>
    <n v="10.540134"/>
  </r>
  <r>
    <s v="SYST-MOR-0006968_S21_L003_R1_001"/>
    <x v="251"/>
    <s v="S21"/>
    <s v="L003"/>
    <s v="R1"/>
    <n v="1"/>
    <n v="15.6497344490631"/>
    <n v="37"/>
    <n v="18.181818181818102"/>
    <n v="10.369109"/>
  </r>
  <r>
    <s v="SYST-MOR-0006968_S21_L003_R2_001"/>
    <x v="251"/>
    <s v="S21"/>
    <s v="L003"/>
    <s v="R2"/>
    <n v="1"/>
    <n v="15.094827571614699"/>
    <n v="37"/>
    <n v="18.181818181818102"/>
    <n v="10.369109"/>
  </r>
  <r>
    <s v="SYST-MOR-0006968_S21_L004_R1_001"/>
    <x v="251"/>
    <s v="S21"/>
    <s v="L004"/>
    <s v="R1"/>
    <n v="1"/>
    <n v="15.1036463396249"/>
    <n v="37"/>
    <n v="18.181818181818102"/>
    <n v="10.427311"/>
  </r>
  <r>
    <s v="SYST-MOR-0006968_S21_L004_R2_001"/>
    <x v="251"/>
    <s v="S21"/>
    <s v="L004"/>
    <s v="R2"/>
    <n v="1"/>
    <n v="14.465099479358299"/>
    <n v="37"/>
    <n v="18.181818181818102"/>
    <n v="10.427311"/>
  </r>
  <r>
    <s v="SYST-MOR-0006968_S252_L002_R1_001"/>
    <x v="251"/>
    <s v="S252"/>
    <s v="L002"/>
    <s v="R1"/>
    <n v="1"/>
    <n v="30.859385959689501"/>
    <n v="37"/>
    <n v="18.181818181818102"/>
    <n v="11.011669999999899"/>
  </r>
  <r>
    <s v="SYST-MOR-0006968_S252_L002_R2_001"/>
    <x v="251"/>
    <s v="S252"/>
    <s v="L002"/>
    <s v="R2"/>
    <n v="1"/>
    <n v="29.674095393910999"/>
    <n v="37"/>
    <n v="18.181818181818102"/>
    <n v="11.011669999999899"/>
  </r>
  <r>
    <s v="SYST-MOR-0006969_S22_L001_R1_001"/>
    <x v="252"/>
    <s v="S22"/>
    <s v="L001"/>
    <s v="R1"/>
    <n v="1"/>
    <n v="13.362012389740901"/>
    <n v="37"/>
    <n v="9.0909090909090899"/>
    <n v="12.583053999999899"/>
  </r>
  <r>
    <s v="SYST-MOR-0006969_S22_L001_R2_001"/>
    <x v="252"/>
    <s v="S22"/>
    <s v="L001"/>
    <s v="R2"/>
    <n v="1"/>
    <n v="13.0605768141016"/>
    <n v="37"/>
    <n v="9.0909090909090899"/>
    <n v="12.583053999999899"/>
  </r>
  <r>
    <s v="SYST-MOR-0006969_S22_L002_R1_001"/>
    <x v="252"/>
    <s v="S22"/>
    <s v="L002"/>
    <s v="R1"/>
    <n v="1"/>
    <n v="13.418279214844"/>
    <n v="37"/>
    <n v="9.0909090909090899"/>
    <n v="13.146761"/>
  </r>
  <r>
    <s v="SYST-MOR-0006969_S22_L002_R2_001"/>
    <x v="252"/>
    <s v="S22"/>
    <s v="L002"/>
    <s v="R2"/>
    <n v="1"/>
    <n v="13.4012257161907"/>
    <n v="37"/>
    <n v="9.0909090909090899"/>
    <n v="13.146761"/>
  </r>
  <r>
    <s v="SYST-MOR-0006969_S22_L003_R1_001"/>
    <x v="252"/>
    <s v="S22"/>
    <s v="L003"/>
    <s v="R1"/>
    <n v="1"/>
    <n v="14.1976149781253"/>
    <n v="37"/>
    <n v="9.0909090909090899"/>
    <n v="12.855390999999999"/>
  </r>
  <r>
    <s v="SYST-MOR-0006969_S22_L003_R2_001"/>
    <x v="252"/>
    <s v="S22"/>
    <s v="L003"/>
    <s v="R2"/>
    <n v="1"/>
    <n v="13.8141564108649"/>
    <n v="37"/>
    <n v="9.0909090909090899"/>
    <n v="12.855390999999999"/>
  </r>
  <r>
    <s v="SYST-MOR-0006969_S22_L004_R1_001"/>
    <x v="252"/>
    <s v="S22"/>
    <s v="L004"/>
    <s v="R1"/>
    <n v="1"/>
    <n v="13.508530779512601"/>
    <n v="37"/>
    <n v="9.0909090909090899"/>
    <n v="12.877391999999899"/>
  </r>
  <r>
    <s v="SYST-MOR-0006969_S22_L004_R2_001"/>
    <x v="252"/>
    <s v="S22"/>
    <s v="L004"/>
    <s v="R2"/>
    <n v="1"/>
    <n v="13.2281049889906"/>
    <n v="37"/>
    <n v="9.0909090909090899"/>
    <n v="12.877391999999899"/>
  </r>
  <r>
    <s v="SYST-MOR-0006969_S253_L002_R1_001"/>
    <x v="252"/>
    <s v="S253"/>
    <s v="L002"/>
    <s v="R1"/>
    <n v="1"/>
    <n v="30.3529774018984"/>
    <n v="37"/>
    <n v="9.0909090909090899"/>
    <n v="12.968513"/>
  </r>
  <r>
    <s v="SYST-MOR-0006969_S253_L002_R2_001"/>
    <x v="252"/>
    <s v="S253"/>
    <s v="L002"/>
    <s v="R2"/>
    <n v="1"/>
    <n v="29.381606492437101"/>
    <n v="37"/>
    <n v="9.0909090909090899"/>
    <n v="12.968513"/>
  </r>
  <r>
    <s v="SYST-MOR-0006970_S23_L001_R1_001"/>
    <x v="253"/>
    <s v="S23"/>
    <s v="L001"/>
    <s v="R1"/>
    <n v="1"/>
    <n v="13.6708523657662"/>
    <n v="37"/>
    <n v="9.0909090909090899"/>
    <n v="10.930171999999899"/>
  </r>
  <r>
    <s v="SYST-MOR-0006970_S23_L001_R2_001"/>
    <x v="253"/>
    <s v="S23"/>
    <s v="L001"/>
    <s v="R2"/>
    <n v="1"/>
    <n v="13.263534605015501"/>
    <n v="37"/>
    <n v="9.0909090909090899"/>
    <n v="10.930171999999899"/>
  </r>
  <r>
    <s v="SYST-MOR-0006970_S23_L002_R1_001"/>
    <x v="253"/>
    <s v="S23"/>
    <s v="L002"/>
    <s v="R1"/>
    <n v="1"/>
    <n v="13.710178974944901"/>
    <n v="37"/>
    <n v="9.0909090909090899"/>
    <n v="11.282477999999999"/>
  </r>
  <r>
    <s v="SYST-MOR-0006970_S23_L002_R2_001"/>
    <x v="253"/>
    <s v="S23"/>
    <s v="L002"/>
    <s v="R2"/>
    <n v="1"/>
    <n v="13.498355921783"/>
    <n v="37"/>
    <n v="9.0909090909090899"/>
    <n v="11.282477999999999"/>
  </r>
  <r>
    <s v="SYST-MOR-0006970_S23_L003_R1_001"/>
    <x v="253"/>
    <s v="S23"/>
    <s v="L003"/>
    <s v="R1"/>
    <n v="1"/>
    <n v="14.5528706321175"/>
    <n v="37"/>
    <n v="9.0909090909090899"/>
    <n v="11.105323"/>
  </r>
  <r>
    <s v="SYST-MOR-0006970_S23_L003_R2_001"/>
    <x v="253"/>
    <s v="S23"/>
    <s v="L003"/>
    <s v="R2"/>
    <n v="1"/>
    <n v="14.242724693144501"/>
    <n v="37"/>
    <n v="9.0909090909090899"/>
    <n v="11.105323"/>
  </r>
  <r>
    <s v="SYST-MOR-0006970_S23_L004_R1_001"/>
    <x v="253"/>
    <s v="S23"/>
    <s v="L004"/>
    <s v="R1"/>
    <n v="1"/>
    <n v="13.8353624037325"/>
    <n v="37"/>
    <n v="9.0909090909090899"/>
    <n v="11.0661399999999"/>
  </r>
  <r>
    <s v="SYST-MOR-0006970_S23_L004_R2_001"/>
    <x v="253"/>
    <s v="S23"/>
    <s v="L004"/>
    <s v="R2"/>
    <n v="1"/>
    <n v="13.5589205445724"/>
    <n v="37"/>
    <n v="9.0909090909090899"/>
    <n v="11.0661399999999"/>
  </r>
  <r>
    <s v="SYST-MOR-0006970_S254_L002_R1_001"/>
    <x v="253"/>
    <s v="S254"/>
    <s v="L002"/>
    <s v="R1"/>
    <n v="1"/>
    <n v="31.1020242541268"/>
    <n v="37"/>
    <n v="9.0909090909090899"/>
    <n v="11.943194"/>
  </r>
  <r>
    <s v="SYST-MOR-0006970_S254_L002_R2_001"/>
    <x v="253"/>
    <s v="S254"/>
    <s v="L002"/>
    <s v="R2"/>
    <n v="1"/>
    <n v="30.5159402962997"/>
    <n v="37"/>
    <n v="9.0909090909090899"/>
    <n v="11.943194"/>
  </r>
  <r>
    <s v="SYST-MOR-0006971_S24_L001_R1_001"/>
    <x v="254"/>
    <s v="S24"/>
    <s v="L001"/>
    <s v="R1"/>
    <n v="1"/>
    <n v="13.367065022485701"/>
    <n v="36"/>
    <n v="9.0909090909090899"/>
    <n v="11.921489999999899"/>
  </r>
  <r>
    <s v="SYST-MOR-0006971_S24_L001_R2_001"/>
    <x v="254"/>
    <s v="S24"/>
    <s v="L001"/>
    <s v="R2"/>
    <n v="1"/>
    <n v="12.5285222599465"/>
    <n v="37"/>
    <n v="9.0909090909090899"/>
    <n v="11.921489999999899"/>
  </r>
  <r>
    <s v="SYST-MOR-0006971_S24_L002_R1_001"/>
    <x v="254"/>
    <s v="S24"/>
    <s v="L002"/>
    <s v="R1"/>
    <n v="1"/>
    <n v="13.5041437077751"/>
    <n v="37"/>
    <n v="9.0909090909090899"/>
    <n v="12.441144999999899"/>
  </r>
  <r>
    <s v="SYST-MOR-0006971_S24_L002_R2_001"/>
    <x v="254"/>
    <s v="S24"/>
    <s v="L002"/>
    <s v="R2"/>
    <n v="1"/>
    <n v="12.7779140283941"/>
    <n v="37"/>
    <n v="9.0909090909090899"/>
    <n v="12.441144999999899"/>
  </r>
  <r>
    <s v="SYST-MOR-0006971_S24_L003_R1_001"/>
    <x v="254"/>
    <s v="S24"/>
    <s v="L003"/>
    <s v="R1"/>
    <n v="1"/>
    <n v="14.233672923700601"/>
    <n v="36"/>
    <n v="9.0909090909090899"/>
    <n v="12.155629999999899"/>
  </r>
  <r>
    <s v="SYST-MOR-0006971_S24_L003_R2_001"/>
    <x v="254"/>
    <s v="S24"/>
    <s v="L003"/>
    <s v="R2"/>
    <n v="1"/>
    <n v="13.68373199044"/>
    <n v="37"/>
    <n v="9.0909090909090899"/>
    <n v="12.155629999999899"/>
  </r>
  <r>
    <s v="SYST-MOR-0006971_S24_L004_R1_001"/>
    <x v="254"/>
    <s v="S24"/>
    <s v="L004"/>
    <s v="R1"/>
    <n v="1"/>
    <n v="13.506450436192599"/>
    <n v="36"/>
    <n v="9.0909090909090899"/>
    <n v="12.111595999999899"/>
  </r>
  <r>
    <s v="SYST-MOR-0006971_S24_L004_R2_001"/>
    <x v="254"/>
    <s v="S24"/>
    <s v="L004"/>
    <s v="R2"/>
    <n v="1"/>
    <n v="12.9956444832124"/>
    <n v="37"/>
    <n v="9.0909090909090899"/>
    <n v="12.111595999999899"/>
  </r>
  <r>
    <s v="SYST-MOR-0006971_S255_L002_R1_001"/>
    <x v="254"/>
    <s v="S255"/>
    <s v="L002"/>
    <s v="R1"/>
    <n v="1"/>
    <n v="31.310223731592501"/>
    <n v="37"/>
    <n v="9.0909090909090899"/>
    <n v="12.894404"/>
  </r>
  <r>
    <s v="SYST-MOR-0006971_S255_L002_R2_001"/>
    <x v="254"/>
    <s v="S255"/>
    <s v="L002"/>
    <s v="R2"/>
    <n v="1"/>
    <n v="30.373250898701102"/>
    <n v="37"/>
    <n v="9.0909090909090899"/>
    <n v="12.894404"/>
  </r>
  <r>
    <s v="SYST-MOR-0006972_S25_L001_R1_001"/>
    <x v="255"/>
    <s v="S25"/>
    <s v="L001"/>
    <s v="R1"/>
    <n v="1"/>
    <n v="13.711405556438701"/>
    <n v="37"/>
    <n v="9.0909090909090899"/>
    <n v="11.689769999999999"/>
  </r>
  <r>
    <s v="SYST-MOR-0006972_S25_L001_R2_001"/>
    <x v="255"/>
    <s v="S25"/>
    <s v="L001"/>
    <s v="R2"/>
    <n v="1"/>
    <n v="13.3810965905505"/>
    <n v="37"/>
    <n v="9.0909090909090899"/>
    <n v="11.689769999999999"/>
  </r>
  <r>
    <s v="SYST-MOR-0006972_S25_L002_R1_001"/>
    <x v="255"/>
    <s v="S25"/>
    <s v="L002"/>
    <s v="R1"/>
    <n v="1"/>
    <n v="13.796860625154901"/>
    <n v="37"/>
    <n v="9.0909090909090899"/>
    <n v="12.184289999999899"/>
  </r>
  <r>
    <s v="SYST-MOR-0006972_S25_L002_R2_001"/>
    <x v="255"/>
    <s v="S25"/>
    <s v="L002"/>
    <s v="R2"/>
    <n v="1"/>
    <n v="13.591340424622301"/>
    <n v="37"/>
    <n v="9.0909090909090899"/>
    <n v="12.184289999999899"/>
  </r>
  <r>
    <s v="SYST-MOR-0006972_S25_L003_R1_001"/>
    <x v="255"/>
    <s v="S25"/>
    <s v="L003"/>
    <s v="R1"/>
    <n v="1"/>
    <n v="14.660738794599199"/>
    <n v="37"/>
    <n v="9.0909090909090899"/>
    <n v="11.871077999999899"/>
  </r>
  <r>
    <s v="SYST-MOR-0006972_S25_L003_R2_001"/>
    <x v="255"/>
    <s v="S25"/>
    <s v="L003"/>
    <s v="R2"/>
    <n v="1"/>
    <n v="14.5295944859214"/>
    <n v="37"/>
    <n v="9.0909090909090899"/>
    <n v="11.871077999999899"/>
  </r>
  <r>
    <s v="SYST-MOR-0006972_S25_L004_R1_001"/>
    <x v="255"/>
    <s v="S25"/>
    <s v="L004"/>
    <s v="R1"/>
    <n v="1"/>
    <n v="13.955782495005399"/>
    <n v="37"/>
    <n v="9.0909090909090899"/>
    <n v="11.806547999999999"/>
  </r>
  <r>
    <s v="SYST-MOR-0006972_S25_L004_R2_001"/>
    <x v="255"/>
    <s v="S25"/>
    <s v="L004"/>
    <s v="R2"/>
    <n v="1"/>
    <n v="13.7619314727109"/>
    <n v="37"/>
    <n v="9.0909090909090899"/>
    <n v="11.806547999999999"/>
  </r>
  <r>
    <s v="SYST-MOR-0006972_S256_L002_R1_001"/>
    <x v="255"/>
    <s v="S256"/>
    <s v="L002"/>
    <s v="R1"/>
    <n v="1"/>
    <n v="31.4574473377963"/>
    <n v="37"/>
    <n v="9.0909090909090899"/>
    <n v="12.557772"/>
  </r>
  <r>
    <s v="SYST-MOR-0006972_S256_L002_R2_001"/>
    <x v="255"/>
    <s v="S256"/>
    <s v="L002"/>
    <s v="R2"/>
    <n v="1"/>
    <n v="30.943234797284202"/>
    <n v="37"/>
    <n v="9.0909090909090899"/>
    <n v="12.557772"/>
  </r>
  <r>
    <s v="SYST-MOR-0006973_S257_L002_R1_001"/>
    <x v="256"/>
    <s v="S257"/>
    <s v="L002"/>
    <s v="R1"/>
    <n v="1"/>
    <n v="27.614099426686799"/>
    <n v="37"/>
    <n v="18.181818181818102"/>
    <n v="11.1533389999999"/>
  </r>
  <r>
    <s v="SYST-MOR-0006973_S257_L002_R2_001"/>
    <x v="256"/>
    <s v="S257"/>
    <s v="L002"/>
    <s v="R2"/>
    <n v="1"/>
    <n v="27.610631898890599"/>
    <n v="37"/>
    <n v="18.181818181818102"/>
    <n v="11.1533389999999"/>
  </r>
  <r>
    <s v="SYST-MOR-0006973_S26_L001_R1_001"/>
    <x v="256"/>
    <s v="S26"/>
    <s v="L001"/>
    <s v="R1"/>
    <n v="1"/>
    <n v="10.999454428742901"/>
    <n v="37"/>
    <n v="18.181818181818102"/>
    <n v="9.5782809999999898"/>
  </r>
  <r>
    <s v="SYST-MOR-0006973_S26_L001_R2_001"/>
    <x v="256"/>
    <s v="S26"/>
    <s v="L001"/>
    <s v="R2"/>
    <n v="1"/>
    <n v="11.1781213008496"/>
    <n v="37"/>
    <n v="18.181818181818102"/>
    <n v="9.5782809999999898"/>
  </r>
  <r>
    <s v="SYST-MOR-0006973_S26_L002_R1_001"/>
    <x v="256"/>
    <s v="S26"/>
    <s v="L002"/>
    <s v="R1"/>
    <n v="1"/>
    <n v="11.1144115327651"/>
    <n v="37"/>
    <n v="18.181818181818102"/>
    <n v="10.150164999999999"/>
  </r>
  <r>
    <s v="SYST-MOR-0006973_S26_L002_R2_001"/>
    <x v="256"/>
    <s v="S26"/>
    <s v="L002"/>
    <s v="R2"/>
    <n v="1"/>
    <n v="11.4840088995195"/>
    <n v="37"/>
    <n v="18.181818181818102"/>
    <n v="10.150164999999999"/>
  </r>
  <r>
    <s v="SYST-MOR-0006973_S26_L003_R1_001"/>
    <x v="256"/>
    <s v="S26"/>
    <s v="L003"/>
    <s v="R1"/>
    <n v="1"/>
    <n v="11.955483265006499"/>
    <n v="37"/>
    <n v="18.181818181818102"/>
    <n v="9.8358279999999993"/>
  </r>
  <r>
    <s v="SYST-MOR-0006973_S26_L003_R2_001"/>
    <x v="256"/>
    <s v="S26"/>
    <s v="L003"/>
    <s v="R2"/>
    <n v="1"/>
    <n v="12.1053277954418"/>
    <n v="37"/>
    <n v="18.181818181818102"/>
    <n v="9.8358279999999993"/>
  </r>
  <r>
    <s v="SYST-MOR-0006973_S26_L004_R1_001"/>
    <x v="256"/>
    <s v="S26"/>
    <s v="L004"/>
    <s v="R1"/>
    <n v="1"/>
    <n v="11.2153696324682"/>
    <n v="37"/>
    <n v="18.181818181818102"/>
    <n v="9.8216900000000003"/>
  </r>
  <r>
    <s v="SYST-MOR-0006973_S26_L004_R2_001"/>
    <x v="256"/>
    <s v="S26"/>
    <s v="L004"/>
    <s v="R2"/>
    <n v="1"/>
    <n v="11.532072718775"/>
    <n v="37"/>
    <n v="18.181818181818102"/>
    <n v="9.8216900000000003"/>
  </r>
  <r>
    <s v="SYST-MOR-0006974_S258_L002_R1_001"/>
    <x v="257"/>
    <s v="S258"/>
    <s v="L002"/>
    <s v="R1"/>
    <n v="1"/>
    <n v="31.5069361141007"/>
    <n v="37"/>
    <n v="18.181818181818102"/>
    <n v="13.677790999999999"/>
  </r>
  <r>
    <s v="SYST-MOR-0006974_S258_L002_R2_001"/>
    <x v="257"/>
    <s v="S258"/>
    <s v="L002"/>
    <s v="R2"/>
    <n v="1"/>
    <n v="30.085664709134502"/>
    <n v="38"/>
    <n v="18.181818181818102"/>
    <n v="13.677790999999999"/>
  </r>
  <r>
    <s v="SYST-MOR-0006974_S27_L001_R1_001"/>
    <x v="257"/>
    <s v="S27"/>
    <s v="L001"/>
    <s v="R1"/>
    <n v="1"/>
    <n v="13.8953253115431"/>
    <n v="37"/>
    <n v="18.181818181818102"/>
    <n v="12.107054"/>
  </r>
  <r>
    <s v="SYST-MOR-0006974_S27_L001_R2_001"/>
    <x v="257"/>
    <s v="S27"/>
    <s v="L001"/>
    <s v="R2"/>
    <n v="1"/>
    <n v="13.2272273530667"/>
    <n v="38"/>
    <n v="18.181818181818102"/>
    <n v="12.107054"/>
  </r>
  <r>
    <s v="SYST-MOR-0006974_S27_L002_R1_001"/>
    <x v="257"/>
    <s v="S27"/>
    <s v="L002"/>
    <s v="R1"/>
    <n v="1"/>
    <n v="14.139117849392299"/>
    <n v="37"/>
    <n v="18.181818181818102"/>
    <n v="12.67337"/>
  </r>
  <r>
    <s v="SYST-MOR-0006974_S27_L002_R2_001"/>
    <x v="257"/>
    <s v="S27"/>
    <s v="L002"/>
    <s v="R2"/>
    <n v="1"/>
    <n v="13.458836995416799"/>
    <n v="38"/>
    <n v="18.181818181818102"/>
    <n v="12.67337"/>
  </r>
  <r>
    <s v="SYST-MOR-0006974_S27_L003_R1_001"/>
    <x v="257"/>
    <s v="S27"/>
    <s v="L003"/>
    <s v="R1"/>
    <n v="1"/>
    <n v="14.8183958612656"/>
    <n v="37"/>
    <n v="18.181818181818102"/>
    <n v="12.33329"/>
  </r>
  <r>
    <s v="SYST-MOR-0006974_S27_L003_R2_001"/>
    <x v="257"/>
    <s v="S27"/>
    <s v="L003"/>
    <s v="R2"/>
    <n v="1"/>
    <n v="14.130164609190301"/>
    <n v="38"/>
    <n v="18.181818181818102"/>
    <n v="12.33329"/>
  </r>
  <r>
    <s v="SYST-MOR-0006974_S27_L004_R1_001"/>
    <x v="257"/>
    <s v="S27"/>
    <s v="L004"/>
    <s v="R1"/>
    <n v="1"/>
    <n v="14.1778624297952"/>
    <n v="37"/>
    <n v="18.181818181818102"/>
    <n v="12.385273"/>
  </r>
  <r>
    <s v="SYST-MOR-0006974_S27_L004_R2_001"/>
    <x v="257"/>
    <s v="S27"/>
    <s v="L004"/>
    <s v="R2"/>
    <n v="1"/>
    <n v="13.599665150339799"/>
    <n v="38"/>
    <n v="18.181818181818102"/>
    <n v="12.385273"/>
  </r>
  <r>
    <s v="SYST-MOR-0006975_S259_L002_R1_001"/>
    <x v="258"/>
    <s v="S259"/>
    <s v="L002"/>
    <s v="R1"/>
    <n v="1"/>
    <n v="32.042288674383201"/>
    <n v="38"/>
    <n v="18.181818181818102"/>
    <n v="15.727634999999999"/>
  </r>
  <r>
    <s v="SYST-MOR-0006975_S259_L002_R2_001"/>
    <x v="258"/>
    <s v="S259"/>
    <s v="L002"/>
    <s v="R2"/>
    <n v="1"/>
    <n v="31.412587267872102"/>
    <n v="38"/>
    <n v="18.181818181818102"/>
    <n v="15.727634999999999"/>
  </r>
  <r>
    <s v="SYST-MOR-0006975_S28_L001_R1_001"/>
    <x v="258"/>
    <s v="S28"/>
    <s v="L001"/>
    <s v="R1"/>
    <n v="1"/>
    <n v="14.2126456693198"/>
    <n v="37"/>
    <n v="18.181818181818102"/>
    <n v="14.423522"/>
  </r>
  <r>
    <s v="SYST-MOR-0006975_S28_L001_R2_001"/>
    <x v="258"/>
    <s v="S28"/>
    <s v="L001"/>
    <s v="R2"/>
    <n v="1"/>
    <n v="14.0284978465631"/>
    <n v="38"/>
    <n v="18.181818181818102"/>
    <n v="14.423522"/>
  </r>
  <r>
    <s v="SYST-MOR-0006975_S28_L002_R1_001"/>
    <x v="258"/>
    <s v="S28"/>
    <s v="L002"/>
    <s v="R1"/>
    <n v="1"/>
    <n v="14.426645516380299"/>
    <n v="38"/>
    <n v="18.181818181818102"/>
    <n v="15.200006999999999"/>
  </r>
  <r>
    <s v="SYST-MOR-0006975_S28_L002_R2_001"/>
    <x v="258"/>
    <s v="S28"/>
    <s v="L002"/>
    <s v="R2"/>
    <n v="1"/>
    <n v="14.2709452653234"/>
    <n v="38"/>
    <n v="18.181818181818102"/>
    <n v="15.200006999999999"/>
  </r>
  <r>
    <s v="SYST-MOR-0006975_S28_L003_R1_001"/>
    <x v="258"/>
    <s v="S28"/>
    <s v="L003"/>
    <s v="R1"/>
    <n v="1"/>
    <n v="15.2651171354181"/>
    <n v="37"/>
    <n v="18.181818181818102"/>
    <n v="14.738942"/>
  </r>
  <r>
    <s v="SYST-MOR-0006975_S28_L003_R2_001"/>
    <x v="258"/>
    <s v="S28"/>
    <s v="L003"/>
    <s v="R2"/>
    <n v="1"/>
    <n v="14.892339727272599"/>
    <n v="38"/>
    <n v="18.181818181818102"/>
    <n v="14.738942"/>
  </r>
  <r>
    <s v="SYST-MOR-0006975_S28_L004_R1_001"/>
    <x v="258"/>
    <s v="S28"/>
    <s v="L004"/>
    <s v="R1"/>
    <n v="1"/>
    <n v="14.403548414498699"/>
    <n v="37"/>
    <n v="18.181818181818102"/>
    <n v="14.752649999999999"/>
  </r>
  <r>
    <s v="SYST-MOR-0006975_S28_L004_R2_001"/>
    <x v="258"/>
    <s v="S28"/>
    <s v="L004"/>
    <s v="R2"/>
    <n v="1"/>
    <n v="14.3589044245644"/>
    <n v="38"/>
    <n v="18.181818181818102"/>
    <n v="14.752649999999999"/>
  </r>
  <r>
    <s v="SYST-MOR-0006976_S260_L002_R1_001"/>
    <x v="259"/>
    <s v="S260"/>
    <s v="L002"/>
    <s v="R1"/>
    <n v="1"/>
    <n v="25.7109880331022"/>
    <n v="37"/>
    <n v="18.181818181818102"/>
    <n v="9.3172429999999995"/>
  </r>
  <r>
    <s v="SYST-MOR-0006976_S260_L002_R2_001"/>
    <x v="259"/>
    <s v="S260"/>
    <s v="L002"/>
    <s v="R2"/>
    <n v="1"/>
    <n v="24.7780222717019"/>
    <n v="38"/>
    <n v="18.181818181818102"/>
    <n v="9.3172429999999995"/>
  </r>
  <r>
    <s v="SYST-MOR-0006976_S29_L001_R1_001"/>
    <x v="259"/>
    <s v="S29"/>
    <s v="L001"/>
    <s v="R1"/>
    <n v="1"/>
    <n v="9.9114416632563493"/>
    <n v="37"/>
    <n v="18.181818181818102"/>
    <n v="9.4223079999999992"/>
  </r>
  <r>
    <s v="SYST-MOR-0006976_S29_L001_R2_001"/>
    <x v="259"/>
    <s v="S29"/>
    <s v="L001"/>
    <s v="R2"/>
    <n v="1"/>
    <n v="9.6423006724806992"/>
    <n v="37"/>
    <n v="18.181818181818102"/>
    <n v="9.4223079999999992"/>
  </r>
  <r>
    <s v="SYST-MOR-0006976_S29_L002_R1_001"/>
    <x v="259"/>
    <s v="S29"/>
    <s v="L002"/>
    <s v="R1"/>
    <n v="1"/>
    <n v="10.210755033917399"/>
    <n v="37"/>
    <n v="18.181818181818102"/>
    <n v="9.8683990000000001"/>
  </r>
  <r>
    <s v="SYST-MOR-0006976_S29_L002_R2_001"/>
    <x v="259"/>
    <s v="S29"/>
    <s v="L002"/>
    <s v="R2"/>
    <n v="1"/>
    <n v="10.0193051763996"/>
    <n v="37"/>
    <n v="18.181818181818102"/>
    <n v="9.8683990000000001"/>
  </r>
  <r>
    <s v="SYST-MOR-0006976_S29_L003_R1_001"/>
    <x v="259"/>
    <s v="S29"/>
    <s v="L003"/>
    <s v="R1"/>
    <n v="1"/>
    <n v="10.8421523189583"/>
    <n v="37"/>
    <n v="18.181818181818102"/>
    <n v="9.6100700000000003"/>
  </r>
  <r>
    <s v="SYST-MOR-0006976_S29_L003_R2_001"/>
    <x v="259"/>
    <s v="S29"/>
    <s v="L003"/>
    <s v="R2"/>
    <n v="1"/>
    <n v="10.4834015653161"/>
    <n v="37"/>
    <n v="18.181818181818102"/>
    <n v="9.6100700000000003"/>
  </r>
  <r>
    <s v="SYST-MOR-0006976_S29_L004_R1_001"/>
    <x v="259"/>
    <s v="S29"/>
    <s v="L004"/>
    <s v="R1"/>
    <n v="1"/>
    <n v="10.1987283640497"/>
    <n v="37"/>
    <n v="18.181818181818102"/>
    <n v="9.6413409999999899"/>
  </r>
  <r>
    <s v="SYST-MOR-0006976_S29_L004_R2_001"/>
    <x v="259"/>
    <s v="S29"/>
    <s v="L004"/>
    <s v="R2"/>
    <n v="1"/>
    <n v="9.8733448398420602"/>
    <n v="37"/>
    <n v="18.181818181818102"/>
    <n v="9.6413409999999899"/>
  </r>
  <r>
    <s v="SYST-MOR-0006977_S261_L002_R1_001"/>
    <x v="260"/>
    <s v="S261"/>
    <s v="L002"/>
    <s v="R1"/>
    <n v="1"/>
    <n v="31.186027121119299"/>
    <n v="38"/>
    <n v="9.0909090909090899"/>
    <n v="9.7486029999999992"/>
  </r>
  <r>
    <s v="SYST-MOR-0006977_S261_L002_R2_001"/>
    <x v="260"/>
    <s v="S261"/>
    <s v="L002"/>
    <s v="R2"/>
    <n v="1"/>
    <n v="30.058716041171099"/>
    <n v="38"/>
    <n v="9.0909090909090899"/>
    <n v="9.7486029999999992"/>
  </r>
  <r>
    <s v="SYST-MOR-0006977_S30_L001_R1_001"/>
    <x v="260"/>
    <s v="S30"/>
    <s v="L001"/>
    <s v="R1"/>
    <n v="1"/>
    <n v="13.6529941217479"/>
    <n v="37"/>
    <n v="9.0909090909090899"/>
    <n v="8.8680260000000004"/>
  </r>
  <r>
    <s v="SYST-MOR-0006977_S30_L001_R2_001"/>
    <x v="260"/>
    <s v="S30"/>
    <s v="L001"/>
    <s v="R2"/>
    <n v="1"/>
    <n v="13.0996571828199"/>
    <n v="38"/>
    <n v="9.0909090909090899"/>
    <n v="8.8680260000000004"/>
  </r>
  <r>
    <s v="SYST-MOR-0006977_S30_L002_R1_001"/>
    <x v="260"/>
    <s v="S30"/>
    <s v="L002"/>
    <s v="R1"/>
    <n v="1"/>
    <n v="13.7663000232415"/>
    <n v="37"/>
    <n v="9.0909090909090899"/>
    <n v="9.1685719999999993"/>
  </r>
  <r>
    <s v="SYST-MOR-0006977_S30_L002_R2_001"/>
    <x v="260"/>
    <s v="S30"/>
    <s v="L002"/>
    <s v="R2"/>
    <n v="1"/>
    <n v="13.2286468560425"/>
    <n v="38"/>
    <n v="9.0909090909090899"/>
    <n v="9.1685719999999993"/>
  </r>
  <r>
    <s v="SYST-MOR-0006977_S30_L003_R1_001"/>
    <x v="260"/>
    <s v="S30"/>
    <s v="L003"/>
    <s v="R1"/>
    <n v="1"/>
    <n v="14.564111579130399"/>
    <n v="37"/>
    <n v="9.0909090909090899"/>
    <n v="9.0319760000000002"/>
  </r>
  <r>
    <s v="SYST-MOR-0006977_S30_L003_R2_001"/>
    <x v="260"/>
    <s v="S30"/>
    <s v="L003"/>
    <s v="R2"/>
    <n v="1"/>
    <n v="13.9258723499917"/>
    <n v="38"/>
    <n v="9.0909090909090899"/>
    <n v="9.0319760000000002"/>
  </r>
  <r>
    <s v="SYST-MOR-0006977_S30_L004_R1_001"/>
    <x v="260"/>
    <s v="S30"/>
    <s v="L004"/>
    <s v="R1"/>
    <n v="1"/>
    <n v="13.987875909303"/>
    <n v="37"/>
    <n v="9.0909090909090899"/>
    <n v="9.0458889999999901"/>
  </r>
  <r>
    <s v="SYST-MOR-0006977_S30_L004_R2_001"/>
    <x v="260"/>
    <s v="S30"/>
    <s v="L004"/>
    <s v="R2"/>
    <n v="1"/>
    <n v="13.379165508673699"/>
    <n v="38"/>
    <n v="9.0909090909090899"/>
    <n v="9.0458889999999901"/>
  </r>
  <r>
    <s v="SYST-MOR-0006978_S262_L002_R1_001"/>
    <x v="261"/>
    <s v="S262"/>
    <s v="L002"/>
    <s v="R1"/>
    <n v="1"/>
    <n v="29.191288449401299"/>
    <n v="37"/>
    <n v="9.0909090909090899"/>
    <n v="11.029757"/>
  </r>
  <r>
    <s v="SYST-MOR-0006978_S262_L002_R2_001"/>
    <x v="261"/>
    <s v="S262"/>
    <s v="L002"/>
    <s v="R2"/>
    <n v="1"/>
    <n v="28.665319176615998"/>
    <n v="37"/>
    <n v="9.0909090909090899"/>
    <n v="11.029757"/>
  </r>
  <r>
    <s v="SYST-MOR-0006978_S31_L001_R1_001"/>
    <x v="261"/>
    <s v="S31"/>
    <s v="L001"/>
    <s v="R1"/>
    <n v="1"/>
    <n v="10.9107812840034"/>
    <n v="36"/>
    <n v="9.0909090909090899"/>
    <n v="9.6918030000000002"/>
  </r>
  <r>
    <s v="SYST-MOR-0006978_S31_L001_R2_001"/>
    <x v="261"/>
    <s v="S31"/>
    <s v="L001"/>
    <s v="R2"/>
    <n v="1"/>
    <n v="10.598185776363801"/>
    <n v="36"/>
    <n v="9.0909090909090899"/>
    <n v="9.6918030000000002"/>
  </r>
  <r>
    <s v="SYST-MOR-0006978_S31_L002_R1_001"/>
    <x v="261"/>
    <s v="S31"/>
    <s v="L002"/>
    <s v="R1"/>
    <n v="1"/>
    <n v="11.0722809350882"/>
    <n v="36"/>
    <n v="9.0909090909090899"/>
    <n v="10.119482"/>
  </r>
  <r>
    <s v="SYST-MOR-0006978_S31_L002_R2_001"/>
    <x v="261"/>
    <s v="S31"/>
    <s v="L002"/>
    <s v="R2"/>
    <n v="1"/>
    <n v="10.820636771958799"/>
    <n v="36"/>
    <n v="9.0909090909090899"/>
    <n v="10.119482"/>
  </r>
  <r>
    <s v="SYST-MOR-0006978_S31_L003_R1_001"/>
    <x v="261"/>
    <s v="S31"/>
    <s v="L003"/>
    <s v="R1"/>
    <n v="1"/>
    <n v="12.007074511267099"/>
    <n v="36"/>
    <n v="9.0909090909090899"/>
    <n v="9.8794349999999902"/>
  </r>
  <r>
    <s v="SYST-MOR-0006978_S31_L003_R2_001"/>
    <x v="261"/>
    <s v="S31"/>
    <s v="L003"/>
    <s v="R2"/>
    <n v="1"/>
    <n v="11.6774537828795"/>
    <n v="36"/>
    <n v="9.0909090909090899"/>
    <n v="9.8794349999999902"/>
  </r>
  <r>
    <s v="SYST-MOR-0006978_S31_L004_R1_001"/>
    <x v="261"/>
    <s v="S31"/>
    <s v="L004"/>
    <s v="R1"/>
    <n v="1"/>
    <n v="11.1515432026351"/>
    <n v="36"/>
    <n v="9.0909090909090899"/>
    <n v="9.8059829999999994"/>
  </r>
  <r>
    <s v="SYST-MOR-0006978_S31_L004_R2_001"/>
    <x v="261"/>
    <s v="S31"/>
    <s v="L004"/>
    <s v="R2"/>
    <n v="1"/>
    <n v="10.86386879246"/>
    <n v="36"/>
    <n v="9.0909090909090899"/>
    <n v="9.8059829999999994"/>
  </r>
  <r>
    <s v="SYST-MOR-0006979_S263_L002_R1_001"/>
    <x v="262"/>
    <s v="S263"/>
    <s v="L002"/>
    <s v="R1"/>
    <n v="1"/>
    <n v="33.844300260736098"/>
    <n v="37"/>
    <n v="9.0909090909090899"/>
    <n v="15.901489"/>
  </r>
  <r>
    <s v="SYST-MOR-0006979_S263_L002_R2_001"/>
    <x v="262"/>
    <s v="S263"/>
    <s v="L002"/>
    <s v="R2"/>
    <n v="1"/>
    <n v="32.054532473018298"/>
    <n v="37"/>
    <n v="9.0909090909090899"/>
    <n v="15.901489"/>
  </r>
  <r>
    <s v="SYST-MOR-0006979_S32_L001_R1_001"/>
    <x v="262"/>
    <s v="S32"/>
    <s v="L001"/>
    <s v="R1"/>
    <n v="1"/>
    <n v="14.6406628232544"/>
    <n v="36"/>
    <n v="9.0909090909090899"/>
    <n v="14.660494999999999"/>
  </r>
  <r>
    <s v="SYST-MOR-0006979_S32_L001_R2_001"/>
    <x v="262"/>
    <s v="S32"/>
    <s v="L001"/>
    <s v="R2"/>
    <n v="1"/>
    <n v="13.8827983423086"/>
    <n v="37"/>
    <n v="9.0909090909090899"/>
    <n v="14.660494999999999"/>
  </r>
  <r>
    <s v="SYST-MOR-0006979_S32_L002_R1_001"/>
    <x v="262"/>
    <s v="S32"/>
    <s v="L002"/>
    <s v="R1"/>
    <n v="1"/>
    <n v="14.732894761883299"/>
    <n v="37"/>
    <n v="9.0909090909090899"/>
    <n v="15.072859999999899"/>
  </r>
  <r>
    <s v="SYST-MOR-0006979_S32_L002_R2_001"/>
    <x v="262"/>
    <s v="S32"/>
    <s v="L002"/>
    <s v="R2"/>
    <n v="1"/>
    <n v="14.2195391317508"/>
    <n v="37"/>
    <n v="9.0909090909090899"/>
    <n v="15.072859999999899"/>
  </r>
  <r>
    <s v="SYST-MOR-0006979_S32_L003_R1_001"/>
    <x v="262"/>
    <s v="S32"/>
    <s v="L003"/>
    <s v="R1"/>
    <n v="1"/>
    <n v="15.758615532387999"/>
    <n v="36"/>
    <n v="9.0909090909090899"/>
    <n v="14.909675"/>
  </r>
  <r>
    <s v="SYST-MOR-0006979_S32_L003_R2_001"/>
    <x v="262"/>
    <s v="S32"/>
    <s v="L003"/>
    <s v="R2"/>
    <n v="1"/>
    <n v="15.094083232944"/>
    <n v="37"/>
    <n v="9.0909090909090899"/>
    <n v="14.909675"/>
  </r>
  <r>
    <s v="SYST-MOR-0006979_S32_L004_R1_001"/>
    <x v="262"/>
    <s v="S32"/>
    <s v="L004"/>
    <s v="R1"/>
    <n v="1"/>
    <n v="15.236269868035199"/>
    <n v="36"/>
    <n v="9.0909090909090899"/>
    <n v="15.026532999999899"/>
  </r>
  <r>
    <s v="SYST-MOR-0006979_S32_L004_R2_001"/>
    <x v="262"/>
    <s v="S32"/>
    <s v="L004"/>
    <s v="R2"/>
    <n v="1"/>
    <n v="14.550777983576801"/>
    <n v="37"/>
    <n v="9.0909090909090899"/>
    <n v="15.026532999999899"/>
  </r>
  <r>
    <s v="SYST-MOR-0006980_S264_L002_R1_001"/>
    <x v="263"/>
    <s v="S264"/>
    <s v="L002"/>
    <s v="R1"/>
    <n v="1"/>
    <n v="29.7766255525997"/>
    <n v="37"/>
    <n v="18.181818181818102"/>
    <n v="13.889142999999899"/>
  </r>
  <r>
    <s v="SYST-MOR-0006980_S264_L002_R2_001"/>
    <x v="263"/>
    <s v="S264"/>
    <s v="L002"/>
    <s v="R2"/>
    <n v="1"/>
    <n v="29.221574989223502"/>
    <n v="37"/>
    <n v="18.181818181818102"/>
    <n v="13.889142999999899"/>
  </r>
  <r>
    <s v="SYST-MOR-0006980_S33_L001_R1_001"/>
    <x v="263"/>
    <s v="S33"/>
    <s v="L001"/>
    <s v="R1"/>
    <n v="1"/>
    <n v="12.6414039504913"/>
    <n v="37"/>
    <n v="9.0909090909090899"/>
    <n v="12.951241999999899"/>
  </r>
  <r>
    <s v="SYST-MOR-0006980_S33_L001_R2_001"/>
    <x v="263"/>
    <s v="S33"/>
    <s v="L001"/>
    <s v="R2"/>
    <n v="1"/>
    <n v="12.493466737779499"/>
    <n v="37"/>
    <n v="9.0909090909090899"/>
    <n v="12.951241999999899"/>
  </r>
  <r>
    <s v="SYST-MOR-0006980_S33_L002_R1_001"/>
    <x v="263"/>
    <s v="S33"/>
    <s v="L002"/>
    <s v="R1"/>
    <n v="1"/>
    <n v="12.915475920512099"/>
    <n v="37"/>
    <n v="18.181818181818102"/>
    <n v="13.489479999999901"/>
  </r>
  <r>
    <s v="SYST-MOR-0006980_S33_L002_R2_001"/>
    <x v="263"/>
    <s v="S33"/>
    <s v="L002"/>
    <s v="R2"/>
    <n v="1"/>
    <n v="12.585776349486"/>
    <n v="37"/>
    <n v="18.181818181818102"/>
    <n v="13.489479999999901"/>
  </r>
  <r>
    <s v="SYST-MOR-0006980_S33_L003_R1_001"/>
    <x v="263"/>
    <s v="S33"/>
    <s v="L003"/>
    <s v="R1"/>
    <n v="1"/>
    <n v="13.7309804156677"/>
    <n v="37"/>
    <n v="9.0909090909090899"/>
    <n v="13.148838999999899"/>
  </r>
  <r>
    <s v="SYST-MOR-0006980_S33_L003_R2_001"/>
    <x v="263"/>
    <s v="S33"/>
    <s v="L003"/>
    <s v="R2"/>
    <n v="1"/>
    <n v="13.485780853150199"/>
    <n v="37"/>
    <n v="9.0909090909090899"/>
    <n v="13.148838999999899"/>
  </r>
  <r>
    <s v="SYST-MOR-0006980_S33_L004_R1_001"/>
    <x v="263"/>
    <s v="S33"/>
    <s v="L004"/>
    <s v="R1"/>
    <n v="1"/>
    <n v="12.932015000873101"/>
    <n v="37"/>
    <n v="9.0909090909090899"/>
    <n v="13.039064"/>
  </r>
  <r>
    <s v="SYST-MOR-0006980_S33_L004_R2_001"/>
    <x v="263"/>
    <s v="S33"/>
    <s v="L004"/>
    <s v="R2"/>
    <n v="1"/>
    <n v="12.565164574681001"/>
    <n v="37"/>
    <n v="9.0909090909090899"/>
    <n v="13.039064"/>
  </r>
  <r>
    <s v="SYST-MOR-0006981_S265_L002_R1_001"/>
    <x v="264"/>
    <s v="S265"/>
    <s v="L002"/>
    <s v="R1"/>
    <n v="1"/>
    <n v="29.702369317537801"/>
    <n v="39"/>
    <n v="18.181818181818102"/>
    <n v="11.998427"/>
  </r>
  <r>
    <s v="SYST-MOR-0006981_S265_L002_R2_001"/>
    <x v="264"/>
    <s v="S265"/>
    <s v="L002"/>
    <s v="R2"/>
    <n v="1"/>
    <n v="29.496334732666099"/>
    <n v="39"/>
    <n v="18.181818181818102"/>
    <n v="11.998427"/>
  </r>
  <r>
    <s v="SYST-MOR-0006981_S34_L001_R1_001"/>
    <x v="264"/>
    <s v="S34"/>
    <s v="L001"/>
    <s v="R1"/>
    <n v="1"/>
    <n v="13.225328482157799"/>
    <n v="38"/>
    <n v="18.181818181818102"/>
    <n v="10.306089"/>
  </r>
  <r>
    <s v="SYST-MOR-0006981_S34_L001_R2_001"/>
    <x v="264"/>
    <s v="S34"/>
    <s v="L001"/>
    <s v="R2"/>
    <n v="1"/>
    <n v="13.2256600849867"/>
    <n v="38"/>
    <n v="18.181818181818102"/>
    <n v="10.306089"/>
  </r>
  <r>
    <s v="SYST-MOR-0006981_S34_L002_R1_001"/>
    <x v="264"/>
    <s v="S34"/>
    <s v="L002"/>
    <s v="R1"/>
    <n v="1"/>
    <n v="13.4936241998986"/>
    <n v="38"/>
    <n v="18.181818181818102"/>
    <n v="10.977644"/>
  </r>
  <r>
    <s v="SYST-MOR-0006981_S34_L002_R2_001"/>
    <x v="264"/>
    <s v="S34"/>
    <s v="L002"/>
    <s v="R2"/>
    <n v="1"/>
    <n v="13.471249308810201"/>
    <n v="39"/>
    <n v="18.181818181818102"/>
    <n v="10.977644"/>
  </r>
  <r>
    <s v="SYST-MOR-0006981_S34_L003_R1_001"/>
    <x v="264"/>
    <s v="S34"/>
    <s v="L003"/>
    <s v="R1"/>
    <n v="1"/>
    <n v="14.2093135745894"/>
    <n v="38"/>
    <n v="18.181818181818102"/>
    <n v="10.583095"/>
  </r>
  <r>
    <s v="SYST-MOR-0006981_S34_L003_R2_001"/>
    <x v="264"/>
    <s v="S34"/>
    <s v="L003"/>
    <s v="R2"/>
    <n v="1"/>
    <n v="14.127948581792101"/>
    <n v="38"/>
    <n v="18.181818181818102"/>
    <n v="10.583095"/>
  </r>
  <r>
    <s v="SYST-MOR-0006981_S34_L004_R1_001"/>
    <x v="264"/>
    <s v="S34"/>
    <s v="L004"/>
    <s v="R1"/>
    <n v="1"/>
    <n v="13.4395752619562"/>
    <n v="38"/>
    <n v="18.181818181818102"/>
    <n v="10.567694999999899"/>
  </r>
  <r>
    <s v="SYST-MOR-0006981_S34_L004_R2_001"/>
    <x v="264"/>
    <s v="S34"/>
    <s v="L004"/>
    <s v="R2"/>
    <n v="1"/>
    <n v="13.3419581767143"/>
    <n v="38"/>
    <n v="18.181818181818102"/>
    <n v="10.567694999999899"/>
  </r>
  <r>
    <s v="SYST-MOR-0006982_S266_L002_R1_001"/>
    <x v="265"/>
    <s v="S266"/>
    <s v="L002"/>
    <s v="R1"/>
    <n v="1"/>
    <n v="27.952679774563101"/>
    <n v="37"/>
    <n v="18.181818181818102"/>
    <n v="11.062320999999899"/>
  </r>
  <r>
    <s v="SYST-MOR-0006982_S266_L002_R2_001"/>
    <x v="265"/>
    <s v="S266"/>
    <s v="L002"/>
    <s v="R2"/>
    <n v="1"/>
    <n v="27.128861057041501"/>
    <n v="37"/>
    <n v="18.181818181818102"/>
    <n v="11.062320999999899"/>
  </r>
  <r>
    <s v="SYST-MOR-0006982_S35_L001_R1_001"/>
    <x v="265"/>
    <s v="S35"/>
    <s v="L001"/>
    <s v="R1"/>
    <n v="1"/>
    <n v="10.545783678211"/>
    <n v="37"/>
    <n v="18.181818181818102"/>
    <n v="9.9040459999999992"/>
  </r>
  <r>
    <s v="SYST-MOR-0006982_S35_L001_R2_001"/>
    <x v="265"/>
    <s v="S35"/>
    <s v="L001"/>
    <s v="R2"/>
    <n v="1"/>
    <n v="10.289060575064299"/>
    <n v="37"/>
    <n v="18.181818181818102"/>
    <n v="9.9040459999999992"/>
  </r>
  <r>
    <s v="SYST-MOR-0006982_S35_L002_R1_001"/>
    <x v="265"/>
    <s v="S35"/>
    <s v="L002"/>
    <s v="R1"/>
    <n v="1"/>
    <n v="10.5826069126036"/>
    <n v="37"/>
    <n v="18.181818181818102"/>
    <n v="10.292173"/>
  </r>
  <r>
    <s v="SYST-MOR-0006982_S35_L002_R2_001"/>
    <x v="265"/>
    <s v="S35"/>
    <s v="L002"/>
    <s v="R2"/>
    <n v="1"/>
    <n v="10.398777172409201"/>
    <n v="37"/>
    <n v="18.181818181818102"/>
    <n v="10.292173"/>
  </r>
  <r>
    <s v="SYST-MOR-0006982_S35_L003_R1_001"/>
    <x v="265"/>
    <s v="S35"/>
    <s v="L003"/>
    <s v="R1"/>
    <n v="1"/>
    <n v="11.316485396973601"/>
    <n v="37"/>
    <n v="18.181818181818102"/>
    <n v="10.06537"/>
  </r>
  <r>
    <s v="SYST-MOR-0006982_S35_L003_R2_001"/>
    <x v="265"/>
    <s v="S35"/>
    <s v="L003"/>
    <s v="R2"/>
    <n v="1"/>
    <n v="10.9290113756586"/>
    <n v="37"/>
    <n v="18.181818181818102"/>
    <n v="10.06537"/>
  </r>
  <r>
    <s v="SYST-MOR-0006982_S35_L004_R1_001"/>
    <x v="265"/>
    <s v="S35"/>
    <s v="L004"/>
    <s v="R1"/>
    <n v="1"/>
    <n v="10.7090919005507"/>
    <n v="37"/>
    <n v="18.181818181818102"/>
    <n v="10.081030999999999"/>
  </r>
  <r>
    <s v="SYST-MOR-0006982_S35_L004_R2_001"/>
    <x v="265"/>
    <s v="S35"/>
    <s v="L004"/>
    <s v="R2"/>
    <n v="1"/>
    <n v="10.327631885715901"/>
    <n v="37"/>
    <n v="18.181818181818102"/>
    <n v="10.081030999999999"/>
  </r>
  <r>
    <s v="SYST-MOR-0006983_S267_L002_R1_001"/>
    <x v="266"/>
    <s v="S267"/>
    <s v="L002"/>
    <s v="R1"/>
    <n v="1"/>
    <n v="29.174896237330501"/>
    <n v="37"/>
    <n v="18.181818181818102"/>
    <n v="13.825132999999999"/>
  </r>
  <r>
    <s v="SYST-MOR-0006983_S267_L002_R2_001"/>
    <x v="266"/>
    <s v="S267"/>
    <s v="L002"/>
    <s v="R2"/>
    <n v="1"/>
    <n v="27.964426084958699"/>
    <n v="38"/>
    <n v="18.181818181818102"/>
    <n v="13.825132999999999"/>
  </r>
  <r>
    <s v="SYST-MOR-0006983_S36_L001_R1_001"/>
    <x v="266"/>
    <s v="S36"/>
    <s v="L001"/>
    <s v="R1"/>
    <n v="1"/>
    <n v="12.3050976070224"/>
    <n v="37"/>
    <n v="18.181818181818102"/>
    <n v="13.140072999999999"/>
  </r>
  <r>
    <s v="SYST-MOR-0006983_S36_L001_R2_001"/>
    <x v="266"/>
    <s v="S36"/>
    <s v="L001"/>
    <s v="R2"/>
    <n v="1"/>
    <n v="11.7603310719627"/>
    <n v="37"/>
    <n v="18.181818181818102"/>
    <n v="13.140072999999999"/>
  </r>
  <r>
    <s v="SYST-MOR-0006983_S36_L002_R1_001"/>
    <x v="266"/>
    <s v="S36"/>
    <s v="L002"/>
    <s v="R1"/>
    <n v="1"/>
    <n v="12.4376126672972"/>
    <n v="37"/>
    <n v="18.181818181818102"/>
    <n v="13.726761"/>
  </r>
  <r>
    <s v="SYST-MOR-0006983_S36_L002_R2_001"/>
    <x v="266"/>
    <s v="S36"/>
    <s v="L002"/>
    <s v="R2"/>
    <n v="1"/>
    <n v="11.9145518796904"/>
    <n v="37"/>
    <n v="18.181818181818102"/>
    <n v="13.726761"/>
  </r>
  <r>
    <s v="SYST-MOR-0006983_S36_L003_R1_001"/>
    <x v="266"/>
    <s v="S36"/>
    <s v="L003"/>
    <s v="R1"/>
    <n v="1"/>
    <n v="13.262070947945899"/>
    <n v="37"/>
    <n v="18.181818181818102"/>
    <n v="13.404883999999999"/>
  </r>
  <r>
    <s v="SYST-MOR-0006983_S36_L003_R2_001"/>
    <x v="266"/>
    <s v="S36"/>
    <s v="L003"/>
    <s v="R2"/>
    <n v="1"/>
    <n v="12.745596572156"/>
    <n v="37"/>
    <n v="18.181818181818102"/>
    <n v="13.404883999999999"/>
  </r>
  <r>
    <s v="SYST-MOR-0006983_S36_L004_R1_001"/>
    <x v="266"/>
    <s v="S36"/>
    <s v="L004"/>
    <s v="R1"/>
    <n v="1"/>
    <n v="12.5535866742648"/>
    <n v="37"/>
    <n v="18.181818181818102"/>
    <n v="13.4310689999999"/>
  </r>
  <r>
    <s v="SYST-MOR-0006983_S36_L004_R2_001"/>
    <x v="266"/>
    <s v="S36"/>
    <s v="L004"/>
    <s v="R2"/>
    <n v="1"/>
    <n v="12.043459446546199"/>
    <n v="37"/>
    <n v="18.181818181818102"/>
    <n v="13.4310689999999"/>
  </r>
  <r>
    <s v="SYST-MOR-0006984_S268_L002_R1_001"/>
    <x v="267"/>
    <s v="S268"/>
    <s v="L002"/>
    <s v="R1"/>
    <n v="1"/>
    <n v="30.4542743527618"/>
    <n v="37"/>
    <n v="18.181818181818102"/>
    <n v="11.844229"/>
  </r>
  <r>
    <s v="SYST-MOR-0006984_S268_L002_R2_001"/>
    <x v="267"/>
    <s v="S268"/>
    <s v="L002"/>
    <s v="R2"/>
    <n v="1"/>
    <n v="29.264747189323199"/>
    <n v="38"/>
    <n v="18.181818181818102"/>
    <n v="11.844229"/>
  </r>
  <r>
    <s v="SYST-MOR-0006984_S37_L001_R1_001"/>
    <x v="267"/>
    <s v="S37"/>
    <s v="L001"/>
    <s v="R1"/>
    <n v="1"/>
    <n v="11.856344079262101"/>
    <n v="37"/>
    <n v="18.181818181818102"/>
    <n v="10.7509719999999"/>
  </r>
  <r>
    <s v="SYST-MOR-0006984_S37_L001_R2_001"/>
    <x v="267"/>
    <s v="S37"/>
    <s v="L001"/>
    <s v="R2"/>
    <n v="1"/>
    <n v="11.284602949711999"/>
    <n v="37"/>
    <n v="18.181818181818102"/>
    <n v="10.7509719999999"/>
  </r>
  <r>
    <s v="SYST-MOR-0006984_S37_L002_R1_001"/>
    <x v="267"/>
    <s v="S37"/>
    <s v="L002"/>
    <s v="R1"/>
    <n v="1"/>
    <n v="11.761424713860499"/>
    <n v="37"/>
    <n v="18.181818181818102"/>
    <n v="11.145000999999899"/>
  </r>
  <r>
    <s v="SYST-MOR-0006984_S37_L002_R2_001"/>
    <x v="267"/>
    <s v="S37"/>
    <s v="L002"/>
    <s v="R2"/>
    <n v="1"/>
    <n v="11.267934099359501"/>
    <n v="37"/>
    <n v="18.181818181818102"/>
    <n v="11.145000999999899"/>
  </r>
  <r>
    <s v="SYST-MOR-0006984_S37_L003_R1_001"/>
    <x v="267"/>
    <s v="S37"/>
    <s v="L003"/>
    <s v="R1"/>
    <n v="1"/>
    <n v="12.8459635066713"/>
    <n v="37"/>
    <n v="9.0909090909090899"/>
    <n v="10.966650999999899"/>
  </r>
  <r>
    <s v="SYST-MOR-0006984_S37_L003_R2_001"/>
    <x v="267"/>
    <s v="S37"/>
    <s v="L003"/>
    <s v="R2"/>
    <n v="1"/>
    <n v="12.4226344999117"/>
    <n v="37"/>
    <n v="18.181818181818102"/>
    <n v="10.966650999999899"/>
  </r>
  <r>
    <s v="SYST-MOR-0006984_S37_L004_R1_001"/>
    <x v="267"/>
    <s v="S37"/>
    <s v="L004"/>
    <s v="R1"/>
    <n v="1"/>
    <n v="12.150879217035699"/>
    <n v="37"/>
    <n v="9.0909090909090899"/>
    <n v="11.0248379999999"/>
  </r>
  <r>
    <s v="SYST-MOR-0006984_S37_L004_R2_001"/>
    <x v="267"/>
    <s v="S37"/>
    <s v="L004"/>
    <s v="R2"/>
    <n v="1"/>
    <n v="11.521075889093099"/>
    <n v="37"/>
    <n v="9.0909090909090899"/>
    <n v="11.0248379999999"/>
  </r>
  <r>
    <s v="SYST-MOR-0006985_S269_L002_R1_001"/>
    <x v="268"/>
    <s v="S269"/>
    <s v="L002"/>
    <s v="R1"/>
    <n v="1"/>
    <n v="29.547993850588998"/>
    <n v="37"/>
    <n v="9.0909090909090899"/>
    <n v="10.957647"/>
  </r>
  <r>
    <s v="SYST-MOR-0006985_S269_L002_R2_001"/>
    <x v="268"/>
    <s v="S269"/>
    <s v="L002"/>
    <s v="R2"/>
    <n v="1"/>
    <n v="28.3163262468175"/>
    <n v="37"/>
    <n v="9.0909090909090899"/>
    <n v="10.957647"/>
  </r>
  <r>
    <s v="SYST-MOR-0006985_S38_L001_R1_001"/>
    <x v="268"/>
    <s v="S38"/>
    <s v="L001"/>
    <s v="R1"/>
    <n v="1"/>
    <n v="13.0705846430221"/>
    <n v="36"/>
    <n v="9.0909090909090899"/>
    <n v="10.759585"/>
  </r>
  <r>
    <s v="SYST-MOR-0006985_S38_L001_R2_001"/>
    <x v="268"/>
    <s v="S38"/>
    <s v="L001"/>
    <s v="R2"/>
    <n v="1"/>
    <n v="12.4112837674502"/>
    <n v="37"/>
    <n v="9.0909090909090899"/>
    <n v="10.759585"/>
  </r>
  <r>
    <s v="SYST-MOR-0006985_S38_L002_R1_001"/>
    <x v="268"/>
    <s v="S38"/>
    <s v="L002"/>
    <s v="R1"/>
    <n v="1"/>
    <n v="13.1630223015765"/>
    <n v="37"/>
    <n v="9.0909090909090899"/>
    <n v="11.145740999999999"/>
  </r>
  <r>
    <s v="SYST-MOR-0006985_S38_L002_R2_001"/>
    <x v="268"/>
    <s v="S38"/>
    <s v="L002"/>
    <s v="R2"/>
    <n v="1"/>
    <n v="12.599284258676301"/>
    <n v="37"/>
    <n v="9.0909090909090899"/>
    <n v="11.145740999999999"/>
  </r>
  <r>
    <s v="SYST-MOR-0006985_S38_L003_R1_001"/>
    <x v="268"/>
    <s v="S38"/>
    <s v="L003"/>
    <s v="R1"/>
    <n v="1"/>
    <n v="13.876919020689"/>
    <n v="36"/>
    <n v="9.0909090909090899"/>
    <n v="10.961252"/>
  </r>
  <r>
    <s v="SYST-MOR-0006985_S38_L003_R2_001"/>
    <x v="268"/>
    <s v="S38"/>
    <s v="L003"/>
    <s v="R2"/>
    <n v="1"/>
    <n v="13.3693053481317"/>
    <n v="37"/>
    <n v="9.0909090909090899"/>
    <n v="10.961252"/>
  </r>
  <r>
    <s v="SYST-MOR-0006985_S38_L004_R1_001"/>
    <x v="268"/>
    <s v="S38"/>
    <s v="L004"/>
    <s v="R1"/>
    <n v="1"/>
    <n v="13.284283370821401"/>
    <n v="36"/>
    <n v="9.0909090909090899"/>
    <n v="11.024158999999999"/>
  </r>
  <r>
    <s v="SYST-MOR-0006985_S38_L004_R2_001"/>
    <x v="268"/>
    <s v="S38"/>
    <s v="L004"/>
    <s v="R2"/>
    <n v="1"/>
    <n v="12.915427627272001"/>
    <n v="37"/>
    <n v="9.0909090909090899"/>
    <n v="11.024158999999999"/>
  </r>
  <r>
    <s v="SYST-MOR-0006986_S270_L002_R1_001"/>
    <x v="269"/>
    <s v="S270"/>
    <s v="L002"/>
    <s v="R1"/>
    <n v="1"/>
    <n v="31.248060526814399"/>
    <n v="37"/>
    <n v="9.0909090909090899"/>
    <n v="13.282048"/>
  </r>
  <r>
    <s v="SYST-MOR-0006986_S270_L002_R2_001"/>
    <x v="269"/>
    <s v="S270"/>
    <s v="L002"/>
    <s v="R2"/>
    <n v="1"/>
    <n v="30.007486013799301"/>
    <n v="37"/>
    <n v="9.0909090909090899"/>
    <n v="13.282048"/>
  </r>
  <r>
    <s v="SYST-MOR-0006986_S39_L001_R1_001"/>
    <x v="269"/>
    <s v="S39"/>
    <s v="L001"/>
    <s v="R1"/>
    <n v="1"/>
    <n v="12.8483618231171"/>
    <n v="36"/>
    <n v="9.0909090909090899"/>
    <n v="11.932858999999899"/>
  </r>
  <r>
    <s v="SYST-MOR-0006986_S39_L001_R2_001"/>
    <x v="269"/>
    <s v="S39"/>
    <s v="L001"/>
    <s v="R2"/>
    <n v="1"/>
    <n v="12.301824650695"/>
    <n v="37"/>
    <n v="9.0909090909090899"/>
    <n v="11.932858999999899"/>
  </r>
  <r>
    <s v="SYST-MOR-0006986_S39_L002_R1_001"/>
    <x v="269"/>
    <s v="S39"/>
    <s v="L002"/>
    <s v="R1"/>
    <n v="1"/>
    <n v="12.8308637462773"/>
    <n v="36"/>
    <n v="9.0909090909090899"/>
    <n v="12.317164"/>
  </r>
  <r>
    <s v="SYST-MOR-0006986_S39_L002_R2_001"/>
    <x v="269"/>
    <s v="S39"/>
    <s v="L002"/>
    <s v="R2"/>
    <n v="1"/>
    <n v="12.312477762480899"/>
    <n v="37"/>
    <n v="9.0909090909090899"/>
    <n v="12.317164"/>
  </r>
  <r>
    <s v="SYST-MOR-0006986_S39_L003_R1_001"/>
    <x v="269"/>
    <s v="S39"/>
    <s v="L003"/>
    <s v="R1"/>
    <n v="1"/>
    <n v="13.538813108601"/>
    <n v="36"/>
    <n v="9.0909090909090899"/>
    <n v="12.158942999999899"/>
  </r>
  <r>
    <s v="SYST-MOR-0006986_S39_L003_R2_001"/>
    <x v="269"/>
    <s v="S39"/>
    <s v="L003"/>
    <s v="R2"/>
    <n v="1"/>
    <n v="13.0347886862082"/>
    <n v="37"/>
    <n v="9.0909090909090899"/>
    <n v="12.158942999999899"/>
  </r>
  <r>
    <s v="SYST-MOR-0006986_S39_L004_R1_001"/>
    <x v="269"/>
    <s v="S39"/>
    <s v="L004"/>
    <s v="R1"/>
    <n v="1"/>
    <n v="13.091079742128001"/>
    <n v="36"/>
    <n v="9.0909090909090899"/>
    <n v="12.203617999999899"/>
  </r>
  <r>
    <s v="SYST-MOR-0006986_S39_L004_R2_001"/>
    <x v="269"/>
    <s v="S39"/>
    <s v="L004"/>
    <s v="R2"/>
    <n v="1"/>
    <n v="12.596153862821099"/>
    <n v="37"/>
    <n v="9.0909090909090899"/>
    <n v="12.203617999999899"/>
  </r>
  <r>
    <s v="SYST-MOR-0006987_S271_L002_R1_001"/>
    <x v="270"/>
    <s v="S271"/>
    <s v="L002"/>
    <s v="R1"/>
    <n v="1"/>
    <n v="31.2671363364313"/>
    <n v="37"/>
    <n v="9.0909090909090899"/>
    <n v="11.673662999999999"/>
  </r>
  <r>
    <s v="SYST-MOR-0006987_S271_L002_R2_001"/>
    <x v="270"/>
    <s v="S271"/>
    <s v="L002"/>
    <s v="R2"/>
    <n v="1"/>
    <n v="31.232651222525501"/>
    <n v="37"/>
    <n v="9.0909090909090899"/>
    <n v="11.673662999999999"/>
  </r>
  <r>
    <s v="SYST-MOR-0006987_S40_L001_R1_001"/>
    <x v="270"/>
    <s v="S40"/>
    <s v="L001"/>
    <s v="R1"/>
    <n v="1"/>
    <n v="13.4316851227379"/>
    <n v="36"/>
    <n v="9.0909090909090899"/>
    <n v="10.69843"/>
  </r>
  <r>
    <s v="SYST-MOR-0006987_S40_L001_R2_001"/>
    <x v="270"/>
    <s v="S40"/>
    <s v="L001"/>
    <s v="R2"/>
    <n v="1"/>
    <n v="13.5754538303648"/>
    <n v="37"/>
    <n v="9.0909090909090899"/>
    <n v="10.69843"/>
  </r>
  <r>
    <s v="SYST-MOR-0006987_S40_L002_R1_001"/>
    <x v="270"/>
    <s v="S40"/>
    <s v="L002"/>
    <s v="R1"/>
    <n v="1"/>
    <n v="13.444119878147299"/>
    <n v="36"/>
    <n v="9.0909090909090899"/>
    <n v="11.212823999999999"/>
  </r>
  <r>
    <s v="SYST-MOR-0006987_S40_L002_R2_001"/>
    <x v="270"/>
    <s v="S40"/>
    <s v="L002"/>
    <s v="R2"/>
    <n v="1"/>
    <n v="13.475237268760599"/>
    <n v="37"/>
    <n v="9.0909090909090899"/>
    <n v="11.212823999999999"/>
  </r>
  <r>
    <s v="SYST-MOR-0006987_S40_L003_R1_001"/>
    <x v="270"/>
    <s v="S40"/>
    <s v="L003"/>
    <s v="R1"/>
    <n v="1"/>
    <n v="14.397465935643901"/>
    <n v="36"/>
    <n v="9.0909090909090899"/>
    <n v="10.965662999999999"/>
  </r>
  <r>
    <s v="SYST-MOR-0006987_S40_L003_R2_001"/>
    <x v="270"/>
    <s v="S40"/>
    <s v="L003"/>
    <s v="R2"/>
    <n v="1"/>
    <n v="14.5242026214405"/>
    <n v="37"/>
    <n v="9.0909090909090899"/>
    <n v="10.965662999999999"/>
  </r>
  <r>
    <s v="SYST-MOR-0006987_S40_L004_R1_001"/>
    <x v="270"/>
    <s v="S40"/>
    <s v="L004"/>
    <s v="R1"/>
    <n v="1"/>
    <n v="13.834206004222001"/>
    <n v="36"/>
    <n v="9.0909090909090899"/>
    <n v="10.9956789999999"/>
  </r>
  <r>
    <s v="SYST-MOR-0006987_S40_L004_R2_001"/>
    <x v="270"/>
    <s v="S40"/>
    <s v="L004"/>
    <s v="R2"/>
    <n v="1"/>
    <n v="13.817739774693999"/>
    <n v="37"/>
    <n v="9.0909090909090899"/>
    <n v="10.9956789999999"/>
  </r>
  <r>
    <s v="SYST-MOR-0006988_S272_L002_R1_001"/>
    <x v="271"/>
    <s v="S272"/>
    <s v="L002"/>
    <s v="R1"/>
    <n v="1"/>
    <n v="31.538320745983501"/>
    <n v="37"/>
    <n v="18.181818181818102"/>
    <n v="9.89132899999999"/>
  </r>
  <r>
    <s v="SYST-MOR-0006988_S272_L002_R2_001"/>
    <x v="271"/>
    <s v="S272"/>
    <s v="L002"/>
    <s v="R2"/>
    <n v="1"/>
    <n v="31.123767497297901"/>
    <n v="37"/>
    <n v="18.181818181818102"/>
    <n v="9.89132899999999"/>
  </r>
  <r>
    <s v="SYST-MOR-0006988_S41_L001_R1_001"/>
    <x v="271"/>
    <s v="S41"/>
    <s v="L001"/>
    <s v="R1"/>
    <n v="1"/>
    <n v="13.976578859716099"/>
    <n v="37"/>
    <n v="18.181818181818102"/>
    <n v="8.7886009999999999"/>
  </r>
  <r>
    <s v="SYST-MOR-0006988_S41_L001_R2_001"/>
    <x v="271"/>
    <s v="S41"/>
    <s v="L001"/>
    <s v="R2"/>
    <n v="1"/>
    <n v="13.863724396302199"/>
    <n v="37"/>
    <n v="18.181818181818102"/>
    <n v="8.7886009999999999"/>
  </r>
  <r>
    <s v="SYST-MOR-0006988_S41_L002_R1_001"/>
    <x v="271"/>
    <s v="S41"/>
    <s v="L002"/>
    <s v="R1"/>
    <n v="1"/>
    <n v="14.2614163538976"/>
    <n v="37"/>
    <n v="18.181818181818102"/>
    <n v="9.1450250000000004"/>
  </r>
  <r>
    <s v="SYST-MOR-0006988_S41_L002_R2_001"/>
    <x v="271"/>
    <s v="S41"/>
    <s v="L002"/>
    <s v="R2"/>
    <n v="1"/>
    <n v="14.0434156777029"/>
    <n v="37"/>
    <n v="18.181818181818102"/>
    <n v="9.1450250000000004"/>
  </r>
  <r>
    <s v="SYST-MOR-0006988_S41_L003_R1_001"/>
    <x v="271"/>
    <s v="S41"/>
    <s v="L003"/>
    <s v="R1"/>
    <n v="1"/>
    <n v="14.978754868336599"/>
    <n v="37"/>
    <n v="18.181818181818102"/>
    <n v="8.9069000000000003"/>
  </r>
  <r>
    <s v="SYST-MOR-0006988_S41_L003_R2_001"/>
    <x v="271"/>
    <s v="S41"/>
    <s v="L003"/>
    <s v="R2"/>
    <n v="1"/>
    <n v="14.7729054571245"/>
    <n v="37"/>
    <n v="18.181818181818102"/>
    <n v="8.9069000000000003"/>
  </r>
  <r>
    <s v="SYST-MOR-0006988_S41_L004_R1_001"/>
    <x v="271"/>
    <s v="S41"/>
    <s v="L004"/>
    <s v="R1"/>
    <n v="1"/>
    <n v="14.0949709241377"/>
    <n v="37"/>
    <n v="18.181818181818102"/>
    <n v="8.8065940000000005"/>
  </r>
  <r>
    <s v="SYST-MOR-0006988_S41_L004_R2_001"/>
    <x v="271"/>
    <s v="S41"/>
    <s v="L004"/>
    <s v="R2"/>
    <n v="1"/>
    <n v="13.935303981014499"/>
    <n v="37"/>
    <n v="18.181818181818102"/>
    <n v="8.8065940000000005"/>
  </r>
  <r>
    <s v="SYST-MOR-0006989_S273_L002_R1_001"/>
    <x v="272"/>
    <s v="S273"/>
    <s v="L002"/>
    <s v="R1"/>
    <n v="1"/>
    <n v="30.015158302765698"/>
    <n v="37"/>
    <n v="18.181818181818102"/>
    <n v="10.821285"/>
  </r>
  <r>
    <s v="SYST-MOR-0006989_S273_L002_R2_001"/>
    <x v="272"/>
    <s v="S273"/>
    <s v="L002"/>
    <s v="R2"/>
    <n v="1"/>
    <n v="29.660639154477099"/>
    <n v="37"/>
    <n v="18.181818181818102"/>
    <n v="10.821285"/>
  </r>
  <r>
    <s v="SYST-MOR-0006989_S42_L001_R1_001"/>
    <x v="272"/>
    <s v="S42"/>
    <s v="L001"/>
    <s v="R1"/>
    <n v="1"/>
    <n v="12.1166951823954"/>
    <n v="37"/>
    <n v="9.0909090909090899"/>
    <n v="10.279529999999999"/>
  </r>
  <r>
    <s v="SYST-MOR-0006989_S42_L001_R2_001"/>
    <x v="272"/>
    <s v="S42"/>
    <s v="L001"/>
    <s v="R2"/>
    <n v="1"/>
    <n v="11.9914302152453"/>
    <n v="37"/>
    <n v="9.0909090909090899"/>
    <n v="10.279529999999999"/>
  </r>
  <r>
    <s v="SYST-MOR-0006989_S42_L002_R1_001"/>
    <x v="272"/>
    <s v="S42"/>
    <s v="L002"/>
    <s v="R1"/>
    <n v="1"/>
    <n v="12.1819965376511"/>
    <n v="37"/>
    <n v="18.181818181818102"/>
    <n v="10.76201"/>
  </r>
  <r>
    <s v="SYST-MOR-0006989_S42_L002_R2_001"/>
    <x v="272"/>
    <s v="S42"/>
    <s v="L002"/>
    <s v="R2"/>
    <n v="1"/>
    <n v="12.2804441231903"/>
    <n v="37"/>
    <n v="18.181818181818102"/>
    <n v="10.76201"/>
  </r>
  <r>
    <s v="SYST-MOR-0006989_S42_L003_R1_001"/>
    <x v="272"/>
    <s v="S42"/>
    <s v="L003"/>
    <s v="R1"/>
    <n v="1"/>
    <n v="13.134609667714599"/>
    <n v="37"/>
    <n v="9.0909090909090899"/>
    <n v="10.493945999999999"/>
  </r>
  <r>
    <s v="SYST-MOR-0006989_S42_L003_R2_001"/>
    <x v="272"/>
    <s v="S42"/>
    <s v="L003"/>
    <s v="R2"/>
    <n v="1"/>
    <n v="13.138809608948399"/>
    <n v="37"/>
    <n v="9.0909090909090899"/>
    <n v="10.493945999999999"/>
  </r>
  <r>
    <s v="SYST-MOR-0006989_S42_L004_R1_001"/>
    <x v="272"/>
    <s v="S42"/>
    <s v="L004"/>
    <s v="R1"/>
    <n v="1"/>
    <n v="12.290406423545599"/>
    <n v="37"/>
    <n v="9.0909090909090899"/>
    <n v="10.47181"/>
  </r>
  <r>
    <s v="SYST-MOR-0006989_S42_L004_R2_001"/>
    <x v="272"/>
    <s v="S42"/>
    <s v="L004"/>
    <s v="R2"/>
    <n v="1"/>
    <n v="12.2898591648439"/>
    <n v="37"/>
    <n v="9.0909090909090899"/>
    <n v="10.47181"/>
  </r>
  <r>
    <s v="SYST-MOR-0006990_S274_L002_R1_001"/>
    <x v="273"/>
    <s v="S274"/>
    <s v="L002"/>
    <s v="R1"/>
    <n v="1"/>
    <n v="30.578501177864499"/>
    <n v="37"/>
    <n v="18.181818181818102"/>
    <n v="14.120674999999901"/>
  </r>
  <r>
    <s v="SYST-MOR-0006990_S274_L002_R2_001"/>
    <x v="273"/>
    <s v="S274"/>
    <s v="L002"/>
    <s v="R2"/>
    <n v="1"/>
    <n v="28.158983797989201"/>
    <n v="38"/>
    <n v="18.181818181818102"/>
    <n v="14.120674999999901"/>
  </r>
  <r>
    <s v="SYST-MOR-0006990_S43_L001_R1_001"/>
    <x v="273"/>
    <s v="S43"/>
    <s v="L001"/>
    <s v="R1"/>
    <n v="1"/>
    <n v="12.550392074875299"/>
    <n v="37"/>
    <n v="18.181818181818102"/>
    <n v="12.795105999999899"/>
  </r>
  <r>
    <s v="SYST-MOR-0006990_S43_L001_R2_001"/>
    <x v="273"/>
    <s v="S43"/>
    <s v="L001"/>
    <s v="R2"/>
    <n v="1"/>
    <n v="11.252494259047999"/>
    <n v="38"/>
    <n v="18.181818181818102"/>
    <n v="12.795105999999899"/>
  </r>
  <r>
    <s v="SYST-MOR-0006990_S43_L002_R1_001"/>
    <x v="273"/>
    <s v="S43"/>
    <s v="L002"/>
    <s v="R1"/>
    <n v="1"/>
    <n v="12.662331507839699"/>
    <n v="37"/>
    <n v="18.181818181818102"/>
    <n v="13.263017"/>
  </r>
  <r>
    <s v="SYST-MOR-0006990_S43_L002_R2_001"/>
    <x v="273"/>
    <s v="S43"/>
    <s v="L002"/>
    <s v="R2"/>
    <n v="1"/>
    <n v="11.5119976523833"/>
    <n v="38"/>
    <n v="18.181818181818102"/>
    <n v="13.263017"/>
  </r>
  <r>
    <s v="SYST-MOR-0006990_S43_L003_R1_001"/>
    <x v="273"/>
    <s v="S43"/>
    <s v="L003"/>
    <s v="R1"/>
    <n v="1"/>
    <n v="13.3437980453315"/>
    <n v="37"/>
    <n v="18.181818181818102"/>
    <n v="13.007798999999901"/>
  </r>
  <r>
    <s v="SYST-MOR-0006990_S43_L003_R2_001"/>
    <x v="273"/>
    <s v="S43"/>
    <s v="L003"/>
    <s v="R2"/>
    <n v="1"/>
    <n v="12.2008507286215"/>
    <n v="38"/>
    <n v="18.181818181818102"/>
    <n v="13.007798999999901"/>
  </r>
  <r>
    <s v="SYST-MOR-0006990_S43_L004_R1_001"/>
    <x v="273"/>
    <s v="S43"/>
    <s v="L004"/>
    <s v="R1"/>
    <n v="1"/>
    <n v="12.793312500706"/>
    <n v="37"/>
    <n v="18.181818181818102"/>
    <n v="13.080335"/>
  </r>
  <r>
    <s v="SYST-MOR-0006990_S43_L004_R2_001"/>
    <x v="273"/>
    <s v="S43"/>
    <s v="L004"/>
    <s v="R2"/>
    <n v="1"/>
    <n v="11.6360401768328"/>
    <n v="38"/>
    <n v="18.181818181818102"/>
    <n v="13.080335"/>
  </r>
  <r>
    <s v="SYST-MOR-0006991_S275_L002_R1_001"/>
    <x v="274"/>
    <s v="S275"/>
    <s v="L002"/>
    <s v="R1"/>
    <n v="1"/>
    <n v="27.734470744539301"/>
    <n v="37"/>
    <n v="18.181818181818102"/>
    <n v="10.319314"/>
  </r>
  <r>
    <s v="SYST-MOR-0006991_S275_L002_R2_001"/>
    <x v="274"/>
    <s v="S275"/>
    <s v="L002"/>
    <s v="R2"/>
    <n v="1"/>
    <n v="28.216282362136901"/>
    <n v="37"/>
    <n v="18.181818181818102"/>
    <n v="10.319314"/>
  </r>
  <r>
    <s v="SYST-MOR-0006991_S44_L001_R1_001"/>
    <x v="274"/>
    <s v="S44"/>
    <s v="L001"/>
    <s v="R1"/>
    <n v="1"/>
    <n v="10.241795016484399"/>
    <n v="37"/>
    <n v="18.181818181818102"/>
    <n v="9.4299699999999902"/>
  </r>
  <r>
    <s v="SYST-MOR-0006991_S44_L001_R2_001"/>
    <x v="274"/>
    <s v="S44"/>
    <s v="L001"/>
    <s v="R2"/>
    <n v="1"/>
    <n v="10.5461005521383"/>
    <n v="37"/>
    <n v="18.181818181818102"/>
    <n v="9.4299699999999902"/>
  </r>
  <r>
    <s v="SYST-MOR-0006991_S44_L002_R1_001"/>
    <x v="274"/>
    <s v="S44"/>
    <s v="L002"/>
    <s v="R1"/>
    <n v="1"/>
    <n v="10.264795667164099"/>
    <n v="37"/>
    <n v="18.181818181818102"/>
    <n v="9.89086"/>
  </r>
  <r>
    <s v="SYST-MOR-0006991_S44_L002_R2_001"/>
    <x v="274"/>
    <s v="S44"/>
    <s v="L002"/>
    <s v="R2"/>
    <n v="1"/>
    <n v="10.623257170635499"/>
    <n v="37"/>
    <n v="18.181818181818102"/>
    <n v="9.89086"/>
  </r>
  <r>
    <s v="SYST-MOR-0006991_S44_L003_R1_001"/>
    <x v="274"/>
    <s v="S44"/>
    <s v="L003"/>
    <s v="R1"/>
    <n v="1"/>
    <n v="11.2862881401692"/>
    <n v="37"/>
    <n v="18.181818181818102"/>
    <n v="9.6386520000000004"/>
  </r>
  <r>
    <s v="SYST-MOR-0006991_S44_L003_R2_001"/>
    <x v="274"/>
    <s v="S44"/>
    <s v="L003"/>
    <s v="R2"/>
    <n v="1"/>
    <n v="11.4463709389355"/>
    <n v="37"/>
    <n v="18.181818181818102"/>
    <n v="9.6386520000000004"/>
  </r>
  <r>
    <s v="SYST-MOR-0006991_S44_L004_R1_001"/>
    <x v="274"/>
    <s v="S44"/>
    <s v="L004"/>
    <s v="R1"/>
    <n v="1"/>
    <n v="10.4842628224169"/>
    <n v="37"/>
    <n v="18.181818181818102"/>
    <n v="9.6515050000000002"/>
  </r>
  <r>
    <s v="SYST-MOR-0006991_S44_L004_R2_001"/>
    <x v="274"/>
    <s v="S44"/>
    <s v="L004"/>
    <s v="R2"/>
    <n v="1"/>
    <n v="10.9971766180189"/>
    <n v="37"/>
    <n v="18.181818181818102"/>
    <n v="9.6515050000000002"/>
  </r>
  <r>
    <s v="SYST-MOR-0006992_S276_L002_R1_001"/>
    <x v="275"/>
    <s v="S276"/>
    <s v="L002"/>
    <s v="R1"/>
    <n v="1"/>
    <n v="28.8941245826394"/>
    <n v="36"/>
    <n v="9.0909090909090899"/>
    <n v="12.388314999999899"/>
  </r>
  <r>
    <s v="SYST-MOR-0006992_S276_L002_R2_001"/>
    <x v="275"/>
    <s v="S276"/>
    <s v="L002"/>
    <s v="R2"/>
    <n v="1"/>
    <n v="27.8406147830283"/>
    <n v="37"/>
    <n v="9.0909090909090899"/>
    <n v="12.388314999999899"/>
  </r>
  <r>
    <s v="SYST-MOR-0006992_S45_L001_R1_001"/>
    <x v="275"/>
    <s v="S45"/>
    <s v="L001"/>
    <s v="R1"/>
    <n v="1"/>
    <n v="10.9576110406949"/>
    <n v="36"/>
    <n v="9.0909090909090899"/>
    <n v="11.140326999999999"/>
  </r>
  <r>
    <s v="SYST-MOR-0006992_S45_L001_R2_001"/>
    <x v="275"/>
    <s v="S45"/>
    <s v="L001"/>
    <s v="R2"/>
    <n v="1"/>
    <n v="10.3349967486471"/>
    <n v="36"/>
    <n v="9.0909090909090899"/>
    <n v="11.140326999999999"/>
  </r>
  <r>
    <s v="SYST-MOR-0006992_S45_L002_R1_001"/>
    <x v="275"/>
    <s v="S45"/>
    <s v="L002"/>
    <s v="R1"/>
    <n v="1"/>
    <n v="10.9645084632399"/>
    <n v="36"/>
    <n v="9.0909090909090899"/>
    <n v="11.593024"/>
  </r>
  <r>
    <s v="SYST-MOR-0006992_S45_L002_R2_001"/>
    <x v="275"/>
    <s v="S45"/>
    <s v="L002"/>
    <s v="R2"/>
    <n v="1"/>
    <n v="10.510729841346601"/>
    <n v="36"/>
    <n v="9.0909090909090899"/>
    <n v="11.593024"/>
  </r>
  <r>
    <s v="SYST-MOR-0006992_S45_L003_R1_001"/>
    <x v="275"/>
    <s v="S45"/>
    <s v="L003"/>
    <s v="R1"/>
    <n v="1"/>
    <n v="12.1307833875965"/>
    <n v="36"/>
    <n v="9.0909090909090899"/>
    <n v="11.369729"/>
  </r>
  <r>
    <s v="SYST-MOR-0006992_S45_L003_R2_001"/>
    <x v="275"/>
    <s v="S45"/>
    <s v="L003"/>
    <s v="R2"/>
    <n v="1"/>
    <n v="11.5335720548337"/>
    <n v="36"/>
    <n v="9.0909090909090899"/>
    <n v="11.369729"/>
  </r>
  <r>
    <s v="SYST-MOR-0006992_S45_L004_R1_001"/>
    <x v="275"/>
    <s v="S45"/>
    <s v="L004"/>
    <s v="R1"/>
    <n v="1"/>
    <n v="11.2277922822656"/>
    <n v="36"/>
    <n v="9.0909090909090899"/>
    <n v="11.3856299999999"/>
  </r>
  <r>
    <s v="SYST-MOR-0006992_S45_L004_R2_001"/>
    <x v="275"/>
    <s v="S45"/>
    <s v="L004"/>
    <s v="R2"/>
    <n v="1"/>
    <n v="10.7788490977532"/>
    <n v="36"/>
    <n v="9.0909090909090899"/>
    <n v="11.3856299999999"/>
  </r>
  <r>
    <s v="SYST-MOR-0006993_S277_L002_R1_001"/>
    <x v="276"/>
    <s v="S277"/>
    <s v="L002"/>
    <s v="R1"/>
    <n v="1"/>
    <n v="30.1413338757324"/>
    <n v="37"/>
    <n v="9.0909090909090899"/>
    <n v="10.844007"/>
  </r>
  <r>
    <s v="SYST-MOR-0006993_S277_L002_R2_001"/>
    <x v="276"/>
    <s v="S277"/>
    <s v="L002"/>
    <s v="R2"/>
    <n v="1"/>
    <n v="29.343328448793098"/>
    <n v="37"/>
    <n v="9.0909090909090899"/>
    <n v="10.844007"/>
  </r>
  <r>
    <s v="SYST-MOR-0006993_S46_L001_R1_001"/>
    <x v="276"/>
    <s v="S46"/>
    <s v="L001"/>
    <s v="R1"/>
    <n v="1"/>
    <n v="12.1965595997537"/>
    <n v="36"/>
    <n v="9.0909090909090899"/>
    <n v="10.121822999999999"/>
  </r>
  <r>
    <s v="SYST-MOR-0006993_S46_L001_R2_001"/>
    <x v="276"/>
    <s v="S46"/>
    <s v="L001"/>
    <s v="R2"/>
    <n v="1"/>
    <n v="11.9447926281248"/>
    <n v="37"/>
    <n v="9.0909090909090899"/>
    <n v="10.121822999999999"/>
  </r>
  <r>
    <s v="SYST-MOR-0006993_S46_L002_R1_001"/>
    <x v="276"/>
    <s v="S46"/>
    <s v="L002"/>
    <s v="R1"/>
    <n v="1"/>
    <n v="12.1320047771513"/>
    <n v="36"/>
    <n v="9.0909090909090899"/>
    <n v="10.418718"/>
  </r>
  <r>
    <s v="SYST-MOR-0006993_S46_L002_R2_001"/>
    <x v="276"/>
    <s v="S46"/>
    <s v="L002"/>
    <s v="R2"/>
    <n v="1"/>
    <n v="11.7751182930811"/>
    <n v="37"/>
    <n v="9.0909090909090899"/>
    <n v="10.418718"/>
  </r>
  <r>
    <s v="SYST-MOR-0006993_S46_L003_R1_001"/>
    <x v="276"/>
    <s v="S46"/>
    <s v="L003"/>
    <s v="R1"/>
    <n v="1"/>
    <n v="13.1223491205768"/>
    <n v="36"/>
    <n v="9.0909090909090899"/>
    <n v="10.271151999999899"/>
  </r>
  <r>
    <s v="SYST-MOR-0006993_S46_L003_R2_001"/>
    <x v="276"/>
    <s v="S46"/>
    <s v="L003"/>
    <s v="R2"/>
    <n v="1"/>
    <n v="12.671879333828"/>
    <n v="37"/>
    <n v="9.0909090909090899"/>
    <n v="10.271151999999899"/>
  </r>
  <r>
    <s v="SYST-MOR-0006993_S46_L004_R1_001"/>
    <x v="276"/>
    <s v="S46"/>
    <s v="L004"/>
    <s v="R1"/>
    <n v="1"/>
    <n v="12.266533906176001"/>
    <n v="36"/>
    <n v="9.0909090909090899"/>
    <n v="10.286121"/>
  </r>
  <r>
    <s v="SYST-MOR-0006993_S46_L004_R2_001"/>
    <x v="276"/>
    <s v="S46"/>
    <s v="L004"/>
    <s v="R2"/>
    <n v="1"/>
    <n v="11.940712460608401"/>
    <n v="37"/>
    <n v="9.0909090909090899"/>
    <n v="10.286121"/>
  </r>
  <r>
    <s v="SYST-MOR-0006994_S278_L002_R1_001"/>
    <x v="277"/>
    <s v="S278"/>
    <s v="L002"/>
    <s v="R1"/>
    <n v="1"/>
    <n v="31.3372612983061"/>
    <n v="37"/>
    <n v="9.0909090909090899"/>
    <n v="11.1921889999999"/>
  </r>
  <r>
    <s v="SYST-MOR-0006994_S278_L002_R2_001"/>
    <x v="277"/>
    <s v="S278"/>
    <s v="L002"/>
    <s v="R2"/>
    <n v="1"/>
    <n v="30.1197971643454"/>
    <n v="37"/>
    <n v="9.0909090909090899"/>
    <n v="11.1921889999999"/>
  </r>
  <r>
    <s v="SYST-MOR-0006994_S47_L001_R1_001"/>
    <x v="277"/>
    <s v="S47"/>
    <s v="L001"/>
    <s v="R1"/>
    <n v="1"/>
    <n v="13.3692024025381"/>
    <n v="36"/>
    <n v="9.0909090909090899"/>
    <n v="10.904593"/>
  </r>
  <r>
    <s v="SYST-MOR-0006994_S47_L001_R2_001"/>
    <x v="277"/>
    <s v="S47"/>
    <s v="L001"/>
    <s v="R2"/>
    <n v="1"/>
    <n v="12.574912734805499"/>
    <n v="37"/>
    <n v="9.0909090909090899"/>
    <n v="10.904593"/>
  </r>
  <r>
    <s v="SYST-MOR-0006994_S47_L002_R1_001"/>
    <x v="277"/>
    <s v="S47"/>
    <s v="L002"/>
    <s v="R1"/>
    <n v="1"/>
    <n v="13.3171186122647"/>
    <n v="36"/>
    <n v="9.0909090909090899"/>
    <n v="11.260721"/>
  </r>
  <r>
    <s v="SYST-MOR-0006994_S47_L002_R2_001"/>
    <x v="277"/>
    <s v="S47"/>
    <s v="L002"/>
    <s v="R2"/>
    <n v="1"/>
    <n v="12.5026168527639"/>
    <n v="37"/>
    <n v="9.0909090909090899"/>
    <n v="11.260721"/>
  </r>
  <r>
    <s v="SYST-MOR-0006994_S47_L003_R1_001"/>
    <x v="277"/>
    <s v="S47"/>
    <s v="L003"/>
    <s v="R1"/>
    <n v="1"/>
    <n v="14.149666430843"/>
    <n v="36"/>
    <n v="9.0909090909090899"/>
    <n v="11.027002"/>
  </r>
  <r>
    <s v="SYST-MOR-0006994_S47_L003_R2_001"/>
    <x v="277"/>
    <s v="S47"/>
    <s v="L003"/>
    <s v="R2"/>
    <n v="1"/>
    <n v="13.431076009215101"/>
    <n v="37"/>
    <n v="9.0909090909090899"/>
    <n v="11.027002"/>
  </r>
  <r>
    <s v="SYST-MOR-0006994_S47_L004_R1_001"/>
    <x v="277"/>
    <s v="S47"/>
    <s v="L004"/>
    <s v="R1"/>
    <n v="1"/>
    <n v="13.525765190859399"/>
    <n v="36"/>
    <n v="9.0909090909090899"/>
    <n v="11.054242"/>
  </r>
  <r>
    <s v="SYST-MOR-0006994_S47_L004_R2_001"/>
    <x v="277"/>
    <s v="S47"/>
    <s v="L004"/>
    <s v="R2"/>
    <n v="1"/>
    <n v="12.9674755269074"/>
    <n v="37"/>
    <n v="9.0909090909090899"/>
    <n v="11.054242"/>
  </r>
  <r>
    <s v="SYST-MOR-0006995_S279_L002_R1_001"/>
    <x v="278"/>
    <s v="S279"/>
    <s v="L002"/>
    <s v="R1"/>
    <n v="1"/>
    <n v="30.043977113368701"/>
    <n v="36"/>
    <n v="9.0909090909090899"/>
    <n v="11.340176999999899"/>
  </r>
  <r>
    <s v="SYST-MOR-0006995_S279_L002_R2_001"/>
    <x v="278"/>
    <s v="S279"/>
    <s v="L002"/>
    <s v="R2"/>
    <n v="1"/>
    <n v="30.3215931780646"/>
    <n v="36"/>
    <n v="9.0909090909090899"/>
    <n v="11.340176999999899"/>
  </r>
  <r>
    <s v="SYST-MOR-0006995_S48_L001_R1_001"/>
    <x v="278"/>
    <s v="S48"/>
    <s v="L001"/>
    <s v="R1"/>
    <n v="1"/>
    <n v="12.2715769609494"/>
    <n v="36"/>
    <n v="9.0909090909090899"/>
    <n v="10.439349999999999"/>
  </r>
  <r>
    <s v="SYST-MOR-0006995_S48_L001_R2_001"/>
    <x v="278"/>
    <s v="S48"/>
    <s v="L001"/>
    <s v="R2"/>
    <n v="1"/>
    <n v="12.668005176592899"/>
    <n v="36"/>
    <n v="9.0909090909090899"/>
    <n v="10.439349999999999"/>
  </r>
  <r>
    <s v="SYST-MOR-0006995_S48_L002_R1_001"/>
    <x v="278"/>
    <s v="S48"/>
    <s v="L002"/>
    <s v="R1"/>
    <n v="1"/>
    <n v="12.620114369124201"/>
    <n v="36"/>
    <n v="9.0909090909090899"/>
    <n v="10.903611999999899"/>
  </r>
  <r>
    <s v="SYST-MOR-0006995_S48_L002_R2_001"/>
    <x v="278"/>
    <s v="S48"/>
    <s v="L002"/>
    <s v="R2"/>
    <n v="1"/>
    <n v="12.7697088265719"/>
    <n v="36"/>
    <n v="9.0909090909090899"/>
    <n v="10.903611999999899"/>
  </r>
  <r>
    <s v="SYST-MOR-0006995_S48_L003_R1_001"/>
    <x v="278"/>
    <s v="S48"/>
    <s v="L003"/>
    <s v="R1"/>
    <n v="1"/>
    <n v="13.2513361260484"/>
    <n v="36"/>
    <n v="9.0909090909090899"/>
    <n v="10.671999999999899"/>
  </r>
  <r>
    <s v="SYST-MOR-0006995_S48_L003_R2_001"/>
    <x v="278"/>
    <s v="S48"/>
    <s v="L003"/>
    <s v="R2"/>
    <n v="1"/>
    <n v="13.5865042656905"/>
    <n v="36"/>
    <n v="9.0909090909090899"/>
    <n v="10.671999999999899"/>
  </r>
  <r>
    <s v="SYST-MOR-0006995_S48_L004_R1_001"/>
    <x v="278"/>
    <s v="S48"/>
    <s v="L004"/>
    <s v="R1"/>
    <n v="1"/>
    <n v="12.6807654092301"/>
    <n v="36"/>
    <n v="9.0909090909090899"/>
    <n v="10.667776"/>
  </r>
  <r>
    <s v="SYST-MOR-0006995_S48_L004_R2_001"/>
    <x v="278"/>
    <s v="S48"/>
    <s v="L004"/>
    <s v="R2"/>
    <n v="1"/>
    <n v="12.9080138298051"/>
    <n v="36"/>
    <n v="9.0909090909090899"/>
    <n v="10.667776"/>
  </r>
  <r>
    <s v="SYST-MOR-0006996_S280_L002_R1_001"/>
    <x v="279"/>
    <s v="S280"/>
    <s v="L002"/>
    <s v="R1"/>
    <n v="1"/>
    <n v="29.987465319624601"/>
    <n v="37"/>
    <n v="9.0909090909090899"/>
    <n v="12.4365589999999"/>
  </r>
  <r>
    <s v="SYST-MOR-0006996_S280_L002_R2_001"/>
    <x v="279"/>
    <s v="S280"/>
    <s v="L002"/>
    <s v="R2"/>
    <n v="1"/>
    <n v="29.519390747967599"/>
    <n v="37"/>
    <n v="9.0909090909090899"/>
    <n v="12.4365589999999"/>
  </r>
  <r>
    <s v="SYST-MOR-0006996_S49_L001_R1_001"/>
    <x v="279"/>
    <s v="S49"/>
    <s v="L001"/>
    <s v="R1"/>
    <n v="1"/>
    <n v="13.669672154947399"/>
    <n v="36"/>
    <n v="9.0909090909090899"/>
    <n v="11.732961"/>
  </r>
  <r>
    <s v="SYST-MOR-0006996_S49_L001_R2_001"/>
    <x v="279"/>
    <s v="S49"/>
    <s v="L001"/>
    <s v="R2"/>
    <n v="1"/>
    <n v="13.4086974550469"/>
    <n v="37"/>
    <n v="9.0909090909090899"/>
    <n v="11.732961"/>
  </r>
  <r>
    <s v="SYST-MOR-0006996_S49_L002_R1_001"/>
    <x v="279"/>
    <s v="S49"/>
    <s v="L002"/>
    <s v="R1"/>
    <n v="1"/>
    <n v="13.715501342703799"/>
    <n v="36"/>
    <n v="9.0909090909090899"/>
    <n v="12.184763"/>
  </r>
  <r>
    <s v="SYST-MOR-0006996_S49_L002_R2_001"/>
    <x v="279"/>
    <s v="S49"/>
    <s v="L002"/>
    <s v="R2"/>
    <n v="1"/>
    <n v="13.3973808956308"/>
    <n v="37"/>
    <n v="9.0909090909090899"/>
    <n v="12.184763"/>
  </r>
  <r>
    <s v="SYST-MOR-0006996_S49_L003_R1_001"/>
    <x v="279"/>
    <s v="S49"/>
    <s v="L003"/>
    <s v="R1"/>
    <n v="1"/>
    <n v="14.578033500850999"/>
    <n v="36"/>
    <n v="9.0909090909090899"/>
    <n v="11.910772"/>
  </r>
  <r>
    <s v="SYST-MOR-0006996_S49_L003_R2_001"/>
    <x v="279"/>
    <s v="S49"/>
    <s v="L003"/>
    <s v="R2"/>
    <n v="1"/>
    <n v="14.1941134945478"/>
    <n v="37"/>
    <n v="9.0909090909090899"/>
    <n v="11.910772"/>
  </r>
  <r>
    <s v="SYST-MOR-0006996_S49_L004_R1_001"/>
    <x v="279"/>
    <s v="S49"/>
    <s v="L004"/>
    <s v="R1"/>
    <n v="1"/>
    <n v="13.7895093602598"/>
    <n v="36"/>
    <n v="9.0909090909090899"/>
    <n v="11.839575999999999"/>
  </r>
  <r>
    <s v="SYST-MOR-0006996_S49_L004_R2_001"/>
    <x v="279"/>
    <s v="S49"/>
    <s v="L004"/>
    <s v="R2"/>
    <n v="1"/>
    <n v="13.414230548224699"/>
    <n v="37"/>
    <n v="9.0909090909090899"/>
    <n v="11.839575999999999"/>
  </r>
  <r>
    <s v="SYST-MOR-0006997_S281_L002_R1_001"/>
    <x v="280"/>
    <s v="S281"/>
    <s v="L002"/>
    <s v="R1"/>
    <n v="1"/>
    <n v="32.0209357071071"/>
    <n v="37"/>
    <n v="9.0909090909090899"/>
    <n v="14.572519"/>
  </r>
  <r>
    <s v="SYST-MOR-0006997_S281_L002_R2_001"/>
    <x v="280"/>
    <s v="S281"/>
    <s v="L002"/>
    <s v="R2"/>
    <n v="1"/>
    <n v="30.983092424278102"/>
    <n v="37"/>
    <n v="9.0909090909090899"/>
    <n v="14.572519"/>
  </r>
  <r>
    <s v="SYST-MOR-0006997_S50_L001_R1_001"/>
    <x v="280"/>
    <s v="S50"/>
    <s v="L001"/>
    <s v="R1"/>
    <n v="1"/>
    <n v="13.1404687165816"/>
    <n v="36"/>
    <n v="9.0909090909090899"/>
    <n v="12.920736"/>
  </r>
  <r>
    <s v="SYST-MOR-0006997_S50_L001_R2_001"/>
    <x v="280"/>
    <s v="S50"/>
    <s v="L001"/>
    <s v="R2"/>
    <n v="1"/>
    <n v="12.578594801439101"/>
    <n v="37"/>
    <n v="9.0909090909090899"/>
    <n v="12.920736"/>
  </r>
  <r>
    <s v="SYST-MOR-0006997_S50_L002_R1_001"/>
    <x v="280"/>
    <s v="S50"/>
    <s v="L002"/>
    <s v="R1"/>
    <n v="1"/>
    <n v="13.162847711884201"/>
    <n v="37"/>
    <n v="9.0909090909090899"/>
    <n v="13.269482999999999"/>
  </r>
  <r>
    <s v="SYST-MOR-0006997_S50_L002_R2_001"/>
    <x v="280"/>
    <s v="S50"/>
    <s v="L002"/>
    <s v="R2"/>
    <n v="1"/>
    <n v="12.5994515812225"/>
    <n v="37"/>
    <n v="9.0909090909090899"/>
    <n v="13.269482999999999"/>
  </r>
  <r>
    <s v="SYST-MOR-0006997_S50_L003_R1_001"/>
    <x v="280"/>
    <s v="S50"/>
    <s v="L003"/>
    <s v="R1"/>
    <n v="1"/>
    <n v="14.1646770634894"/>
    <n v="36"/>
    <n v="9.0909090909090899"/>
    <n v="13.1328909999999"/>
  </r>
  <r>
    <s v="SYST-MOR-0006997_S50_L003_R2_001"/>
    <x v="280"/>
    <s v="S50"/>
    <s v="L003"/>
    <s v="R2"/>
    <n v="1"/>
    <n v="13.6077339225851"/>
    <n v="37"/>
    <n v="9.0909090909090899"/>
    <n v="13.1328909999999"/>
  </r>
  <r>
    <s v="SYST-MOR-0006997_S50_L004_R1_001"/>
    <x v="280"/>
    <s v="S50"/>
    <s v="L004"/>
    <s v="R1"/>
    <n v="1"/>
    <n v="13.3231159861931"/>
    <n v="36"/>
    <n v="9.0909090909090899"/>
    <n v="13.186530999999899"/>
  </r>
  <r>
    <s v="SYST-MOR-0006997_S50_L004_R2_001"/>
    <x v="280"/>
    <s v="S50"/>
    <s v="L004"/>
    <s v="R2"/>
    <n v="1"/>
    <n v="12.89208667252"/>
    <n v="37"/>
    <n v="9.0909090909090899"/>
    <n v="13.186530999999899"/>
  </r>
  <r>
    <s v="SYST-MOR-0006998_S282_L002_R1_001"/>
    <x v="281"/>
    <s v="S282"/>
    <s v="L002"/>
    <s v="R1"/>
    <n v="1"/>
    <n v="27.496514691712299"/>
    <n v="37"/>
    <n v="9.0909090909090899"/>
    <n v="11.3443279999999"/>
  </r>
  <r>
    <s v="SYST-MOR-0006998_S282_L002_R2_001"/>
    <x v="281"/>
    <s v="S282"/>
    <s v="L002"/>
    <s v="R2"/>
    <n v="1"/>
    <n v="27.108441089020801"/>
    <n v="37"/>
    <n v="9.0909090909090899"/>
    <n v="11.3443279999999"/>
  </r>
  <r>
    <s v="SYST-MOR-0006998_S51_L001_R1_001"/>
    <x v="281"/>
    <s v="S51"/>
    <s v="L001"/>
    <s v="R1"/>
    <n v="1"/>
    <n v="10.5226818355739"/>
    <n v="37"/>
    <n v="9.0909090909090899"/>
    <n v="9.9983249999999995"/>
  </r>
  <r>
    <s v="SYST-MOR-0006998_S51_L001_R2_001"/>
    <x v="281"/>
    <s v="S51"/>
    <s v="L001"/>
    <s v="R2"/>
    <n v="1"/>
    <n v="10.425927140140301"/>
    <n v="37"/>
    <n v="9.0909090909090899"/>
    <n v="9.9983249999999995"/>
  </r>
  <r>
    <s v="SYST-MOR-0006998_S51_L002_R1_001"/>
    <x v="281"/>
    <s v="S51"/>
    <s v="L002"/>
    <s v="R1"/>
    <n v="1"/>
    <n v="10.5307816513413"/>
    <n v="37"/>
    <n v="9.0909090909090899"/>
    <n v="10.554072999999899"/>
  </r>
  <r>
    <s v="SYST-MOR-0006998_S51_L002_R2_001"/>
    <x v="281"/>
    <s v="S51"/>
    <s v="L002"/>
    <s v="R2"/>
    <n v="1"/>
    <n v="10.608306981213"/>
    <n v="37"/>
    <n v="9.0909090909090899"/>
    <n v="10.554072999999899"/>
  </r>
  <r>
    <s v="SYST-MOR-0006998_S51_L003_R1_001"/>
    <x v="281"/>
    <s v="S51"/>
    <s v="L003"/>
    <s v="R1"/>
    <n v="1"/>
    <n v="11.576751101023399"/>
    <n v="37"/>
    <n v="9.0909090909090899"/>
    <n v="10.2704849999999"/>
  </r>
  <r>
    <s v="SYST-MOR-0006998_S51_L003_R2_001"/>
    <x v="281"/>
    <s v="S51"/>
    <s v="L003"/>
    <s v="R2"/>
    <n v="1"/>
    <n v="11.4954096595623"/>
    <n v="37"/>
    <n v="9.0909090909090899"/>
    <n v="10.2704849999999"/>
  </r>
  <r>
    <s v="SYST-MOR-0006998_S51_L004_R1_001"/>
    <x v="281"/>
    <s v="S51"/>
    <s v="L004"/>
    <s v="R1"/>
    <n v="1"/>
    <n v="10.7818172450023"/>
    <n v="37"/>
    <n v="9.0909090909090899"/>
    <n v="10.263036"/>
  </r>
  <r>
    <s v="SYST-MOR-0006998_S51_L004_R2_001"/>
    <x v="281"/>
    <s v="S51"/>
    <s v="L004"/>
    <s v="R2"/>
    <n v="1"/>
    <n v="10.7329173102663"/>
    <n v="37"/>
    <n v="9.0909090909090899"/>
    <n v="10.263036"/>
  </r>
  <r>
    <s v="SYST-MOR-0006999_S283_L002_R1_001"/>
    <x v="282"/>
    <s v="S283"/>
    <s v="L002"/>
    <s v="R1"/>
    <n v="1"/>
    <n v="32.844602056295997"/>
    <n v="37"/>
    <n v="9.0909090909090899"/>
    <n v="13.972496"/>
  </r>
  <r>
    <s v="SYST-MOR-0006999_S283_L002_R2_001"/>
    <x v="282"/>
    <s v="S283"/>
    <s v="L002"/>
    <s v="R2"/>
    <n v="1"/>
    <n v="32.049259116463098"/>
    <n v="37"/>
    <n v="9.0909090909090899"/>
    <n v="13.972496"/>
  </r>
  <r>
    <s v="SYST-MOR-0006999_S52_L001_R1_001"/>
    <x v="282"/>
    <s v="S52"/>
    <s v="L001"/>
    <s v="R1"/>
    <n v="1"/>
    <n v="13.369964411464601"/>
    <n v="37"/>
    <n v="9.0909090909090899"/>
    <n v="12.480096999999899"/>
  </r>
  <r>
    <s v="SYST-MOR-0006999_S52_L001_R2_001"/>
    <x v="282"/>
    <s v="S52"/>
    <s v="L001"/>
    <s v="R2"/>
    <n v="1"/>
    <n v="12.9507186261011"/>
    <n v="37"/>
    <n v="9.0909090909090899"/>
    <n v="12.480096999999899"/>
  </r>
  <r>
    <s v="SYST-MOR-0006999_S52_L002_R1_001"/>
    <x v="282"/>
    <s v="S52"/>
    <s v="L002"/>
    <s v="R1"/>
    <n v="1"/>
    <n v="13.388463655078899"/>
    <n v="37"/>
    <n v="9.0909090909090899"/>
    <n v="12.811921999999999"/>
  </r>
  <r>
    <s v="SYST-MOR-0006999_S52_L002_R2_001"/>
    <x v="282"/>
    <s v="S52"/>
    <s v="L002"/>
    <s v="R2"/>
    <n v="1"/>
    <n v="13.080374870010701"/>
    <n v="37"/>
    <n v="9.0909090909090899"/>
    <n v="12.811921999999999"/>
  </r>
  <r>
    <s v="SYST-MOR-0006999_S52_L003_R1_001"/>
    <x v="282"/>
    <s v="S52"/>
    <s v="L003"/>
    <s v="R1"/>
    <n v="1"/>
    <n v="14.3820300673154"/>
    <n v="37"/>
    <n v="9.0909090909090899"/>
    <n v="12.650677999999999"/>
  </r>
  <r>
    <s v="SYST-MOR-0006999_S52_L003_R2_001"/>
    <x v="282"/>
    <s v="S52"/>
    <s v="L003"/>
    <s v="R2"/>
    <n v="1"/>
    <n v="14.042628174223299"/>
    <n v="37"/>
    <n v="9.0909090909090899"/>
    <n v="12.650677999999999"/>
  </r>
  <r>
    <s v="SYST-MOR-0006999_S52_L004_R1_001"/>
    <x v="282"/>
    <s v="S52"/>
    <s v="L004"/>
    <s v="R1"/>
    <n v="1"/>
    <n v="13.5564269752389"/>
    <n v="37"/>
    <n v="9.0909090909090899"/>
    <n v="12.64739"/>
  </r>
  <r>
    <s v="SYST-MOR-0006999_S52_L004_R2_001"/>
    <x v="282"/>
    <s v="S52"/>
    <s v="L004"/>
    <s v="R2"/>
    <n v="1"/>
    <n v="13.2136693978153"/>
    <n v="37"/>
    <n v="9.0909090909090899"/>
    <n v="12.64739"/>
  </r>
  <r>
    <s v="SYST-MOR-0007000_S284_L002_R1_001"/>
    <x v="283"/>
    <s v="S284"/>
    <s v="L002"/>
    <s v="R1"/>
    <n v="1"/>
    <n v="30.324375433116799"/>
    <n v="37"/>
    <n v="9.0909090909090899"/>
    <n v="11.699252"/>
  </r>
  <r>
    <s v="SYST-MOR-0007000_S284_L002_R2_001"/>
    <x v="283"/>
    <s v="S284"/>
    <s v="L002"/>
    <s v="R2"/>
    <n v="1"/>
    <n v="29.272106192456601"/>
    <n v="37"/>
    <n v="9.0909090909090899"/>
    <n v="11.699252"/>
  </r>
  <r>
    <s v="SYST-MOR-0007000_S53_L001_R1_001"/>
    <x v="283"/>
    <s v="S53"/>
    <s v="L001"/>
    <s v="R1"/>
    <n v="1"/>
    <n v="12.1926825765481"/>
    <n v="37"/>
    <n v="9.0909090909090899"/>
    <n v="10.589494999999999"/>
  </r>
  <r>
    <s v="SYST-MOR-0007000_S53_L001_R2_001"/>
    <x v="283"/>
    <s v="S53"/>
    <s v="L001"/>
    <s v="R2"/>
    <n v="1"/>
    <n v="11.5902896049917"/>
    <n v="37"/>
    <n v="9.0909090909090899"/>
    <n v="10.589494999999999"/>
  </r>
  <r>
    <s v="SYST-MOR-0007000_S53_L002_R1_001"/>
    <x v="283"/>
    <s v="S53"/>
    <s v="L002"/>
    <s v="R1"/>
    <n v="1"/>
    <n v="12.1947655214012"/>
    <n v="37"/>
    <n v="9.0909090909090899"/>
    <n v="10.961976"/>
  </r>
  <r>
    <s v="SYST-MOR-0007000_S53_L002_R2_001"/>
    <x v="283"/>
    <s v="S53"/>
    <s v="L002"/>
    <s v="R2"/>
    <n v="1"/>
    <n v="11.6756103157247"/>
    <n v="37"/>
    <n v="9.0909090909090899"/>
    <n v="10.961976"/>
  </r>
  <r>
    <s v="SYST-MOR-0007000_S53_L003_R1_001"/>
    <x v="283"/>
    <s v="S53"/>
    <s v="L003"/>
    <s v="R1"/>
    <n v="1"/>
    <n v="13.2673642327377"/>
    <n v="37"/>
    <n v="9.0909090909090899"/>
    <n v="10.781898999999999"/>
  </r>
  <r>
    <s v="SYST-MOR-0007000_S53_L003_R2_001"/>
    <x v="283"/>
    <s v="S53"/>
    <s v="L003"/>
    <s v="R2"/>
    <n v="1"/>
    <n v="12.6418868426973"/>
    <n v="37"/>
    <n v="9.0909090909090899"/>
    <n v="10.781898999999999"/>
  </r>
  <r>
    <s v="SYST-MOR-0007000_S53_L004_R1_001"/>
    <x v="283"/>
    <s v="S53"/>
    <s v="L004"/>
    <s v="R1"/>
    <n v="1"/>
    <n v="12.332390132848699"/>
    <n v="37"/>
    <n v="9.0909090909090899"/>
    <n v="10.791444"/>
  </r>
  <r>
    <s v="SYST-MOR-0007000_S53_L004_R2_001"/>
    <x v="283"/>
    <s v="S53"/>
    <s v="L004"/>
    <s v="R2"/>
    <n v="1"/>
    <n v="11.856391946228101"/>
    <n v="37"/>
    <n v="9.0909090909090899"/>
    <n v="10.791444"/>
  </r>
  <r>
    <s v="SYST-MOR-0007001_S285_L002_R1_001"/>
    <x v="284"/>
    <s v="S285"/>
    <s v="L002"/>
    <s v="R1"/>
    <n v="1"/>
    <n v="30.065029536397699"/>
    <n v="37"/>
    <n v="9.0909090909090899"/>
    <n v="11.5817719999999"/>
  </r>
  <r>
    <s v="SYST-MOR-0007001_S285_L002_R2_001"/>
    <x v="284"/>
    <s v="S285"/>
    <s v="L002"/>
    <s v="R2"/>
    <n v="1"/>
    <n v="29.438519442886399"/>
    <n v="37"/>
    <n v="9.0909090909090899"/>
    <n v="11.5817719999999"/>
  </r>
  <r>
    <s v="SYST-MOR-0007001_S54_L001_R1_001"/>
    <x v="284"/>
    <s v="S54"/>
    <s v="L001"/>
    <s v="R1"/>
    <n v="1"/>
    <n v="12.5703571551515"/>
    <n v="37"/>
    <n v="9.0909090909090899"/>
    <n v="10.726319999999999"/>
  </r>
  <r>
    <s v="SYST-MOR-0007001_S54_L001_R2_001"/>
    <x v="284"/>
    <s v="S54"/>
    <s v="L001"/>
    <s v="R2"/>
    <n v="1"/>
    <n v="12.372080857174399"/>
    <n v="37"/>
    <n v="9.0909090909090899"/>
    <n v="10.726319999999999"/>
  </r>
  <r>
    <s v="SYST-MOR-0007001_S54_L002_R1_001"/>
    <x v="284"/>
    <s v="S54"/>
    <s v="L002"/>
    <s v="R1"/>
    <n v="1"/>
    <n v="12.9143207894351"/>
    <n v="37"/>
    <n v="9.0909090909090899"/>
    <n v="11.175481999999899"/>
  </r>
  <r>
    <s v="SYST-MOR-0007001_S54_L002_R2_001"/>
    <x v="284"/>
    <s v="S54"/>
    <s v="L002"/>
    <s v="R2"/>
    <n v="1"/>
    <n v="12.6029596028702"/>
    <n v="37"/>
    <n v="9.0909090909090899"/>
    <n v="11.175481999999899"/>
  </r>
  <r>
    <s v="SYST-MOR-0007001_S54_L003_R1_001"/>
    <x v="284"/>
    <s v="S54"/>
    <s v="L003"/>
    <s v="R1"/>
    <n v="1"/>
    <n v="13.501626849397899"/>
    <n v="37"/>
    <n v="9.0909090909090899"/>
    <n v="10.910338999999899"/>
  </r>
  <r>
    <s v="SYST-MOR-0007001_S54_L003_R2_001"/>
    <x v="284"/>
    <s v="S54"/>
    <s v="L003"/>
    <s v="R2"/>
    <n v="1"/>
    <n v="13.2011525147781"/>
    <n v="37"/>
    <n v="9.0909090909090899"/>
    <n v="10.910338999999899"/>
  </r>
  <r>
    <s v="SYST-MOR-0007001_S54_L004_R1_001"/>
    <x v="284"/>
    <s v="S54"/>
    <s v="L004"/>
    <s v="R1"/>
    <n v="1"/>
    <n v="12.8688077711062"/>
    <n v="37"/>
    <n v="9.0909090909090899"/>
    <n v="10.914577999999899"/>
  </r>
  <r>
    <s v="SYST-MOR-0007001_S54_L004_R2_001"/>
    <x v="284"/>
    <s v="S54"/>
    <s v="L004"/>
    <s v="R2"/>
    <n v="1"/>
    <n v="12.696014415968"/>
    <n v="37"/>
    <n v="9.0909090909090899"/>
    <n v="10.914577999999899"/>
  </r>
  <r>
    <s v="SYST-MOR-0007002_S286_L002_R1_001"/>
    <x v="285"/>
    <s v="S286"/>
    <s v="L002"/>
    <s v="R1"/>
    <n v="1"/>
    <n v="29.583221343560702"/>
    <n v="37"/>
    <n v="9.0909090909090899"/>
    <n v="12.194367"/>
  </r>
  <r>
    <s v="SYST-MOR-0007002_S286_L002_R2_001"/>
    <x v="285"/>
    <s v="S286"/>
    <s v="L002"/>
    <s v="R2"/>
    <n v="1"/>
    <n v="29.682939770079798"/>
    <n v="37"/>
    <n v="9.0909090909090899"/>
    <n v="12.194367"/>
  </r>
  <r>
    <s v="SYST-MOR-0007002_S55_L001_R1_001"/>
    <x v="285"/>
    <s v="S55"/>
    <s v="L001"/>
    <s v="R1"/>
    <n v="1"/>
    <n v="11.4572045654464"/>
    <n v="36"/>
    <n v="9.0909090909090899"/>
    <n v="10.69542"/>
  </r>
  <r>
    <s v="SYST-MOR-0007002_S55_L001_R2_001"/>
    <x v="285"/>
    <s v="S55"/>
    <s v="L001"/>
    <s v="R2"/>
    <n v="1"/>
    <n v="11.555616346690901"/>
    <n v="37"/>
    <n v="9.0909090909090899"/>
    <n v="10.69542"/>
  </r>
  <r>
    <s v="SYST-MOR-0007002_S55_L002_R1_001"/>
    <x v="285"/>
    <s v="S55"/>
    <s v="L002"/>
    <s v="R1"/>
    <n v="1"/>
    <n v="11.7912249718956"/>
    <n v="37"/>
    <n v="9.0909090909090899"/>
    <n v="11.1761509999999"/>
  </r>
  <r>
    <s v="SYST-MOR-0007002_S55_L002_R2_001"/>
    <x v="285"/>
    <s v="S55"/>
    <s v="L002"/>
    <s v="R2"/>
    <n v="1"/>
    <n v="11.797367149343501"/>
    <n v="37"/>
    <n v="9.0909090909090899"/>
    <n v="11.1761509999999"/>
  </r>
  <r>
    <s v="SYST-MOR-0007002_S55_L003_R1_001"/>
    <x v="285"/>
    <s v="S55"/>
    <s v="L003"/>
    <s v="R1"/>
    <n v="1"/>
    <n v="12.722080767566"/>
    <n v="36"/>
    <n v="9.0909090909090899"/>
    <n v="10.955817"/>
  </r>
  <r>
    <s v="SYST-MOR-0007002_S55_L003_R2_001"/>
    <x v="285"/>
    <s v="S55"/>
    <s v="L003"/>
    <s v="R2"/>
    <n v="1"/>
    <n v="12.7013913616995"/>
    <n v="37"/>
    <n v="9.0909090909090899"/>
    <n v="10.955817"/>
  </r>
  <r>
    <s v="SYST-MOR-0007002_S55_L004_R1_001"/>
    <x v="285"/>
    <s v="S55"/>
    <s v="L004"/>
    <s v="R1"/>
    <n v="1"/>
    <n v="11.766056939949801"/>
    <n v="36"/>
    <n v="9.0909090909090899"/>
    <n v="10.990402999999899"/>
  </r>
  <r>
    <s v="SYST-MOR-0007002_S55_L004_R2_001"/>
    <x v="285"/>
    <s v="S55"/>
    <s v="L004"/>
    <s v="R2"/>
    <n v="1"/>
    <n v="11.9077160809349"/>
    <n v="37"/>
    <n v="9.0909090909090899"/>
    <n v="10.990402999999899"/>
  </r>
  <r>
    <s v="SYST-MOR-0007003_S287_L002_R1_001"/>
    <x v="286"/>
    <s v="S287"/>
    <s v="L002"/>
    <s v="R1"/>
    <n v="1"/>
    <n v="33.148755516551297"/>
    <n v="37"/>
    <n v="9.0909090909090899"/>
    <n v="14.878496999999999"/>
  </r>
  <r>
    <s v="SYST-MOR-0007003_S287_L002_R2_001"/>
    <x v="286"/>
    <s v="S287"/>
    <s v="L002"/>
    <s v="R2"/>
    <n v="1"/>
    <n v="32.283075968035803"/>
    <n v="37"/>
    <n v="9.0909090909090899"/>
    <n v="14.878496999999999"/>
  </r>
  <r>
    <s v="SYST-MOR-0007003_S56_L001_R1_001"/>
    <x v="286"/>
    <s v="S56"/>
    <s v="L001"/>
    <s v="R1"/>
    <n v="1"/>
    <n v="14.224225467062499"/>
    <n v="37"/>
    <n v="9.0909090909090899"/>
    <n v="13.698357999999899"/>
  </r>
  <r>
    <s v="SYST-MOR-0007003_S56_L001_R2_001"/>
    <x v="286"/>
    <s v="S56"/>
    <s v="L001"/>
    <s v="R2"/>
    <n v="1"/>
    <n v="13.7971094813263"/>
    <n v="37"/>
    <n v="9.0909090909090899"/>
    <n v="13.698357999999899"/>
  </r>
  <r>
    <s v="SYST-MOR-0007003_S56_L002_R1_001"/>
    <x v="286"/>
    <s v="S56"/>
    <s v="L002"/>
    <s v="R1"/>
    <n v="1"/>
    <n v="14.4113333952278"/>
    <n v="37"/>
    <n v="9.0909090909090899"/>
    <n v="14.056033999999901"/>
  </r>
  <r>
    <s v="SYST-MOR-0007003_S56_L002_R2_001"/>
    <x v="286"/>
    <s v="S56"/>
    <s v="L002"/>
    <s v="R2"/>
    <n v="1"/>
    <n v="14.013647932427901"/>
    <n v="37"/>
    <n v="9.0909090909090899"/>
    <n v="14.056033999999901"/>
  </r>
  <r>
    <s v="SYST-MOR-0007003_S56_L003_R1_001"/>
    <x v="286"/>
    <s v="S56"/>
    <s v="L003"/>
    <s v="R1"/>
    <n v="1"/>
    <n v="15.431008163432701"/>
    <n v="37"/>
    <n v="9.0909090909090899"/>
    <n v="13.889265"/>
  </r>
  <r>
    <s v="SYST-MOR-0007003_S56_L003_R2_001"/>
    <x v="286"/>
    <s v="S56"/>
    <s v="L003"/>
    <s v="R2"/>
    <n v="1"/>
    <n v="14.906298147793001"/>
    <n v="37"/>
    <n v="9.0909090909090899"/>
    <n v="13.889265"/>
  </r>
  <r>
    <s v="SYST-MOR-0007003_S56_L004_R1_001"/>
    <x v="286"/>
    <s v="S56"/>
    <s v="L004"/>
    <s v="R1"/>
    <n v="1"/>
    <n v="14.5257202059002"/>
    <n v="37"/>
    <n v="9.0909090909090899"/>
    <n v="13.929858999999899"/>
  </r>
  <r>
    <s v="SYST-MOR-0007003_S56_L004_R2_001"/>
    <x v="286"/>
    <s v="S56"/>
    <s v="L004"/>
    <s v="R2"/>
    <n v="1"/>
    <n v="14.2696318606129"/>
    <n v="37"/>
    <n v="9.0909090909090899"/>
    <n v="13.929858999999899"/>
  </r>
  <r>
    <s v="SYST-MOR-0007004_S288_L002_R1_001"/>
    <x v="287"/>
    <s v="S288"/>
    <s v="L002"/>
    <s v="R1"/>
    <n v="1"/>
    <n v="35.437680772593602"/>
    <n v="37"/>
    <n v="9.0909090909090899"/>
    <n v="26.477003999999901"/>
  </r>
  <r>
    <s v="SYST-MOR-0007004_S288_L002_R2_001"/>
    <x v="287"/>
    <s v="S288"/>
    <s v="L002"/>
    <s v="R2"/>
    <n v="1"/>
    <n v="34.887153557812198"/>
    <n v="37"/>
    <n v="9.0909090909090899"/>
    <n v="26.477003999999901"/>
  </r>
  <r>
    <s v="SYST-MOR-0007004_S57_L001_R1_001"/>
    <x v="287"/>
    <s v="S57"/>
    <s v="L001"/>
    <s v="R1"/>
    <n v="1"/>
    <n v="18.002528968002"/>
    <n v="37"/>
    <n v="9.0909090909090899"/>
    <n v="24.356399"/>
  </r>
  <r>
    <s v="SYST-MOR-0007004_S57_L001_R2_001"/>
    <x v="287"/>
    <s v="S57"/>
    <s v="L001"/>
    <s v="R2"/>
    <n v="1"/>
    <n v="17.604238087074599"/>
    <n v="37"/>
    <n v="9.0909090909090899"/>
    <n v="24.356399"/>
  </r>
  <r>
    <s v="SYST-MOR-0007004_S57_L002_R1_001"/>
    <x v="287"/>
    <s v="S57"/>
    <s v="L002"/>
    <s v="R1"/>
    <n v="1"/>
    <n v="18.4476151501255"/>
    <n v="37"/>
    <n v="9.0909090909090899"/>
    <n v="25.123184999999999"/>
  </r>
  <r>
    <s v="SYST-MOR-0007004_S57_L002_R2_001"/>
    <x v="287"/>
    <s v="S57"/>
    <s v="L002"/>
    <s v="R2"/>
    <n v="1"/>
    <n v="18.084150804274898"/>
    <n v="37"/>
    <n v="9.0909090909090899"/>
    <n v="25.123184999999999"/>
  </r>
  <r>
    <s v="SYST-MOR-0007004_S57_L003_R1_001"/>
    <x v="287"/>
    <s v="S57"/>
    <s v="L003"/>
    <s v="R1"/>
    <n v="1"/>
    <n v="19.0766981865915"/>
    <n v="37"/>
    <n v="9.0909090909090899"/>
    <n v="24.716858999999999"/>
  </r>
  <r>
    <s v="SYST-MOR-0007004_S57_L003_R2_001"/>
    <x v="287"/>
    <s v="S57"/>
    <s v="L003"/>
    <s v="R2"/>
    <n v="1"/>
    <n v="18.7697534804086"/>
    <n v="37"/>
    <n v="9.0909090909090899"/>
    <n v="24.716858999999999"/>
  </r>
  <r>
    <s v="SYST-MOR-0007004_S57_L004_R1_001"/>
    <x v="287"/>
    <s v="S57"/>
    <s v="L004"/>
    <s v="R1"/>
    <n v="1"/>
    <n v="18.404171018818001"/>
    <n v="37"/>
    <n v="9.0909090909090899"/>
    <n v="24.641071999999902"/>
  </r>
  <r>
    <s v="SYST-MOR-0007004_S57_L004_R2_001"/>
    <x v="287"/>
    <s v="S57"/>
    <s v="L004"/>
    <s v="R2"/>
    <n v="1"/>
    <n v="18.134013616611998"/>
    <n v="37"/>
    <n v="9.0909090909090899"/>
    <n v="24.641071999999902"/>
  </r>
  <r>
    <s v="SYST-MOR-0007005_S289_L002_R1_001"/>
    <x v="288"/>
    <s v="S289"/>
    <s v="L002"/>
    <s v="R1"/>
    <n v="1"/>
    <n v="31.790317858142"/>
    <n v="37"/>
    <n v="9.0909090909090899"/>
    <n v="25.793561999999898"/>
  </r>
  <r>
    <s v="SYST-MOR-0007005_S289_L002_R2_001"/>
    <x v="288"/>
    <s v="S289"/>
    <s v="L002"/>
    <s v="R2"/>
    <n v="1"/>
    <n v="30.063106547730701"/>
    <n v="38"/>
    <n v="9.0909090909090899"/>
    <n v="25.793561999999898"/>
  </r>
  <r>
    <s v="SYST-MOR-0007005_S58_L001_R1_001"/>
    <x v="288"/>
    <s v="S58"/>
    <s v="L001"/>
    <s v="R1"/>
    <n v="1"/>
    <n v="15.8277195313494"/>
    <n v="37"/>
    <n v="9.0909090909090899"/>
    <n v="24.733595999999999"/>
  </r>
  <r>
    <s v="SYST-MOR-0007005_S58_L001_R2_001"/>
    <x v="288"/>
    <s v="S58"/>
    <s v="L001"/>
    <s v="R2"/>
    <n v="1"/>
    <n v="14.8208739066752"/>
    <n v="37"/>
    <n v="9.0909090909090899"/>
    <n v="24.733595999999999"/>
  </r>
  <r>
    <s v="SYST-MOR-0007005_S58_L002_R1_001"/>
    <x v="288"/>
    <s v="S58"/>
    <s v="L002"/>
    <s v="R1"/>
    <n v="1"/>
    <n v="16.0393526128918"/>
    <n v="37"/>
    <n v="9.0909090909090899"/>
    <n v="25.545786"/>
  </r>
  <r>
    <s v="SYST-MOR-0007005_S58_L002_R2_001"/>
    <x v="288"/>
    <s v="S58"/>
    <s v="L002"/>
    <s v="R2"/>
    <n v="1"/>
    <n v="15.0347547017734"/>
    <n v="37"/>
    <n v="9.0909090909090899"/>
    <n v="25.545786"/>
  </r>
  <r>
    <s v="SYST-MOR-0007005_S58_L003_R1_001"/>
    <x v="288"/>
    <s v="S58"/>
    <s v="L003"/>
    <s v="R1"/>
    <n v="1"/>
    <n v="16.725361990724501"/>
    <n v="37"/>
    <n v="9.0909090909090899"/>
    <n v="25.238184999999898"/>
  </r>
  <r>
    <s v="SYST-MOR-0007005_S58_L003_R2_001"/>
    <x v="288"/>
    <s v="S58"/>
    <s v="L003"/>
    <s v="R2"/>
    <n v="1"/>
    <n v="15.657679337211899"/>
    <n v="37"/>
    <n v="9.0909090909090899"/>
    <n v="25.238184999999898"/>
  </r>
  <r>
    <s v="SYST-MOR-0007005_S58_L004_R1_001"/>
    <x v="288"/>
    <s v="S58"/>
    <s v="L004"/>
    <s v="R1"/>
    <n v="1"/>
    <n v="16.177243512109602"/>
    <n v="37"/>
    <n v="9.0909090909090899"/>
    <n v="25.403085999999998"/>
  </r>
  <r>
    <s v="SYST-MOR-0007005_S58_L004_R2_001"/>
    <x v="288"/>
    <s v="S58"/>
    <s v="L004"/>
    <s v="R2"/>
    <n v="1"/>
    <n v="15.1774285366272"/>
    <n v="37"/>
    <n v="9.0909090909090899"/>
    <n v="25.403085999999998"/>
  </r>
  <r>
    <s v="SYST-MOR-0007006_S290_L002_R1_001"/>
    <x v="289"/>
    <s v="S290"/>
    <s v="L002"/>
    <s v="R1"/>
    <n v="1"/>
    <n v="31.961957359552699"/>
    <n v="37"/>
    <n v="9.0909090909090899"/>
    <n v="14.948003"/>
  </r>
  <r>
    <s v="SYST-MOR-0007006_S290_L002_R2_001"/>
    <x v="289"/>
    <s v="S290"/>
    <s v="L002"/>
    <s v="R2"/>
    <n v="1"/>
    <n v="30.983621500299101"/>
    <n v="37"/>
    <n v="9.0909090909090899"/>
    <n v="14.948003"/>
  </r>
  <r>
    <s v="SYST-MOR-0007006_S59_L001_R1_001"/>
    <x v="289"/>
    <s v="S59"/>
    <s v="L001"/>
    <s v="R1"/>
    <n v="1"/>
    <n v="13.788743982382201"/>
    <n v="36"/>
    <n v="9.0909090909090899"/>
    <n v="13.121131999999999"/>
  </r>
  <r>
    <s v="SYST-MOR-0007006_S59_L001_R2_001"/>
    <x v="289"/>
    <s v="S59"/>
    <s v="L001"/>
    <s v="R2"/>
    <n v="1"/>
    <n v="13.412210768117699"/>
    <n v="37"/>
    <n v="9.0909090909090899"/>
    <n v="13.121131999999999"/>
  </r>
  <r>
    <s v="SYST-MOR-0007006_S59_L002_R1_001"/>
    <x v="289"/>
    <s v="S59"/>
    <s v="L002"/>
    <s v="R1"/>
    <n v="1"/>
    <n v="13.949041231217"/>
    <n v="37"/>
    <n v="9.0909090909090899"/>
    <n v="13.6009549999999"/>
  </r>
  <r>
    <s v="SYST-MOR-0007006_S59_L002_R2_001"/>
    <x v="289"/>
    <s v="S59"/>
    <s v="L002"/>
    <s v="R2"/>
    <n v="1"/>
    <n v="13.5738408928783"/>
    <n v="37"/>
    <n v="9.0909090909090899"/>
    <n v="13.6009549999999"/>
  </r>
  <r>
    <s v="SYST-MOR-0007006_S59_L003_R1_001"/>
    <x v="289"/>
    <s v="S59"/>
    <s v="L003"/>
    <s v="R1"/>
    <n v="1"/>
    <n v="14.9177362007781"/>
    <n v="36"/>
    <n v="9.0909090909090899"/>
    <n v="13.362611999999899"/>
  </r>
  <r>
    <s v="SYST-MOR-0007006_S59_L003_R2_001"/>
    <x v="289"/>
    <s v="S59"/>
    <s v="L003"/>
    <s v="R2"/>
    <n v="1"/>
    <n v="14.4897298331061"/>
    <n v="37"/>
    <n v="9.0909090909090899"/>
    <n v="13.362611999999899"/>
  </r>
  <r>
    <s v="SYST-MOR-0007006_S59_L004_R1_001"/>
    <x v="289"/>
    <s v="S59"/>
    <s v="L004"/>
    <s v="R1"/>
    <n v="1"/>
    <n v="14.198656191297999"/>
    <n v="36"/>
    <n v="9.0909090909090899"/>
    <n v="13.387374999999899"/>
  </r>
  <r>
    <s v="SYST-MOR-0007006_S59_L004_R2_001"/>
    <x v="289"/>
    <s v="S59"/>
    <s v="L004"/>
    <s v="R2"/>
    <n v="1"/>
    <n v="13.8746442693504"/>
    <n v="37"/>
    <n v="9.0909090909090899"/>
    <n v="13.387374999999899"/>
  </r>
  <r>
    <s v="SYST-MOR-0007007_S291_L002_R1_001"/>
    <x v="290"/>
    <s v="S291"/>
    <s v="L002"/>
    <s v="R1"/>
    <n v="1"/>
    <n v="31.868443646896999"/>
    <n v="37"/>
    <n v="9.0909090909090899"/>
    <n v="15.36233"/>
  </r>
  <r>
    <s v="SYST-MOR-0007007_S291_L002_R2_001"/>
    <x v="290"/>
    <s v="S291"/>
    <s v="L002"/>
    <s v="R2"/>
    <n v="1"/>
    <n v="30.3844985306343"/>
    <n v="37"/>
    <n v="9.0909090909090899"/>
    <n v="15.36233"/>
  </r>
  <r>
    <s v="SYST-MOR-0007007_S60_L001_R1_001"/>
    <x v="290"/>
    <s v="S60"/>
    <s v="L001"/>
    <s v="R1"/>
    <n v="1"/>
    <n v="12.6552768334539"/>
    <n v="36"/>
    <n v="9.0909090909090899"/>
    <n v="14.552631999999999"/>
  </r>
  <r>
    <s v="SYST-MOR-0007007_S60_L001_R2_001"/>
    <x v="290"/>
    <s v="S60"/>
    <s v="L001"/>
    <s v="R2"/>
    <n v="1"/>
    <n v="11.9785624319027"/>
    <n v="36"/>
    <n v="9.0909090909090899"/>
    <n v="14.552631999999999"/>
  </r>
  <r>
    <s v="SYST-MOR-0007007_S60_L002_R1_001"/>
    <x v="290"/>
    <s v="S60"/>
    <s v="L002"/>
    <s v="R1"/>
    <n v="1"/>
    <n v="12.811304284345701"/>
    <n v="36"/>
    <n v="9.0909090909090899"/>
    <n v="14.952734"/>
  </r>
  <r>
    <s v="SYST-MOR-0007007_S60_L002_R2_001"/>
    <x v="290"/>
    <s v="S60"/>
    <s v="L002"/>
    <s v="R2"/>
    <n v="1"/>
    <n v="12.2385753601039"/>
    <n v="37"/>
    <n v="9.0909090909090899"/>
    <n v="14.952734"/>
  </r>
  <r>
    <s v="SYST-MOR-0007007_S60_L003_R1_001"/>
    <x v="290"/>
    <s v="S60"/>
    <s v="L003"/>
    <s v="R1"/>
    <n v="1"/>
    <n v="14.0181086941295"/>
    <n v="36"/>
    <n v="9.0909090909090899"/>
    <n v="14.767322"/>
  </r>
  <r>
    <s v="SYST-MOR-0007007_S60_L003_R2_001"/>
    <x v="290"/>
    <s v="S60"/>
    <s v="L003"/>
    <s v="R2"/>
    <n v="1"/>
    <n v="13.2762050368407"/>
    <n v="36"/>
    <n v="9.0909090909090899"/>
    <n v="14.767322"/>
  </r>
  <r>
    <s v="SYST-MOR-0007007_S60_L004_R1_001"/>
    <x v="290"/>
    <s v="S60"/>
    <s v="L004"/>
    <s v="R1"/>
    <n v="1"/>
    <n v="13.0538941034893"/>
    <n v="36"/>
    <n v="9.0909090909090899"/>
    <n v="14.897126999999999"/>
  </r>
  <r>
    <s v="SYST-MOR-0007007_S60_L004_R2_001"/>
    <x v="290"/>
    <s v="S60"/>
    <s v="L004"/>
    <s v="R2"/>
    <n v="1"/>
    <n v="12.504884891879501"/>
    <n v="36"/>
    <n v="9.0909090909090899"/>
    <n v="14.897126999999999"/>
  </r>
  <r>
    <s v="SYST-MOR-0007008_S292_L002_R1_001"/>
    <x v="291"/>
    <s v="S292"/>
    <s v="L002"/>
    <s v="R1"/>
    <n v="1"/>
    <n v="28.567601831081301"/>
    <n v="36"/>
    <n v="9.0909090909090899"/>
    <n v="13.185003999999999"/>
  </r>
  <r>
    <s v="SYST-MOR-0007008_S292_L002_R2_001"/>
    <x v="291"/>
    <s v="S292"/>
    <s v="L002"/>
    <s v="R2"/>
    <n v="1"/>
    <n v="28.597986555046202"/>
    <n v="37"/>
    <n v="9.0909090909090899"/>
    <n v="13.185003999999999"/>
  </r>
  <r>
    <s v="SYST-MOR-0007008_S61_L001_R1_001"/>
    <x v="291"/>
    <s v="S61"/>
    <s v="L001"/>
    <s v="R1"/>
    <n v="1"/>
    <n v="11.6860577690487"/>
    <n v="36"/>
    <n v="9.0909090909090899"/>
    <n v="11.255937999999899"/>
  </r>
  <r>
    <s v="SYST-MOR-0007008_S61_L001_R2_001"/>
    <x v="291"/>
    <s v="S61"/>
    <s v="L001"/>
    <s v="R2"/>
    <n v="1"/>
    <n v="11.817330385329999"/>
    <n v="36"/>
    <n v="9.0909090909090899"/>
    <n v="11.255937999999899"/>
  </r>
  <r>
    <s v="SYST-MOR-0007008_S61_L002_R1_001"/>
    <x v="291"/>
    <s v="S61"/>
    <s v="L002"/>
    <s v="R1"/>
    <n v="1"/>
    <n v="11.9702051999764"/>
    <n v="36"/>
    <n v="9.0909090909090899"/>
    <n v="11.825101"/>
  </r>
  <r>
    <s v="SYST-MOR-0007008_S61_L002_R2_001"/>
    <x v="291"/>
    <s v="S61"/>
    <s v="L002"/>
    <s v="R2"/>
    <n v="1"/>
    <n v="12.229856626880499"/>
    <n v="37"/>
    <n v="9.0909090909090899"/>
    <n v="11.825101"/>
  </r>
  <r>
    <s v="SYST-MOR-0007008_S61_L003_R1_001"/>
    <x v="291"/>
    <s v="S61"/>
    <s v="L003"/>
    <s v="R1"/>
    <n v="1"/>
    <n v="12.688848505499999"/>
    <n v="36"/>
    <n v="9.0909090909090899"/>
    <n v="11.550663999999999"/>
  </r>
  <r>
    <s v="SYST-MOR-0007008_S61_L003_R2_001"/>
    <x v="291"/>
    <s v="S61"/>
    <s v="L003"/>
    <s v="R2"/>
    <n v="1"/>
    <n v="12.717886304861199"/>
    <n v="36"/>
    <n v="9.0909090909090899"/>
    <n v="11.550663999999999"/>
  </r>
  <r>
    <s v="SYST-MOR-0007008_S61_L004_R1_001"/>
    <x v="291"/>
    <s v="S61"/>
    <s v="L004"/>
    <s v="R1"/>
    <n v="1"/>
    <n v="11.9925513802472"/>
    <n v="36"/>
    <n v="9.0909090909090899"/>
    <n v="11.527733999999899"/>
  </r>
  <r>
    <s v="SYST-MOR-0007008_S61_L004_R2_001"/>
    <x v="291"/>
    <s v="S61"/>
    <s v="L004"/>
    <s v="R2"/>
    <n v="1"/>
    <n v="12.0863814125552"/>
    <n v="36"/>
    <n v="9.0909090909090899"/>
    <n v="11.527733999999899"/>
  </r>
  <r>
    <s v="SYST-MOR-0007009_S293_L002_R1_001"/>
    <x v="292"/>
    <s v="S293"/>
    <s v="L002"/>
    <s v="R1"/>
    <n v="1"/>
    <n v="28.4628819739895"/>
    <n v="37"/>
    <n v="9.0909090909090899"/>
    <n v="11.460160999999999"/>
  </r>
  <r>
    <s v="SYST-MOR-0007009_S293_L002_R2_001"/>
    <x v="292"/>
    <s v="S293"/>
    <s v="L002"/>
    <s v="R2"/>
    <n v="1"/>
    <n v="27.7149363309614"/>
    <n v="37"/>
    <n v="9.0909090909090899"/>
    <n v="11.460160999999999"/>
  </r>
  <r>
    <s v="SYST-MOR-0007009_S62_L001_R1_001"/>
    <x v="292"/>
    <s v="S62"/>
    <s v="L001"/>
    <s v="R1"/>
    <n v="1"/>
    <n v="11.303965359571199"/>
    <n v="36"/>
    <n v="9.0909090909090899"/>
    <n v="10.8261989999999"/>
  </r>
  <r>
    <s v="SYST-MOR-0007009_S62_L001_R2_001"/>
    <x v="292"/>
    <s v="S62"/>
    <s v="L001"/>
    <s v="R2"/>
    <n v="1"/>
    <n v="11.0277462490885"/>
    <n v="36"/>
    <n v="9.0909090909090899"/>
    <n v="10.8261989999999"/>
  </r>
  <r>
    <s v="SYST-MOR-0007009_S62_L002_R1_001"/>
    <x v="292"/>
    <s v="S62"/>
    <s v="L002"/>
    <s v="R1"/>
    <n v="1"/>
    <n v="11.5303596094541"/>
    <n v="36"/>
    <n v="9.0909090909090899"/>
    <n v="11.282479"/>
  </r>
  <r>
    <s v="SYST-MOR-0007009_S62_L002_R2_001"/>
    <x v="292"/>
    <s v="S62"/>
    <s v="L002"/>
    <s v="R2"/>
    <n v="1"/>
    <n v="11.2512531078034"/>
    <n v="37"/>
    <n v="9.0909090909090899"/>
    <n v="11.282479"/>
  </r>
  <r>
    <s v="SYST-MOR-0007009_S62_L003_R1_001"/>
    <x v="292"/>
    <s v="S62"/>
    <s v="L003"/>
    <s v="R1"/>
    <n v="1"/>
    <n v="12.359280481548099"/>
    <n v="36"/>
    <n v="9.0909090909090899"/>
    <n v="11.0016199999999"/>
  </r>
  <r>
    <s v="SYST-MOR-0007009_S62_L003_R2_001"/>
    <x v="292"/>
    <s v="S62"/>
    <s v="L003"/>
    <s v="R2"/>
    <n v="1"/>
    <n v="11.9368551368468"/>
    <n v="36"/>
    <n v="9.0909090909090899"/>
    <n v="11.0016199999999"/>
  </r>
  <r>
    <s v="SYST-MOR-0007009_S62_L004_R1_001"/>
    <x v="292"/>
    <s v="S62"/>
    <s v="L004"/>
    <s v="R1"/>
    <n v="1"/>
    <n v="11.600475509922299"/>
    <n v="36"/>
    <n v="9.0909090909090899"/>
    <n v="10.944255999999999"/>
  </r>
  <r>
    <s v="SYST-MOR-0007009_S62_L004_R2_001"/>
    <x v="292"/>
    <s v="S62"/>
    <s v="L004"/>
    <s v="R2"/>
    <n v="1"/>
    <n v="11.2666183379334"/>
    <n v="36"/>
    <n v="9.0909090909090899"/>
    <n v="10.944255999999999"/>
  </r>
  <r>
    <s v="SYST-MOR-0007010_S294_L002_R1_001"/>
    <x v="293"/>
    <s v="S294"/>
    <s v="L002"/>
    <s v="R1"/>
    <n v="1"/>
    <n v="30.676870367855599"/>
    <n v="37"/>
    <n v="9.0909090909090899"/>
    <n v="13.702297"/>
  </r>
  <r>
    <s v="SYST-MOR-0007010_S294_L002_R2_001"/>
    <x v="293"/>
    <s v="S294"/>
    <s v="L002"/>
    <s v="R2"/>
    <n v="1"/>
    <n v="29.9679531359747"/>
    <n v="37"/>
    <n v="9.0909090909090899"/>
    <n v="13.702297"/>
  </r>
  <r>
    <s v="SYST-MOR-0007010_S63_L001_R1_001"/>
    <x v="293"/>
    <s v="S63"/>
    <s v="L001"/>
    <s v="R1"/>
    <n v="1"/>
    <n v="13.2239372382914"/>
    <n v="36"/>
    <n v="9.0909090909090899"/>
    <n v="13.2167029999999"/>
  </r>
  <r>
    <s v="SYST-MOR-0007010_S63_L001_R2_001"/>
    <x v="293"/>
    <s v="S63"/>
    <s v="L001"/>
    <s v="R2"/>
    <n v="1"/>
    <n v="12.9589021100193"/>
    <n v="36"/>
    <n v="9.0909090909090899"/>
    <n v="13.2167029999999"/>
  </r>
  <r>
    <s v="SYST-MOR-0007010_S63_L002_R1_001"/>
    <x v="293"/>
    <s v="S63"/>
    <s v="L002"/>
    <s v="R1"/>
    <n v="1"/>
    <n v="13.4606951838811"/>
    <n v="36"/>
    <n v="9.0909090909090899"/>
    <n v="13.733874999999999"/>
  </r>
  <r>
    <s v="SYST-MOR-0007010_S63_L002_R2_001"/>
    <x v="293"/>
    <s v="S63"/>
    <s v="L002"/>
    <s v="R2"/>
    <n v="1"/>
    <n v="13.080385851114199"/>
    <n v="36"/>
    <n v="9.0909090909090899"/>
    <n v="13.733874999999999"/>
  </r>
  <r>
    <s v="SYST-MOR-0007010_S63_L003_R1_001"/>
    <x v="293"/>
    <s v="S63"/>
    <s v="L003"/>
    <s v="R1"/>
    <n v="1"/>
    <n v="13.9597473856428"/>
    <n v="36"/>
    <n v="9.0909090909090899"/>
    <n v="13.412218999999901"/>
  </r>
  <r>
    <s v="SYST-MOR-0007010_S63_L003_R2_001"/>
    <x v="293"/>
    <s v="S63"/>
    <s v="L003"/>
    <s v="R2"/>
    <n v="1"/>
    <n v="13.686506190027201"/>
    <n v="36"/>
    <n v="9.0909090909090899"/>
    <n v="13.412218999999901"/>
  </r>
  <r>
    <s v="SYST-MOR-0007010_S63_L004_R1_001"/>
    <x v="293"/>
    <s v="S63"/>
    <s v="L004"/>
    <s v="R1"/>
    <n v="1"/>
    <n v="13.2982347475327"/>
    <n v="36"/>
    <n v="9.0909090909090899"/>
    <n v="13.383465999999901"/>
  </r>
  <r>
    <s v="SYST-MOR-0007010_S63_L004_R2_001"/>
    <x v="293"/>
    <s v="S63"/>
    <s v="L004"/>
    <s v="R2"/>
    <n v="1"/>
    <n v="13.0038104411856"/>
    <n v="36"/>
    <n v="9.0909090909090899"/>
    <n v="13.383465999999901"/>
  </r>
  <r>
    <s v="SYST-MOR-0007011_S295_L002_R1_001"/>
    <x v="294"/>
    <s v="S295"/>
    <s v="L002"/>
    <s v="R1"/>
    <n v="1"/>
    <n v="32.752620383123201"/>
    <n v="37"/>
    <n v="9.0909090909090899"/>
    <n v="14.772827999999899"/>
  </r>
  <r>
    <s v="SYST-MOR-0007011_S295_L002_R2_001"/>
    <x v="294"/>
    <s v="S295"/>
    <s v="L002"/>
    <s v="R2"/>
    <n v="1"/>
    <n v="31.796336793740601"/>
    <n v="37"/>
    <n v="9.0909090909090899"/>
    <n v="14.772827999999899"/>
  </r>
  <r>
    <s v="SYST-MOR-0007011_S64_L001_R1_001"/>
    <x v="294"/>
    <s v="S64"/>
    <s v="L001"/>
    <s v="R1"/>
    <n v="1"/>
    <n v="13.670048181236901"/>
    <n v="36"/>
    <n v="9.0909090909090899"/>
    <n v="13.608169999999999"/>
  </r>
  <r>
    <s v="SYST-MOR-0007011_S64_L001_R2_001"/>
    <x v="294"/>
    <s v="S64"/>
    <s v="L001"/>
    <s v="R2"/>
    <n v="1"/>
    <n v="13.2418243598022"/>
    <n v="36"/>
    <n v="9.0909090909090899"/>
    <n v="13.608169999999999"/>
  </r>
  <r>
    <s v="SYST-MOR-0007011_S64_L002_R1_001"/>
    <x v="294"/>
    <s v="S64"/>
    <s v="L002"/>
    <s v="R1"/>
    <n v="1"/>
    <n v="13.674274650736001"/>
    <n v="36"/>
    <n v="9.0909090909090899"/>
    <n v="14.067060999999899"/>
  </r>
  <r>
    <s v="SYST-MOR-0007011_S64_L002_R2_001"/>
    <x v="294"/>
    <s v="S64"/>
    <s v="L002"/>
    <s v="R2"/>
    <n v="1"/>
    <n v="13.382334273388199"/>
    <n v="36"/>
    <n v="9.0909090909090899"/>
    <n v="14.067060999999899"/>
  </r>
  <r>
    <s v="SYST-MOR-0007011_S64_L003_R1_001"/>
    <x v="294"/>
    <s v="S64"/>
    <s v="L003"/>
    <s v="R1"/>
    <n v="1"/>
    <n v="14.9741301652994"/>
    <n v="36"/>
    <n v="9.0909090909090899"/>
    <n v="13.811252999999899"/>
  </r>
  <r>
    <s v="SYST-MOR-0007011_S64_L003_R2_001"/>
    <x v="294"/>
    <s v="S64"/>
    <s v="L003"/>
    <s v="R2"/>
    <n v="1"/>
    <n v="14.4629555689031"/>
    <n v="36"/>
    <n v="9.0909090909090899"/>
    <n v="13.811252999999899"/>
  </r>
  <r>
    <s v="SYST-MOR-0007011_S64_L004_R1_001"/>
    <x v="294"/>
    <s v="S64"/>
    <s v="L004"/>
    <s v="R1"/>
    <n v="1"/>
    <n v="13.965700268744399"/>
    <n v="36"/>
    <n v="9.0909090909090899"/>
    <n v="13.782827999999901"/>
  </r>
  <r>
    <s v="SYST-MOR-0007011_S64_L004_R2_001"/>
    <x v="294"/>
    <s v="S64"/>
    <s v="L004"/>
    <s v="R2"/>
    <n v="1"/>
    <n v="13.5894747474194"/>
    <n v="36"/>
    <n v="9.0909090909090899"/>
    <n v="13.782827999999901"/>
  </r>
  <r>
    <s v="SYST-MOR-0007012_S296_L002_R1_001"/>
    <x v="295"/>
    <s v="S296"/>
    <s v="L002"/>
    <s v="R1"/>
    <n v="1"/>
    <n v="32.619080237918901"/>
    <n v="37"/>
    <n v="9.0909090909090899"/>
    <n v="14.5982229999999"/>
  </r>
  <r>
    <s v="SYST-MOR-0007012_S296_L002_R2_001"/>
    <x v="295"/>
    <s v="S296"/>
    <s v="L002"/>
    <s v="R2"/>
    <n v="1"/>
    <n v="31.534679948783399"/>
    <n v="37"/>
    <n v="9.0909090909090899"/>
    <n v="14.5982229999999"/>
  </r>
  <r>
    <s v="SYST-MOR-0007012_S65_L001_R1_001"/>
    <x v="295"/>
    <s v="S65"/>
    <s v="L001"/>
    <s v="R1"/>
    <n v="1"/>
    <n v="14.6204368547124"/>
    <n v="36"/>
    <n v="9.0909090909090899"/>
    <n v="13.170888999999899"/>
  </r>
  <r>
    <s v="SYST-MOR-0007012_S65_L001_R2_001"/>
    <x v="295"/>
    <s v="S65"/>
    <s v="L001"/>
    <s v="R2"/>
    <n v="1"/>
    <n v="13.9953865367204"/>
    <n v="37"/>
    <n v="9.0909090909090899"/>
    <n v="13.170888999999899"/>
  </r>
  <r>
    <s v="SYST-MOR-0007012_S65_L002_R1_001"/>
    <x v="295"/>
    <s v="S65"/>
    <s v="L002"/>
    <s v="R1"/>
    <n v="1"/>
    <n v="14.768504055646201"/>
    <n v="37"/>
    <n v="9.0909090909090899"/>
    <n v="13.508063"/>
  </r>
  <r>
    <s v="SYST-MOR-0007012_S65_L002_R2_001"/>
    <x v="295"/>
    <s v="S65"/>
    <s v="L002"/>
    <s v="R2"/>
    <n v="1"/>
    <n v="14.1405054841736"/>
    <n v="37"/>
    <n v="9.0909090909090899"/>
    <n v="13.508063"/>
  </r>
  <r>
    <s v="SYST-MOR-0007012_S65_L003_R1_001"/>
    <x v="295"/>
    <s v="S65"/>
    <s v="L003"/>
    <s v="R1"/>
    <n v="1"/>
    <n v="15.564605130245299"/>
    <n v="36"/>
    <n v="9.0909090909090899"/>
    <n v="13.36013"/>
  </r>
  <r>
    <s v="SYST-MOR-0007012_S65_L003_R2_001"/>
    <x v="295"/>
    <s v="S65"/>
    <s v="L003"/>
    <s v="R2"/>
    <n v="1"/>
    <n v="15.055973189229301"/>
    <n v="37"/>
    <n v="9.0909090909090899"/>
    <n v="13.36013"/>
  </r>
  <r>
    <s v="SYST-MOR-0007012_S65_L004_R1_001"/>
    <x v="295"/>
    <s v="S65"/>
    <s v="L004"/>
    <s v="R1"/>
    <n v="1"/>
    <n v="14.762802070428201"/>
    <n v="36"/>
    <n v="9.0909090909090899"/>
    <n v="13.434949999999899"/>
  </r>
  <r>
    <s v="SYST-MOR-0007012_S65_L004_R2_001"/>
    <x v="295"/>
    <s v="S65"/>
    <s v="L004"/>
    <s v="R2"/>
    <n v="1"/>
    <n v="14.304558734190699"/>
    <n v="37"/>
    <n v="9.0909090909090899"/>
    <n v="13.434949999999899"/>
  </r>
  <r>
    <s v="SYST-MOR-0007013_S297_L002_R1_001"/>
    <x v="296"/>
    <s v="S297"/>
    <s v="L002"/>
    <s v="R1"/>
    <n v="1"/>
    <n v="29.557689170223501"/>
    <n v="37"/>
    <n v="9.0909090909090899"/>
    <n v="13.796863999999999"/>
  </r>
  <r>
    <s v="SYST-MOR-0007013_S297_L002_R2_001"/>
    <x v="296"/>
    <s v="S297"/>
    <s v="L002"/>
    <s v="R2"/>
    <n v="1"/>
    <n v="28.020636102042999"/>
    <n v="37"/>
    <n v="9.0909090909090899"/>
    <n v="13.796863999999999"/>
  </r>
  <r>
    <s v="SYST-MOR-0007013_S66_L001_R1_001"/>
    <x v="296"/>
    <s v="S66"/>
    <s v="L001"/>
    <s v="R1"/>
    <n v="1"/>
    <n v="11.1615807881546"/>
    <n v="36"/>
    <n v="9.0909090909090899"/>
    <n v="11.705404999999899"/>
  </r>
  <r>
    <s v="SYST-MOR-0007013_S66_L001_R2_001"/>
    <x v="296"/>
    <s v="S66"/>
    <s v="L001"/>
    <s v="R2"/>
    <n v="1"/>
    <n v="10.4407078265824"/>
    <n v="37"/>
    <n v="9.0909090909090899"/>
    <n v="11.705404999999899"/>
  </r>
  <r>
    <s v="SYST-MOR-0007013_S66_L002_R1_001"/>
    <x v="296"/>
    <s v="S66"/>
    <s v="L002"/>
    <s v="R1"/>
    <n v="1"/>
    <n v="11.2729088773544"/>
    <n v="36"/>
    <n v="9.0909090909090899"/>
    <n v="12.123837999999999"/>
  </r>
  <r>
    <s v="SYST-MOR-0007013_S66_L002_R2_001"/>
    <x v="296"/>
    <s v="S66"/>
    <s v="L002"/>
    <s v="R2"/>
    <n v="1"/>
    <n v="10.6042073157838"/>
    <n v="37"/>
    <n v="9.0909090909090899"/>
    <n v="12.123837999999999"/>
  </r>
  <r>
    <s v="SYST-MOR-0007013_S66_L003_R1_001"/>
    <x v="296"/>
    <s v="S66"/>
    <s v="L003"/>
    <s v="R1"/>
    <n v="1"/>
    <n v="12.0765576817831"/>
    <n v="36"/>
    <n v="9.0909090909090899"/>
    <n v="11.925656999999999"/>
  </r>
  <r>
    <s v="SYST-MOR-0007013_S66_L003_R2_001"/>
    <x v="296"/>
    <s v="S66"/>
    <s v="L003"/>
    <s v="R2"/>
    <n v="1"/>
    <n v="11.315132209007601"/>
    <n v="37"/>
    <n v="9.0909090909090899"/>
    <n v="11.925656999999999"/>
  </r>
  <r>
    <s v="SYST-MOR-0007013_S66_L004_R1_001"/>
    <x v="296"/>
    <s v="S66"/>
    <s v="L004"/>
    <s v="R1"/>
    <n v="1"/>
    <n v="11.4061660332539"/>
    <n v="36"/>
    <n v="9.0909090909090899"/>
    <n v="11.932283999999999"/>
  </r>
  <r>
    <s v="SYST-MOR-0007013_S66_L004_R2_001"/>
    <x v="296"/>
    <s v="S66"/>
    <s v="L004"/>
    <s v="R2"/>
    <n v="1"/>
    <n v="10.861867109292699"/>
    <n v="37"/>
    <n v="9.0909090909090899"/>
    <n v="11.932283999999999"/>
  </r>
  <r>
    <s v="SYST-MOR-0007014_S298_L002_R1_001"/>
    <x v="297"/>
    <s v="S298"/>
    <s v="L002"/>
    <s v="R1"/>
    <n v="1"/>
    <n v="30.717243048850602"/>
    <n v="37"/>
    <n v="9.0909090909090899"/>
    <n v="19.599467999999899"/>
  </r>
  <r>
    <s v="SYST-MOR-0007014_S298_L002_R2_001"/>
    <x v="297"/>
    <s v="S298"/>
    <s v="L002"/>
    <s v="R2"/>
    <n v="1"/>
    <n v="30.211932985645699"/>
    <n v="37"/>
    <n v="9.0909090909090899"/>
    <n v="19.599467999999899"/>
  </r>
  <r>
    <s v="SYST-MOR-0007014_S67_L001_R1_001"/>
    <x v="297"/>
    <s v="S67"/>
    <s v="L001"/>
    <s v="R1"/>
    <n v="1"/>
    <n v="13.537301369866601"/>
    <n v="37"/>
    <n v="9.0909090909090899"/>
    <n v="16.89913"/>
  </r>
  <r>
    <s v="SYST-MOR-0007014_S67_L001_R2_001"/>
    <x v="297"/>
    <s v="S67"/>
    <s v="L001"/>
    <s v="R2"/>
    <n v="1"/>
    <n v="13.3533265949269"/>
    <n v="37"/>
    <n v="9.0909090909090899"/>
    <n v="16.89913"/>
  </r>
  <r>
    <s v="SYST-MOR-0007014_S67_L002_R1_001"/>
    <x v="297"/>
    <s v="S67"/>
    <s v="L002"/>
    <s v="R1"/>
    <n v="1"/>
    <n v="13.4987338002838"/>
    <n v="37"/>
    <n v="9.0909090909090899"/>
    <n v="17.737524999999899"/>
  </r>
  <r>
    <s v="SYST-MOR-0007014_S67_L002_R2_001"/>
    <x v="297"/>
    <s v="S67"/>
    <s v="L002"/>
    <s v="R2"/>
    <n v="1"/>
    <n v="13.407355818574"/>
    <n v="37"/>
    <n v="9.0909090909090899"/>
    <n v="17.737524999999899"/>
  </r>
  <r>
    <s v="SYST-MOR-0007014_S67_L003_R1_001"/>
    <x v="297"/>
    <s v="S67"/>
    <s v="L003"/>
    <s v="R1"/>
    <n v="1"/>
    <n v="14.505829859055"/>
    <n v="37"/>
    <n v="9.0909090909090899"/>
    <n v="17.418672999999998"/>
  </r>
  <r>
    <s v="SYST-MOR-0007014_S67_L003_R2_001"/>
    <x v="297"/>
    <s v="S67"/>
    <s v="L003"/>
    <s v="R2"/>
    <n v="1"/>
    <n v="14.2670686010983"/>
    <n v="37"/>
    <n v="9.0909090909090899"/>
    <n v="17.418672999999998"/>
  </r>
  <r>
    <s v="SYST-MOR-0007014_S67_L004_R1_001"/>
    <x v="297"/>
    <s v="S67"/>
    <s v="L004"/>
    <s v="R1"/>
    <n v="1"/>
    <n v="13.939729449185799"/>
    <n v="37"/>
    <n v="9.0909090909090899"/>
    <n v="17.672263999999998"/>
  </r>
  <r>
    <s v="SYST-MOR-0007014_S67_L004_R2_001"/>
    <x v="297"/>
    <s v="S67"/>
    <s v="L004"/>
    <s v="R2"/>
    <n v="1"/>
    <n v="13.819291411623199"/>
    <n v="37"/>
    <n v="9.0909090909090899"/>
    <n v="17.672263999999998"/>
  </r>
  <r>
    <s v="SYST-MOR-0007015_S299_L002_R1_001"/>
    <x v="298"/>
    <s v="S299"/>
    <s v="L002"/>
    <s v="R1"/>
    <n v="1"/>
    <n v="33.390621032763597"/>
    <n v="37"/>
    <n v="9.0909090909090899"/>
    <n v="15.206128"/>
  </r>
  <r>
    <s v="SYST-MOR-0007015_S299_L002_R2_001"/>
    <x v="298"/>
    <s v="S299"/>
    <s v="L002"/>
    <s v="R2"/>
    <n v="1"/>
    <n v="31.949420418970501"/>
    <n v="37"/>
    <n v="9.0909090909090899"/>
    <n v="15.206128"/>
  </r>
  <r>
    <s v="SYST-MOR-0007015_S68_L001_R1_001"/>
    <x v="298"/>
    <s v="S68"/>
    <s v="L001"/>
    <s v="R1"/>
    <n v="1"/>
    <n v="14.572874139576699"/>
    <n v="36"/>
    <n v="9.0909090909090899"/>
    <n v="13.597261"/>
  </r>
  <r>
    <s v="SYST-MOR-0007015_S68_L001_R2_001"/>
    <x v="298"/>
    <s v="S68"/>
    <s v="L001"/>
    <s v="R2"/>
    <n v="1"/>
    <n v="13.914062841750299"/>
    <n v="37"/>
    <n v="9.0909090909090899"/>
    <n v="13.597261"/>
  </r>
  <r>
    <s v="SYST-MOR-0007015_S68_L002_R1_001"/>
    <x v="298"/>
    <s v="S68"/>
    <s v="L002"/>
    <s v="R1"/>
    <n v="1"/>
    <n v="14.6942041201502"/>
    <n v="36"/>
    <n v="9.0909090909090899"/>
    <n v="14.009475"/>
  </r>
  <r>
    <s v="SYST-MOR-0007015_S68_L002_R2_001"/>
    <x v="298"/>
    <s v="S68"/>
    <s v="L002"/>
    <s v="R2"/>
    <n v="1"/>
    <n v="14.073205125626201"/>
    <n v="37"/>
    <n v="9.0909090909090899"/>
    <n v="14.009475"/>
  </r>
  <r>
    <s v="SYST-MOR-0007015_S68_L003_R1_001"/>
    <x v="298"/>
    <s v="S68"/>
    <s v="L003"/>
    <s v="R1"/>
    <n v="1"/>
    <n v="15.598939508800401"/>
    <n v="36"/>
    <n v="9.0909090909090899"/>
    <n v="13.819474"/>
  </r>
  <r>
    <s v="SYST-MOR-0007015_S68_L003_R2_001"/>
    <x v="298"/>
    <s v="S68"/>
    <s v="L003"/>
    <s v="R2"/>
    <n v="1"/>
    <n v="14.8140090364223"/>
    <n v="37"/>
    <n v="9.0909090909090899"/>
    <n v="13.819474"/>
  </r>
  <r>
    <s v="SYST-MOR-0007015_S68_L004_R1_001"/>
    <x v="298"/>
    <s v="S68"/>
    <s v="L004"/>
    <s v="R1"/>
    <n v="1"/>
    <n v="14.876067799008799"/>
    <n v="36"/>
    <n v="9.0909090909090899"/>
    <n v="13.933717"/>
  </r>
  <r>
    <s v="SYST-MOR-0007015_S68_L004_R2_001"/>
    <x v="298"/>
    <s v="S68"/>
    <s v="L004"/>
    <s v="R2"/>
    <n v="1"/>
    <n v="14.307738171179199"/>
    <n v="37"/>
    <n v="9.0909090909090899"/>
    <n v="13.933717"/>
  </r>
  <r>
    <s v="SYST-MOR-0007016_S300_L002_R1_001"/>
    <x v="299"/>
    <s v="S300"/>
    <s v="L002"/>
    <s v="R1"/>
    <n v="1"/>
    <n v="31.633352245924801"/>
    <n v="37"/>
    <n v="9.0909090909090899"/>
    <n v="13.267061999999999"/>
  </r>
  <r>
    <s v="SYST-MOR-0007016_S300_L002_R2_001"/>
    <x v="299"/>
    <s v="S300"/>
    <s v="L002"/>
    <s v="R2"/>
    <n v="1"/>
    <n v="30.387347623659199"/>
    <n v="37"/>
    <n v="9.0909090909090899"/>
    <n v="13.267061999999999"/>
  </r>
  <r>
    <s v="SYST-MOR-0007016_S69_L001_R1_001"/>
    <x v="299"/>
    <s v="S69"/>
    <s v="L001"/>
    <s v="R1"/>
    <n v="1"/>
    <n v="13.9696363742174"/>
    <n v="36"/>
    <n v="9.0909090909090899"/>
    <n v="13.219386"/>
  </r>
  <r>
    <s v="SYST-MOR-0007016_S69_L001_R2_001"/>
    <x v="299"/>
    <s v="S69"/>
    <s v="L001"/>
    <s v="R2"/>
    <n v="1"/>
    <n v="13.235100126373201"/>
    <n v="37"/>
    <n v="9.0909090909090899"/>
    <n v="13.219386"/>
  </r>
  <r>
    <s v="SYST-MOR-0007016_S69_L002_R1_001"/>
    <x v="299"/>
    <s v="S69"/>
    <s v="L002"/>
    <s v="R1"/>
    <n v="1"/>
    <n v="13.8629915570771"/>
    <n v="37"/>
    <n v="9.0909090909090899"/>
    <n v="13.515264"/>
  </r>
  <r>
    <s v="SYST-MOR-0007016_S69_L002_R2_001"/>
    <x v="299"/>
    <s v="S69"/>
    <s v="L002"/>
    <s v="R2"/>
    <n v="1"/>
    <n v="13.258922902835399"/>
    <n v="37"/>
    <n v="9.0909090909090899"/>
    <n v="13.515264"/>
  </r>
  <r>
    <s v="SYST-MOR-0007016_S69_L003_R1_001"/>
    <x v="299"/>
    <s v="S69"/>
    <s v="L003"/>
    <s v="R1"/>
    <n v="1"/>
    <n v="14.7918466630616"/>
    <n v="36"/>
    <n v="9.0909090909090899"/>
    <n v="13.426147"/>
  </r>
  <r>
    <s v="SYST-MOR-0007016_S69_L003_R2_001"/>
    <x v="299"/>
    <s v="S69"/>
    <s v="L003"/>
    <s v="R2"/>
    <n v="1"/>
    <n v="14.234603078584099"/>
    <n v="37"/>
    <n v="9.0909090909090899"/>
    <n v="13.426147"/>
  </r>
  <r>
    <s v="SYST-MOR-0007016_S69_L004_R1_001"/>
    <x v="299"/>
    <s v="S69"/>
    <s v="L004"/>
    <s v="R1"/>
    <n v="1"/>
    <n v="14.2573916432569"/>
    <n v="36"/>
    <n v="9.0909090909090899"/>
    <n v="13.548717"/>
  </r>
  <r>
    <s v="SYST-MOR-0007016_S69_L004_R2_001"/>
    <x v="299"/>
    <s v="S69"/>
    <s v="L004"/>
    <s v="R2"/>
    <n v="1"/>
    <n v="13.507225229109199"/>
    <n v="37"/>
    <n v="9.0909090909090899"/>
    <n v="13.548717"/>
  </r>
  <r>
    <s v="SYST-MOR-0007017_S301_L002_R1_001"/>
    <x v="300"/>
    <s v="S301"/>
    <s v="L002"/>
    <s v="R1"/>
    <n v="1"/>
    <n v="30.789290520553099"/>
    <n v="37"/>
    <n v="9.0909090909090899"/>
    <n v="13.568665999999901"/>
  </r>
  <r>
    <s v="SYST-MOR-0007017_S301_L002_R2_001"/>
    <x v="300"/>
    <s v="S301"/>
    <s v="L002"/>
    <s v="R2"/>
    <n v="1"/>
    <n v="29.609158262600701"/>
    <n v="37"/>
    <n v="9.0909090909090899"/>
    <n v="13.568665999999901"/>
  </r>
  <r>
    <s v="SYST-MOR-0007017_S70_L001_R1_001"/>
    <x v="300"/>
    <s v="S70"/>
    <s v="L001"/>
    <s v="R1"/>
    <n v="1"/>
    <n v="12.793246243311399"/>
    <n v="36"/>
    <n v="9.0909090909090899"/>
    <n v="12.418070999999999"/>
  </r>
  <r>
    <s v="SYST-MOR-0007017_S70_L001_R2_001"/>
    <x v="300"/>
    <s v="S70"/>
    <s v="L001"/>
    <s v="R2"/>
    <n v="1"/>
    <n v="12.1567343259994"/>
    <n v="37"/>
    <n v="9.0909090909090899"/>
    <n v="12.418070999999999"/>
  </r>
  <r>
    <s v="SYST-MOR-0007017_S70_L002_R1_001"/>
    <x v="300"/>
    <s v="S70"/>
    <s v="L002"/>
    <s v="R1"/>
    <n v="1"/>
    <n v="12.8114745854805"/>
    <n v="36"/>
    <n v="9.0909090909090899"/>
    <n v="12.75234"/>
  </r>
  <r>
    <s v="SYST-MOR-0007017_S70_L002_R2_001"/>
    <x v="300"/>
    <s v="S70"/>
    <s v="L002"/>
    <s v="R2"/>
    <n v="1"/>
    <n v="12.332118345479801"/>
    <n v="37"/>
    <n v="9.0909090909090899"/>
    <n v="12.75234"/>
  </r>
  <r>
    <s v="SYST-MOR-0007017_S70_L003_R1_001"/>
    <x v="300"/>
    <s v="S70"/>
    <s v="L003"/>
    <s v="R1"/>
    <n v="1"/>
    <n v="13.5799208156568"/>
    <n v="36"/>
    <n v="9.0909090909090899"/>
    <n v="12.613555"/>
  </r>
  <r>
    <s v="SYST-MOR-0007017_S70_L003_R2_001"/>
    <x v="300"/>
    <s v="S70"/>
    <s v="L003"/>
    <s v="R2"/>
    <n v="1"/>
    <n v="13.0819578919312"/>
    <n v="37"/>
    <n v="9.0909090909090899"/>
    <n v="12.613555"/>
  </r>
  <r>
    <s v="SYST-MOR-0007017_S70_L004_R1_001"/>
    <x v="300"/>
    <s v="S70"/>
    <s v="L004"/>
    <s v="R1"/>
    <n v="1"/>
    <n v="12.873543851436001"/>
    <n v="36"/>
    <n v="9.0909090909090899"/>
    <n v="12.65437"/>
  </r>
  <r>
    <s v="SYST-MOR-0007017_S70_L004_R2_001"/>
    <x v="300"/>
    <s v="S70"/>
    <s v="L004"/>
    <s v="R2"/>
    <n v="1"/>
    <n v="12.433779827198499"/>
    <n v="37"/>
    <n v="9.0909090909090899"/>
    <n v="12.65437"/>
  </r>
  <r>
    <s v="SYST-MOR-0007018_S302_L002_R1_001"/>
    <x v="301"/>
    <s v="S302"/>
    <s v="L002"/>
    <s v="R1"/>
    <n v="1"/>
    <n v="31.012175783978499"/>
    <n v="37"/>
    <n v="9.0909090909090899"/>
    <n v="13.109769"/>
  </r>
  <r>
    <s v="SYST-MOR-0007018_S302_L002_R2_001"/>
    <x v="301"/>
    <s v="S302"/>
    <s v="L002"/>
    <s v="R2"/>
    <n v="1"/>
    <n v="30.0475503483861"/>
    <n v="37"/>
    <n v="9.0909090909090899"/>
    <n v="13.109769"/>
  </r>
  <r>
    <s v="SYST-MOR-0007018_S71_L001_R1_001"/>
    <x v="301"/>
    <s v="S71"/>
    <s v="L001"/>
    <s v="R1"/>
    <n v="1"/>
    <n v="13.1362687238123"/>
    <n v="36"/>
    <n v="9.0909090909090899"/>
    <n v="12.874271999999999"/>
  </r>
  <r>
    <s v="SYST-MOR-0007018_S71_L001_R2_001"/>
    <x v="301"/>
    <s v="S71"/>
    <s v="L001"/>
    <s v="R2"/>
    <n v="1"/>
    <n v="12.518558229280201"/>
    <n v="36"/>
    <n v="9.0909090909090899"/>
    <n v="12.874271999999999"/>
  </r>
  <r>
    <s v="SYST-MOR-0007018_S71_L002_R1_001"/>
    <x v="301"/>
    <s v="S71"/>
    <s v="L002"/>
    <s v="R1"/>
    <n v="1"/>
    <n v="13.0639292306691"/>
    <n v="36"/>
    <n v="9.0909090909090899"/>
    <n v="13.235925"/>
  </r>
  <r>
    <s v="SYST-MOR-0007018_S71_L002_R2_001"/>
    <x v="301"/>
    <s v="S71"/>
    <s v="L002"/>
    <s v="R2"/>
    <n v="1"/>
    <n v="12.534357903595801"/>
    <n v="37"/>
    <n v="9.0909090909090899"/>
    <n v="13.235925"/>
  </r>
  <r>
    <s v="SYST-MOR-0007018_S71_L003_R1_001"/>
    <x v="301"/>
    <s v="S71"/>
    <s v="L003"/>
    <s v="R1"/>
    <n v="1"/>
    <n v="14.026602065985699"/>
    <n v="36"/>
    <n v="9.0909090909090899"/>
    <n v="13.094486"/>
  </r>
  <r>
    <s v="SYST-MOR-0007018_S71_L003_R2_001"/>
    <x v="301"/>
    <s v="S71"/>
    <s v="L003"/>
    <s v="R2"/>
    <n v="1"/>
    <n v="13.541574978760501"/>
    <n v="36"/>
    <n v="9.0909090909090899"/>
    <n v="13.094486"/>
  </r>
  <r>
    <s v="SYST-MOR-0007018_S71_L004_R1_001"/>
    <x v="301"/>
    <s v="S71"/>
    <s v="L004"/>
    <s v="R1"/>
    <n v="1"/>
    <n v="13.354917135328"/>
    <n v="36"/>
    <n v="9.0909090909090899"/>
    <n v="13.195596999999999"/>
  </r>
  <r>
    <s v="SYST-MOR-0007018_S71_L004_R2_001"/>
    <x v="301"/>
    <s v="S71"/>
    <s v="L004"/>
    <s v="R2"/>
    <n v="1"/>
    <n v="12.9325273654167"/>
    <n v="36"/>
    <n v="9.0909090909090899"/>
    <n v="13.195596999999999"/>
  </r>
  <r>
    <s v="SYST-MOR-0007019_S303_L002_R1_001"/>
    <x v="302"/>
    <s v="S303"/>
    <s v="L002"/>
    <s v="R1"/>
    <n v="1"/>
    <n v="30.635538042960398"/>
    <n v="36"/>
    <n v="9.0909090909090899"/>
    <n v="14.9713549999999"/>
  </r>
  <r>
    <s v="SYST-MOR-0007019_S303_L002_R2_001"/>
    <x v="302"/>
    <s v="S303"/>
    <s v="L002"/>
    <s v="R2"/>
    <n v="1"/>
    <n v="30.127576779971101"/>
    <n v="37"/>
    <n v="9.0909090909090899"/>
    <n v="14.9713549999999"/>
  </r>
  <r>
    <s v="SYST-MOR-0007019_S72_L001_R1_001"/>
    <x v="302"/>
    <s v="S72"/>
    <s v="L001"/>
    <s v="R1"/>
    <n v="1"/>
    <n v="12.373838906978801"/>
    <n v="36"/>
    <n v="9.0909090909090899"/>
    <n v="13.564297"/>
  </r>
  <r>
    <s v="SYST-MOR-0007019_S72_L001_R2_001"/>
    <x v="302"/>
    <s v="S72"/>
    <s v="L001"/>
    <s v="R2"/>
    <n v="1"/>
    <n v="12.1339044753681"/>
    <n v="36"/>
    <n v="9.0909090909090899"/>
    <n v="13.564297"/>
  </r>
  <r>
    <s v="SYST-MOR-0007019_S72_L002_R1_001"/>
    <x v="302"/>
    <s v="S72"/>
    <s v="L002"/>
    <s v="R1"/>
    <n v="1"/>
    <n v="12.420154527800101"/>
    <n v="36"/>
    <n v="9.0909090909090899"/>
    <n v="13.938366"/>
  </r>
  <r>
    <s v="SYST-MOR-0007019_S72_L002_R2_001"/>
    <x v="302"/>
    <s v="S72"/>
    <s v="L002"/>
    <s v="R2"/>
    <n v="1"/>
    <n v="12.230134059714199"/>
    <n v="36"/>
    <n v="9.0909090909090899"/>
    <n v="13.938366"/>
  </r>
  <r>
    <s v="SYST-MOR-0007019_S72_L003_R1_001"/>
    <x v="302"/>
    <s v="S72"/>
    <s v="L003"/>
    <s v="R1"/>
    <n v="1"/>
    <n v="13.3776587212681"/>
    <n v="36"/>
    <n v="9.0909090909090899"/>
    <n v="13.782489"/>
  </r>
  <r>
    <s v="SYST-MOR-0007019_S72_L003_R2_001"/>
    <x v="302"/>
    <s v="S72"/>
    <s v="L003"/>
    <s v="R2"/>
    <n v="1"/>
    <n v="13.1367116566199"/>
    <n v="36"/>
    <n v="9.0909090909090899"/>
    <n v="13.782489"/>
  </r>
  <r>
    <s v="SYST-MOR-0007019_S72_L004_R1_001"/>
    <x v="302"/>
    <s v="S72"/>
    <s v="L004"/>
    <s v="R1"/>
    <n v="1"/>
    <n v="12.551841381451499"/>
    <n v="36"/>
    <n v="9.0909090909090899"/>
    <n v="13.858946999999899"/>
  </r>
  <r>
    <s v="SYST-MOR-0007019_S72_L004_R2_001"/>
    <x v="302"/>
    <s v="S72"/>
    <s v="L004"/>
    <s v="R2"/>
    <n v="1"/>
    <n v="12.484625616701599"/>
    <n v="36"/>
    <n v="9.0909090909090899"/>
    <n v="13.858946999999899"/>
  </r>
  <r>
    <s v="SYST-MOR-0007020_S304_L002_R1_001"/>
    <x v="303"/>
    <s v="S304"/>
    <s v="L002"/>
    <s v="R1"/>
    <n v="1"/>
    <n v="32.051924423355899"/>
    <n v="37"/>
    <n v="9.0909090909090899"/>
    <n v="18.959481"/>
  </r>
  <r>
    <s v="SYST-MOR-0007020_S304_L002_R2_001"/>
    <x v="303"/>
    <s v="S304"/>
    <s v="L002"/>
    <s v="R2"/>
    <n v="1"/>
    <n v="32.026081421460802"/>
    <n v="37"/>
    <n v="9.0909090909090899"/>
    <n v="18.959481"/>
  </r>
  <r>
    <s v="SYST-MOR-0007020_S73_L001_R1_001"/>
    <x v="303"/>
    <s v="S73"/>
    <s v="L001"/>
    <s v="R1"/>
    <n v="1"/>
    <n v="14.009464502044899"/>
    <n v="36"/>
    <n v="9.0909090909090899"/>
    <n v="18.479163"/>
  </r>
  <r>
    <s v="SYST-MOR-0007020_S73_L001_R2_001"/>
    <x v="303"/>
    <s v="S73"/>
    <s v="L001"/>
    <s v="R2"/>
    <n v="1"/>
    <n v="14.122464131860699"/>
    <n v="36"/>
    <n v="9.0909090909090899"/>
    <n v="18.479163"/>
  </r>
  <r>
    <s v="SYST-MOR-0007020_S73_L002_R1_001"/>
    <x v="303"/>
    <s v="S73"/>
    <s v="L002"/>
    <s v="R1"/>
    <n v="1"/>
    <n v="14.377215469557999"/>
    <n v="36"/>
    <n v="9.0909090909090899"/>
    <n v="19.378809"/>
  </r>
  <r>
    <s v="SYST-MOR-0007020_S73_L002_R2_001"/>
    <x v="303"/>
    <s v="S73"/>
    <s v="L002"/>
    <s v="R2"/>
    <n v="1"/>
    <n v="14.533427757777201"/>
    <n v="36"/>
    <n v="9.0909090909090899"/>
    <n v="19.378809"/>
  </r>
  <r>
    <s v="SYST-MOR-0007020_S73_L003_R1_001"/>
    <x v="303"/>
    <s v="S73"/>
    <s v="L003"/>
    <s v="R1"/>
    <n v="1"/>
    <n v="15.135992326943001"/>
    <n v="36"/>
    <n v="9.0909090909090899"/>
    <n v="18.838024000000001"/>
  </r>
  <r>
    <s v="SYST-MOR-0007020_S73_L003_R2_001"/>
    <x v="303"/>
    <s v="S73"/>
    <s v="L003"/>
    <s v="R2"/>
    <n v="1"/>
    <n v="15.1200948232329"/>
    <n v="36"/>
    <n v="9.0909090909090899"/>
    <n v="18.838024000000001"/>
  </r>
  <r>
    <s v="SYST-MOR-0007020_S73_L004_R1_001"/>
    <x v="303"/>
    <s v="S73"/>
    <s v="L004"/>
    <s v="R1"/>
    <n v="1"/>
    <n v="14.4076732595087"/>
    <n v="36"/>
    <n v="9.0909090909090899"/>
    <n v="18.80639"/>
  </r>
  <r>
    <s v="SYST-MOR-0007020_S73_L004_R2_001"/>
    <x v="303"/>
    <s v="S73"/>
    <s v="L004"/>
    <s v="R2"/>
    <n v="1"/>
    <n v="14.513307210687399"/>
    <n v="36"/>
    <n v="9.0909090909090899"/>
    <n v="18.80639"/>
  </r>
  <r>
    <s v="SYST-MOR-0007021_S305_L002_R1_001"/>
    <x v="304"/>
    <s v="S305"/>
    <s v="L002"/>
    <s v="R1"/>
    <n v="1"/>
    <n v="30.703122242420999"/>
    <n v="37"/>
    <n v="9.0909090909090899"/>
    <n v="15.122088"/>
  </r>
  <r>
    <s v="SYST-MOR-0007021_S305_L002_R2_001"/>
    <x v="304"/>
    <s v="S305"/>
    <s v="L002"/>
    <s v="R2"/>
    <n v="1"/>
    <n v="29.566644878683402"/>
    <n v="37"/>
    <n v="9.0909090909090899"/>
    <n v="15.122088"/>
  </r>
  <r>
    <s v="SYST-MOR-0007021_S74_L001_R1_001"/>
    <x v="304"/>
    <s v="S74"/>
    <s v="L001"/>
    <s v="R1"/>
    <n v="1"/>
    <n v="12.776976400201301"/>
    <n v="36"/>
    <n v="9.0909090909090899"/>
    <n v="13.443622"/>
  </r>
  <r>
    <s v="SYST-MOR-0007021_S74_L001_R2_001"/>
    <x v="304"/>
    <s v="S74"/>
    <s v="L001"/>
    <s v="R2"/>
    <n v="1"/>
    <n v="12.2782596443221"/>
    <n v="37"/>
    <n v="9.0909090909090899"/>
    <n v="13.443622"/>
  </r>
  <r>
    <s v="SYST-MOR-0007021_S74_L002_R1_001"/>
    <x v="304"/>
    <s v="S74"/>
    <s v="L002"/>
    <s v="R1"/>
    <n v="1"/>
    <n v="12.803156811532601"/>
    <n v="37"/>
    <n v="9.0909090909090899"/>
    <n v="13.953515999999899"/>
  </r>
  <r>
    <s v="SYST-MOR-0007021_S74_L002_R2_001"/>
    <x v="304"/>
    <s v="S74"/>
    <s v="L002"/>
    <s v="R2"/>
    <n v="1"/>
    <n v="12.411766489086901"/>
    <n v="37"/>
    <n v="9.0909090909090899"/>
    <n v="13.953515999999899"/>
  </r>
  <r>
    <s v="SYST-MOR-0007021_S74_L003_R1_001"/>
    <x v="304"/>
    <s v="S74"/>
    <s v="L003"/>
    <s v="R1"/>
    <n v="1"/>
    <n v="13.690839423436699"/>
    <n v="36"/>
    <n v="9.0909090909090899"/>
    <n v="13.688728999999899"/>
  </r>
  <r>
    <s v="SYST-MOR-0007021_S74_L003_R2_001"/>
    <x v="304"/>
    <s v="S74"/>
    <s v="L003"/>
    <s v="R2"/>
    <n v="1"/>
    <n v="13.1813578362458"/>
    <n v="37"/>
    <n v="9.0909090909090899"/>
    <n v="13.688728999999899"/>
  </r>
  <r>
    <s v="SYST-MOR-0007021_S74_L004_R1_001"/>
    <x v="304"/>
    <s v="S74"/>
    <s v="L004"/>
    <s v="R1"/>
    <n v="1"/>
    <n v="12.994044930466901"/>
    <n v="36"/>
    <n v="9.0909090909090899"/>
    <n v="13.744793"/>
  </r>
  <r>
    <s v="SYST-MOR-0007021_S74_L004_R2_001"/>
    <x v="304"/>
    <s v="S74"/>
    <s v="L004"/>
    <s v="R2"/>
    <n v="1"/>
    <n v="12.5000299341435"/>
    <n v="37"/>
    <n v="9.0909090909090899"/>
    <n v="13.744793"/>
  </r>
  <r>
    <s v="SYST-MOR-0007022_S306_L002_R1_001"/>
    <x v="305"/>
    <s v="S306"/>
    <s v="L002"/>
    <s v="R1"/>
    <n v="1"/>
    <n v="31.980379459813101"/>
    <n v="37"/>
    <n v="9.0909090909090899"/>
    <n v="15.104740999999899"/>
  </r>
  <r>
    <s v="SYST-MOR-0007022_S306_L002_R2_001"/>
    <x v="305"/>
    <s v="S306"/>
    <s v="L002"/>
    <s v="R2"/>
    <n v="1"/>
    <n v="30.9073586679316"/>
    <n v="37"/>
    <n v="9.0909090909090899"/>
    <n v="15.104740999999899"/>
  </r>
  <r>
    <s v="SYST-MOR-0007022_S75_L001_R1_001"/>
    <x v="305"/>
    <s v="S75"/>
    <s v="L001"/>
    <s v="R1"/>
    <n v="1"/>
    <n v="13.5049960103318"/>
    <n v="37"/>
    <n v="9.0909090909090899"/>
    <n v="13.852103"/>
  </r>
  <r>
    <s v="SYST-MOR-0007022_S75_L001_R2_001"/>
    <x v="305"/>
    <s v="S75"/>
    <s v="L001"/>
    <s v="R2"/>
    <n v="1"/>
    <n v="12.9773775356422"/>
    <n v="37"/>
    <n v="9.0909090909090899"/>
    <n v="13.852103"/>
  </r>
  <r>
    <s v="SYST-MOR-0007022_S75_L002_R1_001"/>
    <x v="305"/>
    <s v="S75"/>
    <s v="L002"/>
    <s v="R1"/>
    <n v="1"/>
    <n v="13.563608330361999"/>
    <n v="37"/>
    <n v="9.0909090909090899"/>
    <n v="14.4476339999999"/>
  </r>
  <r>
    <s v="SYST-MOR-0007022_S75_L002_R2_001"/>
    <x v="305"/>
    <s v="S75"/>
    <s v="L002"/>
    <s v="R2"/>
    <n v="1"/>
    <n v="12.9438773529091"/>
    <n v="37"/>
    <n v="9.0909090909090899"/>
    <n v="14.4476339999999"/>
  </r>
  <r>
    <s v="SYST-MOR-0007022_S75_L003_R1_001"/>
    <x v="305"/>
    <s v="S75"/>
    <s v="L003"/>
    <s v="R1"/>
    <n v="1"/>
    <n v="14.3062882534177"/>
    <n v="37"/>
    <n v="9.0909090909090899"/>
    <n v="14.113026"/>
  </r>
  <r>
    <s v="SYST-MOR-0007022_S75_L003_R2_001"/>
    <x v="305"/>
    <s v="S75"/>
    <s v="L003"/>
    <s v="R2"/>
    <n v="1"/>
    <n v="13.8248617987533"/>
    <n v="37"/>
    <n v="9.0909090909090899"/>
    <n v="14.113026"/>
  </r>
  <r>
    <s v="SYST-MOR-0007022_S75_L004_R1_001"/>
    <x v="305"/>
    <s v="S75"/>
    <s v="L004"/>
    <s v="R1"/>
    <n v="1"/>
    <n v="13.7931865748661"/>
    <n v="37"/>
    <n v="9.0909090909090899"/>
    <n v="14.114441999999899"/>
  </r>
  <r>
    <s v="SYST-MOR-0007022_S75_L004_R2_001"/>
    <x v="305"/>
    <s v="S75"/>
    <s v="L004"/>
    <s v="R2"/>
    <n v="1"/>
    <n v="13.1820174797846"/>
    <n v="37"/>
    <n v="9.0909090909090899"/>
    <n v="14.114441999999899"/>
  </r>
  <r>
    <s v="SYST-MOR-0007023_S307_L002_R1_001"/>
    <x v="306"/>
    <s v="S307"/>
    <s v="L002"/>
    <s v="R1"/>
    <n v="1"/>
    <n v="31.753881131527098"/>
    <n v="37"/>
    <n v="9.0909090909090899"/>
    <n v="16.017889999999898"/>
  </r>
  <r>
    <s v="SYST-MOR-0007023_S307_L002_R2_001"/>
    <x v="306"/>
    <s v="S307"/>
    <s v="L002"/>
    <s v="R2"/>
    <n v="1"/>
    <n v="31.459503619313999"/>
    <n v="37"/>
    <n v="9.0909090909090899"/>
    <n v="16.017889999999898"/>
  </r>
  <r>
    <s v="SYST-MOR-0007023_S76_L001_R1_001"/>
    <x v="306"/>
    <s v="S76"/>
    <s v="L001"/>
    <s v="R1"/>
    <n v="1"/>
    <n v="14.8096581587131"/>
    <n v="36"/>
    <n v="9.0909090909090899"/>
    <n v="14.577135999999999"/>
  </r>
  <r>
    <s v="SYST-MOR-0007023_S76_L001_R2_001"/>
    <x v="306"/>
    <s v="S76"/>
    <s v="L001"/>
    <s v="R2"/>
    <n v="1"/>
    <n v="14.784333090166101"/>
    <n v="37"/>
    <n v="9.0909090909090899"/>
    <n v="14.577135999999999"/>
  </r>
  <r>
    <s v="SYST-MOR-0007023_S76_L002_R1_001"/>
    <x v="306"/>
    <s v="S76"/>
    <s v="L002"/>
    <s v="R1"/>
    <n v="1"/>
    <n v="14.893159762159"/>
    <n v="36"/>
    <n v="9.0909090909090899"/>
    <n v="15.132778"/>
  </r>
  <r>
    <s v="SYST-MOR-0007023_S76_L002_R2_001"/>
    <x v="306"/>
    <s v="S76"/>
    <s v="L002"/>
    <s v="R2"/>
    <n v="1"/>
    <n v="14.8829684299058"/>
    <n v="37"/>
    <n v="9.0909090909090899"/>
    <n v="15.132778"/>
  </r>
  <r>
    <s v="SYST-MOR-0007023_S76_L003_R1_001"/>
    <x v="306"/>
    <s v="S76"/>
    <s v="L003"/>
    <s v="R1"/>
    <n v="1"/>
    <n v="15.792599338374099"/>
    <n v="36"/>
    <n v="9.0909090909090899"/>
    <n v="14.890215"/>
  </r>
  <r>
    <s v="SYST-MOR-0007023_S76_L003_R2_001"/>
    <x v="306"/>
    <s v="S76"/>
    <s v="L003"/>
    <s v="R2"/>
    <n v="1"/>
    <n v="15.705173062602"/>
    <n v="37"/>
    <n v="9.0909090909090899"/>
    <n v="14.890215"/>
  </r>
  <r>
    <s v="SYST-MOR-0007023_S76_L004_R1_001"/>
    <x v="306"/>
    <s v="S76"/>
    <s v="L004"/>
    <s v="R1"/>
    <n v="1"/>
    <n v="15.078509457061299"/>
    <n v="36"/>
    <n v="9.0909090909090899"/>
    <n v="14.907928999999999"/>
  </r>
  <r>
    <s v="SYST-MOR-0007023_S76_L004_R2_001"/>
    <x v="306"/>
    <s v="S76"/>
    <s v="L004"/>
    <s v="R2"/>
    <n v="1"/>
    <n v="14.9411730262874"/>
    <n v="37"/>
    <n v="9.0909090909090899"/>
    <n v="14.907928999999999"/>
  </r>
  <r>
    <s v="SYST-MOR-0007024_S308_L002_R1_001"/>
    <x v="307"/>
    <s v="S308"/>
    <s v="L002"/>
    <s v="R1"/>
    <n v="1"/>
    <n v="30.650689932893599"/>
    <n v="36"/>
    <n v="9.0909090909090899"/>
    <n v="15.530362999999999"/>
  </r>
  <r>
    <s v="SYST-MOR-0007024_S308_L002_R2_001"/>
    <x v="307"/>
    <s v="S308"/>
    <s v="L002"/>
    <s v="R2"/>
    <n v="1"/>
    <n v="29.6051010130228"/>
    <n v="37"/>
    <n v="9.0909090909090899"/>
    <n v="15.530362999999999"/>
  </r>
  <r>
    <s v="SYST-MOR-0007024_S77_L001_R1_001"/>
    <x v="307"/>
    <s v="S77"/>
    <s v="L001"/>
    <s v="R1"/>
    <n v="1"/>
    <n v="12.785842959325199"/>
    <n v="36"/>
    <n v="9.0909090909090899"/>
    <n v="14.423122999999901"/>
  </r>
  <r>
    <s v="SYST-MOR-0007024_S77_L001_R2_001"/>
    <x v="307"/>
    <s v="S77"/>
    <s v="L001"/>
    <s v="R2"/>
    <n v="1"/>
    <n v="12.2983012507006"/>
    <n v="36"/>
    <n v="9.0909090909090899"/>
    <n v="14.423122999999901"/>
  </r>
  <r>
    <s v="SYST-MOR-0007024_S77_L002_R1_001"/>
    <x v="307"/>
    <s v="S77"/>
    <s v="L002"/>
    <s v="R1"/>
    <n v="1"/>
    <n v="12.880151578060101"/>
    <n v="36"/>
    <n v="9.0909090909090899"/>
    <n v="14.960597999999999"/>
  </r>
  <r>
    <s v="SYST-MOR-0007024_S77_L002_R2_001"/>
    <x v="307"/>
    <s v="S77"/>
    <s v="L002"/>
    <s v="R2"/>
    <n v="1"/>
    <n v="12.524432734478401"/>
    <n v="37"/>
    <n v="9.0909090909090899"/>
    <n v="14.960597999999999"/>
  </r>
  <r>
    <s v="SYST-MOR-0007024_S77_L003_R1_001"/>
    <x v="307"/>
    <s v="S77"/>
    <s v="L003"/>
    <s v="R1"/>
    <n v="1"/>
    <n v="13.763886624751599"/>
    <n v="36"/>
    <n v="9.0909090909090899"/>
    <n v="14.690729999999901"/>
  </r>
  <r>
    <s v="SYST-MOR-0007024_S77_L003_R2_001"/>
    <x v="307"/>
    <s v="S77"/>
    <s v="L003"/>
    <s v="R2"/>
    <n v="1"/>
    <n v="13.2788134876317"/>
    <n v="36"/>
    <n v="9.0909090909090899"/>
    <n v="14.690729999999901"/>
  </r>
  <r>
    <s v="SYST-MOR-0007024_S77_L004_R1_001"/>
    <x v="307"/>
    <s v="S77"/>
    <s v="L004"/>
    <s v="R1"/>
    <n v="1"/>
    <n v="13.073825251181001"/>
    <n v="36"/>
    <n v="9.0909090909090899"/>
    <n v="14.756737999999901"/>
  </r>
  <r>
    <s v="SYST-MOR-0007024_S77_L004_R2_001"/>
    <x v="307"/>
    <s v="S77"/>
    <s v="L004"/>
    <s v="R2"/>
    <n v="1"/>
    <n v="12.735271989709201"/>
    <n v="36"/>
    <n v="9.0909090909090899"/>
    <n v="14.756737999999901"/>
  </r>
  <r>
    <s v="SYST-MOR-0007025_S309_L002_R1_001"/>
    <x v="308"/>
    <s v="S309"/>
    <s v="L002"/>
    <s v="R1"/>
    <n v="1"/>
    <n v="29.949229599285498"/>
    <n v="37"/>
    <n v="9.0909090909090899"/>
    <n v="11.385802"/>
  </r>
  <r>
    <s v="SYST-MOR-0007025_S309_L002_R2_001"/>
    <x v="308"/>
    <s v="S309"/>
    <s v="L002"/>
    <s v="R2"/>
    <n v="1"/>
    <n v="28.686315900049699"/>
    <n v="37"/>
    <n v="9.0909090909090899"/>
    <n v="11.385802"/>
  </r>
  <r>
    <s v="SYST-MOR-0007025_S78_L001_R1_001"/>
    <x v="308"/>
    <s v="S78"/>
    <s v="L001"/>
    <s v="R1"/>
    <n v="1"/>
    <n v="12.782807852951899"/>
    <n v="36"/>
    <n v="9.0909090909090899"/>
    <n v="10.572075999999999"/>
  </r>
  <r>
    <s v="SYST-MOR-0007025_S78_L001_R2_001"/>
    <x v="308"/>
    <s v="S78"/>
    <s v="L001"/>
    <s v="R2"/>
    <n v="1"/>
    <n v="12.199898719271101"/>
    <n v="37"/>
    <n v="9.0909090909090899"/>
    <n v="10.572075999999999"/>
  </r>
  <r>
    <s v="SYST-MOR-0007025_S78_L002_R1_001"/>
    <x v="308"/>
    <s v="S78"/>
    <s v="L002"/>
    <s v="R1"/>
    <n v="1"/>
    <n v="12.9128760091288"/>
    <n v="36"/>
    <n v="9.0909090909090899"/>
    <n v="11.058266"/>
  </r>
  <r>
    <s v="SYST-MOR-0007025_S78_L002_R2_001"/>
    <x v="308"/>
    <s v="S78"/>
    <s v="L002"/>
    <s v="R2"/>
    <n v="1"/>
    <n v="12.333915843724199"/>
    <n v="37"/>
    <n v="9.0909090909090899"/>
    <n v="11.058266"/>
  </r>
  <r>
    <s v="SYST-MOR-0007025_S78_L003_R1_001"/>
    <x v="308"/>
    <s v="S78"/>
    <s v="L003"/>
    <s v="R1"/>
    <n v="1"/>
    <n v="13.6030092669897"/>
    <n v="36"/>
    <n v="9.0909090909090899"/>
    <n v="10.817045999999999"/>
  </r>
  <r>
    <s v="SYST-MOR-0007025_S78_L003_R2_001"/>
    <x v="308"/>
    <s v="S78"/>
    <s v="L003"/>
    <s v="R2"/>
    <n v="1"/>
    <n v="12.992343811760099"/>
    <n v="37"/>
    <n v="9.0909090909090899"/>
    <n v="10.817045999999999"/>
  </r>
  <r>
    <s v="SYST-MOR-0007025_S78_L004_R1_001"/>
    <x v="308"/>
    <s v="S78"/>
    <s v="L004"/>
    <s v="R1"/>
    <n v="1"/>
    <n v="13.004331800531"/>
    <n v="36"/>
    <n v="9.0909090909090899"/>
    <n v="10.827092"/>
  </r>
  <r>
    <s v="SYST-MOR-0007025_S78_L004_R2_001"/>
    <x v="308"/>
    <s v="S78"/>
    <s v="L004"/>
    <s v="R2"/>
    <n v="1"/>
    <n v="12.490768392403099"/>
    <n v="37"/>
    <n v="9.0909090909090899"/>
    <n v="10.827092"/>
  </r>
  <r>
    <s v="SYST-MOR-0007026_S310_L002_R1_001"/>
    <x v="309"/>
    <s v="S310"/>
    <s v="L002"/>
    <s v="R1"/>
    <n v="1"/>
    <n v="33.501014939522499"/>
    <n v="36"/>
    <n v="9.0909090909090899"/>
    <n v="15.180188999999899"/>
  </r>
  <r>
    <s v="SYST-MOR-0007026_S310_L002_R2_001"/>
    <x v="309"/>
    <s v="S310"/>
    <s v="L002"/>
    <s v="R2"/>
    <n v="1"/>
    <n v="32.278240357713699"/>
    <n v="37"/>
    <n v="9.0909090909090899"/>
    <n v="15.180188999999899"/>
  </r>
  <r>
    <s v="SYST-MOR-0007026_S79_L001_R1_001"/>
    <x v="309"/>
    <s v="S79"/>
    <s v="L001"/>
    <s v="R1"/>
    <n v="1"/>
    <n v="14.1878627790867"/>
    <n v="36"/>
    <n v="9.0909090909090899"/>
    <n v="13.786429"/>
  </r>
  <r>
    <s v="SYST-MOR-0007026_S79_L001_R2_001"/>
    <x v="309"/>
    <s v="S79"/>
    <s v="L001"/>
    <s v="R2"/>
    <n v="1"/>
    <n v="13.502580950474"/>
    <n v="36"/>
    <n v="9.0909090909090899"/>
    <n v="13.786429"/>
  </r>
  <r>
    <s v="SYST-MOR-0007026_S79_L002_R1_001"/>
    <x v="309"/>
    <s v="S79"/>
    <s v="L002"/>
    <s v="R1"/>
    <n v="1"/>
    <n v="14.100071988206899"/>
    <n v="36"/>
    <n v="9.0909090909090899"/>
    <n v="14.273233999999899"/>
  </r>
  <r>
    <s v="SYST-MOR-0007026_S79_L002_R2_001"/>
    <x v="309"/>
    <s v="S79"/>
    <s v="L002"/>
    <s v="R2"/>
    <n v="1"/>
    <n v="13.662301816651899"/>
    <n v="36"/>
    <n v="9.0909090909090899"/>
    <n v="14.273233999999899"/>
  </r>
  <r>
    <s v="SYST-MOR-0007026_S79_L003_R1_001"/>
    <x v="309"/>
    <s v="S79"/>
    <s v="L003"/>
    <s v="R1"/>
    <n v="1"/>
    <n v="15.2516314472738"/>
    <n v="36"/>
    <n v="9.0909090909090899"/>
    <n v="14.041461999999999"/>
  </r>
  <r>
    <s v="SYST-MOR-0007026_S79_L003_R2_001"/>
    <x v="309"/>
    <s v="S79"/>
    <s v="L003"/>
    <s v="R2"/>
    <n v="1"/>
    <n v="14.7307200885227"/>
    <n v="36"/>
    <n v="9.0909090909090899"/>
    <n v="14.041461999999999"/>
  </r>
  <r>
    <s v="SYST-MOR-0007026_S79_L004_R1_001"/>
    <x v="309"/>
    <s v="S79"/>
    <s v="L004"/>
    <s v="R1"/>
    <n v="1"/>
    <n v="14.381167886981199"/>
    <n v="36"/>
    <n v="9.0909090909090899"/>
    <n v="14.093330999999999"/>
  </r>
  <r>
    <s v="SYST-MOR-0007026_S79_L004_R2_001"/>
    <x v="309"/>
    <s v="S79"/>
    <s v="L004"/>
    <s v="R2"/>
    <n v="1"/>
    <n v="13.8915266027894"/>
    <n v="36"/>
    <n v="9.0909090909090899"/>
    <n v="14.093330999999999"/>
  </r>
  <r>
    <s v="SYST-MOR-0007027_S311_L002_R1_001"/>
    <x v="310"/>
    <s v="S311"/>
    <s v="L002"/>
    <s v="R1"/>
    <n v="1"/>
    <n v="28.926274020916999"/>
    <n v="36"/>
    <n v="9.0909090909090899"/>
    <n v="11.1126089999999"/>
  </r>
  <r>
    <s v="SYST-MOR-0007027_S311_L002_R2_001"/>
    <x v="310"/>
    <s v="S311"/>
    <s v="L002"/>
    <s v="R2"/>
    <n v="1"/>
    <n v="27.532609838676802"/>
    <n v="36"/>
    <n v="9.0909090909090899"/>
    <n v="11.1126089999999"/>
  </r>
  <r>
    <s v="SYST-MOR-0007027_S80_L001_R1_001"/>
    <x v="310"/>
    <s v="S80"/>
    <s v="L001"/>
    <s v="R1"/>
    <n v="1"/>
    <n v="10.408383248834699"/>
    <n v="36"/>
    <n v="9.0909090909090899"/>
    <n v="10.519371999999899"/>
  </r>
  <r>
    <s v="SYST-MOR-0007027_S80_L001_R2_001"/>
    <x v="310"/>
    <s v="S80"/>
    <s v="L001"/>
    <s v="R2"/>
    <n v="1"/>
    <n v="9.6241345090983508"/>
    <n v="36"/>
    <n v="9.0909090909090899"/>
    <n v="10.519371999999899"/>
  </r>
  <r>
    <s v="SYST-MOR-0007027_S80_L002_R1_001"/>
    <x v="310"/>
    <s v="S80"/>
    <s v="L002"/>
    <s v="R1"/>
    <n v="1"/>
    <n v="10.4107648455354"/>
    <n v="36"/>
    <n v="9.0909090909090899"/>
    <n v="10.8836669999999"/>
  </r>
  <r>
    <s v="SYST-MOR-0007027_S80_L002_R2_001"/>
    <x v="310"/>
    <s v="S80"/>
    <s v="L002"/>
    <s v="R2"/>
    <n v="1"/>
    <n v="9.7608448821429192"/>
    <n v="36"/>
    <n v="9.0909090909090899"/>
    <n v="10.8836669999999"/>
  </r>
  <r>
    <s v="SYST-MOR-0007027_S80_L003_R1_001"/>
    <x v="310"/>
    <s v="S80"/>
    <s v="L003"/>
    <s v="R1"/>
    <n v="1"/>
    <n v="11.4828008567615"/>
    <n v="36"/>
    <n v="9.0909090909090899"/>
    <n v="10.720025"/>
  </r>
  <r>
    <s v="SYST-MOR-0007027_S80_L003_R2_001"/>
    <x v="310"/>
    <s v="S80"/>
    <s v="L003"/>
    <s v="R2"/>
    <n v="1"/>
    <n v="10.695954096437999"/>
    <n v="36"/>
    <n v="9.0909090909090899"/>
    <n v="10.720025"/>
  </r>
  <r>
    <s v="SYST-MOR-0007027_S80_L004_R1_001"/>
    <x v="310"/>
    <s v="S80"/>
    <s v="L004"/>
    <s v="R1"/>
    <n v="1"/>
    <n v="10.6662106911705"/>
    <n v="36"/>
    <n v="9.0909090909090899"/>
    <n v="10.811147"/>
  </r>
  <r>
    <s v="SYST-MOR-0007027_S80_L004_R2_001"/>
    <x v="310"/>
    <s v="S80"/>
    <s v="L004"/>
    <s v="R2"/>
    <n v="1"/>
    <n v="10.0330355907663"/>
    <n v="36"/>
    <n v="9.0909090909090899"/>
    <n v="10.811147"/>
  </r>
  <r>
    <s v="SYST-MOR-0007028_S312_L002_R1_001"/>
    <x v="311"/>
    <s v="S312"/>
    <s v="L002"/>
    <s v="R1"/>
    <n v="1"/>
    <n v="31.1980759544251"/>
    <n v="36"/>
    <n v="9.0909090909090899"/>
    <n v="13.917653"/>
  </r>
  <r>
    <s v="SYST-MOR-0007028_S312_L002_R2_001"/>
    <x v="311"/>
    <s v="S312"/>
    <s v="L002"/>
    <s v="R2"/>
    <n v="1"/>
    <n v="30.538922161522901"/>
    <n v="37"/>
    <n v="9.0909090909090899"/>
    <n v="13.917653"/>
  </r>
  <r>
    <s v="SYST-MOR-0007028_S81_L001_R1_001"/>
    <x v="311"/>
    <s v="S81"/>
    <s v="L001"/>
    <s v="R1"/>
    <n v="1"/>
    <n v="12.908210103907299"/>
    <n v="36"/>
    <n v="9.0909090909090899"/>
    <n v="12.621022"/>
  </r>
  <r>
    <s v="SYST-MOR-0007028_S81_L001_R2_001"/>
    <x v="311"/>
    <s v="S81"/>
    <s v="L001"/>
    <s v="R2"/>
    <n v="1"/>
    <n v="12.60682714713"/>
    <n v="36"/>
    <n v="9.0909090909090899"/>
    <n v="12.621022"/>
  </r>
  <r>
    <s v="SYST-MOR-0007028_S81_L002_R1_001"/>
    <x v="311"/>
    <s v="S81"/>
    <s v="L002"/>
    <s v="R1"/>
    <n v="1"/>
    <n v="12.8565686092708"/>
    <n v="36"/>
    <n v="9.0909090909090899"/>
    <n v="13.115884999999899"/>
  </r>
  <r>
    <s v="SYST-MOR-0007028_S81_L002_R2_001"/>
    <x v="311"/>
    <s v="S81"/>
    <s v="L002"/>
    <s v="R2"/>
    <n v="1"/>
    <n v="12.5711494642115"/>
    <n v="36"/>
    <n v="9.0909090909090899"/>
    <n v="13.115884999999899"/>
  </r>
  <r>
    <s v="SYST-MOR-0007028_S81_L003_R1_001"/>
    <x v="311"/>
    <s v="S81"/>
    <s v="L003"/>
    <s v="R1"/>
    <n v="1"/>
    <n v="13.6406923639467"/>
    <n v="36"/>
    <n v="9.0909090909090899"/>
    <n v="12.825797999999899"/>
  </r>
  <r>
    <s v="SYST-MOR-0007028_S81_L003_R2_001"/>
    <x v="311"/>
    <s v="S81"/>
    <s v="L003"/>
    <s v="R2"/>
    <n v="1"/>
    <n v="13.3479642043017"/>
    <n v="36"/>
    <n v="9.0909090909090899"/>
    <n v="12.825797999999899"/>
  </r>
  <r>
    <s v="SYST-MOR-0007028_S81_L004_R1_001"/>
    <x v="311"/>
    <s v="S81"/>
    <s v="L004"/>
    <s v="R1"/>
    <n v="1"/>
    <n v="12.979500582420201"/>
    <n v="36"/>
    <n v="9.0909090909090899"/>
    <n v="12.792871"/>
  </r>
  <r>
    <s v="SYST-MOR-0007028_S81_L004_R2_001"/>
    <x v="311"/>
    <s v="S81"/>
    <s v="L004"/>
    <s v="R2"/>
    <n v="1"/>
    <n v="12.722373611457201"/>
    <n v="36"/>
    <n v="9.0909090909090899"/>
    <n v="12.792871"/>
  </r>
  <r>
    <s v="SYST-MOR-0007029_S313_L002_R1_001"/>
    <x v="312"/>
    <s v="S313"/>
    <s v="L002"/>
    <s v="R1"/>
    <n v="1"/>
    <n v="30.1967780728455"/>
    <n v="37"/>
    <n v="18.181818181818102"/>
    <n v="16.595258999999999"/>
  </r>
  <r>
    <s v="SYST-MOR-0007029_S313_L002_R2_001"/>
    <x v="312"/>
    <s v="S313"/>
    <s v="L002"/>
    <s v="R2"/>
    <n v="1"/>
    <n v="29.747816544582498"/>
    <n v="37"/>
    <n v="18.181818181818102"/>
    <n v="16.595258999999999"/>
  </r>
  <r>
    <s v="SYST-MOR-0007029_S82_L001_R1_001"/>
    <x v="312"/>
    <s v="S82"/>
    <s v="L001"/>
    <s v="R1"/>
    <n v="1"/>
    <n v="12.690486555513001"/>
    <n v="36"/>
    <n v="18.181818181818102"/>
    <n v="14.584911999999999"/>
  </r>
  <r>
    <s v="SYST-MOR-0007029_S82_L001_R2_001"/>
    <x v="312"/>
    <s v="S82"/>
    <s v="L001"/>
    <s v="R2"/>
    <n v="1"/>
    <n v="12.5739583689331"/>
    <n v="37"/>
    <n v="18.181818181818102"/>
    <n v="14.584911999999999"/>
  </r>
  <r>
    <s v="SYST-MOR-0007029_S82_L002_R1_001"/>
    <x v="312"/>
    <s v="S82"/>
    <s v="L002"/>
    <s v="R1"/>
    <n v="1"/>
    <n v="12.797459670003899"/>
    <n v="36"/>
    <n v="18.181818181818102"/>
    <n v="15.160235999999999"/>
  </r>
  <r>
    <s v="SYST-MOR-0007029_S82_L002_R2_001"/>
    <x v="312"/>
    <s v="S82"/>
    <s v="L002"/>
    <s v="R2"/>
    <n v="1"/>
    <n v="12.5877472092694"/>
    <n v="37"/>
    <n v="18.181818181818102"/>
    <n v="15.160235999999999"/>
  </r>
  <r>
    <s v="SYST-MOR-0007029_S82_L003_R1_001"/>
    <x v="312"/>
    <s v="S82"/>
    <s v="L003"/>
    <s v="R1"/>
    <n v="1"/>
    <n v="13.7437849471484"/>
    <n v="36"/>
    <n v="18.181818181818102"/>
    <n v="14.877673"/>
  </r>
  <r>
    <s v="SYST-MOR-0007029_S82_L003_R2_001"/>
    <x v="312"/>
    <s v="S82"/>
    <s v="L003"/>
    <s v="R2"/>
    <n v="1"/>
    <n v="13.3961414098296"/>
    <n v="37"/>
    <n v="18.181818181818102"/>
    <n v="14.877673"/>
  </r>
  <r>
    <s v="SYST-MOR-0007029_S82_L004_R1_001"/>
    <x v="312"/>
    <s v="S82"/>
    <s v="L004"/>
    <s v="R1"/>
    <n v="1"/>
    <n v="12.9400255615516"/>
    <n v="36"/>
    <n v="18.181818181818102"/>
    <n v="14.91526"/>
  </r>
  <r>
    <s v="SYST-MOR-0007029_S82_L004_R2_001"/>
    <x v="312"/>
    <s v="S82"/>
    <s v="L004"/>
    <s v="R2"/>
    <n v="1"/>
    <n v="12.7867610688452"/>
    <n v="37"/>
    <n v="18.181818181818102"/>
    <n v="14.91526"/>
  </r>
  <r>
    <s v="SYST-MOR-0007030_S314_L002_R1_001"/>
    <x v="313"/>
    <s v="S314"/>
    <s v="L002"/>
    <s v="R1"/>
    <n v="1"/>
    <n v="29.054003151962402"/>
    <n v="37"/>
    <n v="18.181818181818102"/>
    <n v="12.954922"/>
  </r>
  <r>
    <s v="SYST-MOR-0007030_S314_L002_R2_001"/>
    <x v="313"/>
    <s v="S314"/>
    <s v="L002"/>
    <s v="R2"/>
    <n v="1"/>
    <n v="28.323130332921298"/>
    <n v="37"/>
    <n v="18.181818181818102"/>
    <n v="12.954922"/>
  </r>
  <r>
    <s v="SYST-MOR-0007030_S83_L001_R1_001"/>
    <x v="313"/>
    <s v="S83"/>
    <s v="L001"/>
    <s v="R1"/>
    <n v="1"/>
    <n v="11.2354619521007"/>
    <n v="36"/>
    <n v="9.0909090909090899"/>
    <n v="12.087202999999899"/>
  </r>
  <r>
    <s v="SYST-MOR-0007030_S83_L001_R2_001"/>
    <x v="313"/>
    <s v="S83"/>
    <s v="L001"/>
    <s v="R2"/>
    <n v="1"/>
    <n v="10.8716666928468"/>
    <n v="36"/>
    <n v="9.0909090909090899"/>
    <n v="12.087202999999899"/>
  </r>
  <r>
    <s v="SYST-MOR-0007030_S83_L002_R1_001"/>
    <x v="313"/>
    <s v="S83"/>
    <s v="L002"/>
    <s v="R1"/>
    <n v="1"/>
    <n v="11.3752640737266"/>
    <n v="36"/>
    <n v="18.181818181818102"/>
    <n v="12.54199"/>
  </r>
  <r>
    <s v="SYST-MOR-0007030_S83_L002_R2_001"/>
    <x v="313"/>
    <s v="S83"/>
    <s v="L002"/>
    <s v="R2"/>
    <n v="1"/>
    <n v="11.0524219468839"/>
    <n v="37"/>
    <n v="18.181818181818102"/>
    <n v="12.54199"/>
  </r>
  <r>
    <s v="SYST-MOR-0007030_S83_L003_R1_001"/>
    <x v="313"/>
    <s v="S83"/>
    <s v="L003"/>
    <s v="R1"/>
    <n v="1"/>
    <n v="12.0757954241934"/>
    <n v="36"/>
    <n v="9.0909090909090899"/>
    <n v="12.272468"/>
  </r>
  <r>
    <s v="SYST-MOR-0007030_S83_L003_R2_001"/>
    <x v="313"/>
    <s v="S83"/>
    <s v="L003"/>
    <s v="R2"/>
    <n v="1"/>
    <n v="11.6955656947886"/>
    <n v="36"/>
    <n v="9.0909090909090899"/>
    <n v="12.272468"/>
  </r>
  <r>
    <s v="SYST-MOR-0007030_S83_L004_R1_001"/>
    <x v="313"/>
    <s v="S83"/>
    <s v="L004"/>
    <s v="R1"/>
    <n v="1"/>
    <n v="11.497650661107199"/>
    <n v="36"/>
    <n v="9.0909090909090899"/>
    <n v="12.315201"/>
  </r>
  <r>
    <s v="SYST-MOR-0007030_S83_L004_R2_001"/>
    <x v="313"/>
    <s v="S83"/>
    <s v="L004"/>
    <s v="R2"/>
    <n v="1"/>
    <n v="11.1470504524268"/>
    <n v="36"/>
    <n v="9.0909090909090899"/>
    <n v="12.315201"/>
  </r>
  <r>
    <s v="SYST-MOR-0007031_S315_L002_R1_001"/>
    <x v="314"/>
    <s v="S315"/>
    <s v="L002"/>
    <s v="R1"/>
    <n v="1"/>
    <n v="30.326580721283602"/>
    <n v="37"/>
    <n v="9.0909090909090899"/>
    <n v="18.032114"/>
  </r>
  <r>
    <s v="SYST-MOR-0007031_S315_L002_R2_001"/>
    <x v="314"/>
    <s v="S315"/>
    <s v="L002"/>
    <s v="R2"/>
    <n v="1"/>
    <n v="29.092198793503599"/>
    <n v="37"/>
    <n v="9.0909090909090899"/>
    <n v="18.032114"/>
  </r>
  <r>
    <s v="SYST-MOR-0007031_S84_L001_R1_001"/>
    <x v="314"/>
    <s v="S84"/>
    <s v="L001"/>
    <s v="R1"/>
    <n v="1"/>
    <n v="12.9646940071774"/>
    <n v="36"/>
    <n v="9.0909090909090899"/>
    <n v="16.635956"/>
  </r>
  <r>
    <s v="SYST-MOR-0007031_S84_L001_R2_001"/>
    <x v="314"/>
    <s v="S84"/>
    <s v="L001"/>
    <s v="R2"/>
    <n v="1"/>
    <n v="12.439749822781399"/>
    <n v="37"/>
    <n v="9.0909090909090899"/>
    <n v="16.635956"/>
  </r>
  <r>
    <s v="SYST-MOR-0007031_S84_L002_R1_001"/>
    <x v="314"/>
    <s v="S84"/>
    <s v="L002"/>
    <s v="R1"/>
    <n v="1"/>
    <n v="13.169678436140501"/>
    <n v="37"/>
    <n v="9.0909090909090899"/>
    <n v="17.288017"/>
  </r>
  <r>
    <s v="SYST-MOR-0007031_S84_L002_R2_001"/>
    <x v="314"/>
    <s v="S84"/>
    <s v="L002"/>
    <s v="R2"/>
    <n v="1"/>
    <n v="12.546107697518"/>
    <n v="37"/>
    <n v="9.0909090909090899"/>
    <n v="17.288017"/>
  </r>
  <r>
    <s v="SYST-MOR-0007031_S84_L003_R1_001"/>
    <x v="314"/>
    <s v="S84"/>
    <s v="L003"/>
    <s v="R1"/>
    <n v="1"/>
    <n v="13.9029839767965"/>
    <n v="36"/>
    <n v="9.0909090909090899"/>
    <n v="16.947327999999999"/>
  </r>
  <r>
    <s v="SYST-MOR-0007031_S84_L003_R2_001"/>
    <x v="314"/>
    <s v="S84"/>
    <s v="L003"/>
    <s v="R2"/>
    <n v="1"/>
    <n v="13.387168628203799"/>
    <n v="37"/>
    <n v="9.0909090909090899"/>
    <n v="16.947327999999999"/>
  </r>
  <r>
    <s v="SYST-MOR-0007031_S84_L004_R1_001"/>
    <x v="314"/>
    <s v="S84"/>
    <s v="L004"/>
    <s v="R1"/>
    <n v="1"/>
    <n v="13.370269055977801"/>
    <n v="36"/>
    <n v="9.0909090909090899"/>
    <n v="16.951636999999899"/>
  </r>
  <r>
    <s v="SYST-MOR-0007031_S84_L004_R2_001"/>
    <x v="314"/>
    <s v="S84"/>
    <s v="L004"/>
    <s v="R2"/>
    <n v="1"/>
    <n v="12.7974518090345"/>
    <n v="37"/>
    <n v="9.0909090909090899"/>
    <n v="16.951636999999899"/>
  </r>
  <r>
    <s v="SYST-MOR-0007032_S316_L002_R1_001"/>
    <x v="315"/>
    <s v="S316"/>
    <s v="L002"/>
    <s v="R1"/>
    <n v="1"/>
    <n v="34.108768364957101"/>
    <n v="37"/>
    <n v="9.0909090909090899"/>
    <n v="21.757818999999898"/>
  </r>
  <r>
    <s v="SYST-MOR-0007032_S316_L002_R2_001"/>
    <x v="315"/>
    <s v="S316"/>
    <s v="L002"/>
    <s v="R2"/>
    <n v="1"/>
    <n v="32.880042039085403"/>
    <n v="37"/>
    <n v="9.0909090909090899"/>
    <n v="21.757818999999898"/>
  </r>
  <r>
    <s v="SYST-MOR-0007032_S85_L001_R1_001"/>
    <x v="315"/>
    <s v="S85"/>
    <s v="L001"/>
    <s v="R1"/>
    <n v="1"/>
    <n v="15.829916309330001"/>
    <n v="37"/>
    <n v="9.0909090909090899"/>
    <n v="19.714621999999999"/>
  </r>
  <r>
    <s v="SYST-MOR-0007032_S85_L001_R2_001"/>
    <x v="315"/>
    <s v="S85"/>
    <s v="L001"/>
    <s v="R2"/>
    <n v="1"/>
    <n v="14.9692792392336"/>
    <n v="37"/>
    <n v="9.0909090909090899"/>
    <n v="19.714621999999999"/>
  </r>
  <r>
    <s v="SYST-MOR-0007032_S85_L002_R1_001"/>
    <x v="315"/>
    <s v="S85"/>
    <s v="L002"/>
    <s v="R1"/>
    <n v="1"/>
    <n v="15.5809537529293"/>
    <n v="37"/>
    <n v="9.0909090909090899"/>
    <n v="20.312804"/>
  </r>
  <r>
    <s v="SYST-MOR-0007032_S85_L002_R2_001"/>
    <x v="315"/>
    <s v="S85"/>
    <s v="L002"/>
    <s v="R2"/>
    <n v="1"/>
    <n v="14.970755481377999"/>
    <n v="37"/>
    <n v="9.0909090909090899"/>
    <n v="20.312804"/>
  </r>
  <r>
    <s v="SYST-MOR-0007032_S85_L003_R1_001"/>
    <x v="315"/>
    <s v="S85"/>
    <s v="L003"/>
    <s v="R1"/>
    <n v="1"/>
    <n v="16.6786924675615"/>
    <n v="37"/>
    <n v="9.0909090909090899"/>
    <n v="20.023700999999999"/>
  </r>
  <r>
    <s v="SYST-MOR-0007032_S85_L003_R2_001"/>
    <x v="315"/>
    <s v="S85"/>
    <s v="L003"/>
    <s v="R2"/>
    <n v="1"/>
    <n v="15.9273290652801"/>
    <n v="37"/>
    <n v="9.0909090909090899"/>
    <n v="20.023700999999999"/>
  </r>
  <r>
    <s v="SYST-MOR-0007032_S85_L004_R1_001"/>
    <x v="315"/>
    <s v="S85"/>
    <s v="L004"/>
    <s v="R1"/>
    <n v="1"/>
    <n v="15.8940251740342"/>
    <n v="37"/>
    <n v="9.0909090909090899"/>
    <n v="20.126341"/>
  </r>
  <r>
    <s v="SYST-MOR-0007032_S85_L004_R2_001"/>
    <x v="315"/>
    <s v="S85"/>
    <s v="L004"/>
    <s v="R2"/>
    <n v="1"/>
    <n v="15.3806230654369"/>
    <n v="37"/>
    <n v="9.0909090909090899"/>
    <n v="20.126341"/>
  </r>
  <r>
    <s v="SYST-MOR-0007033_S317_L002_R1_001"/>
    <x v="316"/>
    <s v="S317"/>
    <s v="L002"/>
    <s v="R1"/>
    <n v="1"/>
    <n v="30.245399624716299"/>
    <n v="37"/>
    <n v="9.0909090909090899"/>
    <n v="13.143958"/>
  </r>
  <r>
    <s v="SYST-MOR-0007033_S317_L002_R2_001"/>
    <x v="316"/>
    <s v="S317"/>
    <s v="L002"/>
    <s v="R2"/>
    <n v="1"/>
    <n v="29.48127106391"/>
    <n v="37"/>
    <n v="9.0909090909090899"/>
    <n v="13.143958"/>
  </r>
  <r>
    <s v="SYST-MOR-0007033_S86_L001_R1_001"/>
    <x v="316"/>
    <s v="S86"/>
    <s v="L001"/>
    <s v="R1"/>
    <n v="1"/>
    <n v="12.1088183318075"/>
    <n v="36"/>
    <n v="9.0909090909090899"/>
    <n v="11.55602"/>
  </r>
  <r>
    <s v="SYST-MOR-0007033_S86_L001_R2_001"/>
    <x v="316"/>
    <s v="S86"/>
    <s v="L001"/>
    <s v="R2"/>
    <n v="1"/>
    <n v="11.858550809137199"/>
    <n v="37"/>
    <n v="9.0909090909090899"/>
    <n v="11.55602"/>
  </r>
  <r>
    <s v="SYST-MOR-0007033_S86_L002_R1_001"/>
    <x v="316"/>
    <s v="S86"/>
    <s v="L002"/>
    <s v="R1"/>
    <n v="1"/>
    <n v="12.177915375232701"/>
    <n v="37"/>
    <n v="9.0909090909090899"/>
    <n v="11.947429"/>
  </r>
  <r>
    <s v="SYST-MOR-0007033_S86_L002_R2_001"/>
    <x v="316"/>
    <s v="S86"/>
    <s v="L002"/>
    <s v="R2"/>
    <n v="1"/>
    <n v="11.8949345090445"/>
    <n v="37"/>
    <n v="9.0909090909090899"/>
    <n v="11.947429"/>
  </r>
  <r>
    <s v="SYST-MOR-0007033_S86_L003_R1_001"/>
    <x v="316"/>
    <s v="S86"/>
    <s v="L003"/>
    <s v="R1"/>
    <n v="1"/>
    <n v="13.2617112957928"/>
    <n v="36"/>
    <n v="9.0909090909090899"/>
    <n v="11.788877999999899"/>
  </r>
  <r>
    <s v="SYST-MOR-0007033_S86_L003_R2_001"/>
    <x v="316"/>
    <s v="S86"/>
    <s v="L003"/>
    <s v="R2"/>
    <n v="1"/>
    <n v="12.9303520184876"/>
    <n v="37"/>
    <n v="9.0909090909090899"/>
    <n v="11.788877999999899"/>
  </r>
  <r>
    <s v="SYST-MOR-0007033_S86_L004_R1_001"/>
    <x v="316"/>
    <s v="S86"/>
    <s v="L004"/>
    <s v="R1"/>
    <n v="1"/>
    <n v="12.6258528256211"/>
    <n v="36"/>
    <n v="9.0909090909090899"/>
    <n v="11.795855"/>
  </r>
  <r>
    <s v="SYST-MOR-0007033_S86_L004_R2_001"/>
    <x v="316"/>
    <s v="S86"/>
    <s v="L004"/>
    <s v="R2"/>
    <n v="1"/>
    <n v="12.1810112933774"/>
    <n v="37"/>
    <n v="9.0909090909090899"/>
    <n v="11.795855"/>
  </r>
  <r>
    <s v="SYST-MOR-0007034_S318_L002_R1_001"/>
    <x v="317"/>
    <s v="S318"/>
    <s v="L002"/>
    <s v="R1"/>
    <n v="1"/>
    <n v="30.718788013064"/>
    <n v="37"/>
    <n v="9.0909090909090899"/>
    <n v="13.865646999999999"/>
  </r>
  <r>
    <s v="SYST-MOR-0007034_S318_L002_R2_001"/>
    <x v="317"/>
    <s v="S318"/>
    <s v="L002"/>
    <s v="R2"/>
    <n v="1"/>
    <n v="29.814588984862901"/>
    <n v="37"/>
    <n v="9.0909090909090899"/>
    <n v="13.865646999999999"/>
  </r>
  <r>
    <s v="SYST-MOR-0007034_S87_L001_R1_001"/>
    <x v="317"/>
    <s v="S87"/>
    <s v="L001"/>
    <s v="R1"/>
    <n v="1"/>
    <n v="11.5508646169075"/>
    <n v="36"/>
    <n v="9.0909090909090899"/>
    <n v="12.054368999999999"/>
  </r>
  <r>
    <s v="SYST-MOR-0007034_S87_L001_R2_001"/>
    <x v="317"/>
    <s v="S87"/>
    <s v="L001"/>
    <s v="R2"/>
    <n v="1"/>
    <n v="11.1794803975506"/>
    <n v="36"/>
    <n v="9.0909090909090899"/>
    <n v="12.054368999999999"/>
  </r>
  <r>
    <s v="SYST-MOR-0007034_S87_L002_R1_001"/>
    <x v="317"/>
    <s v="S87"/>
    <s v="L002"/>
    <s v="R1"/>
    <n v="1"/>
    <n v="11.563203551426801"/>
    <n v="36"/>
    <n v="9.0909090909090899"/>
    <n v="12.3942079999999"/>
  </r>
  <r>
    <s v="SYST-MOR-0007034_S87_L002_R2_001"/>
    <x v="317"/>
    <s v="S87"/>
    <s v="L002"/>
    <s v="R2"/>
    <n v="1"/>
    <n v="11.2644141977184"/>
    <n v="37"/>
    <n v="9.0909090909090899"/>
    <n v="12.3942079999999"/>
  </r>
  <r>
    <s v="SYST-MOR-0007034_S87_L003_R1_001"/>
    <x v="317"/>
    <s v="S87"/>
    <s v="L003"/>
    <s v="R1"/>
    <n v="1"/>
    <n v="12.6701358602899"/>
    <n v="36"/>
    <n v="9.0909090909090899"/>
    <n v="12.238325999999899"/>
  </r>
  <r>
    <s v="SYST-MOR-0007034_S87_L003_R2_001"/>
    <x v="317"/>
    <s v="S87"/>
    <s v="L003"/>
    <s v="R2"/>
    <n v="1"/>
    <n v="12.239969478965"/>
    <n v="36"/>
    <n v="9.0909090909090899"/>
    <n v="12.238325999999899"/>
  </r>
  <r>
    <s v="SYST-MOR-0007034_S87_L004_R1_001"/>
    <x v="317"/>
    <s v="S87"/>
    <s v="L004"/>
    <s v="R1"/>
    <n v="1"/>
    <n v="11.7854491113244"/>
    <n v="36"/>
    <n v="9.0909090909090899"/>
    <n v="12.238947999999899"/>
  </r>
  <r>
    <s v="SYST-MOR-0007034_S87_L004_R2_001"/>
    <x v="317"/>
    <s v="S87"/>
    <s v="L004"/>
    <s v="R2"/>
    <n v="1"/>
    <n v="11.4515205054332"/>
    <n v="36"/>
    <n v="9.0909090909090899"/>
    <n v="12.238947999999899"/>
  </r>
  <r>
    <s v="SYST-MOR-0007035_S319_L002_R1_001"/>
    <x v="318"/>
    <s v="S319"/>
    <s v="L002"/>
    <s v="R1"/>
    <n v="1"/>
    <n v="33.8971542450955"/>
    <n v="37"/>
    <n v="9.0909090909090899"/>
    <n v="15.693641"/>
  </r>
  <r>
    <s v="SYST-MOR-0007035_S319_L002_R2_001"/>
    <x v="318"/>
    <s v="S319"/>
    <s v="L002"/>
    <s v="R2"/>
    <n v="1"/>
    <n v="32.539565296330501"/>
    <n v="37"/>
    <n v="9.0909090909090899"/>
    <n v="15.693641"/>
  </r>
  <r>
    <s v="SYST-MOR-0007035_S88_L001_R1_001"/>
    <x v="318"/>
    <s v="S88"/>
    <s v="L001"/>
    <s v="R1"/>
    <n v="1"/>
    <n v="15.952385549718301"/>
    <n v="36"/>
    <n v="9.0909090909090899"/>
    <n v="14.034775"/>
  </r>
  <r>
    <s v="SYST-MOR-0007035_S88_L001_R2_001"/>
    <x v="318"/>
    <s v="S88"/>
    <s v="L001"/>
    <s v="R2"/>
    <n v="1"/>
    <n v="15.222770357205199"/>
    <n v="37"/>
    <n v="9.0909090909090899"/>
    <n v="14.034775"/>
  </r>
  <r>
    <s v="SYST-MOR-0007035_S88_L002_R1_001"/>
    <x v="318"/>
    <s v="S88"/>
    <s v="L002"/>
    <s v="R1"/>
    <n v="1"/>
    <n v="16.104016657212501"/>
    <n v="36"/>
    <n v="9.0909090909090899"/>
    <n v="14.4399"/>
  </r>
  <r>
    <s v="SYST-MOR-0007035_S88_L002_R2_001"/>
    <x v="318"/>
    <s v="S88"/>
    <s v="L002"/>
    <s v="R2"/>
    <n v="1"/>
    <n v="15.426718330610401"/>
    <n v="37"/>
    <n v="9.0909090909090899"/>
    <n v="14.4399"/>
  </r>
  <r>
    <s v="SYST-MOR-0007035_S88_L003_R1_001"/>
    <x v="318"/>
    <s v="S88"/>
    <s v="L003"/>
    <s v="R1"/>
    <n v="1"/>
    <n v="16.894287820175801"/>
    <n v="36"/>
    <n v="9.0909090909090899"/>
    <n v="14.293419999999999"/>
  </r>
  <r>
    <s v="SYST-MOR-0007035_S88_L003_R2_001"/>
    <x v="318"/>
    <s v="S88"/>
    <s v="L003"/>
    <s v="R2"/>
    <n v="1"/>
    <n v="16.243571468790002"/>
    <n v="37"/>
    <n v="9.0909090909090899"/>
    <n v="14.293419999999999"/>
  </r>
  <r>
    <s v="SYST-MOR-0007035_S88_L004_R1_001"/>
    <x v="318"/>
    <s v="S88"/>
    <s v="L004"/>
    <s v="R1"/>
    <n v="1"/>
    <n v="16.109287899703201"/>
    <n v="36"/>
    <n v="9.0909090909090899"/>
    <n v="14.376154999999899"/>
  </r>
  <r>
    <s v="SYST-MOR-0007035_S88_L004_R2_001"/>
    <x v="318"/>
    <s v="S88"/>
    <s v="L004"/>
    <s v="R2"/>
    <n v="1"/>
    <n v="15.503143704008099"/>
    <n v="37"/>
    <n v="9.0909090909090899"/>
    <n v="14.376154999999899"/>
  </r>
  <r>
    <s v="SYST-MOR-0007036_S320_L002_R1_001"/>
    <x v="319"/>
    <s v="S320"/>
    <s v="L002"/>
    <s v="R1"/>
    <n v="1"/>
    <n v="31.583241968064598"/>
    <n v="36"/>
    <n v="9.0909090909090899"/>
    <n v="12.859677999999899"/>
  </r>
  <r>
    <s v="SYST-MOR-0007036_S320_L002_R2_001"/>
    <x v="319"/>
    <s v="S320"/>
    <s v="L002"/>
    <s v="R2"/>
    <n v="1"/>
    <n v="30.0699512036614"/>
    <n v="37"/>
    <n v="9.0909090909090899"/>
    <n v="12.859677999999899"/>
  </r>
  <r>
    <s v="SYST-MOR-0007036_S89_L001_R1_001"/>
    <x v="319"/>
    <s v="S89"/>
    <s v="L001"/>
    <s v="R1"/>
    <n v="1"/>
    <n v="13.094962987972799"/>
    <n v="36"/>
    <n v="9.0909090909090899"/>
    <n v="12.088249999999899"/>
  </r>
  <r>
    <s v="SYST-MOR-0007036_S89_L001_R2_001"/>
    <x v="319"/>
    <s v="S89"/>
    <s v="L001"/>
    <s v="R2"/>
    <n v="1"/>
    <n v="12.2924207900193"/>
    <n v="36"/>
    <n v="9.0909090909090899"/>
    <n v="12.088249999999899"/>
  </r>
  <r>
    <s v="SYST-MOR-0007036_S89_L002_R1_001"/>
    <x v="319"/>
    <s v="S89"/>
    <s v="L002"/>
    <s v="R1"/>
    <n v="1"/>
    <n v="13.101897694948599"/>
    <n v="36"/>
    <n v="9.0909090909090899"/>
    <n v="12.475019"/>
  </r>
  <r>
    <s v="SYST-MOR-0007036_S89_L002_R2_001"/>
    <x v="319"/>
    <s v="S89"/>
    <s v="L002"/>
    <s v="R2"/>
    <n v="1"/>
    <n v="12.226615046679999"/>
    <n v="36"/>
    <n v="9.0909090909090899"/>
    <n v="12.475019"/>
  </r>
  <r>
    <s v="SYST-MOR-0007036_S89_L003_R1_001"/>
    <x v="319"/>
    <s v="S89"/>
    <s v="L003"/>
    <s v="R1"/>
    <n v="1"/>
    <n v="14.1060808803432"/>
    <n v="36"/>
    <n v="9.0909090909090899"/>
    <n v="12.307931"/>
  </r>
  <r>
    <s v="SYST-MOR-0007036_S89_L003_R2_001"/>
    <x v="319"/>
    <s v="S89"/>
    <s v="L003"/>
    <s v="R2"/>
    <n v="1"/>
    <n v="13.2645611939934"/>
    <n v="36"/>
    <n v="9.0909090909090899"/>
    <n v="12.307931"/>
  </r>
  <r>
    <s v="SYST-MOR-0007036_S89_L004_R1_001"/>
    <x v="319"/>
    <s v="S89"/>
    <s v="L004"/>
    <s v="R1"/>
    <n v="1"/>
    <n v="13.3295320130495"/>
    <n v="36"/>
    <n v="9.0909090909090899"/>
    <n v="12.361711999999899"/>
  </r>
  <r>
    <s v="SYST-MOR-0007036_S89_L004_R2_001"/>
    <x v="319"/>
    <s v="S89"/>
    <s v="L004"/>
    <s v="R2"/>
    <n v="1"/>
    <n v="12.619679433587599"/>
    <n v="36"/>
    <n v="9.0909090909090899"/>
    <n v="12.361711999999899"/>
  </r>
  <r>
    <s v="SYST-MOR-0007037_S321_L002_R1_001"/>
    <x v="320"/>
    <s v="S321"/>
    <s v="L002"/>
    <s v="R1"/>
    <n v="1"/>
    <n v="30.407641122037798"/>
    <n v="38"/>
    <n v="18.181818181818102"/>
    <n v="15.130545"/>
  </r>
  <r>
    <s v="SYST-MOR-0007037_S321_L002_R2_001"/>
    <x v="320"/>
    <s v="S321"/>
    <s v="L002"/>
    <s v="R2"/>
    <n v="1"/>
    <n v="29.990399477370101"/>
    <n v="38"/>
    <n v="18.181818181818102"/>
    <n v="15.130545"/>
  </r>
  <r>
    <s v="SYST-MOR-0007037_S90_L001_R1_001"/>
    <x v="320"/>
    <s v="S90"/>
    <s v="L001"/>
    <s v="R1"/>
    <n v="1"/>
    <n v="12.883270550271799"/>
    <n v="38"/>
    <n v="18.181818181818102"/>
    <n v="13.359786"/>
  </r>
  <r>
    <s v="SYST-MOR-0007037_S90_L001_R2_001"/>
    <x v="320"/>
    <s v="S90"/>
    <s v="L001"/>
    <s v="R2"/>
    <n v="1"/>
    <n v="12.6206268757196"/>
    <n v="38"/>
    <n v="18.181818181818102"/>
    <n v="13.359786"/>
  </r>
  <r>
    <s v="SYST-MOR-0007037_S90_L002_R1_001"/>
    <x v="320"/>
    <s v="S90"/>
    <s v="L002"/>
    <s v="R1"/>
    <n v="1"/>
    <n v="13.301162647884301"/>
    <n v="38"/>
    <n v="18.181818181818102"/>
    <n v="14.147350999999899"/>
  </r>
  <r>
    <s v="SYST-MOR-0007037_S90_L002_R2_001"/>
    <x v="320"/>
    <s v="S90"/>
    <s v="L002"/>
    <s v="R2"/>
    <n v="1"/>
    <n v="13.1448501457873"/>
    <n v="38"/>
    <n v="18.181818181818102"/>
    <n v="14.147350999999899"/>
  </r>
  <r>
    <s v="SYST-MOR-0007037_S90_L003_R1_001"/>
    <x v="320"/>
    <s v="S90"/>
    <s v="L003"/>
    <s v="R1"/>
    <n v="1"/>
    <n v="14.191986977137301"/>
    <n v="38"/>
    <n v="18.181818181818102"/>
    <n v="13.647193"/>
  </r>
  <r>
    <s v="SYST-MOR-0007037_S90_L003_R2_001"/>
    <x v="320"/>
    <s v="S90"/>
    <s v="L003"/>
    <s v="R2"/>
    <n v="1"/>
    <n v="13.9210239249468"/>
    <n v="38"/>
    <n v="18.181818181818102"/>
    <n v="13.647193"/>
  </r>
  <r>
    <s v="SYST-MOR-0007037_S90_L004_R1_001"/>
    <x v="320"/>
    <s v="S90"/>
    <s v="L004"/>
    <s v="R1"/>
    <n v="1"/>
    <n v="13.2282869168299"/>
    <n v="38"/>
    <n v="18.181818181818102"/>
    <n v="13.664798999999901"/>
  </r>
  <r>
    <s v="SYST-MOR-0007037_S90_L004_R2_001"/>
    <x v="320"/>
    <s v="S90"/>
    <s v="L004"/>
    <s v="R2"/>
    <n v="1"/>
    <n v="12.9869488449502"/>
    <n v="38"/>
    <n v="18.181818181818102"/>
    <n v="13.664798999999901"/>
  </r>
  <r>
    <s v="SYST-MOR-0007038_S322_L002_R1_001"/>
    <x v="321"/>
    <s v="S322"/>
    <s v="L002"/>
    <s v="R1"/>
    <n v="1"/>
    <n v="28.745597623222199"/>
    <n v="37"/>
    <n v="18.181818181818102"/>
    <n v="11.282041999999899"/>
  </r>
  <r>
    <s v="SYST-MOR-0007038_S322_L002_R2_001"/>
    <x v="321"/>
    <s v="S322"/>
    <s v="L002"/>
    <s v="R2"/>
    <n v="1"/>
    <n v="27.355087194311601"/>
    <n v="38"/>
    <n v="18.181818181818102"/>
    <n v="11.282041999999899"/>
  </r>
  <r>
    <s v="SYST-MOR-0007038_S91_L001_R1_001"/>
    <x v="321"/>
    <s v="S91"/>
    <s v="L001"/>
    <s v="R1"/>
    <n v="1"/>
    <n v="11.810788738291301"/>
    <n v="37"/>
    <n v="18.181818181818102"/>
    <n v="10.100978999999899"/>
  </r>
  <r>
    <s v="SYST-MOR-0007038_S91_L001_R2_001"/>
    <x v="321"/>
    <s v="S91"/>
    <s v="L001"/>
    <s v="R2"/>
    <n v="1"/>
    <n v="11.264804108437501"/>
    <n v="37"/>
    <n v="18.181818181818102"/>
    <n v="10.100978999999899"/>
  </r>
  <r>
    <s v="SYST-MOR-0007038_S91_L002_R1_001"/>
    <x v="321"/>
    <s v="S91"/>
    <s v="L002"/>
    <s v="R1"/>
    <n v="1"/>
    <n v="12.1363405796072"/>
    <n v="37"/>
    <n v="18.181818181818102"/>
    <n v="10.6064899999999"/>
  </r>
  <r>
    <s v="SYST-MOR-0007038_S91_L002_R2_001"/>
    <x v="321"/>
    <s v="S91"/>
    <s v="L002"/>
    <s v="R2"/>
    <n v="1"/>
    <n v="11.545096523693299"/>
    <n v="37"/>
    <n v="18.181818181818102"/>
    <n v="10.6064899999999"/>
  </r>
  <r>
    <s v="SYST-MOR-0007038_S91_L003_R1_001"/>
    <x v="321"/>
    <s v="S91"/>
    <s v="L003"/>
    <s v="R1"/>
    <n v="1"/>
    <n v="12.835807297080899"/>
    <n v="37"/>
    <n v="18.181818181818102"/>
    <n v="10.328707999999899"/>
  </r>
  <r>
    <s v="SYST-MOR-0007038_S91_L003_R2_001"/>
    <x v="321"/>
    <s v="S91"/>
    <s v="L003"/>
    <s v="R2"/>
    <n v="1"/>
    <n v="12.0706083695788"/>
    <n v="37"/>
    <n v="18.181818181818102"/>
    <n v="10.328707999999899"/>
  </r>
  <r>
    <s v="SYST-MOR-0007038_S91_L004_R1_001"/>
    <x v="321"/>
    <s v="S91"/>
    <s v="L004"/>
    <s v="R1"/>
    <n v="1"/>
    <n v="12.0791687778928"/>
    <n v="37"/>
    <n v="18.181818181818102"/>
    <n v="10.343230999999999"/>
  </r>
  <r>
    <s v="SYST-MOR-0007038_S91_L004_R2_001"/>
    <x v="321"/>
    <s v="S91"/>
    <s v="L004"/>
    <s v="R2"/>
    <n v="1"/>
    <n v="11.4636801757461"/>
    <n v="37"/>
    <n v="18.181818181818102"/>
    <n v="10.343230999999999"/>
  </r>
  <r>
    <s v="SYST-MOR-0007039_S323_L002_R1_001"/>
    <x v="322"/>
    <s v="S323"/>
    <s v="L002"/>
    <s v="R1"/>
    <n v="1"/>
    <n v="31.816257059877199"/>
    <n v="37"/>
    <n v="18.181818181818102"/>
    <n v="13.172528"/>
  </r>
  <r>
    <s v="SYST-MOR-0007039_S323_L002_R2_001"/>
    <x v="322"/>
    <s v="S323"/>
    <s v="L002"/>
    <s v="R2"/>
    <n v="1"/>
    <n v="30.286407043010598"/>
    <n v="38"/>
    <n v="18.181818181818102"/>
    <n v="13.172528"/>
  </r>
  <r>
    <s v="SYST-MOR-0007039_S92_L001_R1_001"/>
    <x v="322"/>
    <s v="S92"/>
    <s v="L001"/>
    <s v="R1"/>
    <n v="1"/>
    <n v="13.9865833483038"/>
    <n v="37"/>
    <n v="18.181818181818102"/>
    <n v="11.580871999999999"/>
  </r>
  <r>
    <s v="SYST-MOR-0007039_S92_L001_R2_001"/>
    <x v="322"/>
    <s v="S92"/>
    <s v="L001"/>
    <s v="R2"/>
    <n v="1"/>
    <n v="13.149710923012"/>
    <n v="37"/>
    <n v="18.181818181818102"/>
    <n v="11.580871999999999"/>
  </r>
  <r>
    <s v="SYST-MOR-0007039_S92_L002_R1_001"/>
    <x v="322"/>
    <s v="S92"/>
    <s v="L002"/>
    <s v="R1"/>
    <n v="1"/>
    <n v="14.075873247032"/>
    <n v="37"/>
    <n v="18.181818181818102"/>
    <n v="11.996369"/>
  </r>
  <r>
    <s v="SYST-MOR-0007039_S92_L002_R2_001"/>
    <x v="322"/>
    <s v="S92"/>
    <s v="L002"/>
    <s v="R2"/>
    <n v="1"/>
    <n v="13.3771205151287"/>
    <n v="37"/>
    <n v="18.181818181818102"/>
    <n v="11.996369"/>
  </r>
  <r>
    <s v="SYST-MOR-0007039_S92_L003_R1_001"/>
    <x v="322"/>
    <s v="S92"/>
    <s v="L003"/>
    <s v="R1"/>
    <n v="1"/>
    <n v="14.839599960843101"/>
    <n v="37"/>
    <n v="18.181818181818102"/>
    <n v="11.772335999999999"/>
  </r>
  <r>
    <s v="SYST-MOR-0007039_S92_L003_R2_001"/>
    <x v="322"/>
    <s v="S92"/>
    <s v="L003"/>
    <s v="R2"/>
    <n v="1"/>
    <n v="14.1310984513382"/>
    <n v="37"/>
    <n v="18.181818181818102"/>
    <n v="11.772335999999999"/>
  </r>
  <r>
    <s v="SYST-MOR-0007039_S92_L004_R1_001"/>
    <x v="322"/>
    <s v="S92"/>
    <s v="L004"/>
    <s v="R1"/>
    <n v="1"/>
    <n v="14.116977008049499"/>
    <n v="37"/>
    <n v="18.181818181818102"/>
    <n v="11.8217769999999"/>
  </r>
  <r>
    <s v="SYST-MOR-0007039_S92_L004_R2_001"/>
    <x v="322"/>
    <s v="S92"/>
    <s v="L004"/>
    <s v="R2"/>
    <n v="1"/>
    <n v="13.494381482221799"/>
    <n v="37"/>
    <n v="18.181818181818102"/>
    <n v="11.8217769999999"/>
  </r>
  <r>
    <s v="SYST-MOR-0007040_S324_L002_R1_001"/>
    <x v="323"/>
    <s v="S324"/>
    <s v="L002"/>
    <s v="R1"/>
    <n v="1"/>
    <n v="32.054532657303596"/>
    <n v="37"/>
    <n v="9.0909090909090899"/>
    <n v="11.685822"/>
  </r>
  <r>
    <s v="SYST-MOR-0007040_S324_L002_R2_001"/>
    <x v="323"/>
    <s v="S324"/>
    <s v="L002"/>
    <s v="R2"/>
    <n v="1"/>
    <n v="31.0073853653988"/>
    <n v="37"/>
    <n v="9.0909090909090899"/>
    <n v="11.685822"/>
  </r>
  <r>
    <s v="SYST-MOR-0007040_S93_L001_R1_001"/>
    <x v="323"/>
    <s v="S93"/>
    <s v="L001"/>
    <s v="R1"/>
    <n v="1"/>
    <n v="14.9619489255329"/>
    <n v="37"/>
    <n v="9.0909090909090899"/>
    <n v="10.894375"/>
  </r>
  <r>
    <s v="SYST-MOR-0007040_S93_L001_R2_001"/>
    <x v="323"/>
    <s v="S93"/>
    <s v="L001"/>
    <s v="R2"/>
    <n v="1"/>
    <n v="14.2776784922514"/>
    <n v="37"/>
    <n v="9.0909090909090899"/>
    <n v="10.894375"/>
  </r>
  <r>
    <s v="SYST-MOR-0007040_S93_L002_R1_001"/>
    <x v="323"/>
    <s v="S93"/>
    <s v="L002"/>
    <s v="R1"/>
    <n v="1"/>
    <n v="14.8524055342619"/>
    <n v="37"/>
    <n v="9.0909090909090899"/>
    <n v="11.172062"/>
  </r>
  <r>
    <s v="SYST-MOR-0007040_S93_L002_R2_001"/>
    <x v="323"/>
    <s v="S93"/>
    <s v="L002"/>
    <s v="R2"/>
    <n v="1"/>
    <n v="14.210164973818999"/>
    <n v="37"/>
    <n v="9.0909090909090899"/>
    <n v="11.172062"/>
  </r>
  <r>
    <s v="SYST-MOR-0007040_S93_L003_R1_001"/>
    <x v="323"/>
    <s v="S93"/>
    <s v="L003"/>
    <s v="R1"/>
    <n v="1"/>
    <n v="15.761977079942801"/>
    <n v="37"/>
    <n v="9.0909090909090899"/>
    <n v="11.052068"/>
  </r>
  <r>
    <s v="SYST-MOR-0007040_S93_L003_R2_001"/>
    <x v="323"/>
    <s v="S93"/>
    <s v="L003"/>
    <s v="R2"/>
    <n v="1"/>
    <n v="15.226071425516301"/>
    <n v="37"/>
    <n v="9.0909090909090899"/>
    <n v="11.052068"/>
  </r>
  <r>
    <s v="SYST-MOR-0007040_S93_L004_R1_001"/>
    <x v="323"/>
    <s v="S93"/>
    <s v="L004"/>
    <s v="R1"/>
    <n v="1"/>
    <n v="15.1058169128533"/>
    <n v="37"/>
    <n v="9.0909090909090899"/>
    <n v="11.116083999999899"/>
  </r>
  <r>
    <s v="SYST-MOR-0007040_S93_L004_R2_001"/>
    <x v="323"/>
    <s v="S93"/>
    <s v="L004"/>
    <s v="R2"/>
    <n v="1"/>
    <n v="14.7041070637709"/>
    <n v="37"/>
    <n v="9.0909090909090899"/>
    <n v="11.116083999999899"/>
  </r>
  <r>
    <s v="SYST-MOR-0007041_S325_L002_R1_001"/>
    <x v="324"/>
    <s v="S325"/>
    <s v="L002"/>
    <s v="R1"/>
    <n v="1"/>
    <n v="32.814873537092197"/>
    <n v="37"/>
    <n v="9.0909090909090899"/>
    <n v="13.919457999999899"/>
  </r>
  <r>
    <s v="SYST-MOR-0007041_S325_L002_R2_001"/>
    <x v="324"/>
    <s v="S325"/>
    <s v="L002"/>
    <s v="R2"/>
    <n v="1"/>
    <n v="31.5928927066951"/>
    <n v="37"/>
    <n v="9.0909090909090899"/>
    <n v="13.919457999999899"/>
  </r>
  <r>
    <s v="SYST-MOR-0007041_S94_L001_R1_001"/>
    <x v="324"/>
    <s v="S94"/>
    <s v="L001"/>
    <s v="R1"/>
    <n v="1"/>
    <n v="13.692133275233299"/>
    <n v="36"/>
    <n v="9.0909090909090899"/>
    <n v="12.975102999999899"/>
  </r>
  <r>
    <s v="SYST-MOR-0007041_S94_L001_R2_001"/>
    <x v="324"/>
    <s v="S94"/>
    <s v="L001"/>
    <s v="R2"/>
    <n v="1"/>
    <n v="13.1497796107914"/>
    <n v="36"/>
    <n v="9.0909090909090899"/>
    <n v="12.975102999999899"/>
  </r>
  <r>
    <s v="SYST-MOR-0007041_S94_L002_R1_001"/>
    <x v="324"/>
    <s v="S94"/>
    <s v="L002"/>
    <s v="R1"/>
    <n v="1"/>
    <n v="13.6005484283525"/>
    <n v="36"/>
    <n v="9.0909090909090899"/>
    <n v="13.314884999999901"/>
  </r>
  <r>
    <s v="SYST-MOR-0007041_S94_L002_R2_001"/>
    <x v="324"/>
    <s v="S94"/>
    <s v="L002"/>
    <s v="R2"/>
    <n v="1"/>
    <n v="13.121926819031099"/>
    <n v="37"/>
    <n v="9.0909090909090899"/>
    <n v="13.314884999999901"/>
  </r>
  <r>
    <s v="SYST-MOR-0007041_S94_L003_R1_001"/>
    <x v="324"/>
    <s v="S94"/>
    <s v="L003"/>
    <s v="R1"/>
    <n v="1"/>
    <n v="14.704959063551501"/>
    <n v="36"/>
    <n v="9.0909090909090899"/>
    <n v="13.192781"/>
  </r>
  <r>
    <s v="SYST-MOR-0007041_S94_L003_R2_001"/>
    <x v="324"/>
    <s v="S94"/>
    <s v="L003"/>
    <s v="R2"/>
    <n v="1"/>
    <n v="14.237615536924199"/>
    <n v="36"/>
    <n v="9.0909090909090899"/>
    <n v="13.192781"/>
  </r>
  <r>
    <s v="SYST-MOR-0007041_S94_L004_R1_001"/>
    <x v="324"/>
    <s v="S94"/>
    <s v="L004"/>
    <s v="R1"/>
    <n v="1"/>
    <n v="13.907645837797199"/>
    <n v="36"/>
    <n v="9.0909090909090899"/>
    <n v="13.319815"/>
  </r>
  <r>
    <s v="SYST-MOR-0007041_S94_L004_R2_001"/>
    <x v="324"/>
    <s v="S94"/>
    <s v="L004"/>
    <s v="R2"/>
    <n v="1"/>
    <n v="13.476710557952099"/>
    <n v="36"/>
    <n v="9.0909090909090899"/>
    <n v="13.319815"/>
  </r>
  <r>
    <s v="SYST-MOR-0007042_S326_L002_R1_001"/>
    <x v="325"/>
    <s v="S326"/>
    <s v="L002"/>
    <s v="R1"/>
    <n v="1"/>
    <n v="29.689150067057799"/>
    <n v="37"/>
    <n v="9.0909090909090899"/>
    <n v="10.761078999999899"/>
  </r>
  <r>
    <s v="SYST-MOR-0007042_S326_L002_R2_001"/>
    <x v="325"/>
    <s v="S326"/>
    <s v="L002"/>
    <s v="R2"/>
    <n v="1"/>
    <n v="28.600804594773699"/>
    <n v="37"/>
    <n v="9.0909090909090899"/>
    <n v="10.761078999999899"/>
  </r>
  <r>
    <s v="SYST-MOR-0007042_S95_L001_R1_001"/>
    <x v="325"/>
    <s v="S95"/>
    <s v="L001"/>
    <s v="R1"/>
    <n v="1"/>
    <n v="12.757515838847899"/>
    <n v="36"/>
    <n v="9.0909090909090899"/>
    <n v="10.057411999999999"/>
  </r>
  <r>
    <s v="SYST-MOR-0007042_S95_L001_R2_001"/>
    <x v="325"/>
    <s v="S95"/>
    <s v="L001"/>
    <s v="R2"/>
    <n v="1"/>
    <n v="12.2131801720168"/>
    <n v="36"/>
    <n v="9.0909090909090899"/>
    <n v="10.057411999999999"/>
  </r>
  <r>
    <s v="SYST-MOR-0007042_S95_L002_R1_001"/>
    <x v="325"/>
    <s v="S95"/>
    <s v="L002"/>
    <s v="R1"/>
    <n v="1"/>
    <n v="12.5643718548022"/>
    <n v="36"/>
    <n v="9.0909090909090899"/>
    <n v="10.306229"/>
  </r>
  <r>
    <s v="SYST-MOR-0007042_S95_L002_R2_001"/>
    <x v="325"/>
    <s v="S95"/>
    <s v="L002"/>
    <s v="R2"/>
    <n v="1"/>
    <n v="12.0620783429229"/>
    <n v="37"/>
    <n v="9.0909090909090899"/>
    <n v="10.306229"/>
  </r>
  <r>
    <s v="SYST-MOR-0007042_S95_L003_R1_001"/>
    <x v="325"/>
    <s v="S95"/>
    <s v="L003"/>
    <s v="R1"/>
    <n v="1"/>
    <n v="13.2368268795924"/>
    <n v="36"/>
    <n v="9.0909090909090899"/>
    <n v="10.190294"/>
  </r>
  <r>
    <s v="SYST-MOR-0007042_S95_L003_R2_001"/>
    <x v="325"/>
    <s v="S95"/>
    <s v="L003"/>
    <s v="R2"/>
    <n v="1"/>
    <n v="12.7338897395607"/>
    <n v="36"/>
    <n v="9.0909090909090899"/>
    <n v="10.190294"/>
  </r>
  <r>
    <s v="SYST-MOR-0007042_S95_L004_R1_001"/>
    <x v="325"/>
    <s v="S95"/>
    <s v="L004"/>
    <s v="R1"/>
    <n v="1"/>
    <n v="12.6505137238958"/>
    <n v="36"/>
    <n v="9.0909090909090899"/>
    <n v="10.254768"/>
  </r>
  <r>
    <s v="SYST-MOR-0007042_S95_L004_R2_001"/>
    <x v="325"/>
    <s v="S95"/>
    <s v="L004"/>
    <s v="R2"/>
    <n v="1"/>
    <n v="12.2662991181622"/>
    <n v="36"/>
    <n v="9.0909090909090899"/>
    <n v="10.254768"/>
  </r>
  <r>
    <s v="SYST-MOR-0007043_S327_L002_R1_001"/>
    <x v="326"/>
    <s v="S327"/>
    <s v="L002"/>
    <s v="R1"/>
    <n v="1"/>
    <n v="32.139752377883902"/>
    <n v="37"/>
    <n v="9.0909090909090899"/>
    <n v="14.123047"/>
  </r>
  <r>
    <s v="SYST-MOR-0007043_S327_L002_R2_001"/>
    <x v="326"/>
    <s v="S327"/>
    <s v="L002"/>
    <s v="R2"/>
    <n v="1"/>
    <n v="31.0987693679762"/>
    <n v="37"/>
    <n v="9.0909090909090899"/>
    <n v="14.123047"/>
  </r>
  <r>
    <s v="SYST-MOR-0007043_S96_L001_R1_001"/>
    <x v="326"/>
    <s v="S96"/>
    <s v="L001"/>
    <s v="R1"/>
    <n v="1"/>
    <n v="13.878501500025999"/>
    <n v="36"/>
    <n v="9.0909090909090899"/>
    <n v="12.276969999999899"/>
  </r>
  <r>
    <s v="SYST-MOR-0007043_S96_L001_R2_001"/>
    <x v="326"/>
    <s v="S96"/>
    <s v="L001"/>
    <s v="R2"/>
    <n v="1"/>
    <n v="13.3021768698167"/>
    <n v="37"/>
    <n v="9.0909090909090899"/>
    <n v="12.276969999999899"/>
  </r>
  <r>
    <s v="SYST-MOR-0007043_S96_L002_R1_001"/>
    <x v="326"/>
    <s v="S96"/>
    <s v="L002"/>
    <s v="R1"/>
    <n v="1"/>
    <n v="13.8876030957436"/>
    <n v="37"/>
    <n v="9.0909090909090899"/>
    <n v="12.792733"/>
  </r>
  <r>
    <s v="SYST-MOR-0007043_S96_L002_R2_001"/>
    <x v="326"/>
    <s v="S96"/>
    <s v="L002"/>
    <s v="R2"/>
    <n v="1"/>
    <n v="13.411651982453099"/>
    <n v="37"/>
    <n v="9.0909090909090899"/>
    <n v="12.792733"/>
  </r>
  <r>
    <s v="SYST-MOR-0007043_S96_L003_R1_001"/>
    <x v="326"/>
    <s v="S96"/>
    <s v="L003"/>
    <s v="R1"/>
    <n v="1"/>
    <n v="14.939878670974901"/>
    <n v="36"/>
    <n v="9.0909090909090899"/>
    <n v="12.519432999999999"/>
  </r>
  <r>
    <s v="SYST-MOR-0007043_S96_L003_R2_001"/>
    <x v="326"/>
    <s v="S96"/>
    <s v="L003"/>
    <s v="R2"/>
    <n v="1"/>
    <n v="14.2985592222166"/>
    <n v="37"/>
    <n v="9.0909090909090899"/>
    <n v="12.519432999999999"/>
  </r>
  <r>
    <s v="SYST-MOR-0007043_S96_L004_R1_001"/>
    <x v="326"/>
    <s v="S96"/>
    <s v="L004"/>
    <s v="R1"/>
    <n v="1"/>
    <n v="14.031214873969301"/>
    <n v="36"/>
    <n v="9.0909090909090899"/>
    <n v="12.533759"/>
  </r>
  <r>
    <s v="SYST-MOR-0007043_S96_L004_R2_001"/>
    <x v="326"/>
    <s v="S96"/>
    <s v="L004"/>
    <s v="R2"/>
    <n v="1"/>
    <n v="13.5527921538364"/>
    <n v="37"/>
    <n v="9.0909090909090899"/>
    <n v="12.533759"/>
  </r>
  <r>
    <s v="SYST-MOR-0007044_S328_L002_R1_001"/>
    <x v="327"/>
    <s v="S328"/>
    <s v="L002"/>
    <s v="R1"/>
    <n v="1"/>
    <n v="33.1115453293285"/>
    <n v="37"/>
    <n v="9.0909090909090899"/>
    <n v="16.007797"/>
  </r>
  <r>
    <s v="SYST-MOR-0007044_S328_L002_R2_001"/>
    <x v="327"/>
    <s v="S328"/>
    <s v="L002"/>
    <s v="R2"/>
    <n v="1"/>
    <n v="32.062627734543497"/>
    <n v="37"/>
    <n v="9.0909090909090899"/>
    <n v="16.007797"/>
  </r>
  <r>
    <s v="SYST-MOR-0007044_S97_L001_R1_001"/>
    <x v="327"/>
    <s v="S97"/>
    <s v="L001"/>
    <s v="R1"/>
    <n v="1"/>
    <n v="15.2322083684784"/>
    <n v="36"/>
    <n v="9.0909090909090899"/>
    <n v="14.577468999999899"/>
  </r>
  <r>
    <s v="SYST-MOR-0007044_S97_L001_R2_001"/>
    <x v="327"/>
    <s v="S97"/>
    <s v="L001"/>
    <s v="R2"/>
    <n v="1"/>
    <n v="14.698940924932399"/>
    <n v="37"/>
    <n v="9.0909090909090899"/>
    <n v="14.577468999999899"/>
  </r>
  <r>
    <s v="SYST-MOR-0007044_S97_L002_R1_001"/>
    <x v="327"/>
    <s v="S97"/>
    <s v="L002"/>
    <s v="R1"/>
    <n v="1"/>
    <n v="15.289390426300599"/>
    <n v="37"/>
    <n v="9.0909090909090899"/>
    <n v="15.065659"/>
  </r>
  <r>
    <s v="SYST-MOR-0007044_S97_L002_R2_001"/>
    <x v="327"/>
    <s v="S97"/>
    <s v="L002"/>
    <s v="R2"/>
    <n v="1"/>
    <n v="14.823140131496199"/>
    <n v="37"/>
    <n v="9.0909090909090899"/>
    <n v="15.065659"/>
  </r>
  <r>
    <s v="SYST-MOR-0007044_S97_L003_R1_001"/>
    <x v="327"/>
    <s v="S97"/>
    <s v="L003"/>
    <s v="R1"/>
    <n v="1"/>
    <n v="16.3591335336368"/>
    <n v="36"/>
    <n v="9.0909090909090899"/>
    <n v="14.797084"/>
  </r>
  <r>
    <s v="SYST-MOR-0007044_S97_L003_R2_001"/>
    <x v="327"/>
    <s v="S97"/>
    <s v="L003"/>
    <s v="R2"/>
    <n v="1"/>
    <n v="15.6015559792018"/>
    <n v="37"/>
    <n v="9.0909090909090899"/>
    <n v="14.797084"/>
  </r>
  <r>
    <s v="SYST-MOR-0007044_S97_L004_R1_001"/>
    <x v="327"/>
    <s v="S97"/>
    <s v="L004"/>
    <s v="R1"/>
    <n v="1"/>
    <n v="15.568325972064599"/>
    <n v="36"/>
    <n v="9.0909090909090899"/>
    <n v="14.79698"/>
  </r>
  <r>
    <s v="SYST-MOR-0007044_S97_L004_R2_001"/>
    <x v="327"/>
    <s v="S97"/>
    <s v="L004"/>
    <s v="R2"/>
    <n v="1"/>
    <n v="15.0090451592334"/>
    <n v="37"/>
    <n v="9.0909090909090899"/>
    <n v="14.79698"/>
  </r>
  <r>
    <s v="SYST-MOR-0007045_S329_L002_R1_001"/>
    <x v="328"/>
    <s v="S329"/>
    <s v="L002"/>
    <s v="R1"/>
    <n v="1"/>
    <n v="29.955523385151999"/>
    <n v="38"/>
    <n v="18.181818181818102"/>
    <n v="11.588859999999899"/>
  </r>
  <r>
    <s v="SYST-MOR-0007045_S329_L002_R2_001"/>
    <x v="328"/>
    <s v="S329"/>
    <s v="L002"/>
    <s v="R2"/>
    <n v="1"/>
    <n v="28.661432191782499"/>
    <n v="38"/>
    <n v="18.181818181818102"/>
    <n v="11.588859999999899"/>
  </r>
  <r>
    <s v="SYST-MOR-0007045_S98_L001_R1_001"/>
    <x v="328"/>
    <s v="S98"/>
    <s v="L001"/>
    <s v="R1"/>
    <n v="1"/>
    <n v="13.8816484723569"/>
    <n v="38"/>
    <n v="18.181818181818102"/>
    <n v="10.568714999999999"/>
  </r>
  <r>
    <s v="SYST-MOR-0007045_S98_L001_R2_001"/>
    <x v="328"/>
    <s v="S98"/>
    <s v="L001"/>
    <s v="R2"/>
    <n v="1"/>
    <n v="13.3038899734398"/>
    <n v="38"/>
    <n v="18.181818181818102"/>
    <n v="10.568714999999999"/>
  </r>
  <r>
    <s v="SYST-MOR-0007045_S98_L002_R1_001"/>
    <x v="328"/>
    <s v="S98"/>
    <s v="L002"/>
    <s v="R1"/>
    <n v="1"/>
    <n v="14.0966589861203"/>
    <n v="38"/>
    <n v="18.181818181818102"/>
    <n v="11.016708"/>
  </r>
  <r>
    <s v="SYST-MOR-0007045_S98_L002_R2_001"/>
    <x v="328"/>
    <s v="S98"/>
    <s v="L002"/>
    <s v="R2"/>
    <n v="1"/>
    <n v="13.4675329523398"/>
    <n v="38"/>
    <n v="18.181818181818102"/>
    <n v="11.016708"/>
  </r>
  <r>
    <s v="SYST-MOR-0007045_S98_L003_R1_001"/>
    <x v="328"/>
    <s v="S98"/>
    <s v="L003"/>
    <s v="R1"/>
    <n v="1"/>
    <n v="14.7057577715678"/>
    <n v="38"/>
    <n v="18.181818181818102"/>
    <n v="10.74272"/>
  </r>
  <r>
    <s v="SYST-MOR-0007045_S98_L003_R2_001"/>
    <x v="328"/>
    <s v="S98"/>
    <s v="L003"/>
    <s v="R2"/>
    <n v="1"/>
    <n v="14.112271311848399"/>
    <n v="38"/>
    <n v="18.181818181818102"/>
    <n v="10.74272"/>
  </r>
  <r>
    <s v="SYST-MOR-0007045_S98_L004_R1_001"/>
    <x v="328"/>
    <s v="S98"/>
    <s v="L004"/>
    <s v="R1"/>
    <n v="1"/>
    <n v="14.2385928632222"/>
    <n v="38"/>
    <n v="18.181818181818102"/>
    <n v="10.755293999999999"/>
  </r>
  <r>
    <s v="SYST-MOR-0007045_S98_L004_R2_001"/>
    <x v="328"/>
    <s v="S98"/>
    <s v="L004"/>
    <s v="R2"/>
    <n v="1"/>
    <n v="13.5892371361501"/>
    <n v="38"/>
    <n v="18.181818181818102"/>
    <n v="10.755293999999999"/>
  </r>
  <r>
    <s v="SYST-MOR-0007046_S330_L002_R1_001"/>
    <x v="329"/>
    <s v="S330"/>
    <s v="L002"/>
    <s v="R1"/>
    <n v="1"/>
    <n v="31.913833529345201"/>
    <n v="37"/>
    <n v="9.0909090909090899"/>
    <n v="16.584785999999902"/>
  </r>
  <r>
    <s v="SYST-MOR-0007046_S330_L002_R2_001"/>
    <x v="329"/>
    <s v="S330"/>
    <s v="L002"/>
    <s v="R2"/>
    <n v="1"/>
    <n v="30.655283099531299"/>
    <n v="37"/>
    <n v="9.0909090909090899"/>
    <n v="16.584785999999902"/>
  </r>
  <r>
    <s v="SYST-MOR-0007046_S99_L001_R1_001"/>
    <x v="329"/>
    <s v="S99"/>
    <s v="L001"/>
    <s v="R1"/>
    <n v="1"/>
    <n v="14.798090697117299"/>
    <n v="37"/>
    <n v="9.0909090909090899"/>
    <n v="15.730823000000001"/>
  </r>
  <r>
    <s v="SYST-MOR-0007046_S99_L001_R2_001"/>
    <x v="329"/>
    <s v="S99"/>
    <s v="L001"/>
    <s v="R2"/>
    <n v="1"/>
    <n v="14.1585209416368"/>
    <n v="37"/>
    <n v="9.0909090909090899"/>
    <n v="15.730823000000001"/>
  </r>
  <r>
    <s v="SYST-MOR-0007046_S99_L002_R1_001"/>
    <x v="329"/>
    <s v="S99"/>
    <s v="L002"/>
    <s v="R1"/>
    <n v="1"/>
    <n v="15.137270394634401"/>
    <n v="37"/>
    <n v="18.181818181818102"/>
    <n v="16.158818"/>
  </r>
  <r>
    <s v="SYST-MOR-0007046_S99_L002_R2_001"/>
    <x v="329"/>
    <s v="S99"/>
    <s v="L002"/>
    <s v="R2"/>
    <n v="1"/>
    <n v="14.424205490456201"/>
    <n v="37"/>
    <n v="18.181818181818102"/>
    <n v="16.158818"/>
  </r>
  <r>
    <s v="SYST-MOR-0007046_S99_L003_R1_001"/>
    <x v="329"/>
    <s v="S99"/>
    <s v="L003"/>
    <s v="R1"/>
    <n v="1"/>
    <n v="15.848985370855001"/>
    <n v="37"/>
    <n v="9.0909090909090899"/>
    <n v="15.995274999999999"/>
  </r>
  <r>
    <s v="SYST-MOR-0007046_S99_L003_R2_001"/>
    <x v="329"/>
    <s v="S99"/>
    <s v="L003"/>
    <s v="R2"/>
    <n v="1"/>
    <n v="15.1941906844317"/>
    <n v="37"/>
    <n v="9.0909090909090899"/>
    <n v="15.995274999999999"/>
  </r>
  <r>
    <s v="SYST-MOR-0007046_S99_L004_R1_001"/>
    <x v="329"/>
    <s v="S99"/>
    <s v="L004"/>
    <s v="R1"/>
    <n v="1"/>
    <n v="15.1293829870077"/>
    <n v="37"/>
    <n v="9.0909090909090899"/>
    <n v="16.119457999999899"/>
  </r>
  <r>
    <s v="SYST-MOR-0007046_S99_L004_R2_001"/>
    <x v="329"/>
    <s v="S99"/>
    <s v="L004"/>
    <s v="R2"/>
    <n v="1"/>
    <n v="14.549184589313001"/>
    <n v="37"/>
    <n v="9.0909090909090899"/>
    <n v="16.119457999999899"/>
  </r>
  <r>
    <s v="SYST-MOR-0007047_S100_L001_R1_001"/>
    <x v="330"/>
    <s v="S100"/>
    <s v="L001"/>
    <s v="R1"/>
    <n v="1"/>
    <n v="15.405524137124599"/>
    <n v="37"/>
    <n v="18.181818181818102"/>
    <n v="9.4864139999999999"/>
  </r>
  <r>
    <s v="SYST-MOR-0007047_S100_L001_R2_001"/>
    <x v="330"/>
    <s v="S100"/>
    <s v="L001"/>
    <s v="R2"/>
    <n v="1"/>
    <n v="14.846183640554999"/>
    <n v="38"/>
    <n v="18.181818181818102"/>
    <n v="9.4864139999999999"/>
  </r>
  <r>
    <s v="SYST-MOR-0007047_S100_L002_R1_001"/>
    <x v="330"/>
    <s v="S100"/>
    <s v="L002"/>
    <s v="R1"/>
    <n v="1"/>
    <n v="15.605182183369299"/>
    <n v="38"/>
    <n v="18.181818181818102"/>
    <n v="9.9588380000000001"/>
  </r>
  <r>
    <s v="SYST-MOR-0007047_S100_L002_R2_001"/>
    <x v="330"/>
    <s v="S100"/>
    <s v="L002"/>
    <s v="R2"/>
    <n v="1"/>
    <n v="15.2395974322194"/>
    <n v="38"/>
    <n v="18.181818181818102"/>
    <n v="9.9588380000000001"/>
  </r>
  <r>
    <s v="SYST-MOR-0007047_S100_L003_R1_001"/>
    <x v="330"/>
    <s v="S100"/>
    <s v="L003"/>
    <s v="R1"/>
    <n v="1"/>
    <n v="16.2377661862851"/>
    <n v="37"/>
    <n v="18.181818181818102"/>
    <n v="9.6794549999999902"/>
  </r>
  <r>
    <s v="SYST-MOR-0007047_S100_L003_R2_001"/>
    <x v="330"/>
    <s v="S100"/>
    <s v="L003"/>
    <s v="R2"/>
    <n v="1"/>
    <n v="15.7891444058661"/>
    <n v="38"/>
    <n v="18.181818181818102"/>
    <n v="9.6794549999999902"/>
  </r>
  <r>
    <s v="SYST-MOR-0007047_S100_L004_R1_001"/>
    <x v="330"/>
    <s v="S100"/>
    <s v="L004"/>
    <s v="R1"/>
    <n v="1"/>
    <n v="15.6847966967849"/>
    <n v="37"/>
    <n v="18.181818181818102"/>
    <n v="9.6757530000000003"/>
  </r>
  <r>
    <s v="SYST-MOR-0007047_S100_L004_R2_001"/>
    <x v="330"/>
    <s v="S100"/>
    <s v="L004"/>
    <s v="R2"/>
    <n v="1"/>
    <n v="15.2476016148702"/>
    <n v="38"/>
    <n v="18.181818181818102"/>
    <n v="9.6757530000000003"/>
  </r>
  <r>
    <s v="SYST-MOR-0007047_S331_L002_R1_001"/>
    <x v="330"/>
    <s v="S331"/>
    <s v="L002"/>
    <s v="R1"/>
    <n v="1"/>
    <n v="32.376460875754198"/>
    <n v="38"/>
    <n v="18.181818181818102"/>
    <n v="10.888937"/>
  </r>
  <r>
    <s v="SYST-MOR-0007047_S331_L002_R2_001"/>
    <x v="330"/>
    <s v="S331"/>
    <s v="L002"/>
    <s v="R2"/>
    <n v="1"/>
    <n v="31.317204363135399"/>
    <n v="38"/>
    <n v="18.181818181818102"/>
    <n v="10.888937"/>
  </r>
  <r>
    <s v="SYST-MOR-0007048_S101_L001_R1_001"/>
    <x v="331"/>
    <s v="S101"/>
    <s v="L001"/>
    <s v="R1"/>
    <n v="1"/>
    <n v="15.5271866381946"/>
    <n v="37"/>
    <n v="18.181818181818102"/>
    <n v="11.329924999999999"/>
  </r>
  <r>
    <s v="SYST-MOR-0007048_S101_L001_R2_001"/>
    <x v="331"/>
    <s v="S101"/>
    <s v="L001"/>
    <s v="R2"/>
    <n v="1"/>
    <n v="15.0220569143228"/>
    <n v="37"/>
    <n v="18.181818181818102"/>
    <n v="11.329924999999999"/>
  </r>
  <r>
    <s v="SYST-MOR-0007048_S101_L002_R1_001"/>
    <x v="331"/>
    <s v="S101"/>
    <s v="L002"/>
    <s v="R1"/>
    <n v="1"/>
    <n v="15.5229136174668"/>
    <n v="37"/>
    <n v="18.181818181818102"/>
    <n v="11.716327999999899"/>
  </r>
  <r>
    <s v="SYST-MOR-0007048_S101_L002_R2_001"/>
    <x v="331"/>
    <s v="S101"/>
    <s v="L002"/>
    <s v="R2"/>
    <n v="1"/>
    <n v="15.07917066956"/>
    <n v="37"/>
    <n v="18.181818181818102"/>
    <n v="11.716327999999899"/>
  </r>
  <r>
    <s v="SYST-MOR-0007048_S101_L003_R1_001"/>
    <x v="331"/>
    <s v="S101"/>
    <s v="L003"/>
    <s v="R1"/>
    <n v="1"/>
    <n v="16.301569536956201"/>
    <n v="37"/>
    <n v="18.181818181818102"/>
    <n v="11.517064999999899"/>
  </r>
  <r>
    <s v="SYST-MOR-0007048_S101_L003_R2_001"/>
    <x v="331"/>
    <s v="S101"/>
    <s v="L003"/>
    <s v="R2"/>
    <n v="1"/>
    <n v="15.801756522236699"/>
    <n v="37"/>
    <n v="18.181818181818102"/>
    <n v="11.517064999999899"/>
  </r>
  <r>
    <s v="SYST-MOR-0007048_S101_L004_R1_001"/>
    <x v="331"/>
    <s v="S101"/>
    <s v="L004"/>
    <s v="R1"/>
    <n v="1"/>
    <n v="15.6849639881986"/>
    <n v="37"/>
    <n v="18.181818181818102"/>
    <n v="11.587347999999899"/>
  </r>
  <r>
    <s v="SYST-MOR-0007048_S101_L004_R2_001"/>
    <x v="331"/>
    <s v="S101"/>
    <s v="L004"/>
    <s v="R2"/>
    <n v="1"/>
    <n v="15.1029406635715"/>
    <n v="37"/>
    <n v="18.181818181818102"/>
    <n v="11.587347999999899"/>
  </r>
  <r>
    <s v="SYST-MOR-0007048_S332_L002_R1_001"/>
    <x v="331"/>
    <s v="S332"/>
    <s v="L002"/>
    <s v="R1"/>
    <n v="1"/>
    <n v="32.373715435799603"/>
    <n v="38"/>
    <n v="18.181818181818102"/>
    <n v="12.549819999999899"/>
  </r>
  <r>
    <s v="SYST-MOR-0007048_S332_L002_R2_001"/>
    <x v="331"/>
    <s v="S332"/>
    <s v="L002"/>
    <s v="R2"/>
    <n v="1"/>
    <n v="31.3505205918736"/>
    <n v="38"/>
    <n v="18.181818181818102"/>
    <n v="12.549819999999899"/>
  </r>
  <r>
    <s v="SYST-MOR-0007049_S102_L001_R1_001"/>
    <x v="332"/>
    <s v="S102"/>
    <s v="L001"/>
    <s v="R1"/>
    <n v="1"/>
    <n v="12.702844224245499"/>
    <n v="36"/>
    <n v="9.0909090909090899"/>
    <n v="11.213431999999999"/>
  </r>
  <r>
    <s v="SYST-MOR-0007049_S102_L001_R2_001"/>
    <x v="332"/>
    <s v="S102"/>
    <s v="L001"/>
    <s v="R2"/>
    <n v="1"/>
    <n v="12.3220456656057"/>
    <n v="37"/>
    <n v="9.0909090909090899"/>
    <n v="11.213431999999999"/>
  </r>
  <r>
    <s v="SYST-MOR-0007049_S102_L002_R1_001"/>
    <x v="332"/>
    <s v="S102"/>
    <s v="L002"/>
    <s v="R1"/>
    <n v="1"/>
    <n v="12.8053543992099"/>
    <n v="37"/>
    <n v="9.0909090909090899"/>
    <n v="11.623953"/>
  </r>
  <r>
    <s v="SYST-MOR-0007049_S102_L002_R2_001"/>
    <x v="332"/>
    <s v="S102"/>
    <s v="L002"/>
    <s v="R2"/>
    <n v="1"/>
    <n v="12.4744790138261"/>
    <n v="37"/>
    <n v="9.0909090909090899"/>
    <n v="11.623953"/>
  </r>
  <r>
    <s v="SYST-MOR-0007049_S102_L003_R1_001"/>
    <x v="332"/>
    <s v="S102"/>
    <s v="L003"/>
    <s v="R1"/>
    <n v="1"/>
    <n v="13.5410383473581"/>
    <n v="36"/>
    <n v="9.0909090909090899"/>
    <n v="11.4342589999999"/>
  </r>
  <r>
    <s v="SYST-MOR-0007049_S102_L003_R2_001"/>
    <x v="332"/>
    <s v="S102"/>
    <s v="L003"/>
    <s v="R2"/>
    <n v="1"/>
    <n v="13.1472209674547"/>
    <n v="37"/>
    <n v="9.0909090909090899"/>
    <n v="11.4342589999999"/>
  </r>
  <r>
    <s v="SYST-MOR-0007049_S102_L004_R1_001"/>
    <x v="332"/>
    <s v="S102"/>
    <s v="L004"/>
    <s v="R1"/>
    <n v="1"/>
    <n v="12.808044017762899"/>
    <n v="36"/>
    <n v="9.0909090909090899"/>
    <n v="11.394145"/>
  </r>
  <r>
    <s v="SYST-MOR-0007049_S102_L004_R2_001"/>
    <x v="332"/>
    <s v="S102"/>
    <s v="L004"/>
    <s v="R2"/>
    <n v="1"/>
    <n v="12.677365115943999"/>
    <n v="37"/>
    <n v="9.0909090909090899"/>
    <n v="11.394145"/>
  </r>
  <r>
    <s v="SYST-MOR-0007049_S333_L002_R1_001"/>
    <x v="332"/>
    <s v="S333"/>
    <s v="L002"/>
    <s v="R1"/>
    <n v="1"/>
    <n v="29.2274370811841"/>
    <n v="37"/>
    <n v="9.0909090909090899"/>
    <n v="12.273294"/>
  </r>
  <r>
    <s v="SYST-MOR-0007049_S333_L002_R2_001"/>
    <x v="332"/>
    <s v="S333"/>
    <s v="L002"/>
    <s v="R2"/>
    <n v="1"/>
    <n v="28.463722454017599"/>
    <n v="37"/>
    <n v="9.0909090909090899"/>
    <n v="12.273294"/>
  </r>
  <r>
    <s v="SYST-MOR-0007050_S103_L001_R1_001"/>
    <x v="333"/>
    <s v="S103"/>
    <s v="L001"/>
    <s v="R1"/>
    <n v="1"/>
    <n v="13.5519214020846"/>
    <n v="36"/>
    <n v="9.0909090909090899"/>
    <n v="10.738883"/>
  </r>
  <r>
    <s v="SYST-MOR-0007050_S103_L001_R2_001"/>
    <x v="333"/>
    <s v="S103"/>
    <s v="L001"/>
    <s v="R2"/>
    <n v="1"/>
    <n v="12.7638843011995"/>
    <n v="37"/>
    <n v="9.0909090909090899"/>
    <n v="10.738883"/>
  </r>
  <r>
    <s v="SYST-MOR-0007050_S103_L002_R1_001"/>
    <x v="333"/>
    <s v="S103"/>
    <s v="L002"/>
    <s v="R1"/>
    <n v="1"/>
    <n v="13.319206470285099"/>
    <n v="37"/>
    <n v="9.0909090909090899"/>
    <n v="11.087633"/>
  </r>
  <r>
    <s v="SYST-MOR-0007050_S103_L002_R2_001"/>
    <x v="333"/>
    <s v="S103"/>
    <s v="L002"/>
    <s v="R2"/>
    <n v="1"/>
    <n v="12.647563311666399"/>
    <n v="37"/>
    <n v="9.0909090909090899"/>
    <n v="11.087633"/>
  </r>
  <r>
    <s v="SYST-MOR-0007050_S103_L003_R1_001"/>
    <x v="333"/>
    <s v="S103"/>
    <s v="L003"/>
    <s v="R1"/>
    <n v="1"/>
    <n v="14.476278659093101"/>
    <n v="36"/>
    <n v="9.0909090909090899"/>
    <n v="10.921196"/>
  </r>
  <r>
    <s v="SYST-MOR-0007050_S103_L003_R2_001"/>
    <x v="333"/>
    <s v="S103"/>
    <s v="L003"/>
    <s v="R2"/>
    <n v="1"/>
    <n v="13.781469291713901"/>
    <n v="37"/>
    <n v="9.0909090909090899"/>
    <n v="10.921196"/>
  </r>
  <r>
    <s v="SYST-MOR-0007050_S103_L004_R1_001"/>
    <x v="333"/>
    <s v="S103"/>
    <s v="L004"/>
    <s v="R1"/>
    <n v="1"/>
    <n v="13.681913472802799"/>
    <n v="36"/>
    <n v="9.0909090909090899"/>
    <n v="10.980679"/>
  </r>
  <r>
    <s v="SYST-MOR-0007050_S103_L004_R2_001"/>
    <x v="333"/>
    <s v="S103"/>
    <s v="L004"/>
    <s v="R2"/>
    <n v="1"/>
    <n v="13.2348105742287"/>
    <n v="37"/>
    <n v="9.0909090909090899"/>
    <n v="10.980679"/>
  </r>
  <r>
    <s v="SYST-MOR-0007050_S334_L002_R1_001"/>
    <x v="333"/>
    <s v="S334"/>
    <s v="L002"/>
    <s v="R1"/>
    <n v="1"/>
    <n v="32.067688945946699"/>
    <n v="37"/>
    <n v="9.0909090909090899"/>
    <n v="11.959973"/>
  </r>
  <r>
    <s v="SYST-MOR-0007050_S334_L002_R2_001"/>
    <x v="333"/>
    <s v="S334"/>
    <s v="L002"/>
    <s v="R2"/>
    <n v="1"/>
    <n v="30.8788064886737"/>
    <n v="37"/>
    <n v="9.0909090909090899"/>
    <n v="11.959973"/>
  </r>
  <r>
    <s v="SYST-MOR-0007051_S104_L001_R1_001"/>
    <x v="334"/>
    <s v="S104"/>
    <s v="L001"/>
    <s v="R1"/>
    <n v="1"/>
    <n v="13.15096861586"/>
    <n v="36"/>
    <n v="9.0909090909090899"/>
    <n v="16.535632"/>
  </r>
  <r>
    <s v="SYST-MOR-0007051_S104_L001_R2_001"/>
    <x v="334"/>
    <s v="S104"/>
    <s v="L001"/>
    <s v="R2"/>
    <n v="1"/>
    <n v="12.686449279521501"/>
    <n v="36"/>
    <n v="9.0909090909090899"/>
    <n v="16.535632"/>
  </r>
  <r>
    <s v="SYST-MOR-0007051_S104_L002_R1_001"/>
    <x v="334"/>
    <s v="S104"/>
    <s v="L002"/>
    <s v="R1"/>
    <n v="1"/>
    <n v="13.101776574939301"/>
    <n v="36"/>
    <n v="9.0909090909090899"/>
    <n v="17.217504999999999"/>
  </r>
  <r>
    <s v="SYST-MOR-0007051_S104_L002_R2_001"/>
    <x v="334"/>
    <s v="S104"/>
    <s v="L002"/>
    <s v="R2"/>
    <n v="1"/>
    <n v="12.6952174593862"/>
    <n v="37"/>
    <n v="9.0909090909090899"/>
    <n v="17.217504999999999"/>
  </r>
  <r>
    <s v="SYST-MOR-0007051_S104_L003_R1_001"/>
    <x v="334"/>
    <s v="S104"/>
    <s v="L003"/>
    <s v="R1"/>
    <n v="1"/>
    <n v="14.0938113950474"/>
    <n v="36"/>
    <n v="9.0909090909090899"/>
    <n v="16.889806"/>
  </r>
  <r>
    <s v="SYST-MOR-0007051_S104_L003_R2_001"/>
    <x v="334"/>
    <s v="S104"/>
    <s v="L003"/>
    <s v="R2"/>
    <n v="1"/>
    <n v="13.653899166773"/>
    <n v="36"/>
    <n v="9.0909090909090899"/>
    <n v="16.889806"/>
  </r>
  <r>
    <s v="SYST-MOR-0007051_S104_L004_R1_001"/>
    <x v="334"/>
    <s v="S104"/>
    <s v="L004"/>
    <s v="R1"/>
    <n v="1"/>
    <n v="13.1344468191358"/>
    <n v="36"/>
    <n v="9.0909090909090899"/>
    <n v="16.934656"/>
  </r>
  <r>
    <s v="SYST-MOR-0007051_S104_L004_R2_001"/>
    <x v="334"/>
    <s v="S104"/>
    <s v="L004"/>
    <s v="R2"/>
    <n v="1"/>
    <n v="12.8507694236686"/>
    <n v="36"/>
    <n v="9.0909090909090899"/>
    <n v="16.934656"/>
  </r>
  <r>
    <s v="SYST-MOR-0007051_S335_L002_R1_001"/>
    <x v="334"/>
    <s v="S335"/>
    <s v="L002"/>
    <s v="R1"/>
    <n v="1"/>
    <n v="31.3415117532826"/>
    <n v="36"/>
    <n v="9.0909090909090899"/>
    <n v="18.984873"/>
  </r>
  <r>
    <s v="SYST-MOR-0007051_S335_L002_R2_001"/>
    <x v="334"/>
    <s v="S335"/>
    <s v="L002"/>
    <s v="R2"/>
    <n v="1"/>
    <n v="30.389560782583398"/>
    <n v="37"/>
    <n v="9.0909090909090899"/>
    <n v="18.984873"/>
  </r>
  <r>
    <s v="SYST-MOR-0007052_S105_L001_R1_001"/>
    <x v="335"/>
    <s v="S105"/>
    <s v="L001"/>
    <s v="R1"/>
    <n v="1"/>
    <n v="15.007575695157399"/>
    <n v="37"/>
    <n v="18.181818181818102"/>
    <n v="15.480081999999999"/>
  </r>
  <r>
    <s v="SYST-MOR-0007052_S105_L001_R2_001"/>
    <x v="335"/>
    <s v="S105"/>
    <s v="L001"/>
    <s v="R2"/>
    <n v="1"/>
    <n v="14.693930341399"/>
    <n v="37"/>
    <n v="18.181818181818102"/>
    <n v="15.480081999999999"/>
  </r>
  <r>
    <s v="SYST-MOR-0007052_S105_L002_R1_001"/>
    <x v="335"/>
    <s v="S105"/>
    <s v="L002"/>
    <s v="R1"/>
    <n v="1"/>
    <n v="15.2450535360244"/>
    <n v="37"/>
    <n v="18.181818181818102"/>
    <n v="16.169338"/>
  </r>
  <r>
    <s v="SYST-MOR-0007052_S105_L002_R2_001"/>
    <x v="335"/>
    <s v="S105"/>
    <s v="L002"/>
    <s v="R2"/>
    <n v="1"/>
    <n v="14.819672035217501"/>
    <n v="37"/>
    <n v="18.181818181818102"/>
    <n v="16.169338"/>
  </r>
  <r>
    <s v="SYST-MOR-0007052_S105_L003_R1_001"/>
    <x v="335"/>
    <s v="S105"/>
    <s v="L003"/>
    <s v="R1"/>
    <n v="1"/>
    <n v="16.149978320116801"/>
    <n v="37"/>
    <n v="18.181818181818102"/>
    <n v="15.726438999999999"/>
  </r>
  <r>
    <s v="SYST-MOR-0007052_S105_L003_R2_001"/>
    <x v="335"/>
    <s v="S105"/>
    <s v="L003"/>
    <s v="R2"/>
    <n v="1"/>
    <n v="15.8406937695017"/>
    <n v="37"/>
    <n v="18.181818181818102"/>
    <n v="15.726438999999999"/>
  </r>
  <r>
    <s v="SYST-MOR-0007052_S105_L004_R1_001"/>
    <x v="335"/>
    <s v="S105"/>
    <s v="L004"/>
    <s v="R1"/>
    <n v="1"/>
    <n v="15.003697416062799"/>
    <n v="37"/>
    <n v="18.181818181818102"/>
    <n v="15.579725"/>
  </r>
  <r>
    <s v="SYST-MOR-0007052_S105_L004_R2_001"/>
    <x v="335"/>
    <s v="S105"/>
    <s v="L004"/>
    <s v="R2"/>
    <n v="1"/>
    <n v="14.734442166880701"/>
    <n v="37"/>
    <n v="18.181818181818102"/>
    <n v="15.579725"/>
  </r>
  <r>
    <s v="SYST-MOR-0007052_S336_L002_R1_001"/>
    <x v="335"/>
    <s v="S336"/>
    <s v="L002"/>
    <s v="R1"/>
    <n v="1"/>
    <n v="32.842728375292801"/>
    <n v="37"/>
    <n v="18.181818181818102"/>
    <n v="16.786852"/>
  </r>
  <r>
    <s v="SYST-MOR-0007052_S336_L002_R2_001"/>
    <x v="335"/>
    <s v="S336"/>
    <s v="L002"/>
    <s v="R2"/>
    <n v="1"/>
    <n v="32.2412430062273"/>
    <n v="37"/>
    <n v="18.181818181818102"/>
    <n v="16.786852"/>
  </r>
  <r>
    <s v="SYST-MOR-0007053_S106_L001_R1_001"/>
    <x v="336"/>
    <s v="S106"/>
    <s v="L001"/>
    <s v="R1"/>
    <n v="1"/>
    <n v="13.097389368276"/>
    <n v="37"/>
    <n v="18.181818181818102"/>
    <n v="15.404522"/>
  </r>
  <r>
    <s v="SYST-MOR-0007053_S106_L001_R2_001"/>
    <x v="336"/>
    <s v="S106"/>
    <s v="L001"/>
    <s v="R2"/>
    <n v="1"/>
    <n v="12.6726122295594"/>
    <n v="37"/>
    <n v="18.181818181818102"/>
    <n v="15.404522"/>
  </r>
  <r>
    <s v="SYST-MOR-0007053_S106_L002_R1_001"/>
    <x v="336"/>
    <s v="S106"/>
    <s v="L002"/>
    <s v="R1"/>
    <n v="1"/>
    <n v="12.8665620942347"/>
    <n v="37"/>
    <n v="18.181818181818102"/>
    <n v="15.961354"/>
  </r>
  <r>
    <s v="SYST-MOR-0007053_S106_L002_R2_001"/>
    <x v="336"/>
    <s v="S106"/>
    <s v="L002"/>
    <s v="R2"/>
    <n v="1"/>
    <n v="12.597786050419201"/>
    <n v="38"/>
    <n v="18.181818181818102"/>
    <n v="15.961354"/>
  </r>
  <r>
    <s v="SYST-MOR-0007053_S106_L003_R1_001"/>
    <x v="336"/>
    <s v="S106"/>
    <s v="L003"/>
    <s v="R1"/>
    <n v="1"/>
    <n v="13.9735829018893"/>
    <n v="37"/>
    <n v="18.181818181818102"/>
    <n v="15.6863999999999"/>
  </r>
  <r>
    <s v="SYST-MOR-0007053_S106_L003_R2_001"/>
    <x v="336"/>
    <s v="S106"/>
    <s v="L003"/>
    <s v="R2"/>
    <n v="1"/>
    <n v="13.5058919700292"/>
    <n v="37"/>
    <n v="18.181818181818102"/>
    <n v="15.6863999999999"/>
  </r>
  <r>
    <s v="SYST-MOR-0007053_S106_L004_R1_001"/>
    <x v="336"/>
    <s v="S106"/>
    <s v="L004"/>
    <s v="R1"/>
    <n v="1"/>
    <n v="13.204504136799001"/>
    <n v="37"/>
    <n v="18.181818181818102"/>
    <n v="15.838334"/>
  </r>
  <r>
    <s v="SYST-MOR-0007053_S106_L004_R2_001"/>
    <x v="336"/>
    <s v="S106"/>
    <s v="L004"/>
    <s v="R2"/>
    <n v="1"/>
    <n v="12.857352250948599"/>
    <n v="37"/>
    <n v="18.181818181818102"/>
    <n v="15.838334"/>
  </r>
  <r>
    <s v="SYST-MOR-0007053_S337_L002_R1_001"/>
    <x v="336"/>
    <s v="S337"/>
    <s v="L002"/>
    <s v="R1"/>
    <n v="1"/>
    <n v="30.643405834438202"/>
    <n v="37"/>
    <n v="18.181818181818102"/>
    <n v="15.950104"/>
  </r>
  <r>
    <s v="SYST-MOR-0007053_S337_L002_R2_001"/>
    <x v="336"/>
    <s v="S337"/>
    <s v="L002"/>
    <s v="R2"/>
    <n v="1"/>
    <n v="29.4050583944971"/>
    <n v="38"/>
    <n v="18.181818181818102"/>
    <n v="15.950104"/>
  </r>
  <r>
    <s v="SYST-MOR-0007054_S107_L001_R1_001"/>
    <x v="337"/>
    <s v="S107"/>
    <s v="L001"/>
    <s v="R1"/>
    <n v="1"/>
    <n v="11.6037217765988"/>
    <n v="38"/>
    <n v="18.181818181818102"/>
    <n v="13.0315549999999"/>
  </r>
  <r>
    <s v="SYST-MOR-0007054_S107_L001_R2_001"/>
    <x v="337"/>
    <s v="S107"/>
    <s v="L001"/>
    <s v="R2"/>
    <n v="1"/>
    <n v="12.048583874319"/>
    <n v="38"/>
    <n v="18.181818181818102"/>
    <n v="13.0315549999999"/>
  </r>
  <r>
    <s v="SYST-MOR-0007054_S107_L002_R1_001"/>
    <x v="337"/>
    <s v="S107"/>
    <s v="L002"/>
    <s v="R1"/>
    <n v="1"/>
    <n v="11.8505182744621"/>
    <n v="38"/>
    <n v="18.181818181818102"/>
    <n v="13.778397999999999"/>
  </r>
  <r>
    <s v="SYST-MOR-0007054_S107_L002_R2_001"/>
    <x v="337"/>
    <s v="S107"/>
    <s v="L002"/>
    <s v="R2"/>
    <n v="1"/>
    <n v="12.192716588666601"/>
    <n v="38"/>
    <n v="18.181818181818102"/>
    <n v="13.778397999999999"/>
  </r>
  <r>
    <s v="SYST-MOR-0007054_S107_L003_R1_001"/>
    <x v="337"/>
    <s v="S107"/>
    <s v="L003"/>
    <s v="R1"/>
    <n v="1"/>
    <n v="12.621138897278399"/>
    <n v="38"/>
    <n v="18.181818181818102"/>
    <n v="13.347735"/>
  </r>
  <r>
    <s v="SYST-MOR-0007054_S107_L003_R2_001"/>
    <x v="337"/>
    <s v="S107"/>
    <s v="L003"/>
    <s v="R2"/>
    <n v="1"/>
    <n v="12.7583574658715"/>
    <n v="38"/>
    <n v="18.181818181818102"/>
    <n v="13.347735"/>
  </r>
  <r>
    <s v="SYST-MOR-0007054_S107_L004_R1_001"/>
    <x v="337"/>
    <s v="S107"/>
    <s v="L004"/>
    <s v="R1"/>
    <n v="1"/>
    <n v="11.8269186296223"/>
    <n v="37"/>
    <n v="18.181818181818102"/>
    <n v="13.334093999999901"/>
  </r>
  <r>
    <s v="SYST-MOR-0007054_S107_L004_R2_001"/>
    <x v="337"/>
    <s v="S107"/>
    <s v="L004"/>
    <s v="R2"/>
    <n v="1"/>
    <n v="12.2705602140457"/>
    <n v="37"/>
    <n v="18.181818181818102"/>
    <n v="13.334093999999901"/>
  </r>
  <r>
    <s v="SYST-MOR-0007054_S338_L002_R1_001"/>
    <x v="337"/>
    <s v="S338"/>
    <s v="L002"/>
    <s v="R1"/>
    <n v="1"/>
    <n v="28.345113511124701"/>
    <n v="38"/>
    <n v="18.181818181818102"/>
    <n v="14.2754099999999"/>
  </r>
  <r>
    <s v="SYST-MOR-0007054_S338_L002_R2_001"/>
    <x v="337"/>
    <s v="S338"/>
    <s v="L002"/>
    <s v="R2"/>
    <n v="1"/>
    <n v="28.5133991877616"/>
    <n v="38"/>
    <n v="18.181818181818102"/>
    <n v="14.2754099999999"/>
  </r>
  <r>
    <s v="SYST-MOR-0007055_S108_L001_R1_001"/>
    <x v="338"/>
    <s v="S108"/>
    <s v="L001"/>
    <s v="R1"/>
    <n v="1"/>
    <n v="14.6432471598905"/>
    <n v="37"/>
    <n v="18.181818181818102"/>
    <n v="14.552111"/>
  </r>
  <r>
    <s v="SYST-MOR-0007055_S108_L001_R2_001"/>
    <x v="338"/>
    <s v="S108"/>
    <s v="L001"/>
    <s v="R2"/>
    <n v="1"/>
    <n v="14.0801504514088"/>
    <n v="38"/>
    <n v="18.181818181818102"/>
    <n v="14.552111"/>
  </r>
  <r>
    <s v="SYST-MOR-0007055_S108_L002_R1_001"/>
    <x v="338"/>
    <s v="S108"/>
    <s v="L002"/>
    <s v="R1"/>
    <n v="1"/>
    <n v="14.746638414304"/>
    <n v="38"/>
    <n v="18.181818181818102"/>
    <n v="15.180531999999999"/>
  </r>
  <r>
    <s v="SYST-MOR-0007055_S108_L002_R2_001"/>
    <x v="338"/>
    <s v="S108"/>
    <s v="L002"/>
    <s v="R2"/>
    <n v="1"/>
    <n v="14.2644536954425"/>
    <n v="38"/>
    <n v="18.181818181818102"/>
    <n v="15.180531999999999"/>
  </r>
  <r>
    <s v="SYST-MOR-0007055_S108_L003_R1_001"/>
    <x v="338"/>
    <s v="S108"/>
    <s v="L003"/>
    <s v="R1"/>
    <n v="1"/>
    <n v="15.663103764392"/>
    <n v="37"/>
    <n v="18.181818181818102"/>
    <n v="14.8134269999999"/>
  </r>
  <r>
    <s v="SYST-MOR-0007055_S108_L003_R2_001"/>
    <x v="338"/>
    <s v="S108"/>
    <s v="L003"/>
    <s v="R2"/>
    <n v="1"/>
    <n v="15.1113897420407"/>
    <n v="38"/>
    <n v="18.181818181818102"/>
    <n v="14.8134269999999"/>
  </r>
  <r>
    <s v="SYST-MOR-0007055_S108_L004_R1_001"/>
    <x v="338"/>
    <s v="S108"/>
    <s v="L004"/>
    <s v="R1"/>
    <n v="1"/>
    <n v="14.7836422695908"/>
    <n v="37"/>
    <n v="18.181818181818102"/>
    <n v="14.870788999999901"/>
  </r>
  <r>
    <s v="SYST-MOR-0007055_S108_L004_R2_001"/>
    <x v="338"/>
    <s v="S108"/>
    <s v="L004"/>
    <s v="R2"/>
    <n v="1"/>
    <n v="14.230418396430199"/>
    <n v="38"/>
    <n v="18.181818181818102"/>
    <n v="14.870788999999901"/>
  </r>
  <r>
    <s v="SYST-MOR-0007055_S339_L002_R1_001"/>
    <x v="338"/>
    <s v="S339"/>
    <s v="L002"/>
    <s v="R1"/>
    <n v="1"/>
    <n v="31.414964373743398"/>
    <n v="38"/>
    <n v="18.181818181818102"/>
    <n v="16.232323999999998"/>
  </r>
  <r>
    <s v="SYST-MOR-0007055_S339_L002_R2_001"/>
    <x v="338"/>
    <s v="S339"/>
    <s v="L002"/>
    <s v="R2"/>
    <n v="1"/>
    <n v="30.3481092326763"/>
    <n v="38"/>
    <n v="18.181818181818102"/>
    <n v="16.232323999999998"/>
  </r>
  <r>
    <s v="SYST-MOR-0007056_S109_L001_R1_001"/>
    <x v="339"/>
    <s v="S109"/>
    <s v="L001"/>
    <s v="R1"/>
    <n v="1"/>
    <n v="15.002833685033"/>
    <n v="37"/>
    <n v="18.181818181818102"/>
    <n v="11.932067"/>
  </r>
  <r>
    <s v="SYST-MOR-0007056_S109_L001_R2_001"/>
    <x v="339"/>
    <s v="S109"/>
    <s v="L001"/>
    <s v="R2"/>
    <n v="1"/>
    <n v="14.460013060490899"/>
    <n v="37"/>
    <n v="18.181818181818102"/>
    <n v="11.932067"/>
  </r>
  <r>
    <s v="SYST-MOR-0007056_S109_L002_R1_001"/>
    <x v="339"/>
    <s v="S109"/>
    <s v="L002"/>
    <s v="R1"/>
    <n v="1"/>
    <n v="15.118256405664001"/>
    <n v="37"/>
    <n v="18.181818181818102"/>
    <n v="12.378395999999899"/>
  </r>
  <r>
    <s v="SYST-MOR-0007056_S109_L002_R2_001"/>
    <x v="339"/>
    <s v="S109"/>
    <s v="L002"/>
    <s v="R2"/>
    <n v="1"/>
    <n v="14.623855457291"/>
    <n v="37"/>
    <n v="18.181818181818102"/>
    <n v="12.378395999999899"/>
  </r>
  <r>
    <s v="SYST-MOR-0007056_S109_L003_R1_001"/>
    <x v="339"/>
    <s v="S109"/>
    <s v="L003"/>
    <s v="R1"/>
    <n v="1"/>
    <n v="15.746314371349699"/>
    <n v="37"/>
    <n v="18.181818181818102"/>
    <n v="12.146680999999999"/>
  </r>
  <r>
    <s v="SYST-MOR-0007056_S109_L003_R2_001"/>
    <x v="339"/>
    <s v="S109"/>
    <s v="L003"/>
    <s v="R2"/>
    <n v="1"/>
    <n v="15.095121918796201"/>
    <n v="37"/>
    <n v="18.181818181818102"/>
    <n v="12.146680999999999"/>
  </r>
  <r>
    <s v="SYST-MOR-0007056_S109_L004_R1_001"/>
    <x v="339"/>
    <s v="S109"/>
    <s v="L004"/>
    <s v="R1"/>
    <n v="1"/>
    <n v="15.0966980994056"/>
    <n v="37"/>
    <n v="18.181818181818102"/>
    <n v="12.177564"/>
  </r>
  <r>
    <s v="SYST-MOR-0007056_S109_L004_R2_001"/>
    <x v="339"/>
    <s v="S109"/>
    <s v="L004"/>
    <s v="R2"/>
    <n v="1"/>
    <n v="14.5629039350756"/>
    <n v="37"/>
    <n v="18.181818181818102"/>
    <n v="12.177564"/>
  </r>
  <r>
    <s v="SYST-MOR-0007056_S340_L002_R1_001"/>
    <x v="339"/>
    <s v="S340"/>
    <s v="L002"/>
    <s v="R1"/>
    <n v="1"/>
    <n v="31.140505703756599"/>
    <n v="37"/>
    <n v="18.181818181818102"/>
    <n v="13.133322"/>
  </r>
  <r>
    <s v="SYST-MOR-0007056_S340_L002_R2_001"/>
    <x v="339"/>
    <s v="S340"/>
    <s v="L002"/>
    <s v="R2"/>
    <n v="1"/>
    <n v="30.150470047575801"/>
    <n v="37"/>
    <n v="18.181818181818102"/>
    <n v="13.133322"/>
  </r>
  <r>
    <s v="SYST-MOR-0007057_S110_L001_R1_001"/>
    <x v="340"/>
    <s v="S110"/>
    <s v="L001"/>
    <s v="R1"/>
    <n v="1"/>
    <n v="13.3089215315969"/>
    <n v="36"/>
    <n v="9.0909090909090899"/>
    <n v="10.515421999999999"/>
  </r>
  <r>
    <s v="SYST-MOR-0007057_S110_L001_R2_001"/>
    <x v="340"/>
    <s v="S110"/>
    <s v="L001"/>
    <s v="R2"/>
    <n v="1"/>
    <n v="12.817480844322199"/>
    <n v="36"/>
    <n v="9.0909090909090899"/>
    <n v="10.515421999999999"/>
  </r>
  <r>
    <s v="SYST-MOR-0007057_S110_L002_R1_001"/>
    <x v="340"/>
    <s v="S110"/>
    <s v="L002"/>
    <s v="R1"/>
    <n v="1"/>
    <n v="13.400192643817499"/>
    <n v="36"/>
    <n v="9.0909090909090899"/>
    <n v="10.981831999999899"/>
  </r>
  <r>
    <s v="SYST-MOR-0007057_S110_L002_R2_001"/>
    <x v="340"/>
    <s v="S110"/>
    <s v="L002"/>
    <s v="R2"/>
    <n v="1"/>
    <n v="12.940182244696301"/>
    <n v="37"/>
    <n v="9.0909090909090899"/>
    <n v="10.981831999999899"/>
  </r>
  <r>
    <s v="SYST-MOR-0007057_S110_L003_R1_001"/>
    <x v="340"/>
    <s v="S110"/>
    <s v="L003"/>
    <s v="R1"/>
    <n v="1"/>
    <n v="14.307723276905399"/>
    <n v="36"/>
    <n v="9.0909090909090899"/>
    <n v="10.683501"/>
  </r>
  <r>
    <s v="SYST-MOR-0007057_S110_L003_R2_001"/>
    <x v="340"/>
    <s v="S110"/>
    <s v="L003"/>
    <s v="R2"/>
    <n v="1"/>
    <n v="13.821711585651"/>
    <n v="36"/>
    <n v="9.0909090909090899"/>
    <n v="10.683501"/>
  </r>
  <r>
    <s v="SYST-MOR-0007057_S110_L004_R1_001"/>
    <x v="340"/>
    <s v="S110"/>
    <s v="L004"/>
    <s v="R1"/>
    <n v="1"/>
    <n v="13.4807952405622"/>
    <n v="36"/>
    <n v="9.0909090909090899"/>
    <n v="10.680676"/>
  </r>
  <r>
    <s v="SYST-MOR-0007057_S110_L004_R2_001"/>
    <x v="340"/>
    <s v="S110"/>
    <s v="L004"/>
    <s v="R2"/>
    <n v="1"/>
    <n v="13.0809717385049"/>
    <n v="36"/>
    <n v="9.0909090909090899"/>
    <n v="10.680676"/>
  </r>
  <r>
    <s v="SYST-MOR-0007057_S341_L002_R1_001"/>
    <x v="340"/>
    <s v="S341"/>
    <s v="L002"/>
    <s v="R1"/>
    <n v="1"/>
    <n v="31.338883851441501"/>
    <n v="37"/>
    <n v="9.0909090909090899"/>
    <n v="11.130067"/>
  </r>
  <r>
    <s v="SYST-MOR-0007057_S341_L002_R2_001"/>
    <x v="340"/>
    <s v="S341"/>
    <s v="L002"/>
    <s v="R2"/>
    <n v="1"/>
    <n v="30.4114480067913"/>
    <n v="37"/>
    <n v="9.0909090909090899"/>
    <n v="11.130067"/>
  </r>
  <r>
    <s v="SYST-MOR-0007058_S111_L001_R1_001"/>
    <x v="341"/>
    <s v="S111"/>
    <s v="L001"/>
    <s v="R1"/>
    <n v="1"/>
    <n v="11.9565936514153"/>
    <n v="36"/>
    <n v="9.0909090909090899"/>
    <n v="10.795772999999899"/>
  </r>
  <r>
    <s v="SYST-MOR-0007058_S111_L001_R2_001"/>
    <x v="341"/>
    <s v="S111"/>
    <s v="L001"/>
    <s v="R2"/>
    <n v="1"/>
    <n v="12.044141180000301"/>
    <n v="36"/>
    <n v="9.0909090909090899"/>
    <n v="10.795772999999899"/>
  </r>
  <r>
    <s v="SYST-MOR-0007058_S111_L002_R1_001"/>
    <x v="341"/>
    <s v="S111"/>
    <s v="L002"/>
    <s v="R1"/>
    <n v="1"/>
    <n v="12.2077531450762"/>
    <n v="37"/>
    <n v="9.0909090909090899"/>
    <n v="11.215510999999999"/>
  </r>
  <r>
    <s v="SYST-MOR-0007058_S111_L002_R2_001"/>
    <x v="341"/>
    <s v="S111"/>
    <s v="L002"/>
    <s v="R2"/>
    <n v="1"/>
    <n v="12.3354617417521"/>
    <n v="37"/>
    <n v="9.0909090909090899"/>
    <n v="11.215510999999999"/>
  </r>
  <r>
    <s v="SYST-MOR-0007058_S111_L003_R1_001"/>
    <x v="341"/>
    <s v="S111"/>
    <s v="L003"/>
    <s v="R1"/>
    <n v="1"/>
    <n v="13.049156711024599"/>
    <n v="36"/>
    <n v="9.0909090909090899"/>
    <n v="11.04828"/>
  </r>
  <r>
    <s v="SYST-MOR-0007058_S111_L003_R2_001"/>
    <x v="341"/>
    <s v="S111"/>
    <s v="L003"/>
    <s v="R2"/>
    <n v="1"/>
    <n v="13.0677140122643"/>
    <n v="36"/>
    <n v="9.0909090909090899"/>
    <n v="11.04828"/>
  </r>
  <r>
    <s v="SYST-MOR-0007058_S111_L004_R1_001"/>
    <x v="341"/>
    <s v="S111"/>
    <s v="L004"/>
    <s v="R1"/>
    <n v="1"/>
    <n v="12.3432859895945"/>
    <n v="36"/>
    <n v="9.0909090909090899"/>
    <n v="11.098633999999899"/>
  </r>
  <r>
    <s v="SYST-MOR-0007058_S111_L004_R2_001"/>
    <x v="341"/>
    <s v="S111"/>
    <s v="L004"/>
    <s v="R2"/>
    <n v="1"/>
    <n v="12.4975976854062"/>
    <n v="36"/>
    <n v="9.0909090909090899"/>
    <n v="11.098633999999899"/>
  </r>
  <r>
    <s v="SYST-MOR-0007058_S342_L002_R1_001"/>
    <x v="341"/>
    <s v="S342"/>
    <s v="L002"/>
    <s v="R1"/>
    <n v="1"/>
    <n v="29.632338590216602"/>
    <n v="37"/>
    <n v="9.0909090909090899"/>
    <n v="12.262644999999999"/>
  </r>
  <r>
    <s v="SYST-MOR-0007058_S342_L002_R2_001"/>
    <x v="341"/>
    <s v="S342"/>
    <s v="L002"/>
    <s v="R2"/>
    <n v="1"/>
    <n v="29.609649622036599"/>
    <n v="37"/>
    <n v="9.0909090909090899"/>
    <n v="12.262644999999999"/>
  </r>
  <r>
    <s v="SYST-MOR-0007059_S112_L001_R1_001"/>
    <x v="342"/>
    <s v="S112"/>
    <s v="L001"/>
    <s v="R1"/>
    <n v="1"/>
    <n v="14.7744051227456"/>
    <n v="36"/>
    <n v="9.0909090909090899"/>
    <n v="11.512262"/>
  </r>
  <r>
    <s v="SYST-MOR-0007059_S112_L001_R2_001"/>
    <x v="342"/>
    <s v="S112"/>
    <s v="L001"/>
    <s v="R2"/>
    <n v="1"/>
    <n v="14.589313530276501"/>
    <n v="37"/>
    <n v="9.0909090909090899"/>
    <n v="11.512262"/>
  </r>
  <r>
    <s v="SYST-MOR-0007059_S112_L002_R1_001"/>
    <x v="342"/>
    <s v="S112"/>
    <s v="L002"/>
    <s v="R1"/>
    <n v="1"/>
    <n v="14.6293907008895"/>
    <n v="37"/>
    <n v="9.0909090909090899"/>
    <n v="11.795895"/>
  </r>
  <r>
    <s v="SYST-MOR-0007059_S112_L002_R2_001"/>
    <x v="342"/>
    <s v="S112"/>
    <s v="L002"/>
    <s v="R2"/>
    <n v="1"/>
    <n v="14.424893986878701"/>
    <n v="37"/>
    <n v="9.0909090909090899"/>
    <n v="11.795895"/>
  </r>
  <r>
    <s v="SYST-MOR-0007059_S112_L003_R1_001"/>
    <x v="342"/>
    <s v="S112"/>
    <s v="L003"/>
    <s v="R1"/>
    <n v="1"/>
    <n v="15.5633578567643"/>
    <n v="36"/>
    <n v="9.0909090909090899"/>
    <n v="11.672174"/>
  </r>
  <r>
    <s v="SYST-MOR-0007059_S112_L003_R2_001"/>
    <x v="342"/>
    <s v="S112"/>
    <s v="L003"/>
    <s v="R2"/>
    <n v="1"/>
    <n v="15.2959459328272"/>
    <n v="37"/>
    <n v="9.0909090909090899"/>
    <n v="11.672174"/>
  </r>
  <r>
    <s v="SYST-MOR-0007059_S112_L004_R1_001"/>
    <x v="342"/>
    <s v="S112"/>
    <s v="L004"/>
    <s v="R1"/>
    <n v="1"/>
    <n v="14.8057893818594"/>
    <n v="36"/>
    <n v="9.0909090909090899"/>
    <n v="11.686411"/>
  </r>
  <r>
    <s v="SYST-MOR-0007059_S112_L004_R2_001"/>
    <x v="342"/>
    <s v="S112"/>
    <s v="L004"/>
    <s v="R2"/>
    <n v="1"/>
    <n v="14.708415900453099"/>
    <n v="37"/>
    <n v="9.0909090909090899"/>
    <n v="11.686411"/>
  </r>
  <r>
    <s v="SYST-MOR-0007059_S343_L002_R1_001"/>
    <x v="342"/>
    <s v="S343"/>
    <s v="L002"/>
    <s v="R1"/>
    <n v="1"/>
    <n v="31.9546687445809"/>
    <n v="37"/>
    <n v="9.0909090909090899"/>
    <n v="12.377682999999999"/>
  </r>
  <r>
    <s v="SYST-MOR-0007059_S343_L002_R2_001"/>
    <x v="342"/>
    <s v="S343"/>
    <s v="L002"/>
    <s v="R2"/>
    <n v="1"/>
    <n v="31.3132722378244"/>
    <n v="37"/>
    <n v="9.0909090909090899"/>
    <n v="12.377682999999999"/>
  </r>
  <r>
    <s v="SYST-MOR-0007060_S113_L001_R1_001"/>
    <x v="343"/>
    <s v="S113"/>
    <s v="L001"/>
    <s v="R1"/>
    <n v="1"/>
    <n v="16.062630309364501"/>
    <n v="37"/>
    <n v="9.0909090909090899"/>
    <n v="12.749640999999899"/>
  </r>
  <r>
    <s v="SYST-MOR-0007060_S113_L001_R2_001"/>
    <x v="343"/>
    <s v="S113"/>
    <s v="L001"/>
    <s v="R2"/>
    <n v="1"/>
    <n v="15.825938575456499"/>
    <n v="37"/>
    <n v="9.0909090909090899"/>
    <n v="12.749640999999899"/>
  </r>
  <r>
    <s v="SYST-MOR-0007060_S113_L002_R1_001"/>
    <x v="343"/>
    <s v="S113"/>
    <s v="L002"/>
    <s v="R1"/>
    <n v="1"/>
    <n v="16.1790372028638"/>
    <n v="37"/>
    <n v="9.0909090909090899"/>
    <n v="13.191994999999901"/>
  </r>
  <r>
    <s v="SYST-MOR-0007060_S113_L002_R2_001"/>
    <x v="343"/>
    <s v="S113"/>
    <s v="L002"/>
    <s v="R2"/>
    <n v="1"/>
    <n v="15.932710125123901"/>
    <n v="37"/>
    <n v="9.0909090909090899"/>
    <n v="13.191994999999901"/>
  </r>
  <r>
    <s v="SYST-MOR-0007060_S113_L003_R1_001"/>
    <x v="343"/>
    <s v="S113"/>
    <s v="L003"/>
    <s v="R1"/>
    <n v="1"/>
    <n v="16.954274569155601"/>
    <n v="37"/>
    <n v="9.0909090909090899"/>
    <n v="12.929428999999899"/>
  </r>
  <r>
    <s v="SYST-MOR-0007060_S113_L003_R2_001"/>
    <x v="343"/>
    <s v="S113"/>
    <s v="L003"/>
    <s v="R2"/>
    <n v="1"/>
    <n v="16.7519514342269"/>
    <n v="37"/>
    <n v="9.0909090909090899"/>
    <n v="12.929428999999899"/>
  </r>
  <r>
    <s v="SYST-MOR-0007060_S113_L004_R1_001"/>
    <x v="343"/>
    <s v="S113"/>
    <s v="L004"/>
    <s v="R1"/>
    <n v="1"/>
    <n v="16.3306348069537"/>
    <n v="37"/>
    <n v="9.0909090909090899"/>
    <n v="12.8591079999999"/>
  </r>
  <r>
    <s v="SYST-MOR-0007060_S113_L004_R2_001"/>
    <x v="343"/>
    <s v="S113"/>
    <s v="L004"/>
    <s v="R2"/>
    <n v="1"/>
    <n v="16.1093821385433"/>
    <n v="37"/>
    <n v="9.0909090909090899"/>
    <n v="12.8591079999999"/>
  </r>
  <r>
    <s v="SYST-MOR-0007060_S344_L002_R1_001"/>
    <x v="343"/>
    <s v="S344"/>
    <s v="L002"/>
    <s v="R1"/>
    <n v="1"/>
    <n v="32.700881417953397"/>
    <n v="37"/>
    <n v="9.0909090909090899"/>
    <n v="13.532829999999899"/>
  </r>
  <r>
    <s v="SYST-MOR-0007060_S344_L002_R2_001"/>
    <x v="343"/>
    <s v="S344"/>
    <s v="L002"/>
    <s v="R2"/>
    <n v="1"/>
    <n v="32.202306606853902"/>
    <n v="37"/>
    <n v="9.0909090909090899"/>
    <n v="13.532829999999899"/>
  </r>
  <r>
    <s v="SYST-MOR-0007061_S114_L001_R1_001"/>
    <x v="344"/>
    <s v="S114"/>
    <s v="L001"/>
    <s v="R1"/>
    <n v="1"/>
    <n v="15.4404650635074"/>
    <n v="37"/>
    <n v="18.181818181818102"/>
    <n v="14.597977"/>
  </r>
  <r>
    <s v="SYST-MOR-0007061_S114_L001_R2_001"/>
    <x v="344"/>
    <s v="S114"/>
    <s v="L001"/>
    <s v="R2"/>
    <n v="1"/>
    <n v="15.2209786402925"/>
    <n v="38"/>
    <n v="18.181818181818102"/>
    <n v="14.597977"/>
  </r>
  <r>
    <s v="SYST-MOR-0007061_S114_L002_R1_001"/>
    <x v="344"/>
    <s v="S114"/>
    <s v="L002"/>
    <s v="R1"/>
    <n v="1"/>
    <n v="15.7310576465207"/>
    <n v="38"/>
    <n v="18.181818181818102"/>
    <n v="15.340313999999999"/>
  </r>
  <r>
    <s v="SYST-MOR-0007061_S114_L002_R2_001"/>
    <x v="344"/>
    <s v="S114"/>
    <s v="L002"/>
    <s v="R2"/>
    <n v="1"/>
    <n v="15.637968278556899"/>
    <n v="38"/>
    <n v="18.181818181818102"/>
    <n v="15.340313999999999"/>
  </r>
  <r>
    <s v="SYST-MOR-0007061_S114_L003_R1_001"/>
    <x v="344"/>
    <s v="S114"/>
    <s v="L003"/>
    <s v="R1"/>
    <n v="1"/>
    <n v="16.329658969938802"/>
    <n v="37"/>
    <n v="18.181818181818102"/>
    <n v="14.897215999999901"/>
  </r>
  <r>
    <s v="SYST-MOR-0007061_S114_L003_R2_001"/>
    <x v="344"/>
    <s v="S114"/>
    <s v="L003"/>
    <s v="R2"/>
    <n v="1"/>
    <n v="16.224932866430901"/>
    <n v="38"/>
    <n v="18.181818181818102"/>
    <n v="14.897215999999901"/>
  </r>
  <r>
    <s v="SYST-MOR-0007061_S114_L004_R1_001"/>
    <x v="344"/>
    <s v="S114"/>
    <s v="L004"/>
    <s v="R1"/>
    <n v="1"/>
    <n v="15.745373165164199"/>
    <n v="37"/>
    <n v="18.181818181818102"/>
    <n v="14.867937999999899"/>
  </r>
  <r>
    <s v="SYST-MOR-0007061_S114_L004_R2_001"/>
    <x v="344"/>
    <s v="S114"/>
    <s v="L004"/>
    <s v="R2"/>
    <n v="1"/>
    <n v="15.6330334047029"/>
    <n v="38"/>
    <n v="18.181818181818102"/>
    <n v="14.867937999999899"/>
  </r>
  <r>
    <s v="SYST-MOR-0007061_S345_L002_R1_001"/>
    <x v="344"/>
    <s v="S345"/>
    <s v="L002"/>
    <s v="R1"/>
    <n v="1"/>
    <n v="33.3199758376688"/>
    <n v="38"/>
    <n v="18.181818181818102"/>
    <n v="17.293849999999999"/>
  </r>
  <r>
    <s v="SYST-MOR-0007061_S345_L002_R2_001"/>
    <x v="344"/>
    <s v="S345"/>
    <s v="L002"/>
    <s v="R2"/>
    <n v="1"/>
    <n v="32.929589566880999"/>
    <n v="38"/>
    <n v="18.181818181818102"/>
    <n v="17.293849999999999"/>
  </r>
  <r>
    <s v="SYST-MOR-0007062_S115_L001_R1_001"/>
    <x v="345"/>
    <s v="S115"/>
    <s v="L001"/>
    <s v="R1"/>
    <n v="1"/>
    <n v="12.485734825014699"/>
    <n v="37"/>
    <n v="9.0909090909090899"/>
    <n v="13.488031999999899"/>
  </r>
  <r>
    <s v="SYST-MOR-0007062_S115_L001_R2_001"/>
    <x v="345"/>
    <s v="S115"/>
    <s v="L001"/>
    <s v="R2"/>
    <n v="1"/>
    <n v="12.1057089947892"/>
    <n v="37"/>
    <n v="9.0909090909090899"/>
    <n v="13.488031999999899"/>
  </r>
  <r>
    <s v="SYST-MOR-0007062_S115_L002_R1_001"/>
    <x v="345"/>
    <s v="S115"/>
    <s v="L002"/>
    <s v="R1"/>
    <n v="1"/>
    <n v="12.6417679017363"/>
    <n v="37"/>
    <n v="9.0909090909090899"/>
    <n v="14.1070619999999"/>
  </r>
  <r>
    <s v="SYST-MOR-0007062_S115_L002_R2_001"/>
    <x v="345"/>
    <s v="S115"/>
    <s v="L002"/>
    <s v="R2"/>
    <n v="1"/>
    <n v="12.3757373063355"/>
    <n v="37"/>
    <n v="9.0909090909090899"/>
    <n v="14.1070619999999"/>
  </r>
  <r>
    <s v="SYST-MOR-0007062_S115_L003_R1_001"/>
    <x v="345"/>
    <s v="S115"/>
    <s v="L003"/>
    <s v="R1"/>
    <n v="1"/>
    <n v="13.4595252283964"/>
    <n v="37"/>
    <n v="9.0909090909090899"/>
    <n v="13.774808"/>
  </r>
  <r>
    <s v="SYST-MOR-0007062_S115_L003_R2_001"/>
    <x v="345"/>
    <s v="S115"/>
    <s v="L003"/>
    <s v="R2"/>
    <n v="1"/>
    <n v="13.183198035535099"/>
    <n v="37"/>
    <n v="9.0909090909090899"/>
    <n v="13.774808"/>
  </r>
  <r>
    <s v="SYST-MOR-0007062_S115_L004_R1_001"/>
    <x v="345"/>
    <s v="S115"/>
    <s v="L004"/>
    <s v="R1"/>
    <n v="1"/>
    <n v="12.619706779684799"/>
    <n v="37"/>
    <n v="9.0909090909090899"/>
    <n v="13.775069"/>
  </r>
  <r>
    <s v="SYST-MOR-0007062_S115_L004_R2_001"/>
    <x v="345"/>
    <s v="S115"/>
    <s v="L004"/>
    <s v="R2"/>
    <n v="1"/>
    <n v="12.4831847031181"/>
    <n v="37"/>
    <n v="9.0909090909090899"/>
    <n v="13.775069"/>
  </r>
  <r>
    <s v="SYST-MOR-0007062_S346_L002_R1_001"/>
    <x v="345"/>
    <s v="S346"/>
    <s v="L002"/>
    <s v="R1"/>
    <n v="1"/>
    <n v="30.600854842855501"/>
    <n v="37"/>
    <n v="18.181818181818102"/>
    <n v="15.324525999999899"/>
  </r>
  <r>
    <s v="SYST-MOR-0007062_S346_L002_R2_001"/>
    <x v="345"/>
    <s v="S346"/>
    <s v="L002"/>
    <s v="R2"/>
    <n v="1"/>
    <n v="29.9320721412581"/>
    <n v="37"/>
    <n v="18.181818181818102"/>
    <n v="15.324525999999899"/>
  </r>
  <r>
    <s v="SYST-MOR-0007063_S116_L001_R1_001"/>
    <x v="346"/>
    <s v="S116"/>
    <s v="L001"/>
    <s v="R1"/>
    <n v="1"/>
    <n v="12.3002059137249"/>
    <n v="37"/>
    <n v="18.181818181818102"/>
    <n v="11.9384"/>
  </r>
  <r>
    <s v="SYST-MOR-0007063_S116_L001_R2_001"/>
    <x v="346"/>
    <s v="S116"/>
    <s v="L001"/>
    <s v="R2"/>
    <n v="1"/>
    <n v="11.8286513872639"/>
    <n v="37"/>
    <n v="18.181818181818102"/>
    <n v="11.9384"/>
  </r>
  <r>
    <s v="SYST-MOR-0007063_S116_L002_R1_001"/>
    <x v="346"/>
    <s v="S116"/>
    <s v="L002"/>
    <s v="R1"/>
    <n v="1"/>
    <n v="12.2981391953218"/>
    <n v="37"/>
    <n v="18.181818181818102"/>
    <n v="12.492001"/>
  </r>
  <r>
    <s v="SYST-MOR-0007063_S116_L002_R2_001"/>
    <x v="346"/>
    <s v="S116"/>
    <s v="L002"/>
    <s v="R2"/>
    <n v="1"/>
    <n v="12.0161617671176"/>
    <n v="37"/>
    <n v="18.181818181818102"/>
    <n v="12.492001"/>
  </r>
  <r>
    <s v="SYST-MOR-0007063_S116_L003_R1_001"/>
    <x v="346"/>
    <s v="S116"/>
    <s v="L003"/>
    <s v="R1"/>
    <n v="1"/>
    <n v="12.9133692413614"/>
    <n v="37"/>
    <n v="18.181818181818102"/>
    <n v="12.234961"/>
  </r>
  <r>
    <s v="SYST-MOR-0007063_S116_L003_R2_001"/>
    <x v="346"/>
    <s v="S116"/>
    <s v="L003"/>
    <s v="R2"/>
    <n v="1"/>
    <n v="12.596172944625399"/>
    <n v="37"/>
    <n v="18.181818181818102"/>
    <n v="12.234961"/>
  </r>
  <r>
    <s v="SYST-MOR-0007063_S116_L004_R1_001"/>
    <x v="346"/>
    <s v="S116"/>
    <s v="L004"/>
    <s v="R1"/>
    <n v="1"/>
    <n v="12.378692977113401"/>
    <n v="37"/>
    <n v="18.181818181818102"/>
    <n v="12.281708999999999"/>
  </r>
  <r>
    <s v="SYST-MOR-0007063_S116_L004_R2_001"/>
    <x v="346"/>
    <s v="S116"/>
    <s v="L004"/>
    <s v="R2"/>
    <n v="1"/>
    <n v="12.135650145941799"/>
    <n v="37"/>
    <n v="18.181818181818102"/>
    <n v="12.281708999999999"/>
  </r>
  <r>
    <s v="SYST-MOR-0007063_S347_L002_R1_001"/>
    <x v="346"/>
    <s v="S347"/>
    <s v="L002"/>
    <s v="R1"/>
    <n v="1"/>
    <n v="28.9145519964489"/>
    <n v="37"/>
    <n v="18.181818181818102"/>
    <n v="13.397226"/>
  </r>
  <r>
    <s v="SYST-MOR-0007063_S347_L002_R2_001"/>
    <x v="346"/>
    <s v="S347"/>
    <s v="L002"/>
    <s v="R2"/>
    <n v="1"/>
    <n v="28.1609979471997"/>
    <n v="38"/>
    <n v="18.181818181818102"/>
    <n v="13.397226"/>
  </r>
  <r>
    <s v="SYST-MOR-0007064_S117_L001_R1_001"/>
    <x v="347"/>
    <s v="S117"/>
    <s v="L001"/>
    <s v="R1"/>
    <n v="1"/>
    <n v="12.699931679700001"/>
    <n v="37"/>
    <n v="18.181818181818102"/>
    <n v="15.399472999999899"/>
  </r>
  <r>
    <s v="SYST-MOR-0007064_S117_L001_R2_001"/>
    <x v="347"/>
    <s v="S117"/>
    <s v="L001"/>
    <s v="R2"/>
    <n v="1"/>
    <n v="13.007278531485399"/>
    <n v="37"/>
    <n v="18.181818181818102"/>
    <n v="15.399472999999899"/>
  </r>
  <r>
    <s v="SYST-MOR-0007064_S117_L002_R1_001"/>
    <x v="347"/>
    <s v="S117"/>
    <s v="L002"/>
    <s v="R1"/>
    <n v="1"/>
    <n v="12.8727889437803"/>
    <n v="37"/>
    <n v="18.181818181818102"/>
    <n v="16.181083000000001"/>
  </r>
  <r>
    <s v="SYST-MOR-0007064_S117_L002_R2_001"/>
    <x v="347"/>
    <s v="S117"/>
    <s v="L002"/>
    <s v="R2"/>
    <n v="1"/>
    <n v="13.0006652787667"/>
    <n v="37"/>
    <n v="18.181818181818102"/>
    <n v="16.181083000000001"/>
  </r>
  <r>
    <s v="SYST-MOR-0007064_S117_L003_R1_001"/>
    <x v="347"/>
    <s v="S117"/>
    <s v="L003"/>
    <s v="R1"/>
    <n v="1"/>
    <n v="13.729094132876501"/>
    <n v="37"/>
    <n v="18.181818181818102"/>
    <n v="15.7883029999999"/>
  </r>
  <r>
    <s v="SYST-MOR-0007064_S117_L003_R2_001"/>
    <x v="347"/>
    <s v="S117"/>
    <s v="L003"/>
    <s v="R2"/>
    <n v="1"/>
    <n v="13.7893357462168"/>
    <n v="37"/>
    <n v="18.181818181818102"/>
    <n v="15.7883029999999"/>
  </r>
  <r>
    <s v="SYST-MOR-0007064_S117_L004_R1_001"/>
    <x v="347"/>
    <s v="S117"/>
    <s v="L004"/>
    <s v="R1"/>
    <n v="1"/>
    <n v="13.0144685108011"/>
    <n v="37"/>
    <n v="9.0909090909090899"/>
    <n v="15.843981999999899"/>
  </r>
  <r>
    <s v="SYST-MOR-0007064_S117_L004_R2_001"/>
    <x v="347"/>
    <s v="S117"/>
    <s v="L004"/>
    <s v="R2"/>
    <n v="1"/>
    <n v="13.151183109851701"/>
    <n v="37"/>
    <n v="18.181818181818102"/>
    <n v="15.843981999999899"/>
  </r>
  <r>
    <s v="SYST-MOR-0007064_S348_L002_R1_001"/>
    <x v="347"/>
    <s v="S348"/>
    <s v="L002"/>
    <s v="R1"/>
    <n v="1"/>
    <n v="29.159266557032598"/>
    <n v="37"/>
    <n v="18.181818181818102"/>
    <n v="16.757638999999902"/>
  </r>
  <r>
    <s v="SYST-MOR-0007064_S348_L002_R2_001"/>
    <x v="347"/>
    <s v="S348"/>
    <s v="L002"/>
    <s v="R2"/>
    <n v="1"/>
    <n v="29.246915935842299"/>
    <n v="37"/>
    <n v="18.181818181818102"/>
    <n v="16.757638999999902"/>
  </r>
  <r>
    <s v="SYST-MOR-0007065_S118_L001_R1_001"/>
    <x v="348"/>
    <s v="S118"/>
    <s v="L001"/>
    <s v="R1"/>
    <n v="1"/>
    <n v="13.1451848283549"/>
    <n v="36"/>
    <n v="9.0909090909090899"/>
    <n v="13.04246"/>
  </r>
  <r>
    <s v="SYST-MOR-0007065_S118_L001_R2_001"/>
    <x v="348"/>
    <s v="S118"/>
    <s v="L001"/>
    <s v="R2"/>
    <n v="1"/>
    <n v="12.620863129116101"/>
    <n v="37"/>
    <n v="9.0909090909090899"/>
    <n v="13.04246"/>
  </r>
  <r>
    <s v="SYST-MOR-0007065_S118_L002_R1_001"/>
    <x v="348"/>
    <s v="S118"/>
    <s v="L002"/>
    <s v="R1"/>
    <n v="1"/>
    <n v="12.872716579604401"/>
    <n v="36"/>
    <n v="9.0909090909090899"/>
    <n v="13.466638999999899"/>
  </r>
  <r>
    <s v="SYST-MOR-0007065_S118_L002_R2_001"/>
    <x v="348"/>
    <s v="S118"/>
    <s v="L002"/>
    <s v="R2"/>
    <n v="1"/>
    <n v="12.4590494773516"/>
    <n v="37"/>
    <n v="9.0909090909090899"/>
    <n v="13.466638999999899"/>
  </r>
  <r>
    <s v="SYST-MOR-0007065_S118_L003_R1_001"/>
    <x v="348"/>
    <s v="S118"/>
    <s v="L003"/>
    <s v="R1"/>
    <n v="1"/>
    <n v="14.128719873316999"/>
    <n v="36"/>
    <n v="9.0909090909090899"/>
    <n v="13.279973999999999"/>
  </r>
  <r>
    <s v="SYST-MOR-0007065_S118_L003_R2_001"/>
    <x v="348"/>
    <s v="S118"/>
    <s v="L003"/>
    <s v="R2"/>
    <n v="1"/>
    <n v="13.636001157986"/>
    <n v="37"/>
    <n v="9.0909090909090899"/>
    <n v="13.279973999999999"/>
  </r>
  <r>
    <s v="SYST-MOR-0007065_S118_L004_R1_001"/>
    <x v="348"/>
    <s v="S118"/>
    <s v="L004"/>
    <s v="R1"/>
    <n v="1"/>
    <n v="13.2930271653912"/>
    <n v="36"/>
    <n v="9.0909090909090899"/>
    <n v="13.370911999999899"/>
  </r>
  <r>
    <s v="SYST-MOR-0007065_S118_L004_R2_001"/>
    <x v="348"/>
    <s v="S118"/>
    <s v="L004"/>
    <s v="R2"/>
    <n v="1"/>
    <n v="12.980306266691599"/>
    <n v="37"/>
    <n v="9.0909090909090899"/>
    <n v="13.370911999999899"/>
  </r>
  <r>
    <s v="SYST-MOR-0007065_S349_L002_R1_001"/>
    <x v="348"/>
    <s v="S349"/>
    <s v="L002"/>
    <s v="R1"/>
    <n v="1"/>
    <n v="31.3561990030651"/>
    <n v="37"/>
    <n v="9.0909090909090899"/>
    <n v="14.133158"/>
  </r>
  <r>
    <s v="SYST-MOR-0007065_S349_L002_R2_001"/>
    <x v="348"/>
    <s v="S349"/>
    <s v="L002"/>
    <s v="R2"/>
    <n v="1"/>
    <n v="30.249877211281198"/>
    <n v="37"/>
    <n v="9.0909090909090899"/>
    <n v="14.133158"/>
  </r>
  <r>
    <s v="SYST-MOR-0007066_S119_L001_R1_001"/>
    <x v="349"/>
    <s v="S119"/>
    <s v="L001"/>
    <s v="R1"/>
    <n v="1"/>
    <n v="12.062191014861799"/>
    <n v="37"/>
    <n v="9.0909090909090899"/>
    <n v="8.935632"/>
  </r>
  <r>
    <s v="SYST-MOR-0007066_S119_L001_R2_001"/>
    <x v="349"/>
    <s v="S119"/>
    <s v="L001"/>
    <s v="R2"/>
    <n v="1"/>
    <n v="11.4099923846839"/>
    <n v="37"/>
    <n v="9.0909090909090899"/>
    <n v="8.935632"/>
  </r>
  <r>
    <s v="SYST-MOR-0007066_S119_L002_R1_001"/>
    <x v="349"/>
    <s v="S119"/>
    <s v="L002"/>
    <s v="R1"/>
    <n v="1"/>
    <n v="12.0965461875593"/>
    <n v="37"/>
    <n v="9.0909090909090899"/>
    <n v="9.2365399999999998"/>
  </r>
  <r>
    <s v="SYST-MOR-0007066_S119_L002_R2_001"/>
    <x v="349"/>
    <s v="S119"/>
    <s v="L002"/>
    <s v="R2"/>
    <n v="1"/>
    <n v="11.6333354722876"/>
    <n v="37"/>
    <n v="9.0909090909090899"/>
    <n v="9.2365399999999998"/>
  </r>
  <r>
    <s v="SYST-MOR-0007066_S119_L003_R1_001"/>
    <x v="349"/>
    <s v="S119"/>
    <s v="L003"/>
    <s v="R1"/>
    <n v="1"/>
    <n v="12.717891185005699"/>
    <n v="37"/>
    <n v="9.0909090909090899"/>
    <n v="9.0894089999999998"/>
  </r>
  <r>
    <s v="SYST-MOR-0007066_S119_L003_R2_001"/>
    <x v="349"/>
    <s v="S119"/>
    <s v="L003"/>
    <s v="R2"/>
    <n v="1"/>
    <n v="12.2921102976622"/>
    <n v="37"/>
    <n v="9.0909090909090899"/>
    <n v="9.0894089999999998"/>
  </r>
  <r>
    <s v="SYST-MOR-0007066_S119_L004_R1_001"/>
    <x v="349"/>
    <s v="S119"/>
    <s v="L004"/>
    <s v="R1"/>
    <n v="1"/>
    <n v="12.1583687420356"/>
    <n v="37"/>
    <n v="9.0909090909090899"/>
    <n v="9.1287959999999995"/>
  </r>
  <r>
    <s v="SYST-MOR-0007066_S119_L004_R2_001"/>
    <x v="349"/>
    <s v="S119"/>
    <s v="L004"/>
    <s v="R2"/>
    <n v="1"/>
    <n v="11.617609710736801"/>
    <n v="37"/>
    <n v="9.0909090909090899"/>
    <n v="9.1287959999999995"/>
  </r>
  <r>
    <s v="SYST-MOR-0007066_S350_L002_R1_001"/>
    <x v="349"/>
    <s v="S350"/>
    <s v="L002"/>
    <s v="R1"/>
    <n v="1"/>
    <n v="29.214636944493101"/>
    <n v="37"/>
    <n v="9.0909090909090899"/>
    <n v="9.2659699999999994"/>
  </r>
  <r>
    <s v="SYST-MOR-0007066_S350_L002_R2_001"/>
    <x v="349"/>
    <s v="S350"/>
    <s v="L002"/>
    <s v="R2"/>
    <n v="1"/>
    <n v="28.1558458439135"/>
    <n v="37"/>
    <n v="9.0909090909090899"/>
    <n v="9.2659699999999994"/>
  </r>
  <r>
    <s v="SYST-MOR-0007067_S120_L001_R1_001"/>
    <x v="350"/>
    <s v="S120"/>
    <s v="L001"/>
    <s v="R1"/>
    <n v="1"/>
    <n v="14.298483373744901"/>
    <n v="36"/>
    <n v="9.0909090909090899"/>
    <n v="11.102528"/>
  </r>
  <r>
    <s v="SYST-MOR-0007067_S120_L001_R2_001"/>
    <x v="350"/>
    <s v="S120"/>
    <s v="L001"/>
    <s v="R2"/>
    <n v="1"/>
    <n v="13.721513225326699"/>
    <n v="37"/>
    <n v="9.0909090909090899"/>
    <n v="11.102528"/>
  </r>
  <r>
    <s v="SYST-MOR-0007067_S120_L002_R1_001"/>
    <x v="350"/>
    <s v="S120"/>
    <s v="L002"/>
    <s v="R1"/>
    <n v="1"/>
    <n v="14.472913354243"/>
    <n v="36"/>
    <n v="9.0909090909090899"/>
    <n v="11.481351"/>
  </r>
  <r>
    <s v="SYST-MOR-0007067_S120_L002_R2_001"/>
    <x v="350"/>
    <s v="S120"/>
    <s v="L002"/>
    <s v="R2"/>
    <n v="1"/>
    <n v="13.9563083495095"/>
    <n v="37"/>
    <n v="9.0909090909090899"/>
    <n v="11.481351"/>
  </r>
  <r>
    <s v="SYST-MOR-0007067_S120_L003_R1_001"/>
    <x v="350"/>
    <s v="S120"/>
    <s v="L003"/>
    <s v="R1"/>
    <n v="1"/>
    <n v="15.239660864060401"/>
    <n v="36"/>
    <n v="9.0909090909090899"/>
    <n v="11.332761999999899"/>
  </r>
  <r>
    <s v="SYST-MOR-0007067_S120_L003_R2_001"/>
    <x v="350"/>
    <s v="S120"/>
    <s v="L003"/>
    <s v="R2"/>
    <n v="1"/>
    <n v="14.855122050735799"/>
    <n v="37"/>
    <n v="9.0909090909090899"/>
    <n v="11.332761999999899"/>
  </r>
  <r>
    <s v="SYST-MOR-0007067_S120_L004_R1_001"/>
    <x v="350"/>
    <s v="S120"/>
    <s v="L004"/>
    <s v="R1"/>
    <n v="1"/>
    <n v="14.592645998357201"/>
    <n v="36"/>
    <n v="9.0909090909090899"/>
    <n v="11.345924"/>
  </r>
  <r>
    <s v="SYST-MOR-0007067_S120_L004_R2_001"/>
    <x v="350"/>
    <s v="S120"/>
    <s v="L004"/>
    <s v="R2"/>
    <n v="1"/>
    <n v="14.2043022838665"/>
    <n v="37"/>
    <n v="9.0909090909090899"/>
    <n v="11.345924"/>
  </r>
  <r>
    <s v="SYST-MOR-0007067_S351_L002_R1_001"/>
    <x v="350"/>
    <s v="S351"/>
    <s v="L002"/>
    <s v="R1"/>
    <n v="1"/>
    <n v="31.904866063364999"/>
    <n v="37"/>
    <n v="9.0909090909090899"/>
    <n v="12.343741"/>
  </r>
  <r>
    <s v="SYST-MOR-0007067_S351_L002_R2_001"/>
    <x v="350"/>
    <s v="S351"/>
    <s v="L002"/>
    <s v="R2"/>
    <n v="1"/>
    <n v="30.957776118457701"/>
    <n v="37"/>
    <n v="9.0909090909090899"/>
    <n v="12.343741"/>
  </r>
  <r>
    <s v="SYST-MOR-0007068_S121_L001_R1_001"/>
    <x v="351"/>
    <s v="S121"/>
    <s v="L001"/>
    <s v="R1"/>
    <n v="1"/>
    <n v="14.3220648589815"/>
    <n v="36"/>
    <n v="9.0909090909090899"/>
    <n v="12.824645"/>
  </r>
  <r>
    <s v="SYST-MOR-0007068_S121_L001_R2_001"/>
    <x v="351"/>
    <s v="S121"/>
    <s v="L001"/>
    <s v="R2"/>
    <n v="1"/>
    <n v="14.164254420059301"/>
    <n v="36"/>
    <n v="9.0909090909090899"/>
    <n v="12.824645"/>
  </r>
  <r>
    <s v="SYST-MOR-0007068_S121_L002_R1_001"/>
    <x v="351"/>
    <s v="S121"/>
    <s v="L002"/>
    <s v="R1"/>
    <n v="1"/>
    <n v="14.449714878521201"/>
    <n v="37"/>
    <n v="9.0909090909090899"/>
    <n v="13.320243999999899"/>
  </r>
  <r>
    <s v="SYST-MOR-0007068_S121_L002_R2_001"/>
    <x v="351"/>
    <s v="S121"/>
    <s v="L002"/>
    <s v="R2"/>
    <n v="1"/>
    <n v="14.2774325563775"/>
    <n v="37"/>
    <n v="9.0909090909090899"/>
    <n v="13.320243999999899"/>
  </r>
  <r>
    <s v="SYST-MOR-0007068_S121_L003_R1_001"/>
    <x v="351"/>
    <s v="S121"/>
    <s v="L003"/>
    <s v="R1"/>
    <n v="1"/>
    <n v="15.360275455020499"/>
    <n v="36"/>
    <n v="9.0909090909090899"/>
    <n v="12.985688999999899"/>
  </r>
  <r>
    <s v="SYST-MOR-0007068_S121_L003_R2_001"/>
    <x v="351"/>
    <s v="S121"/>
    <s v="L003"/>
    <s v="R2"/>
    <n v="1"/>
    <n v="15.2238815928514"/>
    <n v="36"/>
    <n v="9.0909090909090899"/>
    <n v="12.985688999999899"/>
  </r>
  <r>
    <s v="SYST-MOR-0007068_S121_L004_R1_001"/>
    <x v="351"/>
    <s v="S121"/>
    <s v="L004"/>
    <s v="R1"/>
    <n v="1"/>
    <n v="14.524727011339801"/>
    <n v="36"/>
    <n v="9.0909090909090899"/>
    <n v="12.882792"/>
  </r>
  <r>
    <s v="SYST-MOR-0007068_S121_L004_R2_001"/>
    <x v="351"/>
    <s v="S121"/>
    <s v="L004"/>
    <s v="R2"/>
    <n v="1"/>
    <n v="14.335010865899999"/>
    <n v="36"/>
    <n v="9.0909090909090899"/>
    <n v="12.882792"/>
  </r>
  <r>
    <s v="SYST-MOR-0007068_S352_L002_R1_001"/>
    <x v="351"/>
    <s v="S352"/>
    <s v="L002"/>
    <s v="R1"/>
    <n v="1"/>
    <n v="32.374928431315801"/>
    <n v="37"/>
    <n v="18.181818181818102"/>
    <n v="14.365713"/>
  </r>
  <r>
    <s v="SYST-MOR-0007068_S352_L002_R2_001"/>
    <x v="351"/>
    <s v="S352"/>
    <s v="L002"/>
    <s v="R2"/>
    <n v="1"/>
    <n v="31.830162586065001"/>
    <n v="37"/>
    <n v="9.0909090909090899"/>
    <n v="14.365713"/>
  </r>
  <r>
    <s v="SYST-MOR-0007069_S122_L001_R1_001"/>
    <x v="352"/>
    <s v="S122"/>
    <s v="L001"/>
    <s v="R1"/>
    <n v="1"/>
    <n v="14.001887254081501"/>
    <n v="37"/>
    <n v="18.181818181818102"/>
    <n v="13.198889999999899"/>
  </r>
  <r>
    <s v="SYST-MOR-0007069_S122_L001_R2_001"/>
    <x v="352"/>
    <s v="S122"/>
    <s v="L001"/>
    <s v="R2"/>
    <n v="1"/>
    <n v="13.4520067299849"/>
    <n v="37"/>
    <n v="18.181818181818102"/>
    <n v="13.198889999999899"/>
  </r>
  <r>
    <s v="SYST-MOR-0007069_S122_L002_R1_001"/>
    <x v="352"/>
    <s v="S122"/>
    <s v="L002"/>
    <s v="R1"/>
    <n v="1"/>
    <n v="14.2159274467268"/>
    <n v="37"/>
    <n v="18.181818181818102"/>
    <n v="13.847761"/>
  </r>
  <r>
    <s v="SYST-MOR-0007069_S122_L002_R2_001"/>
    <x v="352"/>
    <s v="S122"/>
    <s v="L002"/>
    <s v="R2"/>
    <n v="1"/>
    <n v="13.8525226286327"/>
    <n v="38"/>
    <n v="18.181818181818102"/>
    <n v="13.847761"/>
  </r>
  <r>
    <s v="SYST-MOR-0007069_S122_L003_R1_001"/>
    <x v="352"/>
    <s v="S122"/>
    <s v="L003"/>
    <s v="R1"/>
    <n v="1"/>
    <n v="14.966076712624799"/>
    <n v="37"/>
    <n v="18.181818181818102"/>
    <n v="13.479968"/>
  </r>
  <r>
    <s v="SYST-MOR-0007069_S122_L003_R2_001"/>
    <x v="352"/>
    <s v="S122"/>
    <s v="L003"/>
    <s v="R2"/>
    <n v="1"/>
    <n v="14.377535966482499"/>
    <n v="37"/>
    <n v="18.181818181818102"/>
    <n v="13.479968"/>
  </r>
  <r>
    <s v="SYST-MOR-0007069_S122_L004_R1_001"/>
    <x v="352"/>
    <s v="S122"/>
    <s v="L004"/>
    <s v="R1"/>
    <n v="1"/>
    <n v="14.0995971643232"/>
    <n v="37"/>
    <n v="18.181818181818102"/>
    <n v="13.475112999999901"/>
  </r>
  <r>
    <s v="SYST-MOR-0007069_S122_L004_R2_001"/>
    <x v="352"/>
    <s v="S122"/>
    <s v="L004"/>
    <s v="R2"/>
    <n v="1"/>
    <n v="13.6084127978807"/>
    <n v="37"/>
    <n v="18.181818181818102"/>
    <n v="13.475112999999901"/>
  </r>
  <r>
    <s v="SYST-MOR-0007069_S353_L002_R1_001"/>
    <x v="352"/>
    <s v="S353"/>
    <s v="L002"/>
    <s v="R1"/>
    <n v="1"/>
    <n v="30.626494806152799"/>
    <n v="38"/>
    <n v="18.181818181818102"/>
    <n v="14.355767999999999"/>
  </r>
  <r>
    <s v="SYST-MOR-0007069_S353_L002_R2_001"/>
    <x v="352"/>
    <s v="S353"/>
    <s v="L002"/>
    <s v="R2"/>
    <n v="1"/>
    <n v="29.276194178468799"/>
    <n v="38"/>
    <n v="18.181818181818102"/>
    <n v="14.355767999999999"/>
  </r>
  <r>
    <s v="SYST-MOR-0007070_S123_L001_R1_001"/>
    <x v="353"/>
    <s v="S123"/>
    <s v="L001"/>
    <s v="R1"/>
    <n v="1"/>
    <n v="11.688639155374201"/>
    <n v="37"/>
    <n v="9.0909090909090899"/>
    <n v="8.8396270000000001"/>
  </r>
  <r>
    <s v="SYST-MOR-0007070_S123_L001_R2_001"/>
    <x v="353"/>
    <s v="S123"/>
    <s v="L001"/>
    <s v="R2"/>
    <n v="1"/>
    <n v="11.722891350604799"/>
    <n v="37"/>
    <n v="9.0909090909090899"/>
    <n v="8.8396270000000001"/>
  </r>
  <r>
    <s v="SYST-MOR-0007070_S123_L002_R1_001"/>
    <x v="353"/>
    <s v="S123"/>
    <s v="L002"/>
    <s v="R1"/>
    <n v="1"/>
    <n v="11.880256597277"/>
    <n v="37"/>
    <n v="9.0909090909090899"/>
    <n v="9.2873199999999994"/>
  </r>
  <r>
    <s v="SYST-MOR-0007070_S123_L002_R2_001"/>
    <x v="353"/>
    <s v="S123"/>
    <s v="L002"/>
    <s v="R2"/>
    <n v="1"/>
    <n v="11.8692630100828"/>
    <n v="37"/>
    <n v="9.0909090909090899"/>
    <n v="9.2873199999999994"/>
  </r>
  <r>
    <s v="SYST-MOR-0007070_S123_L003_R1_001"/>
    <x v="353"/>
    <s v="S123"/>
    <s v="L003"/>
    <s v="R1"/>
    <n v="1"/>
    <n v="12.8314841251569"/>
    <n v="37"/>
    <n v="9.0909090909090899"/>
    <n v="9.0298549999999995"/>
  </r>
  <r>
    <s v="SYST-MOR-0007070_S123_L003_R2_001"/>
    <x v="353"/>
    <s v="S123"/>
    <s v="L003"/>
    <s v="R2"/>
    <n v="1"/>
    <n v="12.569847786930501"/>
    <n v="37"/>
    <n v="9.0909090909090899"/>
    <n v="9.0298549999999995"/>
  </r>
  <r>
    <s v="SYST-MOR-0007070_S123_L004_R1_001"/>
    <x v="353"/>
    <s v="S123"/>
    <s v="L004"/>
    <s v="R1"/>
    <n v="1"/>
    <n v="11.894231219605601"/>
    <n v="37"/>
    <n v="9.0909090909090899"/>
    <n v="9.0201270000000005"/>
  </r>
  <r>
    <s v="SYST-MOR-0007070_S123_L004_R2_001"/>
    <x v="353"/>
    <s v="S123"/>
    <s v="L004"/>
    <s v="R2"/>
    <n v="1"/>
    <n v="11.7953592916703"/>
    <n v="37"/>
    <n v="9.0909090909090899"/>
    <n v="9.0201270000000005"/>
  </r>
  <r>
    <s v="SYST-MOR-0007070_S354_L002_R1_001"/>
    <x v="353"/>
    <s v="S354"/>
    <s v="L002"/>
    <s v="R1"/>
    <n v="1"/>
    <n v="29.8341579908281"/>
    <n v="37"/>
    <n v="18.181818181818102"/>
    <n v="10.262381"/>
  </r>
  <r>
    <s v="SYST-MOR-0007070_S354_L002_R2_001"/>
    <x v="353"/>
    <s v="S354"/>
    <s v="L002"/>
    <s v="R2"/>
    <n v="1"/>
    <n v="29.4537772508573"/>
    <n v="37"/>
    <n v="18.181818181818102"/>
    <n v="10.262381"/>
  </r>
  <r>
    <s v="SYST-MOR-0007071_S124_L001_R1_001"/>
    <x v="354"/>
    <s v="S124"/>
    <s v="L001"/>
    <s v="R1"/>
    <n v="1"/>
    <n v="16.369548891999301"/>
    <n v="37"/>
    <n v="18.181818181818102"/>
    <n v="15.413941999999899"/>
  </r>
  <r>
    <s v="SYST-MOR-0007071_S124_L001_R2_001"/>
    <x v="354"/>
    <s v="S124"/>
    <s v="L001"/>
    <s v="R2"/>
    <n v="1"/>
    <n v="15.8165344786555"/>
    <n v="37"/>
    <n v="18.181818181818102"/>
    <n v="15.413941999999899"/>
  </r>
  <r>
    <s v="SYST-MOR-0007071_S124_L002_R1_001"/>
    <x v="354"/>
    <s v="S124"/>
    <s v="L002"/>
    <s v="R1"/>
    <n v="1"/>
    <n v="16.292462197487001"/>
    <n v="38"/>
    <n v="18.181818181818102"/>
    <n v="16.042214999999999"/>
  </r>
  <r>
    <s v="SYST-MOR-0007071_S124_L002_R2_001"/>
    <x v="354"/>
    <s v="S124"/>
    <s v="L002"/>
    <s v="R2"/>
    <n v="1"/>
    <n v="15.9394157782887"/>
    <n v="38"/>
    <n v="18.181818181818102"/>
    <n v="16.042214999999999"/>
  </r>
  <r>
    <s v="SYST-MOR-0007071_S124_L003_R1_001"/>
    <x v="354"/>
    <s v="S124"/>
    <s v="L003"/>
    <s v="R1"/>
    <n v="1"/>
    <n v="17.296259352459"/>
    <n v="37"/>
    <n v="18.181818181818102"/>
    <n v="15.646974999999999"/>
  </r>
  <r>
    <s v="SYST-MOR-0007071_S124_L003_R2_001"/>
    <x v="354"/>
    <s v="S124"/>
    <s v="L003"/>
    <s v="R2"/>
    <n v="1"/>
    <n v="16.778232068277699"/>
    <n v="37"/>
    <n v="18.181818181818102"/>
    <n v="15.646974999999999"/>
  </r>
  <r>
    <s v="SYST-MOR-0007071_S124_L004_R1_001"/>
    <x v="354"/>
    <s v="S124"/>
    <s v="L004"/>
    <s v="R1"/>
    <n v="1"/>
    <n v="16.4028721635481"/>
    <n v="37"/>
    <n v="18.181818181818102"/>
    <n v="15.686211"/>
  </r>
  <r>
    <s v="SYST-MOR-0007071_S124_L004_R2_001"/>
    <x v="354"/>
    <s v="S124"/>
    <s v="L004"/>
    <s v="R2"/>
    <n v="1"/>
    <n v="16.001128788273999"/>
    <n v="37"/>
    <n v="18.181818181818102"/>
    <n v="15.686211"/>
  </r>
  <r>
    <s v="SYST-MOR-0007071_S355_L002_R1_001"/>
    <x v="354"/>
    <s v="S355"/>
    <s v="L002"/>
    <s v="R1"/>
    <n v="1"/>
    <n v="34.310280673290997"/>
    <n v="38"/>
    <n v="18.181818181818102"/>
    <n v="17.109007999999999"/>
  </r>
  <r>
    <s v="SYST-MOR-0007071_S355_L002_R2_001"/>
    <x v="354"/>
    <s v="S355"/>
    <s v="L002"/>
    <s v="R2"/>
    <n v="1"/>
    <n v="33.267735992775798"/>
    <n v="38"/>
    <n v="18.181818181818102"/>
    <n v="17.109007999999999"/>
  </r>
  <r>
    <s v="SYST-MOR-0007072_S125_L001_R1_001"/>
    <x v="355"/>
    <s v="S125"/>
    <s v="L001"/>
    <s v="R1"/>
    <n v="1"/>
    <n v="14.321186571712801"/>
    <n v="37"/>
    <n v="18.181818181818102"/>
    <n v="10.590313999999999"/>
  </r>
  <r>
    <s v="SYST-MOR-0007072_S125_L001_R2_001"/>
    <x v="355"/>
    <s v="S125"/>
    <s v="L001"/>
    <s v="R2"/>
    <n v="1"/>
    <n v="13.843770658159199"/>
    <n v="37"/>
    <n v="18.181818181818102"/>
    <n v="10.590313999999999"/>
  </r>
  <r>
    <s v="SYST-MOR-0007072_S125_L002_R1_001"/>
    <x v="355"/>
    <s v="S125"/>
    <s v="L002"/>
    <s v="R1"/>
    <n v="1"/>
    <n v="14.273947458798499"/>
    <n v="37"/>
    <n v="18.181818181818102"/>
    <n v="10.991548"/>
  </r>
  <r>
    <s v="SYST-MOR-0007072_S125_L002_R2_001"/>
    <x v="355"/>
    <s v="S125"/>
    <s v="L002"/>
    <s v="R2"/>
    <n v="1"/>
    <n v="13.6735611143451"/>
    <n v="37"/>
    <n v="18.181818181818102"/>
    <n v="10.991548"/>
  </r>
  <r>
    <s v="SYST-MOR-0007072_S125_L003_R1_001"/>
    <x v="355"/>
    <s v="S125"/>
    <s v="L003"/>
    <s v="R1"/>
    <n v="1"/>
    <n v="15.4182140842744"/>
    <n v="37"/>
    <n v="18.181818181818102"/>
    <n v="10.8067739999999"/>
  </r>
  <r>
    <s v="SYST-MOR-0007072_S125_L003_R2_001"/>
    <x v="355"/>
    <s v="S125"/>
    <s v="L003"/>
    <s v="R2"/>
    <n v="1"/>
    <n v="14.722877216699899"/>
    <n v="37"/>
    <n v="18.181818181818102"/>
    <n v="10.8067739999999"/>
  </r>
  <r>
    <s v="SYST-MOR-0007072_S125_L004_R1_001"/>
    <x v="355"/>
    <s v="S125"/>
    <s v="L004"/>
    <s v="R1"/>
    <n v="1"/>
    <n v="14.3541834900814"/>
    <n v="37"/>
    <n v="18.181818181818102"/>
    <n v="10.842139999999899"/>
  </r>
  <r>
    <s v="SYST-MOR-0007072_S125_L004_R2_001"/>
    <x v="355"/>
    <s v="S125"/>
    <s v="L004"/>
    <s v="R2"/>
    <n v="1"/>
    <n v="13.887028540357299"/>
    <n v="37"/>
    <n v="18.181818181818102"/>
    <n v="10.842139999999899"/>
  </r>
  <r>
    <s v="SYST-MOR-0007072_S356_L002_R1_001"/>
    <x v="355"/>
    <s v="S356"/>
    <s v="L002"/>
    <s v="R1"/>
    <n v="1"/>
    <n v="31.351944709921"/>
    <n v="37"/>
    <n v="18.181818181818102"/>
    <n v="11.313716999999899"/>
  </r>
  <r>
    <s v="SYST-MOR-0007072_S356_L002_R2_001"/>
    <x v="355"/>
    <s v="S356"/>
    <s v="L002"/>
    <s v="R2"/>
    <n v="1"/>
    <n v="30.323450874834698"/>
    <n v="37"/>
    <n v="18.181818181818102"/>
    <n v="11.313716999999899"/>
  </r>
  <r>
    <s v="SYST-MOR-0007073_S126_L001_R1_001"/>
    <x v="356"/>
    <s v="S126"/>
    <s v="L001"/>
    <s v="R1"/>
    <n v="1"/>
    <n v="14.7937404583828"/>
    <n v="37"/>
    <n v="9.0909090909090899"/>
    <n v="13.055403999999999"/>
  </r>
  <r>
    <s v="SYST-MOR-0007073_S126_L001_R2_001"/>
    <x v="356"/>
    <s v="S126"/>
    <s v="L001"/>
    <s v="R2"/>
    <n v="1"/>
    <n v="14.1598742746443"/>
    <n v="37"/>
    <n v="9.0909090909090899"/>
    <n v="13.055403999999999"/>
  </r>
  <r>
    <s v="SYST-MOR-0007073_S126_L002_R1_001"/>
    <x v="356"/>
    <s v="S126"/>
    <s v="L002"/>
    <s v="R1"/>
    <n v="1"/>
    <n v="14.8426518244709"/>
    <n v="37"/>
    <n v="9.0909090909090899"/>
    <n v="13.5107129999999"/>
  </r>
  <r>
    <s v="SYST-MOR-0007073_S126_L002_R2_001"/>
    <x v="356"/>
    <s v="S126"/>
    <s v="L002"/>
    <s v="R2"/>
    <n v="1"/>
    <n v="14.279385957975601"/>
    <n v="37"/>
    <n v="9.0909090909090899"/>
    <n v="13.5107129999999"/>
  </r>
  <r>
    <s v="SYST-MOR-0007073_S126_L003_R1_001"/>
    <x v="356"/>
    <s v="S126"/>
    <s v="L003"/>
    <s v="R1"/>
    <n v="1"/>
    <n v="15.642339472835401"/>
    <n v="37"/>
    <n v="9.0909090909090899"/>
    <n v="13.291361999999999"/>
  </r>
  <r>
    <s v="SYST-MOR-0007073_S126_L003_R2_001"/>
    <x v="356"/>
    <s v="S126"/>
    <s v="L003"/>
    <s v="R2"/>
    <n v="1"/>
    <n v="14.9844474592484"/>
    <n v="37"/>
    <n v="9.0909090909090899"/>
    <n v="13.291361999999999"/>
  </r>
  <r>
    <s v="SYST-MOR-0007073_S126_L004_R1_001"/>
    <x v="356"/>
    <s v="S126"/>
    <s v="L004"/>
    <s v="R1"/>
    <n v="1"/>
    <n v="14.949290492706799"/>
    <n v="37"/>
    <n v="9.0909090909090899"/>
    <n v="13.3614"/>
  </r>
  <r>
    <s v="SYST-MOR-0007073_S126_L004_R2_001"/>
    <x v="356"/>
    <s v="S126"/>
    <s v="L004"/>
    <s v="R2"/>
    <n v="1"/>
    <n v="14.484242640987199"/>
    <n v="37"/>
    <n v="9.0909090909090899"/>
    <n v="13.3614"/>
  </r>
  <r>
    <s v="SYST-MOR-0007073_S357_L002_R1_001"/>
    <x v="356"/>
    <s v="S357"/>
    <s v="L002"/>
    <s v="R1"/>
    <n v="1"/>
    <n v="32.667064035368199"/>
    <n v="37"/>
    <n v="9.0909090909090899"/>
    <n v="14.483055999999999"/>
  </r>
  <r>
    <s v="SYST-MOR-0007073_S357_L002_R2_001"/>
    <x v="356"/>
    <s v="S357"/>
    <s v="L002"/>
    <s v="R2"/>
    <n v="1"/>
    <n v="31.4971560629855"/>
    <n v="37"/>
    <n v="9.0909090909090899"/>
    <n v="14.483055999999999"/>
  </r>
  <r>
    <s v="SYST-MOR-0007074_S127_L001_R1_001"/>
    <x v="357"/>
    <s v="S127"/>
    <s v="L001"/>
    <s v="R1"/>
    <n v="1"/>
    <n v="15.948610914472001"/>
    <n v="37"/>
    <n v="9.0909090909090899"/>
    <n v="12.796868"/>
  </r>
  <r>
    <s v="SYST-MOR-0007074_S127_L001_R2_001"/>
    <x v="357"/>
    <s v="S127"/>
    <s v="L001"/>
    <s v="R2"/>
    <n v="1"/>
    <n v="15.120669642639299"/>
    <n v="37"/>
    <n v="9.0909090909090899"/>
    <n v="12.796868"/>
  </r>
  <r>
    <s v="SYST-MOR-0007074_S127_L002_R1_001"/>
    <x v="357"/>
    <s v="S127"/>
    <s v="L002"/>
    <s v="R1"/>
    <n v="1"/>
    <n v="15.963192244584899"/>
    <n v="37"/>
    <n v="9.0909090909090899"/>
    <n v="13.293984999999999"/>
  </r>
  <r>
    <s v="SYST-MOR-0007074_S127_L002_R2_001"/>
    <x v="357"/>
    <s v="S127"/>
    <s v="L002"/>
    <s v="R2"/>
    <n v="1"/>
    <n v="15.341555024693401"/>
    <n v="37"/>
    <n v="9.0909090909090899"/>
    <n v="13.293984999999999"/>
  </r>
  <r>
    <s v="SYST-MOR-0007074_S127_L003_R1_001"/>
    <x v="357"/>
    <s v="S127"/>
    <s v="L003"/>
    <s v="R1"/>
    <n v="1"/>
    <n v="16.943329433862701"/>
    <n v="37"/>
    <n v="9.0909090909090899"/>
    <n v="13.005519"/>
  </r>
  <r>
    <s v="SYST-MOR-0007074_S127_L003_R2_001"/>
    <x v="357"/>
    <s v="S127"/>
    <s v="L003"/>
    <s v="R2"/>
    <n v="1"/>
    <n v="16.226291754317501"/>
    <n v="37"/>
    <n v="9.0909090909090899"/>
    <n v="13.005519"/>
  </r>
  <r>
    <s v="SYST-MOR-0007074_S127_L004_R1_001"/>
    <x v="357"/>
    <s v="S127"/>
    <s v="L004"/>
    <s v="R1"/>
    <n v="1"/>
    <n v="16.035345155126699"/>
    <n v="37"/>
    <n v="9.0909090909090899"/>
    <n v="12.982194"/>
  </r>
  <r>
    <s v="SYST-MOR-0007074_S127_L004_R2_001"/>
    <x v="357"/>
    <s v="S127"/>
    <s v="L004"/>
    <s v="R2"/>
    <n v="1"/>
    <n v="15.5016848391423"/>
    <n v="37"/>
    <n v="9.0909090909090899"/>
    <n v="12.982194"/>
  </r>
  <r>
    <s v="SYST-MOR-0007074_S358_L002_R1_001"/>
    <x v="357"/>
    <s v="S358"/>
    <s v="L002"/>
    <s v="R1"/>
    <n v="1"/>
    <n v="33.892513465193097"/>
    <n v="37"/>
    <n v="9.0909090909090899"/>
    <n v="13.417626"/>
  </r>
  <r>
    <s v="SYST-MOR-0007074_S358_L002_R2_001"/>
    <x v="357"/>
    <s v="S358"/>
    <s v="L002"/>
    <s v="R2"/>
    <n v="1"/>
    <n v="32.667559528328397"/>
    <n v="37"/>
    <n v="9.0909090909090899"/>
    <n v="13.417626"/>
  </r>
  <r>
    <s v="SYST-MOR-0007075_S128_L001_R1_001"/>
    <x v="358"/>
    <s v="S128"/>
    <s v="L001"/>
    <s v="R1"/>
    <n v="1"/>
    <n v="14.8506965242909"/>
    <n v="36"/>
    <n v="9.0909090909090899"/>
    <n v="10.352800999999999"/>
  </r>
  <r>
    <s v="SYST-MOR-0007075_S128_L001_R2_001"/>
    <x v="358"/>
    <s v="S128"/>
    <s v="L001"/>
    <s v="R2"/>
    <n v="1"/>
    <n v="14.2887519180632"/>
    <n v="37"/>
    <n v="9.0909090909090899"/>
    <n v="10.352800999999999"/>
  </r>
  <r>
    <s v="SYST-MOR-0007075_S128_L002_R1_001"/>
    <x v="358"/>
    <s v="S128"/>
    <s v="L002"/>
    <s v="R1"/>
    <n v="1"/>
    <n v="14.9437579265088"/>
    <n v="37"/>
    <n v="9.0909090909090899"/>
    <n v="10.794962999999999"/>
  </r>
  <r>
    <s v="SYST-MOR-0007075_S128_L002_R2_001"/>
    <x v="358"/>
    <s v="S128"/>
    <s v="L002"/>
    <s v="R2"/>
    <n v="1"/>
    <n v="14.480458120629301"/>
    <n v="37"/>
    <n v="9.0909090909090899"/>
    <n v="10.794962999999999"/>
  </r>
  <r>
    <s v="SYST-MOR-0007075_S128_L003_R1_001"/>
    <x v="358"/>
    <s v="S128"/>
    <s v="L003"/>
    <s v="R1"/>
    <n v="1"/>
    <n v="16.026787262168199"/>
    <n v="36"/>
    <n v="9.0909090909090899"/>
    <n v="10.557107"/>
  </r>
  <r>
    <s v="SYST-MOR-0007075_S128_L003_R2_001"/>
    <x v="358"/>
    <s v="S128"/>
    <s v="L003"/>
    <s v="R2"/>
    <n v="1"/>
    <n v="15.217857761164399"/>
    <n v="37"/>
    <n v="9.0909090909090899"/>
    <n v="10.557107"/>
  </r>
  <r>
    <s v="SYST-MOR-0007075_S128_L004_R1_001"/>
    <x v="358"/>
    <s v="S128"/>
    <s v="L004"/>
    <s v="R1"/>
    <n v="1"/>
    <n v="15.1958573776498"/>
    <n v="36"/>
    <n v="9.0909090909090899"/>
    <n v="10.458993"/>
  </r>
  <r>
    <s v="SYST-MOR-0007075_S128_L004_R2_001"/>
    <x v="358"/>
    <s v="S128"/>
    <s v="L004"/>
    <s v="R2"/>
    <n v="1"/>
    <n v="14.7112508824664"/>
    <n v="37"/>
    <n v="9.0909090909090899"/>
    <n v="10.458993"/>
  </r>
  <r>
    <s v="SYST-MOR-0007075_S359_L002_R1_001"/>
    <x v="358"/>
    <s v="S359"/>
    <s v="L002"/>
    <s v="R1"/>
    <n v="1"/>
    <n v="33.007148955435198"/>
    <n v="37"/>
    <n v="9.0909090909090899"/>
    <n v="10.844477999999899"/>
  </r>
  <r>
    <s v="SYST-MOR-0007075_S359_L002_R2_001"/>
    <x v="358"/>
    <s v="S359"/>
    <s v="L002"/>
    <s v="R2"/>
    <n v="1"/>
    <n v="31.884142990414698"/>
    <n v="37"/>
    <n v="9.0909090909090899"/>
    <n v="10.844477999999899"/>
  </r>
  <r>
    <s v="SYST-MOR-0007076_S129_L001_R1_001"/>
    <x v="359"/>
    <s v="S129"/>
    <s v="L001"/>
    <s v="R1"/>
    <n v="1"/>
    <n v="15.5371904320405"/>
    <n v="37"/>
    <n v="9.0909090909090899"/>
    <n v="14.288858999999899"/>
  </r>
  <r>
    <s v="SYST-MOR-0007076_S129_L001_R2_001"/>
    <x v="359"/>
    <s v="S129"/>
    <s v="L001"/>
    <s v="R2"/>
    <n v="1"/>
    <n v="15.3575598738966"/>
    <n v="37"/>
    <n v="9.0909090909090899"/>
    <n v="14.288858999999899"/>
  </r>
  <r>
    <s v="SYST-MOR-0007076_S129_L002_R1_001"/>
    <x v="359"/>
    <s v="S129"/>
    <s v="L002"/>
    <s v="R1"/>
    <n v="1"/>
    <n v="15.578908796204599"/>
    <n v="37"/>
    <n v="18.181818181818102"/>
    <n v="14.789249"/>
  </r>
  <r>
    <s v="SYST-MOR-0007076_S129_L002_R2_001"/>
    <x v="359"/>
    <s v="S129"/>
    <s v="L002"/>
    <s v="R2"/>
    <n v="1"/>
    <n v="15.5578232151283"/>
    <n v="37"/>
    <n v="18.181818181818102"/>
    <n v="14.789249"/>
  </r>
  <r>
    <s v="SYST-MOR-0007076_S129_L003_R1_001"/>
    <x v="359"/>
    <s v="S129"/>
    <s v="L003"/>
    <s v="R1"/>
    <n v="1"/>
    <n v="16.660438446600299"/>
    <n v="37"/>
    <n v="9.0909090909090899"/>
    <n v="14.4587419999999"/>
  </r>
  <r>
    <s v="SYST-MOR-0007076_S129_L003_R2_001"/>
    <x v="359"/>
    <s v="S129"/>
    <s v="L003"/>
    <s v="R2"/>
    <n v="1"/>
    <n v="16.5229574764404"/>
    <n v="37"/>
    <n v="9.0909090909090899"/>
    <n v="14.4587419999999"/>
  </r>
  <r>
    <s v="SYST-MOR-0007076_S129_L004_R1_001"/>
    <x v="359"/>
    <s v="S129"/>
    <s v="L004"/>
    <s v="R1"/>
    <n v="1"/>
    <n v="15.642155537450201"/>
    <n v="37"/>
    <n v="9.0909090909090899"/>
    <n v="14.412588"/>
  </r>
  <r>
    <s v="SYST-MOR-0007076_S129_L004_R2_001"/>
    <x v="359"/>
    <s v="S129"/>
    <s v="L004"/>
    <s v="R2"/>
    <n v="1"/>
    <n v="15.506251774130799"/>
    <n v="37"/>
    <n v="9.0909090909090899"/>
    <n v="14.412588"/>
  </r>
  <r>
    <s v="SYST-MOR-0007076_S360_L002_R1_001"/>
    <x v="359"/>
    <s v="S360"/>
    <s v="L002"/>
    <s v="R1"/>
    <n v="1"/>
    <n v="33.4072398363516"/>
    <n v="37"/>
    <n v="18.181818181818102"/>
    <n v="15.195291999999901"/>
  </r>
  <r>
    <s v="SYST-MOR-0007076_S360_L002_R2_001"/>
    <x v="359"/>
    <s v="S360"/>
    <s v="L002"/>
    <s v="R2"/>
    <n v="1"/>
    <n v="33.000606041738898"/>
    <n v="37"/>
    <n v="18.181818181818102"/>
    <n v="15.195291999999901"/>
  </r>
  <r>
    <s v="SYST-MOR-0007077_S130_L001_R1_001"/>
    <x v="360"/>
    <s v="S130"/>
    <s v="L001"/>
    <s v="R1"/>
    <n v="1"/>
    <n v="13.8483690257702"/>
    <n v="37"/>
    <n v="18.181818181818102"/>
    <n v="11.140245"/>
  </r>
  <r>
    <s v="SYST-MOR-0007077_S130_L001_R2_001"/>
    <x v="360"/>
    <s v="S130"/>
    <s v="L001"/>
    <s v="R2"/>
    <n v="1"/>
    <n v="13.337029785693501"/>
    <n v="37"/>
    <n v="18.181818181818102"/>
    <n v="11.140245"/>
  </r>
  <r>
    <s v="SYST-MOR-0007077_S130_L002_R1_001"/>
    <x v="360"/>
    <s v="S130"/>
    <s v="L002"/>
    <s v="R1"/>
    <n v="1"/>
    <n v="13.8541305284337"/>
    <n v="37"/>
    <n v="18.181818181818102"/>
    <n v="11.58329"/>
  </r>
  <r>
    <s v="SYST-MOR-0007077_S130_L002_R2_001"/>
    <x v="360"/>
    <s v="S130"/>
    <s v="L002"/>
    <s v="R2"/>
    <n v="1"/>
    <n v="13.5304010148472"/>
    <n v="37"/>
    <n v="18.181818181818102"/>
    <n v="11.58329"/>
  </r>
  <r>
    <s v="SYST-MOR-0007077_S130_L003_R1_001"/>
    <x v="360"/>
    <s v="S130"/>
    <s v="L003"/>
    <s v="R1"/>
    <n v="1"/>
    <n v="14.8467366658647"/>
    <n v="37"/>
    <n v="18.181818181818102"/>
    <n v="11.270087"/>
  </r>
  <r>
    <s v="SYST-MOR-0007077_S130_L003_R2_001"/>
    <x v="360"/>
    <s v="S130"/>
    <s v="L003"/>
    <s v="R2"/>
    <n v="1"/>
    <n v="14.331026649348701"/>
    <n v="37"/>
    <n v="18.181818181818102"/>
    <n v="11.270087"/>
  </r>
  <r>
    <s v="SYST-MOR-0007077_S130_L004_R1_001"/>
    <x v="360"/>
    <s v="S130"/>
    <s v="L004"/>
    <s v="R1"/>
    <n v="1"/>
    <n v="14.0693525245459"/>
    <n v="37"/>
    <n v="18.181818181818102"/>
    <n v="11.304145999999999"/>
  </r>
  <r>
    <s v="SYST-MOR-0007077_S130_L004_R2_001"/>
    <x v="360"/>
    <s v="S130"/>
    <s v="L004"/>
    <s v="R2"/>
    <n v="1"/>
    <n v="13.5744593037579"/>
    <n v="37"/>
    <n v="18.181818181818102"/>
    <n v="11.304145999999999"/>
  </r>
  <r>
    <s v="SYST-MOR-0007077_S361_L002_R1_001"/>
    <x v="360"/>
    <s v="S361"/>
    <s v="L002"/>
    <s v="R1"/>
    <n v="1"/>
    <n v="31.229540042657799"/>
    <n v="37"/>
    <n v="18.181818181818102"/>
    <n v="12.219268"/>
  </r>
  <r>
    <s v="SYST-MOR-0007077_S361_L002_R2_001"/>
    <x v="360"/>
    <s v="S361"/>
    <s v="L002"/>
    <s v="R2"/>
    <n v="1"/>
    <n v="30.1154009007304"/>
    <n v="37"/>
    <n v="18.181818181818102"/>
    <n v="12.219268"/>
  </r>
  <r>
    <s v="SYST-MOR-0007078_S131_L001_R1_001"/>
    <x v="361"/>
    <s v="S131"/>
    <s v="L001"/>
    <s v="R1"/>
    <n v="1"/>
    <n v="15.869887912755001"/>
    <n v="37"/>
    <n v="18.181818181818102"/>
    <n v="12.271049999999899"/>
  </r>
  <r>
    <s v="SYST-MOR-0007078_S131_L001_R2_001"/>
    <x v="361"/>
    <s v="S131"/>
    <s v="L001"/>
    <s v="R2"/>
    <n v="1"/>
    <n v="15.155302983203599"/>
    <n v="37"/>
    <n v="18.181818181818102"/>
    <n v="12.271049999999899"/>
  </r>
  <r>
    <s v="SYST-MOR-0007078_S131_L002_R1_001"/>
    <x v="361"/>
    <s v="S131"/>
    <s v="L002"/>
    <s v="R1"/>
    <n v="1"/>
    <n v="15.9142722810621"/>
    <n v="37"/>
    <n v="18.181818181818102"/>
    <n v="12.831512"/>
  </r>
  <r>
    <s v="SYST-MOR-0007078_S131_L002_R2_001"/>
    <x v="361"/>
    <s v="S131"/>
    <s v="L002"/>
    <s v="R2"/>
    <n v="1"/>
    <n v="15.3528444720669"/>
    <n v="37"/>
    <n v="18.181818181818102"/>
    <n v="12.831512"/>
  </r>
  <r>
    <s v="SYST-MOR-0007078_S131_L003_R1_001"/>
    <x v="361"/>
    <s v="S131"/>
    <s v="L003"/>
    <s v="R1"/>
    <n v="1"/>
    <n v="16.703919673731299"/>
    <n v="37"/>
    <n v="18.181818181818102"/>
    <n v="12.508682"/>
  </r>
  <r>
    <s v="SYST-MOR-0007078_S131_L003_R2_001"/>
    <x v="361"/>
    <s v="S131"/>
    <s v="L003"/>
    <s v="R2"/>
    <n v="1"/>
    <n v="16.002711994942199"/>
    <n v="37"/>
    <n v="18.181818181818102"/>
    <n v="12.508682"/>
  </r>
  <r>
    <s v="SYST-MOR-0007078_S131_L004_R1_001"/>
    <x v="361"/>
    <s v="S131"/>
    <s v="L004"/>
    <s v="R1"/>
    <n v="1"/>
    <n v="16.049122243272599"/>
    <n v="37"/>
    <n v="18.181818181818102"/>
    <n v="12.521203"/>
  </r>
  <r>
    <s v="SYST-MOR-0007078_S131_L004_R2_001"/>
    <x v="361"/>
    <s v="S131"/>
    <s v="L004"/>
    <s v="R2"/>
    <n v="1"/>
    <n v="15.421125727521099"/>
    <n v="37"/>
    <n v="18.181818181818102"/>
    <n v="12.521203"/>
  </r>
  <r>
    <s v="SYST-MOR-0007078_S362_L002_R1_001"/>
    <x v="361"/>
    <s v="S362"/>
    <s v="L002"/>
    <s v="R1"/>
    <n v="1"/>
    <n v="33.085357825365598"/>
    <n v="37"/>
    <n v="18.181818181818102"/>
    <n v="14.079381"/>
  </r>
  <r>
    <s v="SYST-MOR-0007078_S362_L002_R2_001"/>
    <x v="361"/>
    <s v="S362"/>
    <s v="L002"/>
    <s v="R2"/>
    <n v="1"/>
    <n v="31.735929453108099"/>
    <n v="38"/>
    <n v="18.181818181818102"/>
    <n v="14.079381"/>
  </r>
  <r>
    <s v="SYST-MOR-0007079_S132_L001_R1_001"/>
    <x v="362"/>
    <s v="S132"/>
    <s v="L001"/>
    <s v="R1"/>
    <n v="1"/>
    <n v="12.354280504255399"/>
    <n v="37"/>
    <n v="18.181818181818102"/>
    <n v="13.874381"/>
  </r>
  <r>
    <s v="SYST-MOR-0007079_S132_L001_R2_001"/>
    <x v="362"/>
    <s v="S132"/>
    <s v="L001"/>
    <s v="R2"/>
    <n v="1"/>
    <n v="11.9863811005164"/>
    <n v="37"/>
    <n v="18.181818181818102"/>
    <n v="13.874381"/>
  </r>
  <r>
    <s v="SYST-MOR-0007079_S132_L002_R1_001"/>
    <x v="362"/>
    <s v="S132"/>
    <s v="L002"/>
    <s v="R1"/>
    <n v="1"/>
    <n v="12.2045792572592"/>
    <n v="37"/>
    <n v="18.181818181818102"/>
    <n v="14.341412999999999"/>
  </r>
  <r>
    <s v="SYST-MOR-0007079_S132_L002_R2_001"/>
    <x v="362"/>
    <s v="S132"/>
    <s v="L002"/>
    <s v="R2"/>
    <n v="1"/>
    <n v="11.967914815042199"/>
    <n v="37"/>
    <n v="18.181818181818102"/>
    <n v="14.341412999999999"/>
  </r>
  <r>
    <s v="SYST-MOR-0007079_S132_L003_R1_001"/>
    <x v="362"/>
    <s v="S132"/>
    <s v="L003"/>
    <s v="R1"/>
    <n v="1"/>
    <n v="13.2122524048402"/>
    <n v="37"/>
    <n v="18.181818181818102"/>
    <n v="14.102991999999899"/>
  </r>
  <r>
    <s v="SYST-MOR-0007079_S132_L003_R2_001"/>
    <x v="362"/>
    <s v="S132"/>
    <s v="L003"/>
    <s v="R2"/>
    <n v="1"/>
    <n v="12.782925194913499"/>
    <n v="37"/>
    <n v="18.181818181818102"/>
    <n v="14.102991999999899"/>
  </r>
  <r>
    <s v="SYST-MOR-0007079_S132_L004_R1_001"/>
    <x v="362"/>
    <s v="S132"/>
    <s v="L004"/>
    <s v="R1"/>
    <n v="1"/>
    <n v="12.542224883688499"/>
    <n v="37"/>
    <n v="18.181818181818102"/>
    <n v="14.148200999999901"/>
  </r>
  <r>
    <s v="SYST-MOR-0007079_S132_L004_R2_001"/>
    <x v="362"/>
    <s v="S132"/>
    <s v="L004"/>
    <s v="R2"/>
    <n v="1"/>
    <n v="12.063926943521"/>
    <n v="37"/>
    <n v="18.181818181818102"/>
    <n v="14.148200999999901"/>
  </r>
  <r>
    <s v="SYST-MOR-0007079_S363_L002_R1_001"/>
    <x v="362"/>
    <s v="S363"/>
    <s v="L002"/>
    <s v="R1"/>
    <n v="1"/>
    <n v="30.402083654399501"/>
    <n v="37"/>
    <n v="18.181818181818102"/>
    <n v="14.161284"/>
  </r>
  <r>
    <s v="SYST-MOR-0007079_S363_L002_R2_001"/>
    <x v="362"/>
    <s v="S363"/>
    <s v="L002"/>
    <s v="R2"/>
    <n v="1"/>
    <n v="29.453458801770701"/>
    <n v="37"/>
    <n v="18.181818181818102"/>
    <n v="14.161284"/>
  </r>
  <r>
    <s v="SYST-MOR-0007080_S133_L001_R1_001"/>
    <x v="363"/>
    <s v="S133"/>
    <s v="L001"/>
    <s v="R1"/>
    <n v="1"/>
    <n v="12.2758706559232"/>
    <n v="36"/>
    <n v="9.0909090909090899"/>
    <n v="10.534941999999999"/>
  </r>
  <r>
    <s v="SYST-MOR-0007080_S133_L001_R2_001"/>
    <x v="363"/>
    <s v="S133"/>
    <s v="L001"/>
    <s v="R2"/>
    <n v="1"/>
    <n v="11.7143573040729"/>
    <n v="37"/>
    <n v="9.0909090909090899"/>
    <n v="10.534941999999999"/>
  </r>
  <r>
    <s v="SYST-MOR-0007080_S133_L002_R1_001"/>
    <x v="363"/>
    <s v="S133"/>
    <s v="L002"/>
    <s v="R1"/>
    <n v="1"/>
    <n v="12.392183446376199"/>
    <n v="36"/>
    <n v="9.0909090909090899"/>
    <n v="10.889166999999899"/>
  </r>
  <r>
    <s v="SYST-MOR-0007080_S133_L002_R2_001"/>
    <x v="363"/>
    <s v="S133"/>
    <s v="L002"/>
    <s v="R2"/>
    <n v="1"/>
    <n v="11.7824480987512"/>
    <n v="37"/>
    <n v="9.0909090909090899"/>
    <n v="10.889166999999899"/>
  </r>
  <r>
    <s v="SYST-MOR-0007080_S133_L003_R1_001"/>
    <x v="363"/>
    <s v="S133"/>
    <s v="L003"/>
    <s v="R1"/>
    <n v="1"/>
    <n v="13.336861600279599"/>
    <n v="36"/>
    <n v="9.0909090909090899"/>
    <n v="10.743392999999999"/>
  </r>
  <r>
    <s v="SYST-MOR-0007080_S133_L003_R2_001"/>
    <x v="363"/>
    <s v="S133"/>
    <s v="L003"/>
    <s v="R2"/>
    <n v="1"/>
    <n v="12.613149449232999"/>
    <n v="37"/>
    <n v="9.0909090909090899"/>
    <n v="10.743392999999999"/>
  </r>
  <r>
    <s v="SYST-MOR-0007080_S133_L004_R1_001"/>
    <x v="363"/>
    <s v="S133"/>
    <s v="L004"/>
    <s v="R1"/>
    <n v="1"/>
    <n v="12.4855300417401"/>
    <n v="36"/>
    <n v="9.0909090909090899"/>
    <n v="10.823217999999899"/>
  </r>
  <r>
    <s v="SYST-MOR-0007080_S133_L004_R2_001"/>
    <x v="363"/>
    <s v="S133"/>
    <s v="L004"/>
    <s v="R2"/>
    <n v="1"/>
    <n v="11.843771364370101"/>
    <n v="37"/>
    <n v="9.0909090909090899"/>
    <n v="10.823217999999899"/>
  </r>
  <r>
    <s v="SYST-MOR-0007080_S364_L002_R1_001"/>
    <x v="363"/>
    <s v="S364"/>
    <s v="L002"/>
    <s v="R1"/>
    <n v="1"/>
    <n v="31.0530739652352"/>
    <n v="36"/>
    <n v="9.0909090909090899"/>
    <n v="11.606086999999899"/>
  </r>
  <r>
    <s v="SYST-MOR-0007080_S364_L002_R2_001"/>
    <x v="363"/>
    <s v="S364"/>
    <s v="L002"/>
    <s v="R2"/>
    <n v="1"/>
    <n v="29.5091543894004"/>
    <n v="37"/>
    <n v="9.0909090909090899"/>
    <n v="11.606086999999899"/>
  </r>
  <r>
    <s v="SYST-MOR-0007081_S134_L001_R1_001"/>
    <x v="364"/>
    <s v="S134"/>
    <s v="L001"/>
    <s v="R1"/>
    <n v="1"/>
    <n v="18.561685198895301"/>
    <n v="37"/>
    <n v="9.0909090909090899"/>
    <n v="13.844847999999899"/>
  </r>
  <r>
    <s v="SYST-MOR-0007081_S134_L001_R2_001"/>
    <x v="364"/>
    <s v="S134"/>
    <s v="L001"/>
    <s v="R2"/>
    <n v="1"/>
    <n v="17.8034809593088"/>
    <n v="37"/>
    <n v="9.0909090909090899"/>
    <n v="13.844847999999899"/>
  </r>
  <r>
    <s v="SYST-MOR-0007081_S134_L002_R1_001"/>
    <x v="364"/>
    <s v="S134"/>
    <s v="L002"/>
    <s v="R1"/>
    <n v="1"/>
    <n v="18.3934047040396"/>
    <n v="37"/>
    <n v="9.0909090909090899"/>
    <n v="14.151062999999899"/>
  </r>
  <r>
    <s v="SYST-MOR-0007081_S134_L002_R2_001"/>
    <x v="364"/>
    <s v="S134"/>
    <s v="L002"/>
    <s v="R2"/>
    <n v="1"/>
    <n v="17.740722155263001"/>
    <n v="37"/>
    <n v="9.0909090909090899"/>
    <n v="14.151062999999899"/>
  </r>
  <r>
    <s v="SYST-MOR-0007081_S134_L003_R1_001"/>
    <x v="364"/>
    <s v="S134"/>
    <s v="L003"/>
    <s v="R1"/>
    <n v="1"/>
    <n v="19.5136369261688"/>
    <n v="37"/>
    <n v="9.0909090909090899"/>
    <n v="14.016802999999999"/>
  </r>
  <r>
    <s v="SYST-MOR-0007081_S134_L003_R2_001"/>
    <x v="364"/>
    <s v="S134"/>
    <s v="L003"/>
    <s v="R2"/>
    <n v="1"/>
    <n v="18.665774113073599"/>
    <n v="37"/>
    <n v="9.0909090909090899"/>
    <n v="14.016802999999999"/>
  </r>
  <r>
    <s v="SYST-MOR-0007081_S134_L004_R1_001"/>
    <x v="364"/>
    <s v="S134"/>
    <s v="L004"/>
    <s v="R1"/>
    <n v="1"/>
    <n v="18.904154887382202"/>
    <n v="37"/>
    <n v="9.0909090909090899"/>
    <n v="14.175272"/>
  </r>
  <r>
    <s v="SYST-MOR-0007081_S134_L004_R2_001"/>
    <x v="364"/>
    <s v="S134"/>
    <s v="L004"/>
    <s v="R2"/>
    <n v="1"/>
    <n v="18.240945313366499"/>
    <n v="37"/>
    <n v="9.0909090909090899"/>
    <n v="14.175272"/>
  </r>
  <r>
    <s v="SYST-MOR-0007081_S365_L002_R1_001"/>
    <x v="364"/>
    <s v="S365"/>
    <s v="L002"/>
    <s v="R1"/>
    <n v="1"/>
    <n v="37.428078150734002"/>
    <n v="37"/>
    <n v="9.0909090909090899"/>
    <n v="14.922891"/>
  </r>
  <r>
    <s v="SYST-MOR-0007081_S365_L002_R2_001"/>
    <x v="364"/>
    <s v="S365"/>
    <s v="L002"/>
    <s v="R2"/>
    <n v="1"/>
    <n v="35.820096556841797"/>
    <n v="37"/>
    <n v="9.0909090909090899"/>
    <n v="14.922891"/>
  </r>
  <r>
    <s v="SYST-MOR-0007082_S135_L001_R1_001"/>
    <x v="365"/>
    <s v="S135"/>
    <s v="L001"/>
    <s v="R1"/>
    <n v="1"/>
    <n v="16.845209339056499"/>
    <n v="36"/>
    <n v="9.0909090909090899"/>
    <n v="23.753612999999898"/>
  </r>
  <r>
    <s v="SYST-MOR-0007082_S135_L001_R2_001"/>
    <x v="365"/>
    <s v="S135"/>
    <s v="L001"/>
    <s v="R2"/>
    <n v="1"/>
    <n v="16.2011818559474"/>
    <n v="36"/>
    <n v="9.0909090909090899"/>
    <n v="23.753612999999898"/>
  </r>
  <r>
    <s v="SYST-MOR-0007082_S135_L002_R1_001"/>
    <x v="365"/>
    <s v="S135"/>
    <s v="L002"/>
    <s v="R1"/>
    <n v="1"/>
    <n v="17.220229347201901"/>
    <n v="36"/>
    <n v="9.0909090909090899"/>
    <n v="24.553256999999999"/>
  </r>
  <r>
    <s v="SYST-MOR-0007082_S135_L002_R2_001"/>
    <x v="365"/>
    <s v="S135"/>
    <s v="L002"/>
    <s v="R2"/>
    <n v="1"/>
    <n v="16.580550574652399"/>
    <n v="37"/>
    <n v="9.0909090909090899"/>
    <n v="24.553256999999999"/>
  </r>
  <r>
    <s v="SYST-MOR-0007082_S135_L003_R1_001"/>
    <x v="365"/>
    <s v="S135"/>
    <s v="L003"/>
    <s v="R1"/>
    <n v="1"/>
    <n v="17.889599822127199"/>
    <n v="36"/>
    <n v="9.0909090909090899"/>
    <n v="24.139870999999999"/>
  </r>
  <r>
    <s v="SYST-MOR-0007082_S135_L003_R2_001"/>
    <x v="365"/>
    <s v="S135"/>
    <s v="L003"/>
    <s v="R2"/>
    <n v="1"/>
    <n v="17.180729826504098"/>
    <n v="36"/>
    <n v="9.0909090909090899"/>
    <n v="24.139870999999999"/>
  </r>
  <r>
    <s v="SYST-MOR-0007082_S135_L004_R1_001"/>
    <x v="365"/>
    <s v="S135"/>
    <s v="L004"/>
    <s v="R1"/>
    <n v="1"/>
    <n v="17.264688531087899"/>
    <n v="36"/>
    <n v="9.0909090909090899"/>
    <n v="24.227661999999999"/>
  </r>
  <r>
    <s v="SYST-MOR-0007082_S135_L004_R2_001"/>
    <x v="365"/>
    <s v="S135"/>
    <s v="L004"/>
    <s v="R2"/>
    <n v="1"/>
    <n v="16.754548133641801"/>
    <n v="36"/>
    <n v="9.0909090909090899"/>
    <n v="24.227661999999999"/>
  </r>
  <r>
    <s v="SYST-MOR-0007082_S366_L002_R1_001"/>
    <x v="365"/>
    <s v="S366"/>
    <s v="L002"/>
    <s v="R1"/>
    <n v="1"/>
    <n v="33.795671588198402"/>
    <n v="37"/>
    <n v="9.0909090909090899"/>
    <n v="25.927685"/>
  </r>
  <r>
    <s v="SYST-MOR-0007082_S366_L002_R2_001"/>
    <x v="365"/>
    <s v="S366"/>
    <s v="L002"/>
    <s v="R2"/>
    <n v="1"/>
    <n v="32.605351948646899"/>
    <n v="37"/>
    <n v="9.0909090909090899"/>
    <n v="25.927685"/>
  </r>
  <r>
    <s v="SYST-MOR-0007083_S136_L001_R1_001"/>
    <x v="366"/>
    <s v="S136"/>
    <s v="L001"/>
    <s v="R1"/>
    <n v="1"/>
    <n v="13.4082652037005"/>
    <n v="36"/>
    <n v="9.0909090909090899"/>
    <n v="10.692204"/>
  </r>
  <r>
    <s v="SYST-MOR-0007083_S136_L001_R2_001"/>
    <x v="366"/>
    <s v="S136"/>
    <s v="L001"/>
    <s v="R2"/>
    <n v="1"/>
    <n v="13.364135053870299"/>
    <n v="37"/>
    <n v="9.0909090909090899"/>
    <n v="10.692204"/>
  </r>
  <r>
    <s v="SYST-MOR-0007083_S136_L002_R1_001"/>
    <x v="366"/>
    <s v="S136"/>
    <s v="L002"/>
    <s v="R1"/>
    <n v="1"/>
    <n v="13.4868810887523"/>
    <n v="36"/>
    <n v="9.0909090909090899"/>
    <n v="11.124136"/>
  </r>
  <r>
    <s v="SYST-MOR-0007083_S136_L002_R2_001"/>
    <x v="366"/>
    <s v="S136"/>
    <s v="L002"/>
    <s v="R2"/>
    <n v="1"/>
    <n v="13.556455893357001"/>
    <n v="37"/>
    <n v="9.0909090909090899"/>
    <n v="11.124136"/>
  </r>
  <r>
    <s v="SYST-MOR-0007083_S136_L003_R1_001"/>
    <x v="366"/>
    <s v="S136"/>
    <s v="L003"/>
    <s v="R1"/>
    <n v="1"/>
    <n v="14.509776538012"/>
    <n v="36"/>
    <n v="9.0909090909090899"/>
    <n v="10.945406999999999"/>
  </r>
  <r>
    <s v="SYST-MOR-0007083_S136_L003_R2_001"/>
    <x v="366"/>
    <s v="S136"/>
    <s v="L003"/>
    <s v="R2"/>
    <n v="1"/>
    <n v="14.192329628505499"/>
    <n v="37"/>
    <n v="9.0909090909090899"/>
    <n v="10.945406999999999"/>
  </r>
  <r>
    <s v="SYST-MOR-0007083_S136_L004_R1_001"/>
    <x v="366"/>
    <s v="S136"/>
    <s v="L004"/>
    <s v="R1"/>
    <n v="1"/>
    <n v="13.900422376545199"/>
    <n v="36"/>
    <n v="9.0909090909090899"/>
    <n v="10.980091"/>
  </r>
  <r>
    <s v="SYST-MOR-0007083_S136_L004_R2_001"/>
    <x v="366"/>
    <s v="S136"/>
    <s v="L004"/>
    <s v="R2"/>
    <n v="1"/>
    <n v="13.587625046671301"/>
    <n v="37"/>
    <n v="9.0909090909090899"/>
    <n v="10.980091"/>
  </r>
  <r>
    <s v="SYST-MOR-0007083_S367_L002_R1_001"/>
    <x v="366"/>
    <s v="S367"/>
    <s v="L002"/>
    <s v="R1"/>
    <n v="1"/>
    <n v="29.841374137960401"/>
    <n v="37"/>
    <n v="9.0909090909090899"/>
    <n v="12.102328999999999"/>
  </r>
  <r>
    <s v="SYST-MOR-0007083_S367_L002_R2_001"/>
    <x v="366"/>
    <s v="S367"/>
    <s v="L002"/>
    <s v="R2"/>
    <n v="1"/>
    <n v="29.300638269281901"/>
    <n v="37"/>
    <n v="9.0909090909090899"/>
    <n v="12.102328999999999"/>
  </r>
  <r>
    <s v="SYST-MOR-0007084_S137_L001_R1_001"/>
    <x v="367"/>
    <s v="S137"/>
    <s v="L001"/>
    <s v="R1"/>
    <n v="1"/>
    <n v="12.173239609917999"/>
    <n v="37"/>
    <n v="9.0909090909090899"/>
    <n v="9.4172479999999901"/>
  </r>
  <r>
    <s v="SYST-MOR-0007084_S137_L001_R2_001"/>
    <x v="367"/>
    <s v="S137"/>
    <s v="L001"/>
    <s v="R2"/>
    <n v="1"/>
    <n v="12.081051364007999"/>
    <n v="37"/>
    <n v="9.0909090909090899"/>
    <n v="9.4172479999999901"/>
  </r>
  <r>
    <s v="SYST-MOR-0007084_S137_L002_R1_001"/>
    <x v="367"/>
    <s v="S137"/>
    <s v="L002"/>
    <s v="R1"/>
    <n v="1"/>
    <n v="12.120074065867399"/>
    <n v="37"/>
    <n v="9.0909090909090899"/>
    <n v="9.8024919999999902"/>
  </r>
  <r>
    <s v="SYST-MOR-0007084_S137_L002_R2_001"/>
    <x v="367"/>
    <s v="S137"/>
    <s v="L002"/>
    <s v="R2"/>
    <n v="1"/>
    <n v="12.1678846230371"/>
    <n v="37"/>
    <n v="9.0909090909090899"/>
    <n v="9.8024919999999902"/>
  </r>
  <r>
    <s v="SYST-MOR-0007084_S137_L003_R1_001"/>
    <x v="367"/>
    <s v="S137"/>
    <s v="L003"/>
    <s v="R1"/>
    <n v="1"/>
    <n v="13.031703791769401"/>
    <n v="37"/>
    <n v="9.0909090909090899"/>
    <n v="9.5625119999999999"/>
  </r>
  <r>
    <s v="SYST-MOR-0007084_S137_L003_R2_001"/>
    <x v="367"/>
    <s v="S137"/>
    <s v="L003"/>
    <s v="R2"/>
    <n v="1"/>
    <n v="12.9957911892864"/>
    <n v="37"/>
    <n v="9.0909090909090899"/>
    <n v="9.5625119999999999"/>
  </r>
  <r>
    <s v="SYST-MOR-0007084_S137_L004_R1_001"/>
    <x v="367"/>
    <s v="S137"/>
    <s v="L004"/>
    <s v="R1"/>
    <n v="1"/>
    <n v="12.3504508882474"/>
    <n v="37"/>
    <n v="9.0909090909090899"/>
    <n v="9.4872549999999993"/>
  </r>
  <r>
    <s v="SYST-MOR-0007084_S137_L004_R2_001"/>
    <x v="367"/>
    <s v="S137"/>
    <s v="L004"/>
    <s v="R2"/>
    <n v="1"/>
    <n v="12.321548340419"/>
    <n v="37"/>
    <n v="9.0909090909090899"/>
    <n v="9.4872549999999993"/>
  </r>
  <r>
    <s v="SYST-MOR-0007084_S368_L002_R1_001"/>
    <x v="367"/>
    <s v="S368"/>
    <s v="L002"/>
    <s v="R1"/>
    <n v="1"/>
    <n v="28.329597254557399"/>
    <n v="37"/>
    <n v="18.181818181818102"/>
    <n v="10.133075"/>
  </r>
  <r>
    <s v="SYST-MOR-0007084_S368_L002_R2_001"/>
    <x v="367"/>
    <s v="S368"/>
    <s v="L002"/>
    <s v="R2"/>
    <n v="1"/>
    <n v="28.2288707628475"/>
    <n v="37"/>
    <n v="18.181818181818102"/>
    <n v="10.133075"/>
  </r>
  <r>
    <s v="SYST-MOR-0007085_S138_L001_R1_001"/>
    <x v="368"/>
    <s v="S138"/>
    <s v="L001"/>
    <s v="R1"/>
    <n v="1"/>
    <n v="13.544701881627701"/>
    <n v="37"/>
    <n v="18.181818181818102"/>
    <n v="10.177406"/>
  </r>
  <r>
    <s v="SYST-MOR-0007085_S138_L001_R2_001"/>
    <x v="368"/>
    <s v="S138"/>
    <s v="L001"/>
    <s v="R2"/>
    <n v="1"/>
    <n v="13.1505552484"/>
    <n v="37"/>
    <n v="18.181818181818102"/>
    <n v="10.177406"/>
  </r>
  <r>
    <s v="SYST-MOR-0007085_S138_L002_R1_001"/>
    <x v="368"/>
    <s v="S138"/>
    <s v="L002"/>
    <s v="R1"/>
    <n v="1"/>
    <n v="13.798602304816599"/>
    <n v="37"/>
    <n v="18.181818181818102"/>
    <n v="10.562856999999999"/>
  </r>
  <r>
    <s v="SYST-MOR-0007085_S138_L002_R2_001"/>
    <x v="368"/>
    <s v="S138"/>
    <s v="L002"/>
    <s v="R2"/>
    <n v="1"/>
    <n v="13.3560901100296"/>
    <n v="37"/>
    <n v="18.181818181818102"/>
    <n v="10.562856999999999"/>
  </r>
  <r>
    <s v="SYST-MOR-0007085_S138_L003_R1_001"/>
    <x v="368"/>
    <s v="S138"/>
    <s v="L003"/>
    <s v="R1"/>
    <n v="1"/>
    <n v="14.503142646755499"/>
    <n v="37"/>
    <n v="18.181818181818102"/>
    <n v="10.3766769999999"/>
  </r>
  <r>
    <s v="SYST-MOR-0007085_S138_L003_R2_001"/>
    <x v="368"/>
    <s v="S138"/>
    <s v="L003"/>
    <s v="R2"/>
    <n v="1"/>
    <n v="14.142595528501399"/>
    <n v="37"/>
    <n v="18.181818181818102"/>
    <n v="10.3766769999999"/>
  </r>
  <r>
    <s v="SYST-MOR-0007085_S138_L004_R1_001"/>
    <x v="368"/>
    <s v="S138"/>
    <s v="L004"/>
    <s v="R1"/>
    <n v="1"/>
    <n v="13.9303034685367"/>
    <n v="37"/>
    <n v="9.0909090909090899"/>
    <n v="10.411282"/>
  </r>
  <r>
    <s v="SYST-MOR-0007085_S138_L004_R2_001"/>
    <x v="368"/>
    <s v="S138"/>
    <s v="L004"/>
    <s v="R2"/>
    <n v="1"/>
    <n v="13.585090934452801"/>
    <n v="37"/>
    <n v="18.181818181818102"/>
    <n v="10.411282"/>
  </r>
  <r>
    <s v="SYST-MOR-0007085_S369_L002_R1_001"/>
    <x v="368"/>
    <s v="S369"/>
    <s v="L002"/>
    <s v="R1"/>
    <n v="1"/>
    <n v="30.603324771584401"/>
    <n v="37"/>
    <n v="18.181818181818102"/>
    <n v="10.845215"/>
  </r>
  <r>
    <s v="SYST-MOR-0007085_S369_L002_R2_001"/>
    <x v="368"/>
    <s v="S369"/>
    <s v="L002"/>
    <s v="R2"/>
    <n v="1"/>
    <n v="29.623404956474801"/>
    <n v="37"/>
    <n v="18.181818181818102"/>
    <n v="10.845215"/>
  </r>
  <r>
    <s v="SYST-MOR-0007086_S139_L001_R1_001"/>
    <x v="369"/>
    <s v="S139"/>
    <s v="L001"/>
    <s v="R1"/>
    <n v="1"/>
    <n v="13.3346611895221"/>
    <n v="37"/>
    <n v="18.181818181818102"/>
    <n v="11.155367999999999"/>
  </r>
  <r>
    <s v="SYST-MOR-0007086_S139_L001_R2_001"/>
    <x v="369"/>
    <s v="S139"/>
    <s v="L001"/>
    <s v="R2"/>
    <n v="1"/>
    <n v="12.577656385237299"/>
    <n v="37"/>
    <n v="18.181818181818102"/>
    <n v="11.155367999999999"/>
  </r>
  <r>
    <s v="SYST-MOR-0007086_S139_L002_R1_001"/>
    <x v="369"/>
    <s v="S139"/>
    <s v="L002"/>
    <s v="R1"/>
    <n v="1"/>
    <n v="13.1536401964114"/>
    <n v="37"/>
    <n v="18.181818181818102"/>
    <n v="11.538852"/>
  </r>
  <r>
    <s v="SYST-MOR-0007086_S139_L002_R2_001"/>
    <x v="369"/>
    <s v="S139"/>
    <s v="L002"/>
    <s v="R2"/>
    <n v="1"/>
    <n v="12.6419263776496"/>
    <n v="37"/>
    <n v="18.181818181818102"/>
    <n v="11.538852"/>
  </r>
  <r>
    <s v="SYST-MOR-0007086_S139_L003_R1_001"/>
    <x v="369"/>
    <s v="S139"/>
    <s v="L003"/>
    <s v="R1"/>
    <n v="1"/>
    <n v="14.037266123501899"/>
    <n v="37"/>
    <n v="18.181818181818102"/>
    <n v="11.340131"/>
  </r>
  <r>
    <s v="SYST-MOR-0007086_S139_L003_R2_001"/>
    <x v="369"/>
    <s v="S139"/>
    <s v="L003"/>
    <s v="R2"/>
    <n v="1"/>
    <n v="13.558407398011401"/>
    <n v="37"/>
    <n v="18.181818181818102"/>
    <n v="11.340131"/>
  </r>
  <r>
    <s v="SYST-MOR-0007086_S139_L004_R1_001"/>
    <x v="369"/>
    <s v="S139"/>
    <s v="L004"/>
    <s v="R1"/>
    <n v="1"/>
    <n v="13.3921947494481"/>
    <n v="37"/>
    <n v="18.181818181818102"/>
    <n v="11.380958999999899"/>
  </r>
  <r>
    <s v="SYST-MOR-0007086_S139_L004_R2_001"/>
    <x v="369"/>
    <s v="S139"/>
    <s v="L004"/>
    <s v="R2"/>
    <n v="1"/>
    <n v="12.8240836286217"/>
    <n v="37"/>
    <n v="18.181818181818102"/>
    <n v="11.380958999999899"/>
  </r>
  <r>
    <s v="SYST-MOR-0007086_S370_L002_R1_001"/>
    <x v="369"/>
    <s v="S370"/>
    <s v="L002"/>
    <s v="R1"/>
    <n v="1"/>
    <n v="30.2106162353504"/>
    <n v="37"/>
    <n v="18.181818181818102"/>
    <n v="11.877523999999999"/>
  </r>
  <r>
    <s v="SYST-MOR-0007086_S370_L002_R2_001"/>
    <x v="369"/>
    <s v="S370"/>
    <s v="L002"/>
    <s v="R2"/>
    <n v="1"/>
    <n v="28.9025188915687"/>
    <n v="38"/>
    <n v="18.181818181818102"/>
    <n v="11.877523999999999"/>
  </r>
  <r>
    <s v="SYST-MOR-0007087_S140_L001_R1_001"/>
    <x v="370"/>
    <s v="S140"/>
    <s v="L001"/>
    <s v="R1"/>
    <n v="1"/>
    <n v="13.0969070545364"/>
    <n v="37"/>
    <n v="9.0909090909090899"/>
    <n v="12.351979999999999"/>
  </r>
  <r>
    <s v="SYST-MOR-0007087_S140_L001_R2_001"/>
    <x v="370"/>
    <s v="S140"/>
    <s v="L001"/>
    <s v="R2"/>
    <n v="1"/>
    <n v="12.752633618148201"/>
    <n v="37"/>
    <n v="9.0909090909090899"/>
    <n v="12.351979999999999"/>
  </r>
  <r>
    <s v="SYST-MOR-0007087_S140_L002_R1_001"/>
    <x v="370"/>
    <s v="S140"/>
    <s v="L002"/>
    <s v="R1"/>
    <n v="1"/>
    <n v="13.316205304538499"/>
    <n v="37"/>
    <n v="9.0909090909090899"/>
    <n v="12.820017999999999"/>
  </r>
  <r>
    <s v="SYST-MOR-0007087_S140_L002_R2_001"/>
    <x v="370"/>
    <s v="S140"/>
    <s v="L002"/>
    <s v="R2"/>
    <n v="1"/>
    <n v="12.9714817020486"/>
    <n v="37"/>
    <n v="9.0909090909090899"/>
    <n v="12.820017999999999"/>
  </r>
  <r>
    <s v="SYST-MOR-0007087_S140_L003_R1_001"/>
    <x v="370"/>
    <s v="S140"/>
    <s v="L003"/>
    <s v="R1"/>
    <n v="1"/>
    <n v="14.1600301641496"/>
    <n v="37"/>
    <n v="9.0909090909090899"/>
    <n v="12.579245"/>
  </r>
  <r>
    <s v="SYST-MOR-0007087_S140_L003_R2_001"/>
    <x v="370"/>
    <s v="S140"/>
    <s v="L003"/>
    <s v="R2"/>
    <n v="1"/>
    <n v="13.7316500108318"/>
    <n v="37"/>
    <n v="9.0909090909090899"/>
    <n v="12.579245"/>
  </r>
  <r>
    <s v="SYST-MOR-0007087_S140_L004_R1_001"/>
    <x v="370"/>
    <s v="S140"/>
    <s v="L004"/>
    <s v="R1"/>
    <n v="1"/>
    <n v="13.537834584695201"/>
    <n v="37"/>
    <n v="9.0909090909090899"/>
    <n v="12.608347"/>
  </r>
  <r>
    <s v="SYST-MOR-0007087_S140_L004_R2_001"/>
    <x v="370"/>
    <s v="S140"/>
    <s v="L004"/>
    <s v="R2"/>
    <n v="1"/>
    <n v="13.2768571738987"/>
    <n v="37"/>
    <n v="9.0909090909090899"/>
    <n v="12.608347"/>
  </r>
  <r>
    <s v="SYST-MOR-0007087_S371_L002_R1_001"/>
    <x v="370"/>
    <s v="S371"/>
    <s v="L002"/>
    <s v="R1"/>
    <n v="1"/>
    <n v="31.274299295315199"/>
    <n v="37"/>
    <n v="9.0909090909090899"/>
    <n v="13.759622"/>
  </r>
  <r>
    <s v="SYST-MOR-0007087_S371_L002_R2_001"/>
    <x v="370"/>
    <s v="S371"/>
    <s v="L002"/>
    <s v="R2"/>
    <n v="1"/>
    <n v="30.466790959841401"/>
    <n v="37"/>
    <n v="9.0909090909090899"/>
    <n v="13.759622"/>
  </r>
  <r>
    <s v="SYST-MOR-0007088_S141_L001_R1_001"/>
    <x v="371"/>
    <s v="S141"/>
    <s v="L001"/>
    <s v="R1"/>
    <n v="1"/>
    <n v="14.617490302876901"/>
    <n v="37"/>
    <n v="9.0909090909090899"/>
    <n v="13.962026"/>
  </r>
  <r>
    <s v="SYST-MOR-0007088_S141_L001_R2_001"/>
    <x v="371"/>
    <s v="S141"/>
    <s v="L001"/>
    <s v="R2"/>
    <n v="1"/>
    <n v="13.884327675886301"/>
    <n v="37"/>
    <n v="9.0909090909090899"/>
    <n v="13.962026"/>
  </r>
  <r>
    <s v="SYST-MOR-0007088_S141_L002_R1_001"/>
    <x v="371"/>
    <s v="S141"/>
    <s v="L002"/>
    <s v="R1"/>
    <n v="1"/>
    <n v="14.399491010206599"/>
    <n v="37"/>
    <n v="9.0909090909090899"/>
    <n v="14.549875999999999"/>
  </r>
  <r>
    <s v="SYST-MOR-0007088_S141_L002_R2_001"/>
    <x v="371"/>
    <s v="S141"/>
    <s v="L002"/>
    <s v="R2"/>
    <n v="1"/>
    <n v="13.8810193161358"/>
    <n v="37"/>
    <n v="9.0909090909090899"/>
    <n v="14.549875999999999"/>
  </r>
  <r>
    <s v="SYST-MOR-0007088_S141_L003_R1_001"/>
    <x v="371"/>
    <s v="S141"/>
    <s v="L003"/>
    <s v="R1"/>
    <n v="1"/>
    <n v="15.6081041534144"/>
    <n v="37"/>
    <n v="9.0909090909090899"/>
    <n v="14.201644999999999"/>
  </r>
  <r>
    <s v="SYST-MOR-0007088_S141_L003_R2_001"/>
    <x v="371"/>
    <s v="S141"/>
    <s v="L003"/>
    <s v="R2"/>
    <n v="1"/>
    <n v="14.885554239029201"/>
    <n v="37"/>
    <n v="9.0909090909090899"/>
    <n v="14.201644999999999"/>
  </r>
  <r>
    <s v="SYST-MOR-0007088_S141_L004_R1_001"/>
    <x v="371"/>
    <s v="S141"/>
    <s v="L004"/>
    <s v="R1"/>
    <n v="1"/>
    <n v="14.691641138893999"/>
    <n v="37"/>
    <n v="9.0909090909090899"/>
    <n v="14.23147"/>
  </r>
  <r>
    <s v="SYST-MOR-0007088_S141_L004_R2_001"/>
    <x v="371"/>
    <s v="S141"/>
    <s v="L004"/>
    <s v="R2"/>
    <n v="1"/>
    <n v="14.223471600728599"/>
    <n v="37"/>
    <n v="9.0909090909090899"/>
    <n v="14.23147"/>
  </r>
  <r>
    <s v="SYST-MOR-0007088_S372_L002_R1_001"/>
    <x v="371"/>
    <s v="S372"/>
    <s v="L002"/>
    <s v="R1"/>
    <n v="1"/>
    <n v="32.721129365082"/>
    <n v="37"/>
    <n v="9.0909090909090899"/>
    <n v="14.974711999999901"/>
  </r>
  <r>
    <s v="SYST-MOR-0007088_S372_L002_R2_001"/>
    <x v="371"/>
    <s v="S372"/>
    <s v="L002"/>
    <s v="R2"/>
    <n v="1"/>
    <n v="31.6176074331817"/>
    <n v="37"/>
    <n v="9.0909090909090899"/>
    <n v="14.974711999999901"/>
  </r>
  <r>
    <s v="SYST-MOR-0007089_S142_L001_R1_001"/>
    <x v="372"/>
    <s v="S142"/>
    <s v="L001"/>
    <s v="R1"/>
    <n v="1"/>
    <n v="13.885435161619601"/>
    <n v="36"/>
    <n v="9.0909090909090899"/>
    <n v="10.893175999999899"/>
  </r>
  <r>
    <s v="SYST-MOR-0007089_S142_L001_R2_001"/>
    <x v="372"/>
    <s v="S142"/>
    <s v="L001"/>
    <s v="R2"/>
    <n v="1"/>
    <n v="13.273315299454399"/>
    <n v="37"/>
    <n v="9.0909090909090899"/>
    <n v="10.893175999999899"/>
  </r>
  <r>
    <s v="SYST-MOR-0007089_S142_L002_R1_001"/>
    <x v="372"/>
    <s v="S142"/>
    <s v="L002"/>
    <s v="R1"/>
    <n v="1"/>
    <n v="14.1666452140442"/>
    <n v="37"/>
    <n v="9.0909090909090899"/>
    <n v="11.219163"/>
  </r>
  <r>
    <s v="SYST-MOR-0007089_S142_L002_R2_001"/>
    <x v="372"/>
    <s v="S142"/>
    <s v="L002"/>
    <s v="R2"/>
    <n v="1"/>
    <n v="13.5042804900945"/>
    <n v="37"/>
    <n v="9.0909090909090899"/>
    <n v="11.219163"/>
  </r>
  <r>
    <s v="SYST-MOR-0007089_S142_L003_R1_001"/>
    <x v="372"/>
    <s v="S142"/>
    <s v="L003"/>
    <s v="R1"/>
    <n v="1"/>
    <n v="14.8874322742031"/>
    <n v="37"/>
    <n v="9.0909090909090899"/>
    <n v="11.078683"/>
  </r>
  <r>
    <s v="SYST-MOR-0007089_S142_L003_R2_001"/>
    <x v="372"/>
    <s v="S142"/>
    <s v="L003"/>
    <s v="R2"/>
    <n v="1"/>
    <n v="14.201617505095699"/>
    <n v="37"/>
    <n v="9.0909090909090899"/>
    <n v="11.078683"/>
  </r>
  <r>
    <s v="SYST-MOR-0007089_S142_L004_R1_001"/>
    <x v="372"/>
    <s v="S142"/>
    <s v="L004"/>
    <s v="R1"/>
    <n v="1"/>
    <n v="14.317318120648"/>
    <n v="36"/>
    <n v="9.0909090909090899"/>
    <n v="11.139780999999999"/>
  </r>
  <r>
    <s v="SYST-MOR-0007089_S142_L004_R2_001"/>
    <x v="372"/>
    <s v="S142"/>
    <s v="L004"/>
    <s v="R2"/>
    <n v="1"/>
    <n v="13.625997655615199"/>
    <n v="37"/>
    <n v="9.0909090909090899"/>
    <n v="11.139780999999999"/>
  </r>
  <r>
    <s v="SYST-MOR-0007089_S373_L002_R1_001"/>
    <x v="372"/>
    <s v="S373"/>
    <s v="L002"/>
    <s v="R1"/>
    <n v="1"/>
    <n v="31.060394904624999"/>
    <n v="37"/>
    <n v="9.0909090909090899"/>
    <n v="11.699886999999899"/>
  </r>
  <r>
    <s v="SYST-MOR-0007089_S373_L002_R2_001"/>
    <x v="372"/>
    <s v="S373"/>
    <s v="L002"/>
    <s v="R2"/>
    <n v="1"/>
    <n v="29.751939743547801"/>
    <n v="37"/>
    <n v="9.0909090909090899"/>
    <n v="11.699886999999899"/>
  </r>
  <r>
    <s v="SYST-MOR-0007090_S143_L001_R1_001"/>
    <x v="373"/>
    <s v="S143"/>
    <s v="L001"/>
    <s v="R1"/>
    <n v="1"/>
    <n v="17.033804259176598"/>
    <n v="37"/>
    <n v="9.0909090909090899"/>
    <n v="13.2733069999999"/>
  </r>
  <r>
    <s v="SYST-MOR-0007090_S143_L001_R2_001"/>
    <x v="373"/>
    <s v="S143"/>
    <s v="L001"/>
    <s v="R2"/>
    <n v="1"/>
    <n v="16.7906629283186"/>
    <n v="37"/>
    <n v="9.0909090909090899"/>
    <n v="13.2733069999999"/>
  </r>
  <r>
    <s v="SYST-MOR-0007090_S143_L002_R1_001"/>
    <x v="373"/>
    <s v="S143"/>
    <s v="L002"/>
    <s v="R1"/>
    <n v="1"/>
    <n v="17.267700167749901"/>
    <n v="37"/>
    <n v="9.0909090909090899"/>
    <n v="13.789026"/>
  </r>
  <r>
    <s v="SYST-MOR-0007090_S143_L002_R2_001"/>
    <x v="373"/>
    <s v="S143"/>
    <s v="L002"/>
    <s v="R2"/>
    <n v="1"/>
    <n v="17.028906265282401"/>
    <n v="37"/>
    <n v="9.0909090909090899"/>
    <n v="13.789026"/>
  </r>
  <r>
    <s v="SYST-MOR-0007090_S143_L003_R1_001"/>
    <x v="373"/>
    <s v="S143"/>
    <s v="L003"/>
    <s v="R1"/>
    <n v="1"/>
    <n v="17.935540084732001"/>
    <n v="37"/>
    <n v="9.0909090909090899"/>
    <n v="13.516743999999999"/>
  </r>
  <r>
    <s v="SYST-MOR-0007090_S143_L003_R2_001"/>
    <x v="373"/>
    <s v="S143"/>
    <s v="L003"/>
    <s v="R2"/>
    <n v="1"/>
    <n v="17.6513566338805"/>
    <n v="37"/>
    <n v="9.0909090909090899"/>
    <n v="13.516743999999999"/>
  </r>
  <r>
    <s v="SYST-MOR-0007090_S143_L004_R1_001"/>
    <x v="373"/>
    <s v="S143"/>
    <s v="L004"/>
    <s v="R1"/>
    <n v="1"/>
    <n v="17.203953147838"/>
    <n v="37"/>
    <n v="9.0909090909090899"/>
    <n v="13.569282999999899"/>
  </r>
  <r>
    <s v="SYST-MOR-0007090_S143_L004_R2_001"/>
    <x v="373"/>
    <s v="S143"/>
    <s v="L004"/>
    <s v="R2"/>
    <n v="1"/>
    <n v="17.065377429186402"/>
    <n v="37"/>
    <n v="9.0909090909090899"/>
    <n v="13.569282999999899"/>
  </r>
  <r>
    <s v="SYST-MOR-0007090_S374_L002_R1_001"/>
    <x v="373"/>
    <s v="S374"/>
    <s v="L002"/>
    <s v="R1"/>
    <n v="1"/>
    <n v="33.971448263844898"/>
    <n v="37"/>
    <n v="9.0909090909090899"/>
    <n v="13.9826"/>
  </r>
  <r>
    <s v="SYST-MOR-0007090_S374_L002_R2_001"/>
    <x v="373"/>
    <s v="S374"/>
    <s v="L002"/>
    <s v="R2"/>
    <n v="1"/>
    <n v="33.3784421240303"/>
    <n v="37"/>
    <n v="9.0909090909090899"/>
    <n v="13.9826"/>
  </r>
  <r>
    <s v="SYST-MOR-0007091_S144_L001_R1_001"/>
    <x v="374"/>
    <s v="S144"/>
    <s v="L001"/>
    <s v="R1"/>
    <n v="1"/>
    <n v="12.684117082831801"/>
    <n v="36"/>
    <n v="9.0909090909090899"/>
    <n v="11.442492999999899"/>
  </r>
  <r>
    <s v="SYST-MOR-0007091_S144_L001_R2_001"/>
    <x v="374"/>
    <s v="S144"/>
    <s v="L001"/>
    <s v="R2"/>
    <n v="1"/>
    <n v="12.160533472059001"/>
    <n v="36"/>
    <n v="9.0909090909090899"/>
    <n v="11.442492999999899"/>
  </r>
  <r>
    <s v="SYST-MOR-0007091_S144_L002_R1_001"/>
    <x v="374"/>
    <s v="S144"/>
    <s v="L002"/>
    <s v="R1"/>
    <n v="1"/>
    <n v="12.7445334138618"/>
    <n v="36"/>
    <n v="9.0909090909090899"/>
    <n v="11.748388"/>
  </r>
  <r>
    <s v="SYST-MOR-0007091_S144_L002_R2_001"/>
    <x v="374"/>
    <s v="S144"/>
    <s v="L002"/>
    <s v="R2"/>
    <n v="1"/>
    <n v="12.1682420811275"/>
    <n v="37"/>
    <n v="9.0909090909090899"/>
    <n v="11.748388"/>
  </r>
  <r>
    <s v="SYST-MOR-0007091_S144_L003_R1_001"/>
    <x v="374"/>
    <s v="S144"/>
    <s v="L003"/>
    <s v="R1"/>
    <n v="1"/>
    <n v="13.742882784727501"/>
    <n v="36"/>
    <n v="9.0909090909090899"/>
    <n v="11.62969"/>
  </r>
  <r>
    <s v="SYST-MOR-0007091_S144_L003_R2_001"/>
    <x v="374"/>
    <s v="S144"/>
    <s v="L003"/>
    <s v="R2"/>
    <n v="1"/>
    <n v="13.2394602960638"/>
    <n v="36"/>
    <n v="9.0909090909090899"/>
    <n v="11.62969"/>
  </r>
  <r>
    <s v="SYST-MOR-0007091_S144_L004_R1_001"/>
    <x v="374"/>
    <s v="S144"/>
    <s v="L004"/>
    <s v="R1"/>
    <n v="1"/>
    <n v="13.142916356623701"/>
    <n v="36"/>
    <n v="9.0909090909090899"/>
    <n v="11.661809999999999"/>
  </r>
  <r>
    <s v="SYST-MOR-0007091_S144_L004_R2_001"/>
    <x v="374"/>
    <s v="S144"/>
    <s v="L004"/>
    <s v="R2"/>
    <n v="1"/>
    <n v="12.862827563072599"/>
    <n v="36"/>
    <n v="9.0909090909090899"/>
    <n v="11.661809999999999"/>
  </r>
  <r>
    <s v="SYST-MOR-0007091_S375_L002_R1_001"/>
    <x v="374"/>
    <s v="S375"/>
    <s v="L002"/>
    <s v="R1"/>
    <n v="1"/>
    <n v="32.429835113098697"/>
    <n v="37"/>
    <n v="9.0909090909090899"/>
    <n v="13.283674999999899"/>
  </r>
  <r>
    <s v="SYST-MOR-0007091_S375_L002_R2_001"/>
    <x v="374"/>
    <s v="S375"/>
    <s v="L002"/>
    <s v="R2"/>
    <n v="1"/>
    <n v="31.479152813869401"/>
    <n v="37"/>
    <n v="9.0909090909090899"/>
    <n v="13.283674999999899"/>
  </r>
  <r>
    <s v="SYST-MOR-0007092_S145_L001_R1_001"/>
    <x v="375"/>
    <s v="S145"/>
    <s v="L001"/>
    <s v="R1"/>
    <n v="1"/>
    <n v="13.7298591991905"/>
    <n v="37"/>
    <n v="9.0909090909090899"/>
    <n v="12.1672169999999"/>
  </r>
  <r>
    <s v="SYST-MOR-0007092_S145_L001_R2_001"/>
    <x v="375"/>
    <s v="S145"/>
    <s v="L001"/>
    <s v="R2"/>
    <n v="1"/>
    <n v="13.545427995111201"/>
    <n v="37"/>
    <n v="9.0909090909090899"/>
    <n v="12.1672169999999"/>
  </r>
  <r>
    <s v="SYST-MOR-0007092_S145_L002_R1_001"/>
    <x v="375"/>
    <s v="S145"/>
    <s v="L002"/>
    <s v="R1"/>
    <n v="1"/>
    <n v="13.8693761641349"/>
    <n v="37"/>
    <n v="9.0909090909090899"/>
    <n v="12.500675999999901"/>
  </r>
  <r>
    <s v="SYST-MOR-0007092_S145_L002_R2_001"/>
    <x v="375"/>
    <s v="S145"/>
    <s v="L002"/>
    <s v="R2"/>
    <n v="1"/>
    <n v="13.567797253787001"/>
    <n v="37"/>
    <n v="9.0909090909090899"/>
    <n v="12.500675999999901"/>
  </r>
  <r>
    <s v="SYST-MOR-0007092_S145_L003_R1_001"/>
    <x v="375"/>
    <s v="S145"/>
    <s v="L003"/>
    <s v="R1"/>
    <n v="1"/>
    <n v="14.897335403721801"/>
    <n v="37"/>
    <n v="9.0909090909090899"/>
    <n v="12.327898999999899"/>
  </r>
  <r>
    <s v="SYST-MOR-0007092_S145_L003_R2_001"/>
    <x v="375"/>
    <s v="S145"/>
    <s v="L003"/>
    <s v="R2"/>
    <n v="1"/>
    <n v="14.5923201591627"/>
    <n v="37"/>
    <n v="9.0909090909090899"/>
    <n v="12.327898999999899"/>
  </r>
  <r>
    <s v="SYST-MOR-0007092_S145_L004_R1_001"/>
    <x v="375"/>
    <s v="S145"/>
    <s v="L004"/>
    <s v="R1"/>
    <n v="1"/>
    <n v="14.0412324880991"/>
    <n v="37"/>
    <n v="9.0909090909090899"/>
    <n v="12.326174999999999"/>
  </r>
  <r>
    <s v="SYST-MOR-0007092_S145_L004_R2_001"/>
    <x v="375"/>
    <s v="S145"/>
    <s v="L004"/>
    <s v="R2"/>
    <n v="1"/>
    <n v="13.8192367543001"/>
    <n v="37"/>
    <n v="9.0909090909090899"/>
    <n v="12.326174999999999"/>
  </r>
  <r>
    <s v="SYST-MOR-0007092_S376_L002_R1_001"/>
    <x v="375"/>
    <s v="S376"/>
    <s v="L002"/>
    <s v="R1"/>
    <n v="1"/>
    <n v="31.431759686686402"/>
    <n v="37"/>
    <n v="9.0909090909090899"/>
    <n v="13.422025999999899"/>
  </r>
  <r>
    <s v="SYST-MOR-0007092_S376_L002_R2_001"/>
    <x v="375"/>
    <s v="S376"/>
    <s v="L002"/>
    <s v="R2"/>
    <n v="1"/>
    <n v="30.7721119404845"/>
    <n v="38"/>
    <n v="9.0909090909090899"/>
    <n v="13.422025999999899"/>
  </r>
  <r>
    <s v="SYST-MOR-0007093_S146_L001_R1_001"/>
    <x v="376"/>
    <s v="S146"/>
    <s v="L001"/>
    <s v="R1"/>
    <n v="1"/>
    <n v="11.778217743714899"/>
    <n v="37"/>
    <n v="9.0909090909090899"/>
    <n v="9.9283959999999993"/>
  </r>
  <r>
    <s v="SYST-MOR-0007093_S146_L001_R2_001"/>
    <x v="376"/>
    <s v="S146"/>
    <s v="L001"/>
    <s v="R2"/>
    <n v="1"/>
    <n v="12.0524766989681"/>
    <n v="37"/>
    <n v="9.0909090909090899"/>
    <n v="9.9283959999999993"/>
  </r>
  <r>
    <s v="SYST-MOR-0007093_S146_L002_R1_001"/>
    <x v="376"/>
    <s v="S146"/>
    <s v="L002"/>
    <s v="R1"/>
    <n v="1"/>
    <n v="12.017042612752901"/>
    <n v="37"/>
    <n v="9.0909090909090899"/>
    <n v="10.336404"/>
  </r>
  <r>
    <s v="SYST-MOR-0007093_S146_L002_R2_001"/>
    <x v="376"/>
    <s v="S146"/>
    <s v="L002"/>
    <s v="R2"/>
    <n v="1"/>
    <n v="12.2194864843219"/>
    <n v="37"/>
    <n v="9.0909090909090899"/>
    <n v="10.336404"/>
  </r>
  <r>
    <s v="SYST-MOR-0007093_S146_L003_R1_001"/>
    <x v="376"/>
    <s v="S146"/>
    <s v="L003"/>
    <s v="R1"/>
    <n v="1"/>
    <n v="12.8840261240244"/>
    <n v="37"/>
    <n v="9.0909090909090899"/>
    <n v="10.108041"/>
  </r>
  <r>
    <s v="SYST-MOR-0007093_S146_L003_R2_001"/>
    <x v="376"/>
    <s v="S146"/>
    <s v="L003"/>
    <s v="R2"/>
    <n v="1"/>
    <n v="13.057168546700201"/>
    <n v="37"/>
    <n v="9.0909090909090899"/>
    <n v="10.108041"/>
  </r>
  <r>
    <s v="SYST-MOR-0007093_S146_L004_R1_001"/>
    <x v="376"/>
    <s v="S146"/>
    <s v="L004"/>
    <s v="R1"/>
    <n v="1"/>
    <n v="12.1222141393743"/>
    <n v="37"/>
    <n v="9.0909090909090899"/>
    <n v="10.069652999999899"/>
  </r>
  <r>
    <s v="SYST-MOR-0007093_S146_L004_R2_001"/>
    <x v="376"/>
    <s v="S146"/>
    <s v="L004"/>
    <s v="R2"/>
    <n v="1"/>
    <n v="12.303197937100601"/>
    <n v="37"/>
    <n v="9.0909090909090899"/>
    <n v="10.069652999999899"/>
  </r>
  <r>
    <s v="SYST-MOR-0007093_S377_L002_R1_001"/>
    <x v="376"/>
    <s v="S377"/>
    <s v="L002"/>
    <s v="R1"/>
    <n v="1"/>
    <n v="29.9853496322004"/>
    <n v="37"/>
    <n v="9.0909090909090899"/>
    <n v="11.7593719999999"/>
  </r>
  <r>
    <s v="SYST-MOR-0007093_S377_L002_R2_001"/>
    <x v="376"/>
    <s v="S377"/>
    <s v="L002"/>
    <s v="R2"/>
    <n v="1"/>
    <n v="30.0431311997277"/>
    <n v="37"/>
    <n v="9.0909090909090899"/>
    <n v="11.7593719999999"/>
  </r>
  <r>
    <s v="SYST-MOR-0007094_S147_L001_R1_001"/>
    <x v="377"/>
    <s v="S147"/>
    <s v="L001"/>
    <s v="R1"/>
    <n v="1"/>
    <n v="12.8228914781605"/>
    <n v="36"/>
    <n v="9.0909090909090899"/>
    <n v="13.612435"/>
  </r>
  <r>
    <s v="SYST-MOR-0007094_S147_L001_R2_001"/>
    <x v="377"/>
    <s v="S147"/>
    <s v="L001"/>
    <s v="R2"/>
    <n v="1"/>
    <n v="12.2326517859505"/>
    <n v="37"/>
    <n v="9.0909090909090899"/>
    <n v="13.612435"/>
  </r>
  <r>
    <s v="SYST-MOR-0007094_S147_L002_R1_001"/>
    <x v="377"/>
    <s v="S147"/>
    <s v="L002"/>
    <s v="R1"/>
    <n v="1"/>
    <n v="12.9028077480337"/>
    <n v="37"/>
    <n v="9.0909090909090899"/>
    <n v="14.11331"/>
  </r>
  <r>
    <s v="SYST-MOR-0007094_S147_L002_R2_001"/>
    <x v="377"/>
    <s v="S147"/>
    <s v="L002"/>
    <s v="R2"/>
    <n v="1"/>
    <n v="12.2770581576951"/>
    <n v="37"/>
    <n v="9.0909090909090899"/>
    <n v="14.11331"/>
  </r>
  <r>
    <s v="SYST-MOR-0007094_S147_L003_R1_001"/>
    <x v="377"/>
    <s v="S147"/>
    <s v="L003"/>
    <s v="R1"/>
    <n v="1"/>
    <n v="13.796101512787899"/>
    <n v="36"/>
    <n v="9.0909090909090899"/>
    <n v="13.936902"/>
  </r>
  <r>
    <s v="SYST-MOR-0007094_S147_L003_R2_001"/>
    <x v="377"/>
    <s v="S147"/>
    <s v="L003"/>
    <s v="R2"/>
    <n v="1"/>
    <n v="13.2120540962887"/>
    <n v="37"/>
    <n v="9.0909090909090899"/>
    <n v="13.936902"/>
  </r>
  <r>
    <s v="SYST-MOR-0007094_S147_L004_R1_001"/>
    <x v="377"/>
    <s v="S147"/>
    <s v="L004"/>
    <s v="R1"/>
    <n v="1"/>
    <n v="13.301503466593999"/>
    <n v="36"/>
    <n v="9.0909090909090899"/>
    <n v="14.076511999999999"/>
  </r>
  <r>
    <s v="SYST-MOR-0007094_S147_L004_R2_001"/>
    <x v="377"/>
    <s v="S147"/>
    <s v="L004"/>
    <s v="R2"/>
    <n v="1"/>
    <n v="12.6391421315658"/>
    <n v="37"/>
    <n v="9.0909090909090899"/>
    <n v="14.076511999999999"/>
  </r>
  <r>
    <s v="SYST-MOR-0007094_S378_L002_R1_001"/>
    <x v="377"/>
    <s v="S378"/>
    <s v="L002"/>
    <s v="R1"/>
    <n v="1"/>
    <n v="30.8740773642965"/>
    <n v="37"/>
    <n v="9.0909090909090899"/>
    <n v="15.310388"/>
  </r>
  <r>
    <s v="SYST-MOR-0007094_S378_L002_R2_001"/>
    <x v="377"/>
    <s v="S378"/>
    <s v="L002"/>
    <s v="R2"/>
    <n v="1"/>
    <n v="29.300792942082701"/>
    <n v="37"/>
    <n v="9.0909090909090899"/>
    <n v="15.310388"/>
  </r>
  <r>
    <s v="SYST-MOR-0007095_S148_L001_R1_001"/>
    <x v="378"/>
    <s v="S148"/>
    <s v="L001"/>
    <s v="R1"/>
    <n v="1"/>
    <n v="12.142399789941701"/>
    <n v="37"/>
    <n v="9.0909090909090899"/>
    <n v="10.460416"/>
  </r>
  <r>
    <s v="SYST-MOR-0007095_S148_L001_R2_001"/>
    <x v="378"/>
    <s v="S148"/>
    <s v="L001"/>
    <s v="R2"/>
    <n v="1"/>
    <n v="12.4588641290943"/>
    <n v="37"/>
    <n v="9.0909090909090899"/>
    <n v="10.460416"/>
  </r>
  <r>
    <s v="SYST-MOR-0007095_S148_L002_R1_001"/>
    <x v="378"/>
    <s v="S148"/>
    <s v="L002"/>
    <s v="R1"/>
    <n v="1"/>
    <n v="12.203111189518699"/>
    <n v="37"/>
    <n v="9.0909090909090899"/>
    <n v="10.921201"/>
  </r>
  <r>
    <s v="SYST-MOR-0007095_S148_L002_R2_001"/>
    <x v="378"/>
    <s v="S148"/>
    <s v="L002"/>
    <s v="R2"/>
    <n v="1"/>
    <n v="12.6436609766294"/>
    <n v="37"/>
    <n v="9.0909090909090899"/>
    <n v="10.921201"/>
  </r>
  <r>
    <s v="SYST-MOR-0007095_S148_L003_R1_001"/>
    <x v="378"/>
    <s v="S148"/>
    <s v="L003"/>
    <s v="R1"/>
    <n v="1"/>
    <n v="13.217281889995601"/>
    <n v="37"/>
    <n v="9.0909090909090899"/>
    <n v="10.720898999999999"/>
  </r>
  <r>
    <s v="SYST-MOR-0007095_S148_L003_R2_001"/>
    <x v="378"/>
    <s v="S148"/>
    <s v="L003"/>
    <s v="R2"/>
    <n v="1"/>
    <n v="13.507879179300501"/>
    <n v="37"/>
    <n v="9.0909090909090899"/>
    <n v="10.720898999999999"/>
  </r>
  <r>
    <s v="SYST-MOR-0007095_S148_L004_R1_001"/>
    <x v="378"/>
    <s v="S148"/>
    <s v="L004"/>
    <s v="R1"/>
    <n v="1"/>
    <n v="12.631044750371901"/>
    <n v="37"/>
    <n v="9.0909090909090899"/>
    <n v="10.733172999999899"/>
  </r>
  <r>
    <s v="SYST-MOR-0007095_S148_L004_R2_001"/>
    <x v="378"/>
    <s v="S148"/>
    <s v="L004"/>
    <s v="R2"/>
    <n v="1"/>
    <n v="12.8496978263916"/>
    <n v="37"/>
    <n v="9.0909090909090899"/>
    <n v="10.733172999999899"/>
  </r>
  <r>
    <s v="SYST-MOR-0007095_S379_L002_R1_001"/>
    <x v="378"/>
    <s v="S379"/>
    <s v="L002"/>
    <s v="R1"/>
    <n v="1"/>
    <n v="30.464786182634501"/>
    <n v="37"/>
    <n v="9.0909090909090899"/>
    <n v="11.992288"/>
  </r>
  <r>
    <s v="SYST-MOR-0007095_S379_L002_R2_001"/>
    <x v="378"/>
    <s v="S379"/>
    <s v="L002"/>
    <s v="R2"/>
    <n v="1"/>
    <n v="30.7994460108909"/>
    <n v="37"/>
    <n v="9.0909090909090899"/>
    <n v="11.992288"/>
  </r>
  <r>
    <s v="SYST-MOR-0007096_S149_L001_R1_001"/>
    <x v="379"/>
    <s v="S149"/>
    <s v="L001"/>
    <s v="R1"/>
    <n v="1"/>
    <n v="12.333272355650699"/>
    <n v="37"/>
    <n v="9.0909090909090899"/>
    <n v="9.4089829999999992"/>
  </r>
  <r>
    <s v="SYST-MOR-0007096_S149_L001_R2_001"/>
    <x v="379"/>
    <s v="S149"/>
    <s v="L001"/>
    <s v="R2"/>
    <n v="1"/>
    <n v="11.648036534997599"/>
    <n v="37"/>
    <n v="9.0909090909090899"/>
    <n v="9.4089829999999992"/>
  </r>
  <r>
    <s v="SYST-MOR-0007096_S149_L002_R1_001"/>
    <x v="379"/>
    <s v="S149"/>
    <s v="L002"/>
    <s v="R1"/>
    <n v="1"/>
    <n v="12.3664279491109"/>
    <n v="37"/>
    <n v="9.0909090909090899"/>
    <n v="9.7746119999999994"/>
  </r>
  <r>
    <s v="SYST-MOR-0007096_S149_L002_R2_001"/>
    <x v="379"/>
    <s v="S149"/>
    <s v="L002"/>
    <s v="R2"/>
    <n v="1"/>
    <n v="11.9189890921383"/>
    <n v="37"/>
    <n v="9.0909090909090899"/>
    <n v="9.7746119999999994"/>
  </r>
  <r>
    <s v="SYST-MOR-0007096_S149_L003_R1_001"/>
    <x v="379"/>
    <s v="S149"/>
    <s v="L003"/>
    <s v="R1"/>
    <n v="1"/>
    <n v="13.282057118294199"/>
    <n v="37"/>
    <n v="9.0909090909090899"/>
    <n v="9.5680649999999901"/>
  </r>
  <r>
    <s v="SYST-MOR-0007096_S149_L003_R2_001"/>
    <x v="379"/>
    <s v="S149"/>
    <s v="L003"/>
    <s v="R2"/>
    <n v="1"/>
    <n v="12.5670665373285"/>
    <n v="37"/>
    <n v="9.0909090909090899"/>
    <n v="9.5680649999999901"/>
  </r>
  <r>
    <s v="SYST-MOR-0007096_S149_L004_R1_001"/>
    <x v="379"/>
    <s v="S149"/>
    <s v="L004"/>
    <s v="R1"/>
    <n v="1"/>
    <n v="12.3911356529779"/>
    <n v="37"/>
    <n v="9.0909090909090899"/>
    <n v="9.5625850000000003"/>
  </r>
  <r>
    <s v="SYST-MOR-0007096_S149_L004_R2_001"/>
    <x v="379"/>
    <s v="S149"/>
    <s v="L004"/>
    <s v="R2"/>
    <n v="1"/>
    <n v="11.9183971520134"/>
    <n v="37"/>
    <n v="9.0909090909090899"/>
    <n v="9.5625850000000003"/>
  </r>
  <r>
    <s v="SYST-MOR-0007096_S380_L002_R1_001"/>
    <x v="379"/>
    <s v="S380"/>
    <s v="L002"/>
    <s v="R1"/>
    <n v="1"/>
    <n v="29.234423721226001"/>
    <n v="37"/>
    <n v="9.0909090909090899"/>
    <n v="9.3626290000000001"/>
  </r>
  <r>
    <s v="SYST-MOR-0007096_S380_L002_R2_001"/>
    <x v="379"/>
    <s v="S380"/>
    <s v="L002"/>
    <s v="R2"/>
    <n v="1"/>
    <n v="28.2060265947473"/>
    <n v="37"/>
    <n v="9.0909090909090899"/>
    <n v="9.3626290000000001"/>
  </r>
  <r>
    <s v="SYST-MOR-0007097_S150_L001_R1_001"/>
    <x v="380"/>
    <s v="S150"/>
    <s v="L001"/>
    <s v="R1"/>
    <n v="1"/>
    <n v="13.3922980038307"/>
    <n v="36"/>
    <n v="9.0909090909090899"/>
    <n v="13.332822999999999"/>
  </r>
  <r>
    <s v="SYST-MOR-0007097_S150_L001_R2_001"/>
    <x v="380"/>
    <s v="S150"/>
    <s v="L001"/>
    <s v="R2"/>
    <n v="1"/>
    <n v="13.054093801636499"/>
    <n v="36"/>
    <n v="9.0909090909090899"/>
    <n v="13.332822999999999"/>
  </r>
  <r>
    <s v="SYST-MOR-0007097_S150_L002_R1_001"/>
    <x v="380"/>
    <s v="S150"/>
    <s v="L002"/>
    <s v="R1"/>
    <n v="1"/>
    <n v="13.536574915976001"/>
    <n v="36"/>
    <n v="9.0909090909090899"/>
    <n v="13.869622"/>
  </r>
  <r>
    <s v="SYST-MOR-0007097_S150_L002_R2_001"/>
    <x v="380"/>
    <s v="S150"/>
    <s v="L002"/>
    <s v="R2"/>
    <n v="1"/>
    <n v="13.222916122053601"/>
    <n v="36"/>
    <n v="9.0909090909090899"/>
    <n v="13.869622"/>
  </r>
  <r>
    <s v="SYST-MOR-0007097_S150_L003_R1_001"/>
    <x v="380"/>
    <s v="S150"/>
    <s v="L003"/>
    <s v="R1"/>
    <n v="1"/>
    <n v="14.509491881409399"/>
    <n v="36"/>
    <n v="9.0909090909090899"/>
    <n v="13.540543999999899"/>
  </r>
  <r>
    <s v="SYST-MOR-0007097_S150_L003_R2_001"/>
    <x v="380"/>
    <s v="S150"/>
    <s v="L003"/>
    <s v="R2"/>
    <n v="1"/>
    <n v="14.1205261786611"/>
    <n v="36"/>
    <n v="9.0909090909090899"/>
    <n v="13.540543999999899"/>
  </r>
  <r>
    <s v="SYST-MOR-0007097_S150_L004_R1_001"/>
    <x v="380"/>
    <s v="S150"/>
    <s v="L004"/>
    <s v="R1"/>
    <n v="1"/>
    <n v="13.599944000643699"/>
    <n v="36"/>
    <n v="9.0909090909090899"/>
    <n v="13.493749999999901"/>
  </r>
  <r>
    <s v="SYST-MOR-0007097_S150_L004_R2_001"/>
    <x v="380"/>
    <s v="S150"/>
    <s v="L004"/>
    <s v="R2"/>
    <n v="1"/>
    <n v="13.3407551798164"/>
    <n v="36"/>
    <n v="9.0909090909090899"/>
    <n v="13.493749999999901"/>
  </r>
  <r>
    <s v="SYST-MOR-0007097_S381_L002_R1_001"/>
    <x v="380"/>
    <s v="S381"/>
    <s v="L002"/>
    <s v="R1"/>
    <n v="1"/>
    <n v="33.474429910729498"/>
    <n v="36"/>
    <n v="9.0909090909090899"/>
    <n v="14.222610999999899"/>
  </r>
  <r>
    <s v="SYST-MOR-0007097_S381_L002_R2_001"/>
    <x v="380"/>
    <s v="S381"/>
    <s v="L002"/>
    <s v="R2"/>
    <n v="1"/>
    <n v="32.706728949355501"/>
    <n v="37"/>
    <n v="9.0909090909090899"/>
    <n v="14.222610999999899"/>
  </r>
  <r>
    <s v="SYST-MOR-0007098_S151_L001_R1_001"/>
    <x v="381"/>
    <s v="S151"/>
    <s v="L001"/>
    <s v="R1"/>
    <n v="1"/>
    <n v="14.2783332407787"/>
    <n v="36"/>
    <n v="9.0909090909090899"/>
    <n v="10.666597999999899"/>
  </r>
  <r>
    <s v="SYST-MOR-0007098_S151_L001_R2_001"/>
    <x v="381"/>
    <s v="S151"/>
    <s v="L001"/>
    <s v="R2"/>
    <n v="1"/>
    <n v="14.0239037672878"/>
    <n v="37"/>
    <n v="9.0909090909090899"/>
    <n v="10.666597999999899"/>
  </r>
  <r>
    <s v="SYST-MOR-0007098_S151_L002_R1_001"/>
    <x v="381"/>
    <s v="S151"/>
    <s v="L002"/>
    <s v="R1"/>
    <n v="1"/>
    <n v="14.489182859242201"/>
    <n v="37"/>
    <n v="9.0909090909090899"/>
    <n v="11.014458999999899"/>
  </r>
  <r>
    <s v="SYST-MOR-0007098_S151_L002_R2_001"/>
    <x v="381"/>
    <s v="S151"/>
    <s v="L002"/>
    <s v="R2"/>
    <n v="1"/>
    <n v="14.1395362482931"/>
    <n v="37"/>
    <n v="9.0909090909090899"/>
    <n v="11.014458999999899"/>
  </r>
  <r>
    <s v="SYST-MOR-0007098_S151_L003_R1_001"/>
    <x v="381"/>
    <s v="S151"/>
    <s v="L003"/>
    <s v="R1"/>
    <n v="1"/>
    <n v="15.495106835096101"/>
    <n v="36"/>
    <n v="9.0909090909090899"/>
    <n v="10.786114"/>
  </r>
  <r>
    <s v="SYST-MOR-0007098_S151_L003_R2_001"/>
    <x v="381"/>
    <s v="S151"/>
    <s v="L003"/>
    <s v="R2"/>
    <n v="1"/>
    <n v="15.109079137242"/>
    <n v="37"/>
    <n v="9.0909090909090899"/>
    <n v="10.786114"/>
  </r>
  <r>
    <s v="SYST-MOR-0007098_S151_L004_R1_001"/>
    <x v="381"/>
    <s v="S151"/>
    <s v="L004"/>
    <s v="R1"/>
    <n v="1"/>
    <n v="14.5895874352564"/>
    <n v="36"/>
    <n v="9.0909090909090899"/>
    <n v="10.758625"/>
  </r>
  <r>
    <s v="SYST-MOR-0007098_S151_L004_R2_001"/>
    <x v="381"/>
    <s v="S151"/>
    <s v="L004"/>
    <s v="R2"/>
    <n v="1"/>
    <n v="14.3185549828937"/>
    <n v="37"/>
    <n v="9.0909090909090899"/>
    <n v="10.758625"/>
  </r>
  <r>
    <s v="SYST-MOR-0007098_S382_L002_R1_001"/>
    <x v="381"/>
    <s v="S382"/>
    <s v="L002"/>
    <s v="R1"/>
    <n v="1"/>
    <n v="33.145081332217998"/>
    <n v="37"/>
    <n v="9.0909090909090899"/>
    <n v="11.502770999999999"/>
  </r>
  <r>
    <s v="SYST-MOR-0007098_S382_L002_R2_001"/>
    <x v="381"/>
    <s v="S382"/>
    <s v="L002"/>
    <s v="R2"/>
    <n v="1"/>
    <n v="32.485511753533302"/>
    <n v="37"/>
    <n v="9.0909090909090899"/>
    <n v="11.502770999999999"/>
  </r>
  <r>
    <s v="SYST-MOR-0007099_S152_L001_R1_001"/>
    <x v="382"/>
    <s v="S152"/>
    <s v="L001"/>
    <s v="R1"/>
    <n v="1"/>
    <n v="16.044176306722001"/>
    <n v="37"/>
    <n v="9.0909090909090899"/>
    <n v="12.417206"/>
  </r>
  <r>
    <s v="SYST-MOR-0007099_S152_L001_R2_001"/>
    <x v="382"/>
    <s v="S152"/>
    <s v="L001"/>
    <s v="R2"/>
    <n v="1"/>
    <n v="15.7223955365744"/>
    <n v="37"/>
    <n v="9.0909090909090899"/>
    <n v="12.417206"/>
  </r>
  <r>
    <s v="SYST-MOR-0007099_S152_L002_R1_001"/>
    <x v="382"/>
    <s v="S152"/>
    <s v="L002"/>
    <s v="R1"/>
    <n v="1"/>
    <n v="16.080866865714398"/>
    <n v="37"/>
    <n v="9.0909090909090899"/>
    <n v="12.772437999999999"/>
  </r>
  <r>
    <s v="SYST-MOR-0007099_S152_L002_R2_001"/>
    <x v="382"/>
    <s v="S152"/>
    <s v="L002"/>
    <s v="R2"/>
    <n v="1"/>
    <n v="15.8452945427633"/>
    <n v="37"/>
    <n v="9.0909090909090899"/>
    <n v="12.772437999999999"/>
  </r>
  <r>
    <s v="SYST-MOR-0007099_S152_L003_R1_001"/>
    <x v="382"/>
    <s v="S152"/>
    <s v="L003"/>
    <s v="R1"/>
    <n v="1"/>
    <n v="17.0750835564962"/>
    <n v="37"/>
    <n v="9.0909090909090899"/>
    <n v="12.585955999999999"/>
  </r>
  <r>
    <s v="SYST-MOR-0007099_S152_L003_R2_001"/>
    <x v="382"/>
    <s v="S152"/>
    <s v="L003"/>
    <s v="R2"/>
    <n v="1"/>
    <n v="16.763108898623599"/>
    <n v="37"/>
    <n v="9.0909090909090899"/>
    <n v="12.585955999999999"/>
  </r>
  <r>
    <s v="SYST-MOR-0007099_S152_L004_R1_001"/>
    <x v="382"/>
    <s v="S152"/>
    <s v="L004"/>
    <s v="R1"/>
    <n v="1"/>
    <n v="16.200483788325201"/>
    <n v="37"/>
    <n v="9.0909090909090899"/>
    <n v="12.5853369999999"/>
  </r>
  <r>
    <s v="SYST-MOR-0007099_S152_L004_R2_001"/>
    <x v="382"/>
    <s v="S152"/>
    <s v="L004"/>
    <s v="R2"/>
    <n v="1"/>
    <n v="15.889102994052401"/>
    <n v="37"/>
    <n v="9.0909090909090899"/>
    <n v="12.5853369999999"/>
  </r>
  <r>
    <s v="SYST-MOR-0007099_S383_L002_R1_001"/>
    <x v="382"/>
    <s v="S383"/>
    <s v="L002"/>
    <s v="R1"/>
    <n v="1"/>
    <n v="34.082533318194002"/>
    <n v="37"/>
    <n v="9.0909090909090899"/>
    <n v="13.728612999999999"/>
  </r>
  <r>
    <s v="SYST-MOR-0007099_S383_L002_R2_001"/>
    <x v="382"/>
    <s v="S383"/>
    <s v="L002"/>
    <s v="R2"/>
    <n v="1"/>
    <n v="33.332115303464498"/>
    <n v="37"/>
    <n v="9.0909090909090899"/>
    <n v="13.728612999999999"/>
  </r>
  <r>
    <s v="SYST-MOR-0007100_S153_L001_R1_001"/>
    <x v="383"/>
    <s v="S153"/>
    <s v="L001"/>
    <s v="R1"/>
    <n v="1"/>
    <n v="12.9353432038239"/>
    <n v="37"/>
    <n v="9.0909090909090899"/>
    <n v="7.4521679999999897"/>
  </r>
  <r>
    <s v="SYST-MOR-0007100_S153_L001_R2_001"/>
    <x v="383"/>
    <s v="S153"/>
    <s v="L001"/>
    <s v="R2"/>
    <n v="1"/>
    <n v="12.847823340954999"/>
    <n v="37"/>
    <n v="9.0909090909090899"/>
    <n v="7.4521679999999897"/>
  </r>
  <r>
    <s v="SYST-MOR-0007100_S153_L002_R1_001"/>
    <x v="383"/>
    <s v="S153"/>
    <s v="L002"/>
    <s v="R1"/>
    <n v="1"/>
    <n v="13.147490474829899"/>
    <n v="37"/>
    <n v="9.0909090909090899"/>
    <n v="7.815448"/>
  </r>
  <r>
    <s v="SYST-MOR-0007100_S153_L002_R2_001"/>
    <x v="383"/>
    <s v="S153"/>
    <s v="L002"/>
    <s v="R2"/>
    <n v="1"/>
    <n v="13.177016553852299"/>
    <n v="37"/>
    <n v="9.0909090909090899"/>
    <n v="7.815448"/>
  </r>
  <r>
    <s v="SYST-MOR-0007100_S153_L003_R1_001"/>
    <x v="383"/>
    <s v="S153"/>
    <s v="L003"/>
    <s v="R1"/>
    <n v="1"/>
    <n v="13.9306844976765"/>
    <n v="37"/>
    <n v="9.0909090909090899"/>
    <n v="7.642671"/>
  </r>
  <r>
    <s v="SYST-MOR-0007100_S153_L003_R2_001"/>
    <x v="383"/>
    <s v="S153"/>
    <s v="L003"/>
    <s v="R2"/>
    <n v="1"/>
    <n v="13.8691154655135"/>
    <n v="37"/>
    <n v="9.0909090909090899"/>
    <n v="7.642671"/>
  </r>
  <r>
    <s v="SYST-MOR-0007100_S153_L004_R1_001"/>
    <x v="383"/>
    <s v="S153"/>
    <s v="L004"/>
    <s v="R1"/>
    <n v="1"/>
    <n v="13.2524321636837"/>
    <n v="37"/>
    <n v="9.0909090909090899"/>
    <n v="7.6277889999999999"/>
  </r>
  <r>
    <s v="SYST-MOR-0007100_S153_L004_R2_001"/>
    <x v="383"/>
    <s v="S153"/>
    <s v="L004"/>
    <s v="R2"/>
    <n v="1"/>
    <n v="13.2717879481949"/>
    <n v="37"/>
    <n v="9.0909090909090899"/>
    <n v="7.6277889999999999"/>
  </r>
  <r>
    <s v="SYST-MOR-0007100_S384_L002_R1_001"/>
    <x v="383"/>
    <s v="S384"/>
    <s v="L002"/>
    <s v="R1"/>
    <n v="1"/>
    <n v="29.904408816743"/>
    <n v="37"/>
    <n v="9.0909090909090899"/>
    <n v="8.3898340000000005"/>
  </r>
  <r>
    <s v="SYST-MOR-0007100_S384_L002_R2_001"/>
    <x v="383"/>
    <s v="S384"/>
    <s v="L002"/>
    <s v="R2"/>
    <n v="1"/>
    <n v="29.6284520374757"/>
    <n v="37"/>
    <n v="9.0909090909090899"/>
    <n v="8.3898340000000005"/>
  </r>
  <r>
    <s v="SYST-MOR-0007101_S154_L001_R1_001"/>
    <x v="384"/>
    <s v="S154"/>
    <s v="L001"/>
    <s v="R1"/>
    <n v="1"/>
    <n v="13.9518196719456"/>
    <n v="37"/>
    <n v="9.0909090909090899"/>
    <n v="11.650115999999899"/>
  </r>
  <r>
    <s v="SYST-MOR-0007101_S154_L001_R2_001"/>
    <x v="384"/>
    <s v="S154"/>
    <s v="L001"/>
    <s v="R2"/>
    <n v="1"/>
    <n v="13.530603553054"/>
    <n v="37"/>
    <n v="9.0909090909090899"/>
    <n v="11.650115999999899"/>
  </r>
  <r>
    <s v="SYST-MOR-0007101_S154_L002_R1_001"/>
    <x v="384"/>
    <s v="S154"/>
    <s v="L002"/>
    <s v="R1"/>
    <n v="1"/>
    <n v="14.0035110748757"/>
    <n v="37"/>
    <n v="9.0909090909090899"/>
    <n v="12.171515999999899"/>
  </r>
  <r>
    <s v="SYST-MOR-0007101_S154_L002_R2_001"/>
    <x v="384"/>
    <s v="S154"/>
    <s v="L002"/>
    <s v="R2"/>
    <n v="1"/>
    <n v="13.679161152866399"/>
    <n v="37"/>
    <n v="9.0909090909090899"/>
    <n v="12.171515999999899"/>
  </r>
  <r>
    <s v="SYST-MOR-0007101_S154_L003_R1_001"/>
    <x v="384"/>
    <s v="S154"/>
    <s v="L003"/>
    <s v="R1"/>
    <n v="1"/>
    <n v="14.8354629923133"/>
    <n v="37"/>
    <n v="9.0909090909090899"/>
    <n v="11.835237999999899"/>
  </r>
  <r>
    <s v="SYST-MOR-0007101_S154_L003_R2_001"/>
    <x v="384"/>
    <s v="S154"/>
    <s v="L003"/>
    <s v="R2"/>
    <n v="1"/>
    <n v="14.596519049604099"/>
    <n v="37"/>
    <n v="9.0909090909090899"/>
    <n v="11.835237999999899"/>
  </r>
  <r>
    <s v="SYST-MOR-0007101_S154_L004_R1_001"/>
    <x v="384"/>
    <s v="S154"/>
    <s v="L004"/>
    <s v="R1"/>
    <n v="1"/>
    <n v="14.0685605275455"/>
    <n v="37"/>
    <n v="9.0909090909090899"/>
    <n v="11.748865"/>
  </r>
  <r>
    <s v="SYST-MOR-0007101_S154_L004_R2_001"/>
    <x v="384"/>
    <s v="S154"/>
    <s v="L004"/>
    <s v="R2"/>
    <n v="1"/>
    <n v="13.7233641181185"/>
    <n v="37"/>
    <n v="9.0909090909090899"/>
    <n v="11.748865"/>
  </r>
  <r>
    <s v="SYST-MOR-0007101_S385_L002_R1_001"/>
    <x v="384"/>
    <s v="S385"/>
    <s v="L002"/>
    <s v="R1"/>
    <n v="1"/>
    <n v="30.803796980258401"/>
    <n v="37"/>
    <n v="9.0909090909090899"/>
    <n v="12.075377"/>
  </r>
  <r>
    <s v="SYST-MOR-0007101_S385_L002_R2_001"/>
    <x v="384"/>
    <s v="S385"/>
    <s v="L002"/>
    <s v="R2"/>
    <n v="1"/>
    <n v="30.142950990063898"/>
    <n v="37"/>
    <n v="9.0909090909090899"/>
    <n v="12.075377"/>
  </r>
  <r>
    <s v="SYST-MOR-0007102_S155_L001_R1_001"/>
    <x v="385"/>
    <s v="S155"/>
    <s v="L001"/>
    <s v="R1"/>
    <n v="1"/>
    <n v="16.1018469513591"/>
    <n v="36"/>
    <n v="9.0909090909090899"/>
    <n v="15.953726999999899"/>
  </r>
  <r>
    <s v="SYST-MOR-0007102_S155_L001_R2_001"/>
    <x v="385"/>
    <s v="S155"/>
    <s v="L001"/>
    <s v="R2"/>
    <n v="1"/>
    <n v="15.7087844054341"/>
    <n v="37"/>
    <n v="9.0909090909090899"/>
    <n v="15.953726999999899"/>
  </r>
  <r>
    <s v="SYST-MOR-0007102_S155_L002_R1_001"/>
    <x v="385"/>
    <s v="S155"/>
    <s v="L002"/>
    <s v="R1"/>
    <n v="1"/>
    <n v="16.248796871228599"/>
    <n v="37"/>
    <n v="9.0909090909090899"/>
    <n v="16.441782"/>
  </r>
  <r>
    <s v="SYST-MOR-0007102_S155_L002_R2_001"/>
    <x v="385"/>
    <s v="S155"/>
    <s v="L002"/>
    <s v="R2"/>
    <n v="1"/>
    <n v="15.722331281321599"/>
    <n v="37"/>
    <n v="9.0909090909090899"/>
    <n v="16.441782"/>
  </r>
  <r>
    <s v="SYST-MOR-0007102_S155_L003_R1_001"/>
    <x v="385"/>
    <s v="S155"/>
    <s v="L003"/>
    <s v="R1"/>
    <n v="1"/>
    <n v="17.295762015669599"/>
    <n v="36"/>
    <n v="9.0909090909090899"/>
    <n v="16.200054999999999"/>
  </r>
  <r>
    <s v="SYST-MOR-0007102_S155_L003_R2_001"/>
    <x v="385"/>
    <s v="S155"/>
    <s v="L003"/>
    <s v="R2"/>
    <n v="1"/>
    <n v="16.775216812378101"/>
    <n v="37"/>
    <n v="9.0909090909090899"/>
    <n v="16.200054999999999"/>
  </r>
  <r>
    <s v="SYST-MOR-0007102_S155_L004_R1_001"/>
    <x v="385"/>
    <s v="S155"/>
    <s v="L004"/>
    <s v="R1"/>
    <n v="1"/>
    <n v="16.445389878426202"/>
    <n v="36"/>
    <n v="9.0909090909090899"/>
    <n v="16.182099999999998"/>
  </r>
  <r>
    <s v="SYST-MOR-0007102_S155_L004_R2_001"/>
    <x v="385"/>
    <s v="S155"/>
    <s v="L004"/>
    <s v="R2"/>
    <n v="1"/>
    <n v="16.135202866740901"/>
    <n v="37"/>
    <n v="9.0909090909090899"/>
    <n v="16.182099999999998"/>
  </r>
  <r>
    <s v="SYST-MOR-0007102_S386_L002_R1_001"/>
    <x v="385"/>
    <s v="S386"/>
    <s v="L002"/>
    <s v="R1"/>
    <n v="1"/>
    <n v="33.084619754326297"/>
    <n v="37"/>
    <n v="9.0909090909090899"/>
    <n v="18.040195000000001"/>
  </r>
  <r>
    <s v="SYST-MOR-0007102_S386_L002_R2_001"/>
    <x v="385"/>
    <s v="S386"/>
    <s v="L002"/>
    <s v="R2"/>
    <n v="1"/>
    <n v="32.2162010769528"/>
    <n v="37"/>
    <n v="9.0909090909090899"/>
    <n v="18.040195000000001"/>
  </r>
  <r>
    <s v="SYST-MOR-0007103_S156_L001_R1_001"/>
    <x v="386"/>
    <s v="S156"/>
    <s v="L001"/>
    <s v="R1"/>
    <n v="1"/>
    <n v="14.938403670987199"/>
    <n v="36"/>
    <n v="9.0909090909090899"/>
    <n v="19.052852999999999"/>
  </r>
  <r>
    <s v="SYST-MOR-0007103_S156_L001_R2_001"/>
    <x v="386"/>
    <s v="S156"/>
    <s v="L001"/>
    <s v="R2"/>
    <n v="1"/>
    <n v="14.5727163269142"/>
    <n v="37"/>
    <n v="9.0909090909090899"/>
    <n v="19.052852999999999"/>
  </r>
  <r>
    <s v="SYST-MOR-0007103_S156_L002_R1_001"/>
    <x v="386"/>
    <s v="S156"/>
    <s v="L002"/>
    <s v="R1"/>
    <n v="1"/>
    <n v="15.065380853745101"/>
    <n v="37"/>
    <n v="9.0909090909090899"/>
    <n v="19.688040999999998"/>
  </r>
  <r>
    <s v="SYST-MOR-0007103_S156_L002_R2_001"/>
    <x v="386"/>
    <s v="S156"/>
    <s v="L002"/>
    <s v="R2"/>
    <n v="1"/>
    <n v="14.832469872789799"/>
    <n v="37"/>
    <n v="9.0909090909090899"/>
    <n v="19.688040999999998"/>
  </r>
  <r>
    <s v="SYST-MOR-0007103_S156_L003_R1_001"/>
    <x v="386"/>
    <s v="S156"/>
    <s v="L003"/>
    <s v="R1"/>
    <n v="1"/>
    <n v="16.0336575380922"/>
    <n v="36"/>
    <n v="9.0909090909090899"/>
    <n v="19.319896999999902"/>
  </r>
  <r>
    <s v="SYST-MOR-0007103_S156_L003_R2_001"/>
    <x v="386"/>
    <s v="S156"/>
    <s v="L003"/>
    <s v="R2"/>
    <n v="1"/>
    <n v="15.5743437481119"/>
    <n v="37"/>
    <n v="9.0909090909090899"/>
    <n v="19.319896999999902"/>
  </r>
  <r>
    <s v="SYST-MOR-0007103_S156_L004_R1_001"/>
    <x v="386"/>
    <s v="S156"/>
    <s v="L004"/>
    <s v="R1"/>
    <n v="1"/>
    <n v="15.2122765772818"/>
    <n v="36"/>
    <n v="9.0909090909090899"/>
    <n v="19.318012"/>
  </r>
  <r>
    <s v="SYST-MOR-0007103_S156_L004_R2_001"/>
    <x v="386"/>
    <s v="S156"/>
    <s v="L004"/>
    <s v="R2"/>
    <n v="1"/>
    <n v="14.905123808154199"/>
    <n v="37"/>
    <n v="9.0909090909090899"/>
    <n v="19.318012"/>
  </r>
  <r>
    <s v="SYST-MOR-0007103_S387_L002_R1_001"/>
    <x v="386"/>
    <s v="S387"/>
    <s v="L002"/>
    <s v="R1"/>
    <n v="1"/>
    <n v="33.463486823116099"/>
    <n v="37"/>
    <n v="9.0909090909090899"/>
    <n v="21.201224999999901"/>
  </r>
  <r>
    <s v="SYST-MOR-0007103_S387_L002_R2_001"/>
    <x v="386"/>
    <s v="S387"/>
    <s v="L002"/>
    <s v="R2"/>
    <n v="1"/>
    <n v="32.919468058834603"/>
    <n v="37"/>
    <n v="9.0909090909090899"/>
    <n v="21.201224999999901"/>
  </r>
  <r>
    <s v="SYST-MOR-0007104_S157_L001_R1_001"/>
    <x v="387"/>
    <s v="S157"/>
    <s v="L001"/>
    <s v="R1"/>
    <n v="1"/>
    <n v="15.7395360536556"/>
    <n v="37"/>
    <n v="9.0909090909090899"/>
    <n v="9.4250550000000004"/>
  </r>
  <r>
    <s v="SYST-MOR-0007104_S157_L001_R2_001"/>
    <x v="387"/>
    <s v="S157"/>
    <s v="L001"/>
    <s v="R2"/>
    <n v="1"/>
    <n v="15.2615758165967"/>
    <n v="37"/>
    <n v="9.0909090909090899"/>
    <n v="9.4250550000000004"/>
  </r>
  <r>
    <s v="SYST-MOR-0007104_S157_L002_R1_001"/>
    <x v="387"/>
    <s v="S157"/>
    <s v="L002"/>
    <s v="R1"/>
    <n v="1"/>
    <n v="15.9635604903158"/>
    <n v="37"/>
    <n v="9.0909090909090899"/>
    <n v="9.8018729999999898"/>
  </r>
  <r>
    <s v="SYST-MOR-0007104_S157_L002_R2_001"/>
    <x v="387"/>
    <s v="S157"/>
    <s v="L002"/>
    <s v="R2"/>
    <n v="1"/>
    <n v="15.3402637565611"/>
    <n v="37"/>
    <n v="9.0909090909090899"/>
    <n v="9.8018729999999898"/>
  </r>
  <r>
    <s v="SYST-MOR-0007104_S157_L003_R1_001"/>
    <x v="387"/>
    <s v="S157"/>
    <s v="L003"/>
    <s v="R1"/>
    <n v="1"/>
    <n v="16.8072307230116"/>
    <n v="37"/>
    <n v="9.0909090909090899"/>
    <n v="9.5922339999999995"/>
  </r>
  <r>
    <s v="SYST-MOR-0007104_S157_L003_R2_001"/>
    <x v="387"/>
    <s v="S157"/>
    <s v="L003"/>
    <s v="R2"/>
    <n v="1"/>
    <n v="16.400810788070899"/>
    <n v="37"/>
    <n v="9.0909090909090899"/>
    <n v="9.5922339999999995"/>
  </r>
  <r>
    <s v="SYST-MOR-0007104_S157_L004_R1_001"/>
    <x v="387"/>
    <s v="S157"/>
    <s v="L004"/>
    <s v="R1"/>
    <n v="1"/>
    <n v="15.850463936675901"/>
    <n v="37"/>
    <n v="9.0909090909090899"/>
    <n v="9.6028439999999993"/>
  </r>
  <r>
    <s v="SYST-MOR-0007104_S157_L004_R2_001"/>
    <x v="387"/>
    <s v="S157"/>
    <s v="L004"/>
    <s v="R2"/>
    <n v="1"/>
    <n v="15.4336199733208"/>
    <n v="37"/>
    <n v="9.0909090909090899"/>
    <n v="9.6028439999999993"/>
  </r>
  <r>
    <s v="SYST-MOR-0007104_S388_L002_R1_001"/>
    <x v="387"/>
    <s v="S388"/>
    <s v="L002"/>
    <s v="R1"/>
    <n v="1"/>
    <n v="32.955073634896202"/>
    <n v="37"/>
    <n v="9.0909090909090899"/>
    <n v="9.6394249999999992"/>
  </r>
  <r>
    <s v="SYST-MOR-0007104_S388_L002_R2_001"/>
    <x v="387"/>
    <s v="S388"/>
    <s v="L002"/>
    <s v="R2"/>
    <n v="1"/>
    <n v="31.990630083407002"/>
    <n v="38"/>
    <n v="9.0909090909090899"/>
    <n v="9.6394249999999992"/>
  </r>
  <r>
    <s v="SYST-MOR-0007105_S158_L001_R1_001"/>
    <x v="388"/>
    <s v="S158"/>
    <s v="L001"/>
    <s v="R1"/>
    <n v="1"/>
    <n v="12.295767226654499"/>
    <n v="36"/>
    <n v="9.0909090909090899"/>
    <n v="10.697016"/>
  </r>
  <r>
    <s v="SYST-MOR-0007105_S158_L001_R2_001"/>
    <x v="388"/>
    <s v="S158"/>
    <s v="L001"/>
    <s v="R2"/>
    <n v="1"/>
    <n v="11.9433044507681"/>
    <n v="37"/>
    <n v="9.0909090909090899"/>
    <n v="10.697016"/>
  </r>
  <r>
    <s v="SYST-MOR-0007105_S158_L002_R1_001"/>
    <x v="388"/>
    <s v="S158"/>
    <s v="L002"/>
    <s v="R1"/>
    <n v="1"/>
    <n v="12.4946323968241"/>
    <n v="36"/>
    <n v="9.0909090909090899"/>
    <n v="11.055432"/>
  </r>
  <r>
    <s v="SYST-MOR-0007105_S158_L002_R2_001"/>
    <x v="388"/>
    <s v="S158"/>
    <s v="L002"/>
    <s v="R2"/>
    <n v="1"/>
    <n v="12.107772073373599"/>
    <n v="37"/>
    <n v="9.0909090909090899"/>
    <n v="11.055432"/>
  </r>
  <r>
    <s v="SYST-MOR-0007105_S158_L003_R1_001"/>
    <x v="388"/>
    <s v="S158"/>
    <s v="L003"/>
    <s v="R1"/>
    <n v="1"/>
    <n v="13.223795478661501"/>
    <n v="36"/>
    <n v="9.0909090909090899"/>
    <n v="10.852938999999999"/>
  </r>
  <r>
    <s v="SYST-MOR-0007105_S158_L003_R2_001"/>
    <x v="388"/>
    <s v="S158"/>
    <s v="L003"/>
    <s v="R2"/>
    <n v="1"/>
    <n v="12.9491466622622"/>
    <n v="37"/>
    <n v="9.0909090909090899"/>
    <n v="10.852938999999999"/>
  </r>
  <r>
    <s v="SYST-MOR-0007105_S158_L004_R1_001"/>
    <x v="388"/>
    <s v="S158"/>
    <s v="L004"/>
    <s v="R1"/>
    <n v="1"/>
    <n v="12.6329664538267"/>
    <n v="36"/>
    <n v="9.0909090909090899"/>
    <n v="10.849421999999899"/>
  </r>
  <r>
    <s v="SYST-MOR-0007105_S158_L004_R2_001"/>
    <x v="388"/>
    <s v="S158"/>
    <s v="L004"/>
    <s v="R2"/>
    <n v="1"/>
    <n v="12.3759496794284"/>
    <n v="37"/>
    <n v="9.0909090909090899"/>
    <n v="10.849421999999899"/>
  </r>
  <r>
    <s v="SYST-MOR-0007105_S389_L002_R1_001"/>
    <x v="388"/>
    <s v="S389"/>
    <s v="L002"/>
    <s v="R1"/>
    <n v="1"/>
    <n v="30.8881555800555"/>
    <n v="37"/>
    <n v="9.0909090909090899"/>
    <n v="11.438493999999899"/>
  </r>
  <r>
    <s v="SYST-MOR-0007105_S389_L002_R2_001"/>
    <x v="388"/>
    <s v="S389"/>
    <s v="L002"/>
    <s v="R2"/>
    <n v="1"/>
    <n v="30.181856493350601"/>
    <n v="37"/>
    <n v="9.0909090909090899"/>
    <n v="11.438493999999899"/>
  </r>
  <r>
    <s v="SYST-MOR-0007106_S159_L001_R1_001"/>
    <x v="389"/>
    <s v="S159"/>
    <s v="L001"/>
    <s v="R1"/>
    <n v="1"/>
    <n v="12.1938039835408"/>
    <n v="36"/>
    <n v="9.0909090909090899"/>
    <n v="10.001712999999899"/>
  </r>
  <r>
    <s v="SYST-MOR-0007106_S159_L001_R2_001"/>
    <x v="389"/>
    <s v="S159"/>
    <s v="L001"/>
    <s v="R2"/>
    <n v="1"/>
    <n v="12.002394304159701"/>
    <n v="36"/>
    <n v="9.0909090909090899"/>
    <n v="10.001712999999899"/>
  </r>
  <r>
    <s v="SYST-MOR-0007106_S159_L002_R1_001"/>
    <x v="389"/>
    <s v="S159"/>
    <s v="L002"/>
    <s v="R1"/>
    <n v="1"/>
    <n v="12.260254222261301"/>
    <n v="36"/>
    <n v="9.0909090909090899"/>
    <n v="10.332174999999999"/>
  </r>
  <r>
    <s v="SYST-MOR-0007106_S159_L002_R2_001"/>
    <x v="389"/>
    <s v="S159"/>
    <s v="L002"/>
    <s v="R2"/>
    <n v="1"/>
    <n v="12.003038408967999"/>
    <n v="36"/>
    <n v="9.0909090909090899"/>
    <n v="10.332174999999999"/>
  </r>
  <r>
    <s v="SYST-MOR-0007106_S159_L003_R1_001"/>
    <x v="389"/>
    <s v="S159"/>
    <s v="L003"/>
    <s v="R1"/>
    <n v="1"/>
    <n v="13.2186641951632"/>
    <n v="36"/>
    <n v="9.0909090909090899"/>
    <n v="10.190413999999899"/>
  </r>
  <r>
    <s v="SYST-MOR-0007106_S159_L003_R2_001"/>
    <x v="389"/>
    <s v="S159"/>
    <s v="L003"/>
    <s v="R2"/>
    <n v="1"/>
    <n v="13.0487103082734"/>
    <n v="36"/>
    <n v="9.0909090909090899"/>
    <n v="10.190413999999899"/>
  </r>
  <r>
    <s v="SYST-MOR-0007106_S159_L004_R1_001"/>
    <x v="389"/>
    <s v="S159"/>
    <s v="L004"/>
    <s v="R1"/>
    <n v="1"/>
    <n v="12.3970242956979"/>
    <n v="36"/>
    <n v="9.0909090909090899"/>
    <n v="10.227651"/>
  </r>
  <r>
    <s v="SYST-MOR-0007106_S159_L004_R2_001"/>
    <x v="389"/>
    <s v="S159"/>
    <s v="L004"/>
    <s v="R2"/>
    <n v="1"/>
    <n v="12.227314403213899"/>
    <n v="36"/>
    <n v="9.0909090909090899"/>
    <n v="10.227651"/>
  </r>
  <r>
    <s v="SYST-MOR-0007106_S390_L002_R1_001"/>
    <x v="389"/>
    <s v="S390"/>
    <s v="L002"/>
    <s v="R1"/>
    <n v="1"/>
    <n v="30.256160881782201"/>
    <n v="37"/>
    <n v="9.0909090909090899"/>
    <n v="10.760826"/>
  </r>
  <r>
    <s v="SYST-MOR-0007106_S390_L002_R2_001"/>
    <x v="389"/>
    <s v="S390"/>
    <s v="L002"/>
    <s v="R2"/>
    <n v="1"/>
    <n v="29.718543116199498"/>
    <n v="37"/>
    <n v="9.0909090909090899"/>
    <n v="10.760826"/>
  </r>
  <r>
    <s v="SYST-MOR-0007107_S160_L001_R1_001"/>
    <x v="390"/>
    <s v="S160"/>
    <s v="L001"/>
    <s v="R1"/>
    <n v="1"/>
    <n v="13.3942503920072"/>
    <n v="36"/>
    <n v="9.0909090909090899"/>
    <n v="13.500496999999999"/>
  </r>
  <r>
    <s v="SYST-MOR-0007107_S160_L001_R2_001"/>
    <x v="390"/>
    <s v="S160"/>
    <s v="L001"/>
    <s v="R2"/>
    <n v="1"/>
    <n v="12.9861731777653"/>
    <n v="36"/>
    <n v="9.0909090909090899"/>
    <n v="13.500496999999999"/>
  </r>
  <r>
    <s v="SYST-MOR-0007107_S160_L002_R1_001"/>
    <x v="390"/>
    <s v="S160"/>
    <s v="L002"/>
    <s v="R1"/>
    <n v="1"/>
    <n v="13.4686005915531"/>
    <n v="36"/>
    <n v="9.0909090909090899"/>
    <n v="13.824249"/>
  </r>
  <r>
    <s v="SYST-MOR-0007107_S160_L002_R2_001"/>
    <x v="390"/>
    <s v="S160"/>
    <s v="L002"/>
    <s v="R2"/>
    <n v="1"/>
    <n v="13.099611489349799"/>
    <n v="36"/>
    <n v="9.0909090909090899"/>
    <n v="13.824249"/>
  </r>
  <r>
    <s v="SYST-MOR-0007107_S160_L003_R1_001"/>
    <x v="390"/>
    <s v="S160"/>
    <s v="L003"/>
    <s v="R1"/>
    <n v="1"/>
    <n v="14.695041755534501"/>
    <n v="36"/>
    <n v="9.0909090909090899"/>
    <n v="13.696353999999999"/>
  </r>
  <r>
    <s v="SYST-MOR-0007107_S160_L003_R2_001"/>
    <x v="390"/>
    <s v="S160"/>
    <s v="L003"/>
    <s v="R2"/>
    <n v="1"/>
    <n v="14.224063440341499"/>
    <n v="36"/>
    <n v="9.0909090909090899"/>
    <n v="13.696353999999999"/>
  </r>
  <r>
    <s v="SYST-MOR-0007107_S160_L004_R1_001"/>
    <x v="390"/>
    <s v="S160"/>
    <s v="L004"/>
    <s v="R1"/>
    <n v="1"/>
    <n v="13.6627172449504"/>
    <n v="36"/>
    <n v="9.0909090909090899"/>
    <n v="13.775691"/>
  </r>
  <r>
    <s v="SYST-MOR-0007107_S160_L004_R2_001"/>
    <x v="390"/>
    <s v="S160"/>
    <s v="L004"/>
    <s v="R2"/>
    <n v="1"/>
    <n v="13.2636274864018"/>
    <n v="36"/>
    <n v="9.0909090909090899"/>
    <n v="13.775691"/>
  </r>
  <r>
    <s v="SYST-MOR-0007107_S391_L002_R1_001"/>
    <x v="390"/>
    <s v="S391"/>
    <s v="L002"/>
    <s v="R1"/>
    <n v="1"/>
    <n v="33.020793854787698"/>
    <n v="37"/>
    <n v="9.0909090909090899"/>
    <n v="14.783170999999999"/>
  </r>
  <r>
    <s v="SYST-MOR-0007107_S391_L002_R2_001"/>
    <x v="390"/>
    <s v="S391"/>
    <s v="L002"/>
    <s v="R2"/>
    <n v="1"/>
    <n v="32.100269903084303"/>
    <n v="37"/>
    <n v="9.0909090909090899"/>
    <n v="14.783170999999999"/>
  </r>
  <r>
    <s v="SYST-MOR-0007108_S161_L001_R1_001"/>
    <x v="391"/>
    <s v="S161"/>
    <s v="L001"/>
    <s v="R1"/>
    <n v="1"/>
    <n v="13.3600730692923"/>
    <n v="36"/>
    <n v="9.0909090909090899"/>
    <n v="12.624492"/>
  </r>
  <r>
    <s v="SYST-MOR-0007108_S161_L001_R2_001"/>
    <x v="391"/>
    <s v="S161"/>
    <s v="L001"/>
    <s v="R2"/>
    <n v="1"/>
    <n v="12.892438404761601"/>
    <n v="36"/>
    <n v="9.0909090909090899"/>
    <n v="12.624492"/>
  </r>
  <r>
    <s v="SYST-MOR-0007108_S161_L002_R1_001"/>
    <x v="391"/>
    <s v="S161"/>
    <s v="L002"/>
    <s v="R1"/>
    <n v="1"/>
    <n v="13.4671800271844"/>
    <n v="36"/>
    <n v="9.0909090909090899"/>
    <n v="13.103743999999899"/>
  </r>
  <r>
    <s v="SYST-MOR-0007108_S161_L002_R2_001"/>
    <x v="391"/>
    <s v="S161"/>
    <s v="L002"/>
    <s v="R2"/>
    <n v="1"/>
    <n v="13.144613385651001"/>
    <n v="37"/>
    <n v="9.0909090909090899"/>
    <n v="13.103743999999899"/>
  </r>
  <r>
    <s v="SYST-MOR-0007108_S161_L003_R1_001"/>
    <x v="391"/>
    <s v="S161"/>
    <s v="L003"/>
    <s v="R1"/>
    <n v="1"/>
    <n v="14.3551100840325"/>
    <n v="36"/>
    <n v="9.0909090909090899"/>
    <n v="12.848834999999999"/>
  </r>
  <r>
    <s v="SYST-MOR-0007108_S161_L003_R2_001"/>
    <x v="391"/>
    <s v="S161"/>
    <s v="L003"/>
    <s v="R2"/>
    <n v="1"/>
    <n v="14.0515866692612"/>
    <n v="36"/>
    <n v="9.0909090909090899"/>
    <n v="12.848834999999999"/>
  </r>
  <r>
    <s v="SYST-MOR-0007108_S161_L004_R1_001"/>
    <x v="391"/>
    <s v="S161"/>
    <s v="L004"/>
    <s v="R1"/>
    <n v="1"/>
    <n v="13.5123303277134"/>
    <n v="36"/>
    <n v="9.0909090909090899"/>
    <n v="12.834607999999999"/>
  </r>
  <r>
    <s v="SYST-MOR-0007108_S161_L004_R2_001"/>
    <x v="391"/>
    <s v="S161"/>
    <s v="L004"/>
    <s v="R2"/>
    <n v="1"/>
    <n v="13.1795424022747"/>
    <n v="36"/>
    <n v="9.0909090909090899"/>
    <n v="12.834607999999999"/>
  </r>
  <r>
    <s v="SYST-MOR-0007108_S392_L002_R1_001"/>
    <x v="391"/>
    <s v="S392"/>
    <s v="L002"/>
    <s v="R1"/>
    <n v="1"/>
    <n v="31.469954978912799"/>
    <n v="37"/>
    <n v="9.0909090909090899"/>
    <n v="13.581942"/>
  </r>
  <r>
    <s v="SYST-MOR-0007108_S392_L002_R2_001"/>
    <x v="391"/>
    <s v="S392"/>
    <s v="L002"/>
    <s v="R2"/>
    <n v="1"/>
    <n v="30.628498354208901"/>
    <n v="37"/>
    <n v="9.0909090909090899"/>
    <n v="13.581942"/>
  </r>
  <r>
    <s v="SYST-MOR-0007109_S162_L001_R1_001"/>
    <x v="392"/>
    <s v="S162"/>
    <s v="L001"/>
    <s v="R1"/>
    <n v="1"/>
    <n v="13.6287703348817"/>
    <n v="37"/>
    <n v="9.0909090909090899"/>
    <n v="13.450351999999899"/>
  </r>
  <r>
    <s v="SYST-MOR-0007109_S162_L001_R2_001"/>
    <x v="392"/>
    <s v="S162"/>
    <s v="L001"/>
    <s v="R2"/>
    <n v="1"/>
    <n v="12.902003681457799"/>
    <n v="37"/>
    <n v="9.0909090909090899"/>
    <n v="13.450351999999899"/>
  </r>
  <r>
    <s v="SYST-MOR-0007109_S162_L002_R1_001"/>
    <x v="392"/>
    <s v="S162"/>
    <s v="L002"/>
    <s v="R1"/>
    <n v="1"/>
    <n v="13.7133907857596"/>
    <n v="37"/>
    <n v="9.0909090909090899"/>
    <n v="13.984067"/>
  </r>
  <r>
    <s v="SYST-MOR-0007109_S162_L002_R2_001"/>
    <x v="392"/>
    <s v="S162"/>
    <s v="L002"/>
    <s v="R2"/>
    <n v="1"/>
    <n v="13.273529590673601"/>
    <n v="37"/>
    <n v="9.0909090909090899"/>
    <n v="13.984067"/>
  </r>
  <r>
    <s v="SYST-MOR-0007109_S162_L003_R1_001"/>
    <x v="392"/>
    <s v="S162"/>
    <s v="L003"/>
    <s v="R1"/>
    <n v="1"/>
    <n v="14.490162569773901"/>
    <n v="37"/>
    <n v="9.0909090909090899"/>
    <n v="13.697776999999901"/>
  </r>
  <r>
    <s v="SYST-MOR-0007109_S162_L003_R2_001"/>
    <x v="392"/>
    <s v="S162"/>
    <s v="L003"/>
    <s v="R2"/>
    <n v="1"/>
    <n v="14.050999393487"/>
    <n v="37"/>
    <n v="9.0909090909090899"/>
    <n v="13.697776999999901"/>
  </r>
  <r>
    <s v="SYST-MOR-0007109_S162_L004_R1_001"/>
    <x v="392"/>
    <s v="S162"/>
    <s v="L004"/>
    <s v="R1"/>
    <n v="1"/>
    <n v="13.779319230050699"/>
    <n v="36"/>
    <n v="9.0909090909090899"/>
    <n v="13.684889999999999"/>
  </r>
  <r>
    <s v="SYST-MOR-0007109_S162_L004_R2_001"/>
    <x v="392"/>
    <s v="S162"/>
    <s v="L004"/>
    <s v="R2"/>
    <n v="1"/>
    <n v="13.432309990172699"/>
    <n v="37"/>
    <n v="9.0909090909090899"/>
    <n v="13.684889999999999"/>
  </r>
  <r>
    <s v="SYST-MOR-0007109_S393_L002_R1_001"/>
    <x v="392"/>
    <s v="S393"/>
    <s v="L002"/>
    <s v="R1"/>
    <n v="1"/>
    <n v="31.695639074351998"/>
    <n v="37"/>
    <n v="9.0909090909090899"/>
    <n v="14.805124999999901"/>
  </r>
  <r>
    <s v="SYST-MOR-0007109_S393_L002_R2_001"/>
    <x v="392"/>
    <s v="S393"/>
    <s v="L002"/>
    <s v="R2"/>
    <n v="1"/>
    <n v="30.8112666873173"/>
    <n v="37"/>
    <n v="9.0909090909090899"/>
    <n v="14.805124999999901"/>
  </r>
  <r>
    <s v="SYST-MOR-0007110_S163_L001_R1_001"/>
    <x v="393"/>
    <s v="S163"/>
    <s v="L001"/>
    <s v="R1"/>
    <n v="1"/>
    <n v="13.839998531243101"/>
    <n v="37"/>
    <n v="9.0909090909090899"/>
    <n v="10.617697999999899"/>
  </r>
  <r>
    <s v="SYST-MOR-0007110_S163_L001_R2_001"/>
    <x v="393"/>
    <s v="S163"/>
    <s v="L001"/>
    <s v="R2"/>
    <n v="1"/>
    <n v="13.173563088663601"/>
    <n v="37"/>
    <n v="9.0909090909090899"/>
    <n v="10.617697999999899"/>
  </r>
  <r>
    <s v="SYST-MOR-0007110_S163_L002_R1_001"/>
    <x v="393"/>
    <s v="S163"/>
    <s v="L002"/>
    <s v="R1"/>
    <n v="1"/>
    <n v="14.0325759940013"/>
    <n v="37"/>
    <n v="9.0909090909090899"/>
    <n v="10.948775999999899"/>
  </r>
  <r>
    <s v="SYST-MOR-0007110_S163_L002_R2_001"/>
    <x v="393"/>
    <s v="S163"/>
    <s v="L002"/>
    <s v="R2"/>
    <n v="1"/>
    <n v="13.59617058958"/>
    <n v="37"/>
    <n v="9.0909090909090899"/>
    <n v="10.948775999999899"/>
  </r>
  <r>
    <s v="SYST-MOR-0007110_S163_L003_R1_001"/>
    <x v="393"/>
    <s v="S163"/>
    <s v="L003"/>
    <s v="R1"/>
    <n v="1"/>
    <n v="14.820284639271399"/>
    <n v="37"/>
    <n v="9.0909090909090899"/>
    <n v="10.785909999999999"/>
  </r>
  <r>
    <s v="SYST-MOR-0007110_S163_L003_R2_001"/>
    <x v="393"/>
    <s v="S163"/>
    <s v="L003"/>
    <s v="R2"/>
    <n v="1"/>
    <n v="14.3599696582136"/>
    <n v="37"/>
    <n v="9.0909090909090899"/>
    <n v="10.785909999999999"/>
  </r>
  <r>
    <s v="SYST-MOR-0007110_S163_L004_R1_001"/>
    <x v="393"/>
    <s v="S163"/>
    <s v="L004"/>
    <s v="R1"/>
    <n v="1"/>
    <n v="14.1649941039023"/>
    <n v="37"/>
    <n v="9.0909090909090899"/>
    <n v="10.840669"/>
  </r>
  <r>
    <s v="SYST-MOR-0007110_S163_L004_R2_001"/>
    <x v="393"/>
    <s v="S163"/>
    <s v="L004"/>
    <s v="R2"/>
    <n v="1"/>
    <n v="13.6264714368745"/>
    <n v="37"/>
    <n v="9.0909090909090899"/>
    <n v="10.840669"/>
  </r>
  <r>
    <s v="SYST-MOR-0007110_S394_L002_R1_001"/>
    <x v="393"/>
    <s v="S394"/>
    <s v="L002"/>
    <s v="R1"/>
    <n v="1"/>
    <n v="32.275406995233702"/>
    <n v="37"/>
    <n v="9.0909090909090899"/>
    <n v="11.673537999999899"/>
  </r>
  <r>
    <s v="SYST-MOR-0007110_S394_L002_R2_001"/>
    <x v="393"/>
    <s v="S394"/>
    <s v="L002"/>
    <s v="R2"/>
    <n v="1"/>
    <n v="31.1767166718816"/>
    <n v="37"/>
    <n v="9.0909090909090899"/>
    <n v="11.673537999999899"/>
  </r>
  <r>
    <s v="SYST-MOR-0007111_S164_L001_R1_001"/>
    <x v="394"/>
    <s v="S164"/>
    <s v="L001"/>
    <s v="R1"/>
    <n v="1"/>
    <n v="12.9652410233384"/>
    <n v="36"/>
    <n v="9.0909090909090899"/>
    <n v="10.251339"/>
  </r>
  <r>
    <s v="SYST-MOR-0007111_S164_L001_R2_001"/>
    <x v="394"/>
    <s v="S164"/>
    <s v="L001"/>
    <s v="R2"/>
    <n v="1"/>
    <n v="12.910300931616501"/>
    <n v="36"/>
    <n v="9.0909090909090899"/>
    <n v="10.251339"/>
  </r>
  <r>
    <s v="SYST-MOR-0007111_S164_L002_R1_001"/>
    <x v="394"/>
    <s v="S164"/>
    <s v="L002"/>
    <s v="R1"/>
    <n v="1"/>
    <n v="12.8596980770195"/>
    <n v="36"/>
    <n v="9.0909090909090899"/>
    <n v="10.550011999999899"/>
  </r>
  <r>
    <s v="SYST-MOR-0007111_S164_L002_R2_001"/>
    <x v="394"/>
    <s v="S164"/>
    <s v="L002"/>
    <s v="R2"/>
    <n v="1"/>
    <n v="12.6822697698768"/>
    <n v="36"/>
    <n v="9.0909090909090899"/>
    <n v="10.550011999999899"/>
  </r>
  <r>
    <s v="SYST-MOR-0007111_S164_L003_R1_001"/>
    <x v="394"/>
    <s v="S164"/>
    <s v="L003"/>
    <s v="R1"/>
    <n v="1"/>
    <n v="13.7741804849116"/>
    <n v="36"/>
    <n v="9.0909090909090899"/>
    <n v="10.427854"/>
  </r>
  <r>
    <s v="SYST-MOR-0007111_S164_L003_R2_001"/>
    <x v="394"/>
    <s v="S164"/>
    <s v="L003"/>
    <s v="R2"/>
    <n v="1"/>
    <n v="13.680910875410801"/>
    <n v="36"/>
    <n v="9.0909090909090899"/>
    <n v="10.427854"/>
  </r>
  <r>
    <s v="SYST-MOR-0007111_S164_L004_R1_001"/>
    <x v="394"/>
    <s v="S164"/>
    <s v="L004"/>
    <s v="R1"/>
    <n v="1"/>
    <n v="13.177545798974499"/>
    <n v="36"/>
    <n v="9.0909090909090899"/>
    <n v="10.453845999999899"/>
  </r>
  <r>
    <s v="SYST-MOR-0007111_S164_L004_R2_001"/>
    <x v="394"/>
    <s v="S164"/>
    <s v="L004"/>
    <s v="R2"/>
    <n v="1"/>
    <n v="13.256402182780899"/>
    <n v="36"/>
    <n v="9.0909090909090899"/>
    <n v="10.453845999999899"/>
  </r>
  <r>
    <s v="SYST-MOR-0007111_S395_L002_R1_001"/>
    <x v="394"/>
    <s v="S395"/>
    <s v="L002"/>
    <s v="R1"/>
    <n v="1"/>
    <n v="29.853462985936002"/>
    <n v="36"/>
    <n v="9.0909090909090899"/>
    <n v="11.044525"/>
  </r>
  <r>
    <s v="SYST-MOR-0007111_S395_L002_R2_001"/>
    <x v="394"/>
    <s v="S395"/>
    <s v="L002"/>
    <s v="R2"/>
    <n v="1"/>
    <n v="29.742593847348999"/>
    <n v="36"/>
    <n v="9.0909090909090899"/>
    <n v="11.044525"/>
  </r>
  <r>
    <s v="SYST-MOR-0007112_S165_L001_R1_001"/>
    <x v="395"/>
    <s v="S165"/>
    <s v="L001"/>
    <s v="R1"/>
    <n v="1"/>
    <n v="10.442243304645"/>
    <n v="36"/>
    <n v="9.0909090909090899"/>
    <n v="8.212809"/>
  </r>
  <r>
    <s v="SYST-MOR-0007112_S165_L001_R2_001"/>
    <x v="395"/>
    <s v="S165"/>
    <s v="L001"/>
    <s v="R2"/>
    <n v="1"/>
    <n v="10.1831032060912"/>
    <n v="36"/>
    <n v="9.0909090909090899"/>
    <n v="8.212809"/>
  </r>
  <r>
    <s v="SYST-MOR-0007112_S165_L002_R1_001"/>
    <x v="395"/>
    <s v="S165"/>
    <s v="L002"/>
    <s v="R1"/>
    <n v="1"/>
    <n v="10.510073763905099"/>
    <n v="36"/>
    <n v="9.0909090909090899"/>
    <n v="8.5356679999999994"/>
  </r>
  <r>
    <s v="SYST-MOR-0007112_S165_L002_R2_001"/>
    <x v="395"/>
    <s v="S165"/>
    <s v="L002"/>
    <s v="R2"/>
    <n v="1"/>
    <n v="10.376918472182"/>
    <n v="37"/>
    <n v="9.0909090909090899"/>
    <n v="8.5356679999999994"/>
  </r>
  <r>
    <s v="SYST-MOR-0007112_S165_L003_R1_001"/>
    <x v="395"/>
    <s v="S165"/>
    <s v="L003"/>
    <s v="R1"/>
    <n v="1"/>
    <n v="11.218084307855101"/>
    <n v="36"/>
    <n v="9.0909090909090899"/>
    <n v="8.3571030000000004"/>
  </r>
  <r>
    <s v="SYST-MOR-0007112_S165_L003_R2_001"/>
    <x v="395"/>
    <s v="S165"/>
    <s v="L003"/>
    <s v="R2"/>
    <n v="1"/>
    <n v="10.9422420291775"/>
    <n v="36"/>
    <n v="9.0909090909090899"/>
    <n v="8.3571030000000004"/>
  </r>
  <r>
    <s v="SYST-MOR-0007112_S165_L004_R1_001"/>
    <x v="395"/>
    <s v="S165"/>
    <s v="L004"/>
    <s v="R1"/>
    <n v="1"/>
    <n v="10.721337752234099"/>
    <n v="36"/>
    <n v="9.0909090909090899"/>
    <n v="8.376398"/>
  </r>
  <r>
    <s v="SYST-MOR-0007112_S165_L004_R2_001"/>
    <x v="395"/>
    <s v="S165"/>
    <s v="L004"/>
    <s v="R2"/>
    <n v="1"/>
    <n v="10.484727022758401"/>
    <n v="36"/>
    <n v="9.0909090909090899"/>
    <n v="8.376398"/>
  </r>
  <r>
    <s v="SYST-MOR-0007112_S396_L002_R1_001"/>
    <x v="395"/>
    <s v="S396"/>
    <s v="L002"/>
    <s v="R1"/>
    <n v="1"/>
    <n v="27.8214350924775"/>
    <n v="36"/>
    <n v="9.0909090909090899"/>
    <n v="8.5959439999999994"/>
  </r>
  <r>
    <s v="SYST-MOR-0007112_S396_L002_R2_001"/>
    <x v="395"/>
    <s v="S396"/>
    <s v="L002"/>
    <s v="R2"/>
    <n v="1"/>
    <n v="27.1399131895168"/>
    <n v="37"/>
    <n v="9.0909090909090899"/>
    <n v="8.5959439999999994"/>
  </r>
  <r>
    <s v="SYST-MOR-0007113_S166_L001_R1_001"/>
    <x v="396"/>
    <s v="S166"/>
    <s v="L001"/>
    <s v="R1"/>
    <n v="1"/>
    <n v="12.575137764422699"/>
    <n v="36"/>
    <n v="9.0909090909090899"/>
    <n v="10.086948999999899"/>
  </r>
  <r>
    <s v="SYST-MOR-0007113_S166_L001_R2_001"/>
    <x v="396"/>
    <s v="S166"/>
    <s v="L001"/>
    <s v="R2"/>
    <n v="1"/>
    <n v="12.3453341854387"/>
    <n v="37"/>
    <n v="9.0909090909090899"/>
    <n v="10.086948999999899"/>
  </r>
  <r>
    <s v="SYST-MOR-0007113_S166_L002_R1_001"/>
    <x v="396"/>
    <s v="S166"/>
    <s v="L002"/>
    <s v="R1"/>
    <n v="1"/>
    <n v="12.677774174314299"/>
    <n v="36"/>
    <n v="9.0909090909090899"/>
    <n v="10.367322"/>
  </r>
  <r>
    <s v="SYST-MOR-0007113_S166_L002_R2_001"/>
    <x v="396"/>
    <s v="S166"/>
    <s v="L002"/>
    <s v="R2"/>
    <n v="1"/>
    <n v="12.504635246406901"/>
    <n v="37"/>
    <n v="9.0909090909090899"/>
    <n v="10.367322"/>
  </r>
  <r>
    <s v="SYST-MOR-0007113_S166_L003_R1_001"/>
    <x v="396"/>
    <s v="S166"/>
    <s v="L003"/>
    <s v="R1"/>
    <n v="1"/>
    <n v="13.720697149002"/>
    <n v="36"/>
    <n v="9.0909090909090899"/>
    <n v="10.24466"/>
  </r>
  <r>
    <s v="SYST-MOR-0007113_S166_L003_R2_001"/>
    <x v="396"/>
    <s v="S166"/>
    <s v="L003"/>
    <s v="R2"/>
    <n v="1"/>
    <n v="13.4124199667921"/>
    <n v="37"/>
    <n v="9.0909090909090899"/>
    <n v="10.24466"/>
  </r>
  <r>
    <s v="SYST-MOR-0007113_S166_L004_R1_001"/>
    <x v="396"/>
    <s v="S166"/>
    <s v="L004"/>
    <s v="R1"/>
    <n v="1"/>
    <n v="12.911995671047499"/>
    <n v="36"/>
    <n v="9.0909090909090899"/>
    <n v="10.258174"/>
  </r>
  <r>
    <s v="SYST-MOR-0007113_S166_L004_R2_001"/>
    <x v="396"/>
    <s v="S166"/>
    <s v="L004"/>
    <s v="R2"/>
    <n v="1"/>
    <n v="12.6944389932798"/>
    <n v="37"/>
    <n v="9.0909090909090899"/>
    <n v="10.258174"/>
  </r>
  <r>
    <s v="SYST-MOR-0007113_S397_L002_R1_001"/>
    <x v="396"/>
    <s v="S397"/>
    <s v="L002"/>
    <s v="R1"/>
    <n v="1"/>
    <n v="31.462548622984301"/>
    <n v="37"/>
    <n v="9.0909090909090899"/>
    <n v="10.984980999999999"/>
  </r>
  <r>
    <s v="SYST-MOR-0007113_S397_L002_R2_001"/>
    <x v="396"/>
    <s v="S397"/>
    <s v="L002"/>
    <s v="R2"/>
    <n v="1"/>
    <n v="30.672603114992899"/>
    <n v="37"/>
    <n v="9.0909090909090899"/>
    <n v="10.984980999999999"/>
  </r>
  <r>
    <s v="SYST-MOR-0007114_S167_L001_R1_001"/>
    <x v="397"/>
    <s v="S167"/>
    <s v="L001"/>
    <s v="R1"/>
    <n v="1"/>
    <n v="13.4508556372823"/>
    <n v="37"/>
    <n v="9.0909090909090899"/>
    <n v="10.695245999999999"/>
  </r>
  <r>
    <s v="SYST-MOR-0007114_S167_L001_R2_001"/>
    <x v="397"/>
    <s v="S167"/>
    <s v="L001"/>
    <s v="R2"/>
    <n v="1"/>
    <n v="12.7148529019378"/>
    <n v="37"/>
    <n v="9.0909090909090899"/>
    <n v="10.695245999999999"/>
  </r>
  <r>
    <s v="SYST-MOR-0007114_S167_L002_R1_001"/>
    <x v="397"/>
    <s v="S167"/>
    <s v="L002"/>
    <s v="R1"/>
    <n v="1"/>
    <n v="13.3578519945482"/>
    <n v="37"/>
    <n v="9.0909090909090899"/>
    <n v="11.010895"/>
  </r>
  <r>
    <s v="SYST-MOR-0007114_S167_L002_R2_001"/>
    <x v="397"/>
    <s v="S167"/>
    <s v="L002"/>
    <s v="R2"/>
    <n v="1"/>
    <n v="12.6999012587117"/>
    <n v="37"/>
    <n v="9.0909090909090899"/>
    <n v="11.010895"/>
  </r>
  <r>
    <s v="SYST-MOR-0007114_S167_L003_R1_001"/>
    <x v="397"/>
    <s v="S167"/>
    <s v="L003"/>
    <s v="R1"/>
    <n v="1"/>
    <n v="14.521102844246499"/>
    <n v="37"/>
    <n v="9.0909090909090899"/>
    <n v="10.891337"/>
  </r>
  <r>
    <s v="SYST-MOR-0007114_S167_L003_R2_001"/>
    <x v="397"/>
    <s v="S167"/>
    <s v="L003"/>
    <s v="R2"/>
    <n v="1"/>
    <n v="13.7102673276144"/>
    <n v="37"/>
    <n v="9.0909090909090899"/>
    <n v="10.891337"/>
  </r>
  <r>
    <s v="SYST-MOR-0007114_S167_L004_R1_001"/>
    <x v="397"/>
    <s v="S167"/>
    <s v="L004"/>
    <s v="R1"/>
    <n v="1"/>
    <n v="13.6468052125099"/>
    <n v="37"/>
    <n v="9.0909090909090899"/>
    <n v="10.912906999999899"/>
  </r>
  <r>
    <s v="SYST-MOR-0007114_S167_L004_R2_001"/>
    <x v="397"/>
    <s v="S167"/>
    <s v="L004"/>
    <s v="R2"/>
    <n v="1"/>
    <n v="13.064806277713201"/>
    <n v="37"/>
    <n v="9.0909090909090899"/>
    <n v="10.912906999999899"/>
  </r>
  <r>
    <s v="SYST-MOR-0007114_S398_L002_R1_001"/>
    <x v="397"/>
    <s v="S398"/>
    <s v="L002"/>
    <s v="R1"/>
    <n v="1"/>
    <n v="31.188980013785098"/>
    <n v="37"/>
    <n v="9.0909090909090899"/>
    <n v="11.583850999999999"/>
  </r>
  <r>
    <s v="SYST-MOR-0007114_S398_L002_R2_001"/>
    <x v="397"/>
    <s v="S398"/>
    <s v="L002"/>
    <s v="R2"/>
    <n v="1"/>
    <n v="29.909040942893999"/>
    <n v="37"/>
    <n v="9.0909090909090899"/>
    <n v="11.583850999999999"/>
  </r>
  <r>
    <s v="SYST-MOR-0007115_S168_L001_R1_001"/>
    <x v="398"/>
    <s v="S168"/>
    <s v="L001"/>
    <s v="R1"/>
    <n v="1"/>
    <n v="11.490175755760299"/>
    <n v="36"/>
    <n v="9.0909090909090899"/>
    <n v="9.5043709999999901"/>
  </r>
  <r>
    <s v="SYST-MOR-0007115_S168_L001_R2_001"/>
    <x v="398"/>
    <s v="S168"/>
    <s v="L001"/>
    <s v="R2"/>
    <n v="1"/>
    <n v="11.2063005046565"/>
    <n v="37"/>
    <n v="9.0909090909090899"/>
    <n v="9.5043709999999901"/>
  </r>
  <r>
    <s v="SYST-MOR-0007115_S168_L002_R1_001"/>
    <x v="398"/>
    <s v="S168"/>
    <s v="L002"/>
    <s v="R1"/>
    <n v="1"/>
    <n v="11.562257371192"/>
    <n v="36"/>
    <n v="9.0909090909090899"/>
    <n v="9.7652549999999998"/>
  </r>
  <r>
    <s v="SYST-MOR-0007115_S168_L002_R2_001"/>
    <x v="398"/>
    <s v="S168"/>
    <s v="L002"/>
    <s v="R2"/>
    <n v="1"/>
    <n v="11.2767865458695"/>
    <n v="37"/>
    <n v="9.0909090909090899"/>
    <n v="9.7652549999999998"/>
  </r>
  <r>
    <s v="SYST-MOR-0007115_S168_L003_R1_001"/>
    <x v="398"/>
    <s v="S168"/>
    <s v="L003"/>
    <s v="R1"/>
    <n v="1"/>
    <n v="12.531117412744001"/>
    <n v="36"/>
    <n v="9.0909090909090899"/>
    <n v="9.6730210000000003"/>
  </r>
  <r>
    <s v="SYST-MOR-0007115_S168_L003_R2_001"/>
    <x v="398"/>
    <s v="S168"/>
    <s v="L003"/>
    <s v="R2"/>
    <n v="1"/>
    <n v="12.188954038172399"/>
    <n v="37"/>
    <n v="9.0909090909090899"/>
    <n v="9.6730210000000003"/>
  </r>
  <r>
    <s v="SYST-MOR-0007115_S168_L004_R1_001"/>
    <x v="398"/>
    <s v="S168"/>
    <s v="L004"/>
    <s v="R1"/>
    <n v="1"/>
    <n v="11.9128004758188"/>
    <n v="36"/>
    <n v="9.0909090909090899"/>
    <n v="9.7424229999999898"/>
  </r>
  <r>
    <s v="SYST-MOR-0007115_S168_L004_R2_001"/>
    <x v="398"/>
    <s v="S168"/>
    <s v="L004"/>
    <s v="R2"/>
    <n v="1"/>
    <n v="11.5568730260702"/>
    <n v="37"/>
    <n v="9.0909090909090899"/>
    <n v="9.7424229999999898"/>
  </r>
  <r>
    <s v="SYST-MOR-0007115_S399_L002_R1_001"/>
    <x v="398"/>
    <s v="S399"/>
    <s v="L002"/>
    <s v="R1"/>
    <n v="1"/>
    <n v="28.9507131811968"/>
    <n v="37"/>
    <n v="9.0909090909090899"/>
    <n v="10.229597"/>
  </r>
  <r>
    <s v="SYST-MOR-0007115_S399_L002_R2_001"/>
    <x v="398"/>
    <s v="S399"/>
    <s v="L002"/>
    <s v="R2"/>
    <n v="1"/>
    <n v="28.094640352266499"/>
    <n v="37"/>
    <n v="9.0909090909090899"/>
    <n v="10.229597"/>
  </r>
  <r>
    <s v="SYST-MOR-0007116_S169_L001_R1_001"/>
    <x v="399"/>
    <s v="S169"/>
    <s v="L001"/>
    <s v="R1"/>
    <n v="1"/>
    <n v="13.1236468447251"/>
    <n v="36"/>
    <n v="9.0909090909090899"/>
    <n v="10.249126"/>
  </r>
  <r>
    <s v="SYST-MOR-0007116_S169_L001_R2_001"/>
    <x v="399"/>
    <s v="S169"/>
    <s v="L001"/>
    <s v="R2"/>
    <n v="1"/>
    <n v="12.3565713141397"/>
    <n v="37"/>
    <n v="9.0909090909090899"/>
    <n v="10.249126"/>
  </r>
  <r>
    <s v="SYST-MOR-0007116_S169_L002_R1_001"/>
    <x v="399"/>
    <s v="S169"/>
    <s v="L002"/>
    <s v="R1"/>
    <n v="1"/>
    <n v="12.953114435954401"/>
    <n v="37"/>
    <n v="9.0909090909090899"/>
    <n v="10.46481"/>
  </r>
  <r>
    <s v="SYST-MOR-0007116_S169_L002_R2_001"/>
    <x v="399"/>
    <s v="S169"/>
    <s v="L002"/>
    <s v="R2"/>
    <n v="1"/>
    <n v="12.3543578186756"/>
    <n v="37"/>
    <n v="9.0909090909090899"/>
    <n v="10.46481"/>
  </r>
  <r>
    <s v="SYST-MOR-0007116_S169_L003_R1_001"/>
    <x v="399"/>
    <s v="S169"/>
    <s v="L003"/>
    <s v="R1"/>
    <n v="1"/>
    <n v="13.9673123803208"/>
    <n v="36"/>
    <n v="9.0909090909090899"/>
    <n v="10.413283"/>
  </r>
  <r>
    <s v="SYST-MOR-0007116_S169_L003_R2_001"/>
    <x v="399"/>
    <s v="S169"/>
    <s v="L003"/>
    <s v="R2"/>
    <n v="1"/>
    <n v="13.3741454684777"/>
    <n v="37"/>
    <n v="9.0909090909090899"/>
    <n v="10.413283"/>
  </r>
  <r>
    <s v="SYST-MOR-0007116_S169_L004_R1_001"/>
    <x v="399"/>
    <s v="S169"/>
    <s v="L004"/>
    <s v="R1"/>
    <n v="1"/>
    <n v="13.2875809360569"/>
    <n v="36"/>
    <n v="9.0909090909090899"/>
    <n v="10.522710999999999"/>
  </r>
  <r>
    <s v="SYST-MOR-0007116_S169_L004_R2_001"/>
    <x v="399"/>
    <s v="S169"/>
    <s v="L004"/>
    <s v="R2"/>
    <n v="1"/>
    <n v="12.6225190865571"/>
    <n v="37"/>
    <n v="9.0909090909090899"/>
    <n v="10.522710999999999"/>
  </r>
  <r>
    <s v="SYST-MOR-0007116_S400_L002_R1_001"/>
    <x v="399"/>
    <s v="S400"/>
    <s v="L002"/>
    <s v="R1"/>
    <n v="1"/>
    <n v="30.494436117229199"/>
    <n v="37"/>
    <n v="9.0909090909090899"/>
    <n v="10.619589999999899"/>
  </r>
  <r>
    <s v="SYST-MOR-0007116_S400_L002_R2_001"/>
    <x v="399"/>
    <s v="S400"/>
    <s v="L002"/>
    <s v="R2"/>
    <n v="1"/>
    <n v="29.298122653072902"/>
    <n v="37"/>
    <n v="9.0909090909090899"/>
    <n v="10.619589999999899"/>
  </r>
  <r>
    <s v="SYST-MOR-0007117_S170_L001_R1_001"/>
    <x v="400"/>
    <s v="S170"/>
    <s v="L001"/>
    <s v="R1"/>
    <n v="1"/>
    <n v="13.833167078794499"/>
    <n v="36"/>
    <n v="9.0909090909090899"/>
    <n v="12.517144999999999"/>
  </r>
  <r>
    <s v="SYST-MOR-0007117_S170_L001_R2_001"/>
    <x v="400"/>
    <s v="S170"/>
    <s v="L001"/>
    <s v="R2"/>
    <n v="1"/>
    <n v="13.3649457192329"/>
    <n v="37"/>
    <n v="9.0909090909090899"/>
    <n v="12.517144999999999"/>
  </r>
  <r>
    <s v="SYST-MOR-0007117_S170_L002_R1_001"/>
    <x v="400"/>
    <s v="S170"/>
    <s v="L002"/>
    <s v="R1"/>
    <n v="1"/>
    <n v="13.9006226594626"/>
    <n v="37"/>
    <n v="9.0909090909090899"/>
    <n v="13.012893999999999"/>
  </r>
  <r>
    <s v="SYST-MOR-0007117_S170_L002_R2_001"/>
    <x v="400"/>
    <s v="S170"/>
    <s v="L002"/>
    <s v="R2"/>
    <n v="1"/>
    <n v="13.550334581324799"/>
    <n v="37"/>
    <n v="9.0909090909090899"/>
    <n v="13.012893999999999"/>
  </r>
  <r>
    <s v="SYST-MOR-0007117_S170_L003_R1_001"/>
    <x v="400"/>
    <s v="S170"/>
    <s v="L003"/>
    <s v="R1"/>
    <n v="1"/>
    <n v="14.8193539877022"/>
    <n v="36"/>
    <n v="9.0909090909090899"/>
    <n v="12.719121999999899"/>
  </r>
  <r>
    <s v="SYST-MOR-0007117_S170_L003_R2_001"/>
    <x v="400"/>
    <s v="S170"/>
    <s v="L003"/>
    <s v="R2"/>
    <n v="1"/>
    <n v="14.474004060126401"/>
    <n v="37"/>
    <n v="9.0909090909090899"/>
    <n v="12.719121999999899"/>
  </r>
  <r>
    <s v="SYST-MOR-0007117_S170_L004_R1_001"/>
    <x v="400"/>
    <s v="S170"/>
    <s v="L004"/>
    <s v="R1"/>
    <n v="1"/>
    <n v="13.8008043215476"/>
    <n v="36"/>
    <n v="9.0909090909090899"/>
    <n v="12.676731"/>
  </r>
  <r>
    <s v="SYST-MOR-0007117_S170_L004_R2_001"/>
    <x v="400"/>
    <s v="S170"/>
    <s v="L004"/>
    <s v="R2"/>
    <n v="1"/>
    <n v="13.5066398267232"/>
    <n v="37"/>
    <n v="9.0909090909090899"/>
    <n v="12.676731"/>
  </r>
  <r>
    <s v="SYST-MOR-0007117_S401_L002_R1_001"/>
    <x v="400"/>
    <s v="S401"/>
    <s v="L002"/>
    <s v="R1"/>
    <n v="1"/>
    <n v="31.778153967278499"/>
    <n v="37"/>
    <n v="9.0909090909090899"/>
    <n v="13.720464"/>
  </r>
  <r>
    <s v="SYST-MOR-0007117_S401_L002_R2_001"/>
    <x v="400"/>
    <s v="S401"/>
    <s v="L002"/>
    <s v="R2"/>
    <n v="1"/>
    <n v="31.021535950290101"/>
    <n v="37"/>
    <n v="9.0909090909090899"/>
    <n v="13.720464"/>
  </r>
  <r>
    <s v="SYST-MOR-0007118_S171_L001_R1_001"/>
    <x v="401"/>
    <s v="S171"/>
    <s v="L001"/>
    <s v="R1"/>
    <n v="1"/>
    <n v="12.368028455108201"/>
    <n v="36"/>
    <n v="9.0909090909090899"/>
    <n v="10.204098999999999"/>
  </r>
  <r>
    <s v="SYST-MOR-0007118_S171_L001_R2_001"/>
    <x v="401"/>
    <s v="S171"/>
    <s v="L001"/>
    <s v="R2"/>
    <n v="1"/>
    <n v="11.869962108484801"/>
    <n v="37"/>
    <n v="9.0909090909090899"/>
    <n v="10.204098999999999"/>
  </r>
  <r>
    <s v="SYST-MOR-0007118_S171_L002_R1_001"/>
    <x v="401"/>
    <s v="S171"/>
    <s v="L002"/>
    <s v="R1"/>
    <n v="1"/>
    <n v="12.4660309877478"/>
    <n v="37"/>
    <n v="9.0909090909090899"/>
    <n v="10.541008"/>
  </r>
  <r>
    <s v="SYST-MOR-0007118_S171_L002_R2_001"/>
    <x v="401"/>
    <s v="S171"/>
    <s v="L002"/>
    <s v="R2"/>
    <n v="1"/>
    <n v="12.100233330336099"/>
    <n v="37"/>
    <n v="9.0909090909090899"/>
    <n v="10.541008"/>
  </r>
  <r>
    <s v="SYST-MOR-0007118_S171_L003_R1_001"/>
    <x v="401"/>
    <s v="S171"/>
    <s v="L003"/>
    <s v="R1"/>
    <n v="1"/>
    <n v="13.300830572157199"/>
    <n v="36"/>
    <n v="9.0909090909090899"/>
    <n v="10.386730999999999"/>
  </r>
  <r>
    <s v="SYST-MOR-0007118_S171_L003_R2_001"/>
    <x v="401"/>
    <s v="S171"/>
    <s v="L003"/>
    <s v="R2"/>
    <n v="1"/>
    <n v="12.742947207883599"/>
    <n v="37"/>
    <n v="9.0909090909090899"/>
    <n v="10.386730999999999"/>
  </r>
  <r>
    <s v="SYST-MOR-0007118_S171_L004_R1_001"/>
    <x v="401"/>
    <s v="S171"/>
    <s v="L004"/>
    <s v="R1"/>
    <n v="1"/>
    <n v="12.609954896168"/>
    <n v="36"/>
    <n v="9.0909090909090899"/>
    <n v="10.406984"/>
  </r>
  <r>
    <s v="SYST-MOR-0007118_S171_L004_R2_001"/>
    <x v="401"/>
    <s v="S171"/>
    <s v="L004"/>
    <s v="R2"/>
    <n v="1"/>
    <n v="12.129095171089901"/>
    <n v="37"/>
    <n v="9.0909090909090899"/>
    <n v="10.406984"/>
  </r>
  <r>
    <s v="SYST-MOR-0007118_S402_L002_R1_001"/>
    <x v="401"/>
    <s v="S402"/>
    <s v="L002"/>
    <s v="R1"/>
    <n v="1"/>
    <n v="29.283759072429302"/>
    <n v="37"/>
    <n v="9.0909090909090899"/>
    <n v="10.961691999999999"/>
  </r>
  <r>
    <s v="SYST-MOR-0007118_S402_L002_R2_001"/>
    <x v="401"/>
    <s v="S402"/>
    <s v="L002"/>
    <s v="R2"/>
    <n v="1"/>
    <n v="28.1525859155586"/>
    <n v="37"/>
    <n v="9.0909090909090899"/>
    <n v="10.961691999999999"/>
  </r>
  <r>
    <s v="SYST-MOR-0007119_S172_L001_R1_001"/>
    <x v="402"/>
    <s v="S172"/>
    <s v="L001"/>
    <s v="R1"/>
    <n v="1"/>
    <n v="12.0626238380727"/>
    <n v="37"/>
    <n v="9.0909090909090899"/>
    <n v="8.6483189999999901"/>
  </r>
  <r>
    <s v="SYST-MOR-0007119_S172_L001_R2_001"/>
    <x v="402"/>
    <s v="S172"/>
    <s v="L001"/>
    <s v="R2"/>
    <n v="1"/>
    <n v="11.8361307350223"/>
    <n v="37"/>
    <n v="9.0909090909090899"/>
    <n v="8.6483189999999901"/>
  </r>
  <r>
    <s v="SYST-MOR-0007119_S172_L002_R1_001"/>
    <x v="402"/>
    <s v="S172"/>
    <s v="L002"/>
    <s v="R1"/>
    <n v="1"/>
    <n v="12.1927368009048"/>
    <n v="37"/>
    <n v="9.0909090909090899"/>
    <n v="9.0206769999999992"/>
  </r>
  <r>
    <s v="SYST-MOR-0007119_S172_L002_R2_001"/>
    <x v="402"/>
    <s v="S172"/>
    <s v="L002"/>
    <s v="R2"/>
    <n v="1"/>
    <n v="12.0300906827514"/>
    <n v="37"/>
    <n v="9.0909090909090899"/>
    <n v="9.0206769999999992"/>
  </r>
  <r>
    <s v="SYST-MOR-0007119_S172_L003_R1_001"/>
    <x v="402"/>
    <s v="S172"/>
    <s v="L003"/>
    <s v="R1"/>
    <n v="1"/>
    <n v="13.2803350212744"/>
    <n v="37"/>
    <n v="9.0909090909090899"/>
    <n v="8.8706069999999997"/>
  </r>
  <r>
    <s v="SYST-MOR-0007119_S172_L003_R2_001"/>
    <x v="402"/>
    <s v="S172"/>
    <s v="L003"/>
    <s v="R2"/>
    <n v="1"/>
    <n v="12.857380842134701"/>
    <n v="37"/>
    <n v="9.0909090909090899"/>
    <n v="8.8706069999999997"/>
  </r>
  <r>
    <s v="SYST-MOR-0007119_S172_L004_R1_001"/>
    <x v="402"/>
    <s v="S172"/>
    <s v="L004"/>
    <s v="R1"/>
    <n v="1"/>
    <n v="12.4804916293531"/>
    <n v="37"/>
    <n v="9.0909090909090899"/>
    <n v="8.8998559999999998"/>
  </r>
  <r>
    <s v="SYST-MOR-0007119_S172_L004_R2_001"/>
    <x v="402"/>
    <s v="S172"/>
    <s v="L004"/>
    <s v="R2"/>
    <n v="1"/>
    <n v="12.1828463096475"/>
    <n v="37"/>
    <n v="9.0909090909090899"/>
    <n v="8.8998559999999998"/>
  </r>
  <r>
    <s v="SYST-MOR-0007119_S403_L002_R1_001"/>
    <x v="402"/>
    <s v="S403"/>
    <s v="L002"/>
    <s v="R1"/>
    <n v="1"/>
    <n v="29.934939665693001"/>
    <n v="37"/>
    <n v="9.0909090909090899"/>
    <n v="9.5279740000000004"/>
  </r>
  <r>
    <s v="SYST-MOR-0007119_S403_L002_R2_001"/>
    <x v="402"/>
    <s v="S403"/>
    <s v="L002"/>
    <s v="R2"/>
    <n v="1"/>
    <n v="29.321027789243299"/>
    <n v="38"/>
    <n v="9.0909090909090899"/>
    <n v="9.5279740000000004"/>
  </r>
  <r>
    <s v="SYST-MOR-0007120_S173_L001_R1_001"/>
    <x v="403"/>
    <s v="S173"/>
    <s v="L001"/>
    <s v="R1"/>
    <n v="1"/>
    <n v="12.0000149016915"/>
    <n v="37"/>
    <n v="9.0909090909090899"/>
    <n v="10.617751"/>
  </r>
  <r>
    <s v="SYST-MOR-0007120_S173_L001_R2_001"/>
    <x v="403"/>
    <s v="S173"/>
    <s v="L001"/>
    <s v="R2"/>
    <n v="1"/>
    <n v="12.1969425083233"/>
    <n v="37"/>
    <n v="9.0909090909090899"/>
    <n v="10.617751"/>
  </r>
  <r>
    <s v="SYST-MOR-0007120_S173_L002_R1_001"/>
    <x v="403"/>
    <s v="S173"/>
    <s v="L002"/>
    <s v="R1"/>
    <n v="1"/>
    <n v="12.2155087815926"/>
    <n v="37"/>
    <n v="9.0909090909090899"/>
    <n v="11.149607"/>
  </r>
  <r>
    <s v="SYST-MOR-0007120_S173_L002_R2_001"/>
    <x v="403"/>
    <s v="S173"/>
    <s v="L002"/>
    <s v="R2"/>
    <n v="1"/>
    <n v="12.227946065973899"/>
    <n v="37"/>
    <n v="9.0909090909090899"/>
    <n v="11.149607"/>
  </r>
  <r>
    <s v="SYST-MOR-0007120_S173_L003_R1_001"/>
    <x v="403"/>
    <s v="S173"/>
    <s v="L003"/>
    <s v="R1"/>
    <n v="1"/>
    <n v="12.9597515829961"/>
    <n v="37"/>
    <n v="9.0909090909090899"/>
    <n v="10.892379999999999"/>
  </r>
  <r>
    <s v="SYST-MOR-0007120_S173_L003_R2_001"/>
    <x v="403"/>
    <s v="S173"/>
    <s v="L003"/>
    <s v="R2"/>
    <n v="1"/>
    <n v="13.0680646184093"/>
    <n v="37"/>
    <n v="9.0909090909090899"/>
    <n v="10.892379999999999"/>
  </r>
  <r>
    <s v="SYST-MOR-0007120_S173_L004_R1_001"/>
    <x v="403"/>
    <s v="S173"/>
    <s v="L004"/>
    <s v="R1"/>
    <n v="1"/>
    <n v="12.165422923558699"/>
    <n v="37"/>
    <n v="9.0909090909090899"/>
    <n v="10.894107999999999"/>
  </r>
  <r>
    <s v="SYST-MOR-0007120_S173_L004_R2_001"/>
    <x v="403"/>
    <s v="S173"/>
    <s v="L004"/>
    <s v="R2"/>
    <n v="1"/>
    <n v="12.4515066483968"/>
    <n v="37"/>
    <n v="9.0909090909090899"/>
    <n v="10.894107999999999"/>
  </r>
  <r>
    <s v="SYST-MOR-0007120_S404_L002_R1_001"/>
    <x v="403"/>
    <s v="S404"/>
    <s v="L002"/>
    <s v="R1"/>
    <n v="1"/>
    <n v="28.471417664209699"/>
    <n v="37"/>
    <n v="9.0909090909090899"/>
    <n v="10.610389999999899"/>
  </r>
  <r>
    <s v="SYST-MOR-0007120_S404_L002_R2_001"/>
    <x v="403"/>
    <s v="S404"/>
    <s v="L002"/>
    <s v="R2"/>
    <n v="1"/>
    <n v="28.433466408969199"/>
    <n v="37"/>
    <n v="9.0909090909090899"/>
    <n v="10.610389999999899"/>
  </r>
  <r>
    <s v="SYST-MOR-0007121_S174_L001_R1_001"/>
    <x v="404"/>
    <s v="S174"/>
    <s v="L001"/>
    <s v="R1"/>
    <n v="1"/>
    <n v="11.1981129707251"/>
    <n v="36"/>
    <n v="9.0909090909090899"/>
    <n v="9.9463659999999994"/>
  </r>
  <r>
    <s v="SYST-MOR-0007121_S174_L001_R2_001"/>
    <x v="404"/>
    <s v="S174"/>
    <s v="L001"/>
    <s v="R2"/>
    <n v="1"/>
    <n v="11.030604329231901"/>
    <n v="37"/>
    <n v="9.0909090909090899"/>
    <n v="9.9463659999999994"/>
  </r>
  <r>
    <s v="SYST-MOR-0007121_S174_L002_R1_001"/>
    <x v="404"/>
    <s v="S174"/>
    <s v="L002"/>
    <s v="R1"/>
    <n v="1"/>
    <n v="11.267949377153201"/>
    <n v="36"/>
    <n v="9.0909090909090899"/>
    <n v="10.297046999999999"/>
  </r>
  <r>
    <s v="SYST-MOR-0007121_S174_L002_R2_001"/>
    <x v="404"/>
    <s v="S174"/>
    <s v="L002"/>
    <s v="R2"/>
    <n v="1"/>
    <n v="10.992591525599201"/>
    <n v="37"/>
    <n v="9.0909090909090899"/>
    <n v="10.297046999999999"/>
  </r>
  <r>
    <s v="SYST-MOR-0007121_S174_L003_R1_001"/>
    <x v="404"/>
    <s v="S174"/>
    <s v="L003"/>
    <s v="R1"/>
    <n v="1"/>
    <n v="12.249826809094699"/>
    <n v="36"/>
    <n v="9.0909090909090899"/>
    <n v="10.160045999999999"/>
  </r>
  <r>
    <s v="SYST-MOR-0007121_S174_L003_R2_001"/>
    <x v="404"/>
    <s v="S174"/>
    <s v="L003"/>
    <s v="R2"/>
    <n v="1"/>
    <n v="11.9135012012174"/>
    <n v="37"/>
    <n v="9.0909090909090899"/>
    <n v="10.160045999999999"/>
  </r>
  <r>
    <s v="SYST-MOR-0007121_S174_L004_R1_001"/>
    <x v="404"/>
    <s v="S174"/>
    <s v="L004"/>
    <s v="R1"/>
    <n v="1"/>
    <n v="11.5357688782595"/>
    <n v="36"/>
    <n v="9.0909090909090899"/>
    <n v="10.146505999999899"/>
  </r>
  <r>
    <s v="SYST-MOR-0007121_S174_L004_R2_001"/>
    <x v="404"/>
    <s v="S174"/>
    <s v="L004"/>
    <s v="R2"/>
    <n v="1"/>
    <n v="11.232861864110101"/>
    <n v="37"/>
    <n v="9.0909090909090899"/>
    <n v="10.146505999999899"/>
  </r>
  <r>
    <s v="SYST-MOR-0007121_S405_L002_R1_001"/>
    <x v="404"/>
    <s v="S405"/>
    <s v="L002"/>
    <s v="R1"/>
    <n v="1"/>
    <n v="29.754212559759701"/>
    <n v="37"/>
    <n v="9.0909090909090899"/>
    <n v="11.107476"/>
  </r>
  <r>
    <s v="SYST-MOR-0007121_S405_L002_R2_001"/>
    <x v="404"/>
    <s v="S405"/>
    <s v="L002"/>
    <s v="R2"/>
    <n v="1"/>
    <n v="29.1709300964433"/>
    <n v="37"/>
    <n v="9.0909090909090899"/>
    <n v="11.107476"/>
  </r>
  <r>
    <s v="SYST-MOR-0007122_S175_L001_R1_001"/>
    <x v="405"/>
    <s v="S175"/>
    <s v="L001"/>
    <s v="R1"/>
    <n v="1"/>
    <n v="13.270824120306999"/>
    <n v="36"/>
    <n v="9.0909090909090899"/>
    <n v="12.510394"/>
  </r>
  <r>
    <s v="SYST-MOR-0007122_S175_L001_R2_001"/>
    <x v="405"/>
    <s v="S175"/>
    <s v="L001"/>
    <s v="R2"/>
    <n v="1"/>
    <n v="12.6424086074807"/>
    <n v="37"/>
    <n v="9.0909090909090899"/>
    <n v="12.510394"/>
  </r>
  <r>
    <s v="SYST-MOR-0007122_S175_L002_R1_001"/>
    <x v="405"/>
    <s v="S175"/>
    <s v="L002"/>
    <s v="R1"/>
    <n v="1"/>
    <n v="13.3165332311049"/>
    <n v="36"/>
    <n v="9.0909090909090899"/>
    <n v="12.806184999999999"/>
  </r>
  <r>
    <s v="SYST-MOR-0007122_S175_L002_R2_001"/>
    <x v="405"/>
    <s v="S175"/>
    <s v="L002"/>
    <s v="R2"/>
    <n v="1"/>
    <n v="12.7323011968868"/>
    <n v="37"/>
    <n v="9.0909090909090899"/>
    <n v="12.806184999999999"/>
  </r>
  <r>
    <s v="SYST-MOR-0007122_S175_L003_R1_001"/>
    <x v="405"/>
    <s v="S175"/>
    <s v="L003"/>
    <s v="R1"/>
    <n v="1"/>
    <n v="14.3315052615739"/>
    <n v="36"/>
    <n v="9.0909090909090899"/>
    <n v="12.704366"/>
  </r>
  <r>
    <s v="SYST-MOR-0007122_S175_L003_R2_001"/>
    <x v="405"/>
    <s v="S175"/>
    <s v="L003"/>
    <s v="R2"/>
    <n v="1"/>
    <n v="13.6611902413088"/>
    <n v="37"/>
    <n v="9.0909090909090899"/>
    <n v="12.704366"/>
  </r>
  <r>
    <s v="SYST-MOR-0007122_S175_L004_R1_001"/>
    <x v="405"/>
    <s v="S175"/>
    <s v="L004"/>
    <s v="R1"/>
    <n v="1"/>
    <n v="13.732151282029699"/>
    <n v="36"/>
    <n v="9.0909090909090899"/>
    <n v="12.816761999999899"/>
  </r>
  <r>
    <s v="SYST-MOR-0007122_S175_L004_R2_001"/>
    <x v="405"/>
    <s v="S175"/>
    <s v="L004"/>
    <s v="R2"/>
    <n v="1"/>
    <n v="13.0448851150948"/>
    <n v="37"/>
    <n v="9.0909090909090899"/>
    <n v="12.816761999999899"/>
  </r>
  <r>
    <s v="SYST-MOR-0007122_S406_L002_R1_001"/>
    <x v="405"/>
    <s v="S406"/>
    <s v="L002"/>
    <s v="R1"/>
    <n v="1"/>
    <n v="31.676039075181802"/>
    <n v="37"/>
    <n v="9.0909090909090899"/>
    <n v="13.1716"/>
  </r>
  <r>
    <s v="SYST-MOR-0007122_S406_L002_R2_001"/>
    <x v="405"/>
    <s v="S406"/>
    <s v="L002"/>
    <s v="R2"/>
    <n v="1"/>
    <n v="30.435638368436098"/>
    <n v="37"/>
    <n v="9.0909090909090899"/>
    <n v="13.1716"/>
  </r>
  <r>
    <s v="SYST-MOR-0007123_S176_L001_R1_001"/>
    <x v="406"/>
    <s v="S176"/>
    <s v="L001"/>
    <s v="R1"/>
    <n v="1"/>
    <n v="14.119919510780299"/>
    <n v="36"/>
    <n v="9.0909090909090899"/>
    <n v="13.607522999999899"/>
  </r>
  <r>
    <s v="SYST-MOR-0007123_S176_L001_R2_001"/>
    <x v="406"/>
    <s v="S176"/>
    <s v="L001"/>
    <s v="R2"/>
    <n v="1"/>
    <n v="13.6665821457721"/>
    <n v="37"/>
    <n v="9.0909090909090899"/>
    <n v="13.607522999999899"/>
  </r>
  <r>
    <s v="SYST-MOR-0007123_S176_L002_R1_001"/>
    <x v="406"/>
    <s v="S176"/>
    <s v="L002"/>
    <s v="R1"/>
    <n v="1"/>
    <n v="14.154334517237301"/>
    <n v="37"/>
    <n v="9.0909090909090899"/>
    <n v="13.983856999999899"/>
  </r>
  <r>
    <s v="SYST-MOR-0007123_S176_L002_R2_001"/>
    <x v="406"/>
    <s v="S176"/>
    <s v="L002"/>
    <s v="R2"/>
    <n v="1"/>
    <n v="13.8567490398112"/>
    <n v="37"/>
    <n v="9.0909090909090899"/>
    <n v="13.983856999999899"/>
  </r>
  <r>
    <s v="SYST-MOR-0007123_S176_L003_R1_001"/>
    <x v="406"/>
    <s v="S176"/>
    <s v="L003"/>
    <s v="R1"/>
    <n v="1"/>
    <n v="15.254437514744"/>
    <n v="36"/>
    <n v="9.0909090909090899"/>
    <n v="13.803464"/>
  </r>
  <r>
    <s v="SYST-MOR-0007123_S176_L003_R2_001"/>
    <x v="406"/>
    <s v="S176"/>
    <s v="L003"/>
    <s v="R2"/>
    <n v="1"/>
    <n v="14.930911181635601"/>
    <n v="37"/>
    <n v="9.0909090909090899"/>
    <n v="13.803464"/>
  </r>
  <r>
    <s v="SYST-MOR-0007123_S176_L004_R1_001"/>
    <x v="406"/>
    <s v="S176"/>
    <s v="L004"/>
    <s v="R1"/>
    <n v="1"/>
    <n v="14.472473785705001"/>
    <n v="36"/>
    <n v="9.0909090909090899"/>
    <n v="13.861625"/>
  </r>
  <r>
    <s v="SYST-MOR-0007123_S176_L004_R2_001"/>
    <x v="406"/>
    <s v="S176"/>
    <s v="L004"/>
    <s v="R2"/>
    <n v="1"/>
    <n v="14.1283004523687"/>
    <n v="37"/>
    <n v="9.0909090909090899"/>
    <n v="13.861625"/>
  </r>
  <r>
    <s v="SYST-MOR-0007123_S407_L002_R1_001"/>
    <x v="406"/>
    <s v="S407"/>
    <s v="L002"/>
    <s v="R1"/>
    <n v="1"/>
    <n v="32.974119686584203"/>
    <n v="37"/>
    <n v="9.0909090909090899"/>
    <n v="14.334479999999999"/>
  </r>
  <r>
    <s v="SYST-MOR-0007123_S407_L002_R2_001"/>
    <x v="406"/>
    <s v="S407"/>
    <s v="L002"/>
    <s v="R2"/>
    <n v="1"/>
    <n v="32.097036375021297"/>
    <n v="37"/>
    <n v="9.0909090909090899"/>
    <n v="14.334479999999999"/>
  </r>
  <r>
    <s v="SYST-MOR-0007124_S177_L001_R1_001"/>
    <x v="407"/>
    <s v="S177"/>
    <s v="L001"/>
    <s v="R1"/>
    <n v="1"/>
    <n v="12.880274239487299"/>
    <n v="36"/>
    <n v="9.0909090909090899"/>
    <n v="12.379759999999999"/>
  </r>
  <r>
    <s v="SYST-MOR-0007124_S177_L001_R2_001"/>
    <x v="407"/>
    <s v="S177"/>
    <s v="L001"/>
    <s v="R2"/>
    <n v="1"/>
    <n v="12.549729760337099"/>
    <n v="36"/>
    <n v="9.0909090909090899"/>
    <n v="12.379759999999999"/>
  </r>
  <r>
    <s v="SYST-MOR-0007124_S177_L002_R1_001"/>
    <x v="407"/>
    <s v="S177"/>
    <s v="L002"/>
    <s v="R1"/>
    <n v="1"/>
    <n v="12.914742798931799"/>
    <n v="36"/>
    <n v="9.0909090909090899"/>
    <n v="12.721864"/>
  </r>
  <r>
    <s v="SYST-MOR-0007124_S177_L002_R2_001"/>
    <x v="407"/>
    <s v="S177"/>
    <s v="L002"/>
    <s v="R2"/>
    <n v="1"/>
    <n v="12.639811871521101"/>
    <n v="36"/>
    <n v="9.0909090909090899"/>
    <n v="12.721864"/>
  </r>
  <r>
    <s v="SYST-MOR-0007124_S177_L003_R1_001"/>
    <x v="407"/>
    <s v="S177"/>
    <s v="L003"/>
    <s v="R1"/>
    <n v="1"/>
    <n v="13.853655316897999"/>
    <n v="36"/>
    <n v="9.0909090909090899"/>
    <n v="12.559484999999899"/>
  </r>
  <r>
    <s v="SYST-MOR-0007124_S177_L003_R2_001"/>
    <x v="407"/>
    <s v="S177"/>
    <s v="L003"/>
    <s v="R2"/>
    <n v="1"/>
    <n v="13.465485002465799"/>
    <n v="36"/>
    <n v="9.0909090909090899"/>
    <n v="12.559484999999899"/>
  </r>
  <r>
    <s v="SYST-MOR-0007124_S177_L004_R1_001"/>
    <x v="407"/>
    <s v="S177"/>
    <s v="L004"/>
    <s v="R1"/>
    <n v="1"/>
    <n v="12.936714999648601"/>
    <n v="36"/>
    <n v="9.0909090909090899"/>
    <n v="12.572763"/>
  </r>
  <r>
    <s v="SYST-MOR-0007124_S177_L004_R2_001"/>
    <x v="407"/>
    <s v="S177"/>
    <s v="L004"/>
    <s v="R2"/>
    <n v="1"/>
    <n v="12.5599240698629"/>
    <n v="36"/>
    <n v="9.0909090909090899"/>
    <n v="12.572763"/>
  </r>
  <r>
    <s v="SYST-MOR-0007124_S408_L002_R1_001"/>
    <x v="407"/>
    <s v="S408"/>
    <s v="L002"/>
    <s v="R1"/>
    <n v="1"/>
    <n v="31.859634895603499"/>
    <n v="36"/>
    <n v="9.0909090909090899"/>
    <n v="13.435734999999999"/>
  </r>
  <r>
    <s v="SYST-MOR-0007124_S408_L002_R2_001"/>
    <x v="407"/>
    <s v="S408"/>
    <s v="L002"/>
    <s v="R2"/>
    <n v="1"/>
    <n v="30.861786408372101"/>
    <n v="37"/>
    <n v="9.0909090909090899"/>
    <n v="13.435734999999999"/>
  </r>
  <r>
    <s v="SYST-MOR-0007125_S178_L001_R1_001"/>
    <x v="408"/>
    <s v="S178"/>
    <s v="L001"/>
    <s v="R1"/>
    <n v="1"/>
    <n v="13.618080463901199"/>
    <n v="37"/>
    <n v="9.0909090909090899"/>
    <n v="12.019948999999899"/>
  </r>
  <r>
    <s v="SYST-MOR-0007125_S178_L001_R2_001"/>
    <x v="408"/>
    <s v="S178"/>
    <s v="L001"/>
    <s v="R2"/>
    <n v="1"/>
    <n v="13.257920297279099"/>
    <n v="37"/>
    <n v="9.0909090909090899"/>
    <n v="12.019948999999899"/>
  </r>
  <r>
    <s v="SYST-MOR-0007125_S178_L002_R1_001"/>
    <x v="408"/>
    <s v="S178"/>
    <s v="L002"/>
    <s v="R1"/>
    <n v="1"/>
    <n v="13.894811375813401"/>
    <n v="37"/>
    <n v="9.0909090909090899"/>
    <n v="12.557217999999899"/>
  </r>
  <r>
    <s v="SYST-MOR-0007125_S178_L002_R2_001"/>
    <x v="408"/>
    <s v="S178"/>
    <s v="L002"/>
    <s v="R2"/>
    <n v="1"/>
    <n v="13.2854328292003"/>
    <n v="37"/>
    <n v="9.0909090909090899"/>
    <n v="12.557217999999899"/>
  </r>
  <r>
    <s v="SYST-MOR-0007125_S178_L003_R1_001"/>
    <x v="408"/>
    <s v="S178"/>
    <s v="L003"/>
    <s v="R1"/>
    <n v="1"/>
    <n v="14.5835134129086"/>
    <n v="37"/>
    <n v="9.0909090909090899"/>
    <n v="12.275285"/>
  </r>
  <r>
    <s v="SYST-MOR-0007125_S178_L003_R2_001"/>
    <x v="408"/>
    <s v="S178"/>
    <s v="L003"/>
    <s v="R2"/>
    <n v="1"/>
    <n v="14.0797775959121"/>
    <n v="37"/>
    <n v="9.0909090909090899"/>
    <n v="12.275285"/>
  </r>
  <r>
    <s v="SYST-MOR-0007125_S178_L004_R1_001"/>
    <x v="408"/>
    <s v="S178"/>
    <s v="L004"/>
    <s v="R1"/>
    <n v="1"/>
    <n v="13.926233703175001"/>
    <n v="37"/>
    <n v="9.0909090909090899"/>
    <n v="12.264279"/>
  </r>
  <r>
    <s v="SYST-MOR-0007125_S178_L004_R2_001"/>
    <x v="408"/>
    <s v="S178"/>
    <s v="L004"/>
    <s v="R2"/>
    <n v="1"/>
    <n v="13.5953172339793"/>
    <n v="37"/>
    <n v="9.0909090909090899"/>
    <n v="12.264279"/>
  </r>
  <r>
    <s v="SYST-MOR-0007125_S409_L002_R1_001"/>
    <x v="408"/>
    <s v="S409"/>
    <s v="L002"/>
    <s v="R1"/>
    <n v="1"/>
    <n v="30.947622555712801"/>
    <n v="37"/>
    <n v="9.0909090909090899"/>
    <n v="13.158261999999899"/>
  </r>
  <r>
    <s v="SYST-MOR-0007125_S409_L002_R2_001"/>
    <x v="408"/>
    <s v="S409"/>
    <s v="L002"/>
    <s v="R2"/>
    <n v="1"/>
    <n v="30.061333781595199"/>
    <n v="37"/>
    <n v="9.0909090909090899"/>
    <n v="13.158261999999899"/>
  </r>
  <r>
    <s v="SYST-MOR-0007126_S179_L001_R1_001"/>
    <x v="409"/>
    <s v="S179"/>
    <s v="L001"/>
    <s v="R1"/>
    <n v="1"/>
    <n v="13.945987883194199"/>
    <n v="36"/>
    <n v="9.0909090909090899"/>
    <n v="12.191201"/>
  </r>
  <r>
    <s v="SYST-MOR-0007126_S179_L001_R2_001"/>
    <x v="409"/>
    <s v="S179"/>
    <s v="L001"/>
    <s v="R2"/>
    <n v="1"/>
    <n v="12.823682066683199"/>
    <n v="36"/>
    <n v="9.0909090909090899"/>
    <n v="12.191201"/>
  </r>
  <r>
    <s v="SYST-MOR-0007126_S179_L002_R1_001"/>
    <x v="409"/>
    <s v="S179"/>
    <s v="L002"/>
    <s v="R1"/>
    <n v="1"/>
    <n v="13.9980296647856"/>
    <n v="36"/>
    <n v="9.0909090909090899"/>
    <n v="12.485149"/>
  </r>
  <r>
    <s v="SYST-MOR-0007126_S179_L002_R2_001"/>
    <x v="409"/>
    <s v="S179"/>
    <s v="L002"/>
    <s v="R2"/>
    <n v="1"/>
    <n v="12.9213526011991"/>
    <n v="37"/>
    <n v="9.0909090909090899"/>
    <n v="12.485149"/>
  </r>
  <r>
    <s v="SYST-MOR-0007126_S179_L003_R1_001"/>
    <x v="409"/>
    <s v="S179"/>
    <s v="L003"/>
    <s v="R1"/>
    <n v="1"/>
    <n v="14.949395625416599"/>
    <n v="36"/>
    <n v="9.0909090909090899"/>
    <n v="12.364936999999999"/>
  </r>
  <r>
    <s v="SYST-MOR-0007126_S179_L003_R2_001"/>
    <x v="409"/>
    <s v="S179"/>
    <s v="L003"/>
    <s v="R2"/>
    <n v="1"/>
    <n v="14.021977031321301"/>
    <n v="36"/>
    <n v="9.0909090909090899"/>
    <n v="12.364936999999999"/>
  </r>
  <r>
    <s v="SYST-MOR-0007126_S179_L004_R1_001"/>
    <x v="409"/>
    <s v="S179"/>
    <s v="L004"/>
    <s v="R1"/>
    <n v="1"/>
    <n v="14.106000716483701"/>
    <n v="36"/>
    <n v="9.0909090909090899"/>
    <n v="12.436650999999999"/>
  </r>
  <r>
    <s v="SYST-MOR-0007126_S179_L004_R2_001"/>
    <x v="409"/>
    <s v="S179"/>
    <s v="L004"/>
    <s v="R2"/>
    <n v="1"/>
    <n v="13.219242259268301"/>
    <n v="36"/>
    <n v="9.0909090909090899"/>
    <n v="12.436650999999999"/>
  </r>
  <r>
    <s v="SYST-MOR-0007126_S410_L002_R1_001"/>
    <x v="409"/>
    <s v="S410"/>
    <s v="L002"/>
    <s v="R1"/>
    <n v="1"/>
    <n v="32.456006949743397"/>
    <n v="37"/>
    <n v="9.0909090909090899"/>
    <n v="12.807302999999999"/>
  </r>
  <r>
    <s v="SYST-MOR-0007126_S410_L002_R2_001"/>
    <x v="409"/>
    <s v="S410"/>
    <s v="L002"/>
    <s v="R2"/>
    <n v="1"/>
    <n v="30.452375338248501"/>
    <n v="37"/>
    <n v="9.0909090909090899"/>
    <n v="12.807302999999999"/>
  </r>
  <r>
    <s v="SYST-MOR-0007127_S180_L001_R1_001"/>
    <x v="410"/>
    <s v="S180"/>
    <s v="L001"/>
    <s v="R1"/>
    <n v="1"/>
    <n v="13.391880005055899"/>
    <n v="36"/>
    <n v="9.0909090909090899"/>
    <n v="10.576983"/>
  </r>
  <r>
    <s v="SYST-MOR-0007127_S180_L001_R2_001"/>
    <x v="410"/>
    <s v="S180"/>
    <s v="L001"/>
    <s v="R2"/>
    <n v="1"/>
    <n v="12.6729638439282"/>
    <n v="37"/>
    <n v="9.0909090909090899"/>
    <n v="10.576983"/>
  </r>
  <r>
    <s v="SYST-MOR-0007127_S180_L002_R1_001"/>
    <x v="410"/>
    <s v="S180"/>
    <s v="L002"/>
    <s v="R1"/>
    <n v="1"/>
    <n v="13.315645441849901"/>
    <n v="37"/>
    <n v="9.0909090909090899"/>
    <n v="10.82856"/>
  </r>
  <r>
    <s v="SYST-MOR-0007127_S180_L002_R2_001"/>
    <x v="410"/>
    <s v="S180"/>
    <s v="L002"/>
    <s v="R2"/>
    <n v="1"/>
    <n v="12.853103444150101"/>
    <n v="37"/>
    <n v="9.0909090909090899"/>
    <n v="10.82856"/>
  </r>
  <r>
    <s v="SYST-MOR-0007127_S180_L003_R1_001"/>
    <x v="410"/>
    <s v="S180"/>
    <s v="L003"/>
    <s v="R1"/>
    <n v="1"/>
    <n v="14.3574743713902"/>
    <n v="36"/>
    <n v="9.0909090909090899"/>
    <n v="10.762271999999999"/>
  </r>
  <r>
    <s v="SYST-MOR-0007127_S180_L003_R2_001"/>
    <x v="410"/>
    <s v="S180"/>
    <s v="L003"/>
    <s v="R2"/>
    <n v="1"/>
    <n v="13.7214635860851"/>
    <n v="37"/>
    <n v="9.0909090909090899"/>
    <n v="10.762271999999999"/>
  </r>
  <r>
    <s v="SYST-MOR-0007127_S180_L004_R1_001"/>
    <x v="410"/>
    <s v="S180"/>
    <s v="L004"/>
    <s v="R1"/>
    <n v="1"/>
    <n v="13.7166874229711"/>
    <n v="36"/>
    <n v="9.0909090909090899"/>
    <n v="10.835782999999999"/>
  </r>
  <r>
    <s v="SYST-MOR-0007127_S180_L004_R2_001"/>
    <x v="410"/>
    <s v="S180"/>
    <s v="L004"/>
    <s v="R2"/>
    <n v="1"/>
    <n v="13.1150373204646"/>
    <n v="37"/>
    <n v="9.0909090909090899"/>
    <n v="10.835782999999999"/>
  </r>
  <r>
    <s v="SYST-MOR-0007127_S411_L002_R1_001"/>
    <x v="410"/>
    <s v="S411"/>
    <s v="L002"/>
    <s v="R1"/>
    <n v="1"/>
    <n v="31.648735730556002"/>
    <n v="37"/>
    <n v="9.0909090909090899"/>
    <n v="11.715648"/>
  </r>
  <r>
    <s v="SYST-MOR-0007127_S411_L002_R2_001"/>
    <x v="410"/>
    <s v="S411"/>
    <s v="L002"/>
    <s v="R2"/>
    <n v="1"/>
    <n v="30.375699843423799"/>
    <n v="37"/>
    <n v="9.0909090909090899"/>
    <n v="11.715648"/>
  </r>
  <r>
    <s v="SYST-MOR-0007128_S181_L001_R1_001"/>
    <x v="411"/>
    <s v="S181"/>
    <s v="L001"/>
    <s v="R1"/>
    <n v="1"/>
    <n v="12.373892200985299"/>
    <n v="36"/>
    <n v="9.0909090909090899"/>
    <n v="12.0955599999999"/>
  </r>
  <r>
    <s v="SYST-MOR-0007128_S181_L001_R2_001"/>
    <x v="411"/>
    <s v="S181"/>
    <s v="L001"/>
    <s v="R2"/>
    <n v="1"/>
    <n v="11.7495945346102"/>
    <n v="37"/>
    <n v="9.0909090909090899"/>
    <n v="12.0955599999999"/>
  </r>
  <r>
    <s v="SYST-MOR-0007128_S181_L002_R1_001"/>
    <x v="411"/>
    <s v="S181"/>
    <s v="L002"/>
    <s v="R1"/>
    <n v="1"/>
    <n v="12.3015199986596"/>
    <n v="36"/>
    <n v="9.0909090909090899"/>
    <n v="12.58315"/>
  </r>
  <r>
    <s v="SYST-MOR-0007128_S181_L002_R2_001"/>
    <x v="411"/>
    <s v="S181"/>
    <s v="L002"/>
    <s v="R2"/>
    <n v="1"/>
    <n v="11.9541561216238"/>
    <n v="37"/>
    <n v="9.0909090909090899"/>
    <n v="12.58315"/>
  </r>
  <r>
    <s v="SYST-MOR-0007128_S181_L003_R1_001"/>
    <x v="411"/>
    <s v="S181"/>
    <s v="L003"/>
    <s v="R1"/>
    <n v="1"/>
    <n v="13.537970924278801"/>
    <n v="36"/>
    <n v="9.0909090909090899"/>
    <n v="12.323651"/>
  </r>
  <r>
    <s v="SYST-MOR-0007128_S181_L003_R2_001"/>
    <x v="411"/>
    <s v="S181"/>
    <s v="L003"/>
    <s v="R2"/>
    <n v="1"/>
    <n v="12.7803727947204"/>
    <n v="37"/>
    <n v="9.0909090909090899"/>
    <n v="12.323651"/>
  </r>
  <r>
    <s v="SYST-MOR-0007128_S181_L004_R1_001"/>
    <x v="411"/>
    <s v="S181"/>
    <s v="L004"/>
    <s v="R1"/>
    <n v="1"/>
    <n v="12.6014251153468"/>
    <n v="36"/>
    <n v="9.0909090909090899"/>
    <n v="12.449534999999999"/>
  </r>
  <r>
    <s v="SYST-MOR-0007128_S181_L004_R2_001"/>
    <x v="411"/>
    <s v="S181"/>
    <s v="L004"/>
    <s v="R2"/>
    <n v="1"/>
    <n v="11.9921076678185"/>
    <n v="37"/>
    <n v="9.0909090909090899"/>
    <n v="12.449534999999999"/>
  </r>
  <r>
    <s v="SYST-MOR-0007128_S412_L002_R1_001"/>
    <x v="411"/>
    <s v="S412"/>
    <s v="L002"/>
    <s v="R1"/>
    <n v="1"/>
    <n v="31.874286892001599"/>
    <n v="37"/>
    <n v="9.0909090909090899"/>
    <n v="12.912315"/>
  </r>
  <r>
    <s v="SYST-MOR-0007128_S412_L002_R2_001"/>
    <x v="411"/>
    <s v="S412"/>
    <s v="L002"/>
    <s v="R2"/>
    <n v="1"/>
    <n v="30.4401946856721"/>
    <n v="37"/>
    <n v="9.0909090909090899"/>
    <n v="12.912315"/>
  </r>
  <r>
    <s v="SYST-MOR-0007129_S182_L001_R1_001"/>
    <x v="412"/>
    <s v="S182"/>
    <s v="L001"/>
    <s v="R1"/>
    <n v="1"/>
    <n v="11.833748216983601"/>
    <n v="36"/>
    <n v="9.0909090909090899"/>
    <n v="10.514961"/>
  </r>
  <r>
    <s v="SYST-MOR-0007129_S182_L001_R2_001"/>
    <x v="412"/>
    <s v="S182"/>
    <s v="L001"/>
    <s v="R2"/>
    <n v="1"/>
    <n v="11.7362195148431"/>
    <n v="37"/>
    <n v="9.0909090909090899"/>
    <n v="10.514961"/>
  </r>
  <r>
    <s v="SYST-MOR-0007129_S182_L002_R1_001"/>
    <x v="412"/>
    <s v="S182"/>
    <s v="L002"/>
    <s v="R1"/>
    <n v="1"/>
    <n v="12.0030852453301"/>
    <n v="37"/>
    <n v="9.0909090909090899"/>
    <n v="10.902101"/>
  </r>
  <r>
    <s v="SYST-MOR-0007129_S182_L002_R2_001"/>
    <x v="412"/>
    <s v="S182"/>
    <s v="L002"/>
    <s v="R2"/>
    <n v="1"/>
    <n v="11.9793360771345"/>
    <n v="37"/>
    <n v="9.0909090909090899"/>
    <n v="10.902101"/>
  </r>
  <r>
    <s v="SYST-MOR-0007129_S182_L003_R1_001"/>
    <x v="412"/>
    <s v="S182"/>
    <s v="L003"/>
    <s v="R1"/>
    <n v="1"/>
    <n v="12.8425181366321"/>
    <n v="36"/>
    <n v="9.0909090909090899"/>
    <n v="10.681759"/>
  </r>
  <r>
    <s v="SYST-MOR-0007129_S182_L003_R2_001"/>
    <x v="412"/>
    <s v="S182"/>
    <s v="L003"/>
    <s v="R2"/>
    <n v="1"/>
    <n v="12.8028191936989"/>
    <n v="37"/>
    <n v="9.0909090909090899"/>
    <n v="10.681759"/>
  </r>
  <r>
    <s v="SYST-MOR-0007129_S182_L004_R1_001"/>
    <x v="412"/>
    <s v="S182"/>
    <s v="L004"/>
    <s v="R1"/>
    <n v="1"/>
    <n v="12.119696390833001"/>
    <n v="36"/>
    <n v="9.0909090909090899"/>
    <n v="10.66075"/>
  </r>
  <r>
    <s v="SYST-MOR-0007129_S182_L004_R2_001"/>
    <x v="412"/>
    <s v="S182"/>
    <s v="L004"/>
    <s v="R2"/>
    <n v="1"/>
    <n v="12.0236185630986"/>
    <n v="37"/>
    <n v="9.0909090909090899"/>
    <n v="10.66075"/>
  </r>
  <r>
    <s v="SYST-MOR-0007129_S413_L002_R1_001"/>
    <x v="412"/>
    <s v="S413"/>
    <s v="L002"/>
    <s v="R1"/>
    <n v="1"/>
    <n v="29.9807673761952"/>
    <n v="37"/>
    <n v="9.0909090909090899"/>
    <n v="11.084956999999999"/>
  </r>
  <r>
    <s v="SYST-MOR-0007129_S413_L002_R2_001"/>
    <x v="412"/>
    <s v="S413"/>
    <s v="L002"/>
    <s v="R2"/>
    <n v="1"/>
    <n v="29.601453892535499"/>
    <n v="37"/>
    <n v="9.0909090909090899"/>
    <n v="11.084956999999999"/>
  </r>
  <r>
    <s v="SYST-MOR-0007130_S183_L001_R1_001"/>
    <x v="413"/>
    <s v="S183"/>
    <s v="L001"/>
    <s v="R1"/>
    <n v="1"/>
    <n v="10.6385268277631"/>
    <n v="36"/>
    <n v="9.0909090909090899"/>
    <n v="8.2299499999999899"/>
  </r>
  <r>
    <s v="SYST-MOR-0007130_S183_L001_R2_001"/>
    <x v="413"/>
    <s v="S183"/>
    <s v="L001"/>
    <s v="R2"/>
    <n v="1"/>
    <n v="10.299296859295699"/>
    <n v="36"/>
    <n v="9.0909090909090899"/>
    <n v="8.2299499999999899"/>
  </r>
  <r>
    <s v="SYST-MOR-0007130_S183_L002_R1_001"/>
    <x v="413"/>
    <s v="S183"/>
    <s v="L002"/>
    <s v="R1"/>
    <n v="1"/>
    <n v="10.7341610131761"/>
    <n v="36"/>
    <n v="9.0909090909090899"/>
    <n v="8.5118650000000002"/>
  </r>
  <r>
    <s v="SYST-MOR-0007130_S183_L002_R2_001"/>
    <x v="413"/>
    <s v="S183"/>
    <s v="L002"/>
    <s v="R2"/>
    <n v="1"/>
    <n v="10.3143407180581"/>
    <n v="37"/>
    <n v="9.0909090909090899"/>
    <n v="8.5118650000000002"/>
  </r>
  <r>
    <s v="SYST-MOR-0007130_S183_L003_R1_001"/>
    <x v="413"/>
    <s v="S183"/>
    <s v="L003"/>
    <s v="R1"/>
    <n v="1"/>
    <n v="11.608267032069699"/>
    <n v="36"/>
    <n v="9.0909090909090899"/>
    <n v="8.3916009999999996"/>
  </r>
  <r>
    <s v="SYST-MOR-0007130_S183_L003_R2_001"/>
    <x v="413"/>
    <s v="S183"/>
    <s v="L003"/>
    <s v="R2"/>
    <n v="1"/>
    <n v="11.1055847703353"/>
    <n v="36"/>
    <n v="9.0909090909090899"/>
    <n v="8.3916009999999996"/>
  </r>
  <r>
    <s v="SYST-MOR-0007130_S183_L004_R1_001"/>
    <x v="413"/>
    <s v="S183"/>
    <s v="L004"/>
    <s v="R1"/>
    <n v="1"/>
    <n v="10.8281053333227"/>
    <n v="36"/>
    <n v="9.0909090909090899"/>
    <n v="8.4350860000000001"/>
  </r>
  <r>
    <s v="SYST-MOR-0007130_S183_L004_R2_001"/>
    <x v="413"/>
    <s v="S183"/>
    <s v="L004"/>
    <s v="R2"/>
    <n v="1"/>
    <n v="10.5439326780514"/>
    <n v="36"/>
    <n v="9.0909090909090899"/>
    <n v="8.4350860000000001"/>
  </r>
  <r>
    <s v="SYST-MOR-0007130_S414_L002_R1_001"/>
    <x v="413"/>
    <s v="S414"/>
    <s v="L002"/>
    <s v="R1"/>
    <n v="1"/>
    <n v="28.667182941753001"/>
    <n v="37"/>
    <n v="9.0909090909090899"/>
    <n v="8.5509640000000005"/>
  </r>
  <r>
    <s v="SYST-MOR-0007130_S414_L002_R2_001"/>
    <x v="413"/>
    <s v="S414"/>
    <s v="L002"/>
    <s v="R2"/>
    <n v="1"/>
    <n v="27.5115992525294"/>
    <n v="37"/>
    <n v="9.0909090909090899"/>
    <n v="8.5509640000000005"/>
  </r>
  <r>
    <s v="SYST-MOR-0007131_S184_L001_R1_001"/>
    <x v="414"/>
    <s v="S184"/>
    <s v="L001"/>
    <s v="R1"/>
    <n v="1"/>
    <n v="10.7618420596907"/>
    <n v="36"/>
    <n v="9.0909090909090899"/>
    <n v="9.5004480000000004"/>
  </r>
  <r>
    <s v="SYST-MOR-0007131_S184_L001_R2_001"/>
    <x v="414"/>
    <s v="S184"/>
    <s v="L001"/>
    <s v="R2"/>
    <n v="1"/>
    <n v="11.022959861965999"/>
    <n v="36"/>
    <n v="9.0909090909090899"/>
    <n v="9.5004480000000004"/>
  </r>
  <r>
    <s v="SYST-MOR-0007131_S184_L002_R1_001"/>
    <x v="414"/>
    <s v="S184"/>
    <s v="L002"/>
    <s v="R1"/>
    <n v="1"/>
    <n v="11.0476976380177"/>
    <n v="36"/>
    <n v="9.0909090909090899"/>
    <n v="9.9763599999999997"/>
  </r>
  <r>
    <s v="SYST-MOR-0007131_S184_L002_R2_001"/>
    <x v="414"/>
    <s v="S184"/>
    <s v="L002"/>
    <s v="R2"/>
    <n v="1"/>
    <n v="11.123831029973999"/>
    <n v="36"/>
    <n v="9.0909090909090899"/>
    <n v="9.9763599999999997"/>
  </r>
  <r>
    <s v="SYST-MOR-0007131_S184_L003_R1_001"/>
    <x v="414"/>
    <s v="S184"/>
    <s v="L003"/>
    <s v="R1"/>
    <n v="1"/>
    <n v="11.7566760243544"/>
    <n v="36"/>
    <n v="9.0909090909090899"/>
    <n v="9.7053859999999901"/>
  </r>
  <r>
    <s v="SYST-MOR-0007131_S184_L003_R2_001"/>
    <x v="414"/>
    <s v="S184"/>
    <s v="L003"/>
    <s v="R2"/>
    <n v="1"/>
    <n v="11.754761044539899"/>
    <n v="36"/>
    <n v="9.0909090909090899"/>
    <n v="9.7053859999999901"/>
  </r>
  <r>
    <s v="SYST-MOR-0007131_S184_L004_R1_001"/>
    <x v="414"/>
    <s v="S184"/>
    <s v="L004"/>
    <s v="R1"/>
    <n v="1"/>
    <n v="11.1806352124587"/>
    <n v="36"/>
    <n v="9.0909090909090899"/>
    <n v="9.7572989999999997"/>
  </r>
  <r>
    <s v="SYST-MOR-0007131_S184_L004_R2_001"/>
    <x v="414"/>
    <s v="S184"/>
    <s v="L004"/>
    <s v="R2"/>
    <n v="1"/>
    <n v="11.275887333485301"/>
    <n v="36"/>
    <n v="9.0909090909090899"/>
    <n v="9.7572989999999997"/>
  </r>
  <r>
    <s v="SYST-MOR-0007131_S415_L002_R1_001"/>
    <x v="414"/>
    <s v="S415"/>
    <s v="L002"/>
    <s v="R1"/>
    <n v="1"/>
    <n v="28.6565110366728"/>
    <n v="36"/>
    <n v="9.0909090909090899"/>
    <n v="10.193935"/>
  </r>
  <r>
    <s v="SYST-MOR-0007131_S415_L002_R2_001"/>
    <x v="414"/>
    <s v="S415"/>
    <s v="L002"/>
    <s v="R2"/>
    <n v="1"/>
    <n v="28.6597652084338"/>
    <n v="36"/>
    <n v="9.0909090909090899"/>
    <n v="10.193935"/>
  </r>
  <r>
    <s v="SYST-MOR-0007132_S185_L001_R1_001"/>
    <x v="415"/>
    <s v="S185"/>
    <s v="L001"/>
    <s v="R1"/>
    <n v="1"/>
    <n v="12.1320889086827"/>
    <n v="37"/>
    <n v="9.0909090909090899"/>
    <n v="10.642899999999999"/>
  </r>
  <r>
    <s v="SYST-MOR-0007132_S185_L001_R2_001"/>
    <x v="415"/>
    <s v="S185"/>
    <s v="L001"/>
    <s v="R2"/>
    <n v="1"/>
    <n v="11.7434318042834"/>
    <n v="37"/>
    <n v="9.0909090909090899"/>
    <n v="10.642899999999999"/>
  </r>
  <r>
    <s v="SYST-MOR-0007132_S185_L002_R1_001"/>
    <x v="415"/>
    <s v="S185"/>
    <s v="L002"/>
    <s v="R1"/>
    <n v="1"/>
    <n v="12.2289414990437"/>
    <n v="37"/>
    <n v="9.0909090909090899"/>
    <n v="11.00286"/>
  </r>
  <r>
    <s v="SYST-MOR-0007132_S185_L002_R2_001"/>
    <x v="415"/>
    <s v="S185"/>
    <s v="L002"/>
    <s v="R2"/>
    <n v="1"/>
    <n v="11.8908266027699"/>
    <n v="37"/>
    <n v="9.0909090909090899"/>
    <n v="11.00286"/>
  </r>
  <r>
    <s v="SYST-MOR-0007132_S185_L003_R1_001"/>
    <x v="415"/>
    <s v="S185"/>
    <s v="L003"/>
    <s v="R1"/>
    <n v="1"/>
    <n v="12.951737224518199"/>
    <n v="37"/>
    <n v="9.0909090909090899"/>
    <n v="10.798380999999999"/>
  </r>
  <r>
    <s v="SYST-MOR-0007132_S185_L003_R2_001"/>
    <x v="415"/>
    <s v="S185"/>
    <s v="L003"/>
    <s v="R2"/>
    <n v="1"/>
    <n v="12.622327776825299"/>
    <n v="37"/>
    <n v="9.0909090909090899"/>
    <n v="10.798380999999999"/>
  </r>
  <r>
    <s v="SYST-MOR-0007132_S185_L004_R1_001"/>
    <x v="415"/>
    <s v="S185"/>
    <s v="L004"/>
    <s v="R1"/>
    <n v="1"/>
    <n v="12.4384034466255"/>
    <n v="37"/>
    <n v="9.0909090909090899"/>
    <n v="10.784682"/>
  </r>
  <r>
    <s v="SYST-MOR-0007132_S185_L004_R2_001"/>
    <x v="415"/>
    <s v="S185"/>
    <s v="L004"/>
    <s v="R2"/>
    <n v="1"/>
    <n v="12.0827207183588"/>
    <n v="37"/>
    <n v="9.0909090909090899"/>
    <n v="10.784682"/>
  </r>
  <r>
    <s v="SYST-MOR-0007132_S416_L002_R1_001"/>
    <x v="415"/>
    <s v="S416"/>
    <s v="L002"/>
    <s v="R1"/>
    <n v="1"/>
    <n v="29.856139415161099"/>
    <n v="37"/>
    <n v="9.0909090909090899"/>
    <n v="11.173413"/>
  </r>
  <r>
    <s v="SYST-MOR-0007132_S416_L002_R2_001"/>
    <x v="415"/>
    <s v="S416"/>
    <s v="L002"/>
    <s v="R2"/>
    <n v="1"/>
    <n v="29.2958020986725"/>
    <n v="37"/>
    <n v="9.0909090909090899"/>
    <n v="11.173413"/>
  </r>
  <r>
    <s v="SYST-MOR-0007133_S186_L001_R1_001"/>
    <x v="416"/>
    <s v="S186"/>
    <s v="L001"/>
    <s v="R1"/>
    <n v="1"/>
    <n v="10.3480908549876"/>
    <n v="36"/>
    <n v="18.181818181818102"/>
    <n v="11.139108"/>
  </r>
  <r>
    <s v="SYST-MOR-0007133_S186_L001_R2_001"/>
    <x v="416"/>
    <s v="S186"/>
    <s v="L001"/>
    <s v="R2"/>
    <n v="1"/>
    <n v="9.8904546393322406"/>
    <n v="37"/>
    <n v="18.181818181818102"/>
    <n v="11.139108"/>
  </r>
  <r>
    <s v="SYST-MOR-0007133_S186_L002_R1_001"/>
    <x v="416"/>
    <s v="S186"/>
    <s v="L002"/>
    <s v="R1"/>
    <n v="1"/>
    <n v="10.454990379915801"/>
    <n v="37"/>
    <n v="18.181818181818102"/>
    <n v="11.581989"/>
  </r>
  <r>
    <s v="SYST-MOR-0007133_S186_L002_R2_001"/>
    <x v="416"/>
    <s v="S186"/>
    <s v="L002"/>
    <s v="R2"/>
    <n v="1"/>
    <n v="9.9849888479188902"/>
    <n v="37"/>
    <n v="18.181818181818102"/>
    <n v="11.581989"/>
  </r>
  <r>
    <s v="SYST-MOR-0007133_S186_L003_R1_001"/>
    <x v="416"/>
    <s v="S186"/>
    <s v="L003"/>
    <s v="R1"/>
    <n v="1"/>
    <n v="11.2678266160147"/>
    <n v="36"/>
    <n v="18.181818181818102"/>
    <n v="11.331465"/>
  </r>
  <r>
    <s v="SYST-MOR-0007133_S186_L003_R2_001"/>
    <x v="416"/>
    <s v="S186"/>
    <s v="L003"/>
    <s v="R2"/>
    <n v="1"/>
    <n v="10.857798268237801"/>
    <n v="37"/>
    <n v="18.181818181818102"/>
    <n v="11.331465"/>
  </r>
  <r>
    <s v="SYST-MOR-0007133_S186_L004_R1_001"/>
    <x v="416"/>
    <s v="S186"/>
    <s v="L004"/>
    <s v="R1"/>
    <n v="1"/>
    <n v="10.411945743897601"/>
    <n v="36"/>
    <n v="18.181818181818102"/>
    <n v="11.354151999999999"/>
  </r>
  <r>
    <s v="SYST-MOR-0007133_S186_L004_R2_001"/>
    <x v="416"/>
    <s v="S186"/>
    <s v="L004"/>
    <s v="R2"/>
    <n v="1"/>
    <n v="10.0948725966881"/>
    <n v="37"/>
    <n v="18.181818181818102"/>
    <n v="11.354151999999999"/>
  </r>
  <r>
    <s v="SYST-MOR-0007133_S417_L002_R1_001"/>
    <x v="416"/>
    <s v="S417"/>
    <s v="L002"/>
    <s v="R1"/>
    <n v="1"/>
    <n v="27.415723095016201"/>
    <n v="37"/>
    <n v="18.181818181818102"/>
    <n v="12.066322"/>
  </r>
  <r>
    <s v="SYST-MOR-0007133_S417_L002_R2_001"/>
    <x v="416"/>
    <s v="S417"/>
    <s v="L002"/>
    <s v="R2"/>
    <n v="1"/>
    <n v="26.331855836174199"/>
    <n v="37"/>
    <n v="18.181818181818102"/>
    <n v="12.066322"/>
  </r>
  <r>
    <s v="SYST-MOR-0007134_S187_L001_R1_001"/>
    <x v="417"/>
    <s v="S187"/>
    <s v="L001"/>
    <s v="R1"/>
    <n v="1"/>
    <n v="14.2775101679053"/>
    <n v="37"/>
    <n v="9.0909090909090899"/>
    <n v="15.710711999999999"/>
  </r>
  <r>
    <s v="SYST-MOR-0007134_S187_L001_R2_001"/>
    <x v="417"/>
    <s v="S187"/>
    <s v="L001"/>
    <s v="R2"/>
    <n v="1"/>
    <n v="13.627374328156201"/>
    <n v="37"/>
    <n v="9.0909090909090899"/>
    <n v="15.710711999999999"/>
  </r>
  <r>
    <s v="SYST-MOR-0007134_S187_L002_R1_001"/>
    <x v="417"/>
    <s v="S187"/>
    <s v="L002"/>
    <s v="R1"/>
    <n v="1"/>
    <n v="14.3420948140518"/>
    <n v="37"/>
    <n v="9.0909090909090899"/>
    <n v="16.172961999999998"/>
  </r>
  <r>
    <s v="SYST-MOR-0007134_S187_L002_R2_001"/>
    <x v="417"/>
    <s v="S187"/>
    <s v="L002"/>
    <s v="R2"/>
    <n v="1"/>
    <n v="13.6966108049178"/>
    <n v="37"/>
    <n v="9.0909090909090899"/>
    <n v="16.172961999999998"/>
  </r>
  <r>
    <s v="SYST-MOR-0007134_S187_L003_R1_001"/>
    <x v="417"/>
    <s v="S187"/>
    <s v="L003"/>
    <s v="R1"/>
    <n v="1"/>
    <n v="15.3027873431271"/>
    <n v="37"/>
    <n v="9.0909090909090899"/>
    <n v="15.96711"/>
  </r>
  <r>
    <s v="SYST-MOR-0007134_S187_L003_R2_001"/>
    <x v="417"/>
    <s v="S187"/>
    <s v="L003"/>
    <s v="R2"/>
    <n v="1"/>
    <n v="14.543272987369299"/>
    <n v="37"/>
    <n v="9.0909090909090899"/>
    <n v="15.96711"/>
  </r>
  <r>
    <s v="SYST-MOR-0007134_S187_L004_R1_001"/>
    <x v="417"/>
    <s v="S187"/>
    <s v="L004"/>
    <s v="R1"/>
    <n v="1"/>
    <n v="14.5142940878186"/>
    <n v="37"/>
    <n v="9.0909090909090899"/>
    <n v="16.036802999999999"/>
  </r>
  <r>
    <s v="SYST-MOR-0007134_S187_L004_R2_001"/>
    <x v="417"/>
    <s v="S187"/>
    <s v="L004"/>
    <s v="R2"/>
    <n v="1"/>
    <n v="13.9140995632615"/>
    <n v="37"/>
    <n v="9.0909090909090899"/>
    <n v="16.036802999999999"/>
  </r>
  <r>
    <s v="SYST-MOR-0007134_S418_L002_R1_001"/>
    <x v="417"/>
    <s v="S418"/>
    <s v="L002"/>
    <s v="R1"/>
    <n v="1"/>
    <n v="33.181641902324401"/>
    <n v="37"/>
    <n v="9.0909090909090899"/>
    <n v="17.774280999999998"/>
  </r>
  <r>
    <s v="SYST-MOR-0007134_S418_L002_R2_001"/>
    <x v="417"/>
    <s v="S418"/>
    <s v="L002"/>
    <s v="R2"/>
    <n v="1"/>
    <n v="31.6892566794948"/>
    <n v="37"/>
    <n v="9.0909090909090899"/>
    <n v="17.774280999999998"/>
  </r>
  <r>
    <s v="SYST-MOR-0007135_S188_L001_R1_001"/>
    <x v="418"/>
    <s v="S188"/>
    <s v="L001"/>
    <s v="R1"/>
    <n v="1"/>
    <n v="12.1919646044062"/>
    <n v="36"/>
    <n v="9.0909090909090899"/>
    <n v="14.380101"/>
  </r>
  <r>
    <s v="SYST-MOR-0007135_S188_L001_R2_001"/>
    <x v="418"/>
    <s v="S188"/>
    <s v="L001"/>
    <s v="R2"/>
    <n v="1"/>
    <n v="11.616248085253501"/>
    <n v="37"/>
    <n v="9.0909090909090899"/>
    <n v="14.380101"/>
  </r>
  <r>
    <s v="SYST-MOR-0007135_S188_L002_R1_001"/>
    <x v="418"/>
    <s v="S188"/>
    <s v="L002"/>
    <s v="R1"/>
    <n v="1"/>
    <n v="12.3895177956624"/>
    <n v="37"/>
    <n v="9.0909090909090899"/>
    <n v="14.830511999999899"/>
  </r>
  <r>
    <s v="SYST-MOR-0007135_S188_L002_R2_001"/>
    <x v="418"/>
    <s v="S188"/>
    <s v="L002"/>
    <s v="R2"/>
    <n v="1"/>
    <n v="11.7068195952636"/>
    <n v="37"/>
    <n v="9.0909090909090899"/>
    <n v="14.830511999999899"/>
  </r>
  <r>
    <s v="SYST-MOR-0007135_S188_L003_R1_001"/>
    <x v="418"/>
    <s v="S188"/>
    <s v="L003"/>
    <s v="R1"/>
    <n v="1"/>
    <n v="13.0755318710534"/>
    <n v="36"/>
    <n v="9.0909090909090899"/>
    <n v="14.640749999999899"/>
  </r>
  <r>
    <s v="SYST-MOR-0007135_S188_L003_R2_001"/>
    <x v="418"/>
    <s v="S188"/>
    <s v="L003"/>
    <s v="R2"/>
    <n v="1"/>
    <n v="12.377953551889201"/>
    <n v="37"/>
    <n v="9.0909090909090899"/>
    <n v="14.640749999999899"/>
  </r>
  <r>
    <s v="SYST-MOR-0007135_S188_L004_R1_001"/>
    <x v="418"/>
    <s v="S188"/>
    <s v="L004"/>
    <s v="R1"/>
    <n v="1"/>
    <n v="12.5027107939086"/>
    <n v="36"/>
    <n v="9.0909090909090899"/>
    <n v="14.823010999999999"/>
  </r>
  <r>
    <s v="SYST-MOR-0007135_S188_L004_R2_001"/>
    <x v="418"/>
    <s v="S188"/>
    <s v="L004"/>
    <s v="R2"/>
    <n v="1"/>
    <n v="11.968087234234201"/>
    <n v="37"/>
    <n v="9.0909090909090899"/>
    <n v="14.823010999999999"/>
  </r>
  <r>
    <s v="SYST-MOR-0007135_S419_L002_R1_001"/>
    <x v="418"/>
    <s v="S419"/>
    <s v="L002"/>
    <s v="R1"/>
    <n v="1"/>
    <n v="30.2239051579575"/>
    <n v="37"/>
    <n v="9.0909090909090899"/>
    <n v="15.394072999999899"/>
  </r>
  <r>
    <s v="SYST-MOR-0007135_S419_L002_R2_001"/>
    <x v="418"/>
    <s v="S419"/>
    <s v="L002"/>
    <s v="R2"/>
    <n v="1"/>
    <n v="28.749459195868202"/>
    <n v="37"/>
    <n v="9.0909090909090899"/>
    <n v="15.394072999999899"/>
  </r>
  <r>
    <s v="SYST-MOR-0007136_S189_L001_R1_001"/>
    <x v="419"/>
    <s v="S189"/>
    <s v="L001"/>
    <s v="R1"/>
    <n v="1"/>
    <n v="11.1427098181604"/>
    <n v="36"/>
    <n v="9.0909090909090899"/>
    <n v="11.601077"/>
  </r>
  <r>
    <s v="SYST-MOR-0007136_S189_L001_R2_001"/>
    <x v="419"/>
    <s v="S189"/>
    <s v="L001"/>
    <s v="R2"/>
    <n v="1"/>
    <n v="10.523779678679899"/>
    <n v="36"/>
    <n v="9.0909090909090899"/>
    <n v="11.601077"/>
  </r>
  <r>
    <s v="SYST-MOR-0007136_S189_L002_R1_001"/>
    <x v="419"/>
    <s v="S189"/>
    <s v="L002"/>
    <s v="R1"/>
    <n v="1"/>
    <n v="11.1113385003473"/>
    <n v="36"/>
    <n v="9.0909090909090899"/>
    <n v="11.899654"/>
  </r>
  <r>
    <s v="SYST-MOR-0007136_S189_L002_R2_001"/>
    <x v="419"/>
    <s v="S189"/>
    <s v="L002"/>
    <s v="R2"/>
    <n v="1"/>
    <n v="10.5384652736616"/>
    <n v="36"/>
    <n v="9.0909090909090899"/>
    <n v="11.899654"/>
  </r>
  <r>
    <s v="SYST-MOR-0007136_S189_L003_R1_001"/>
    <x v="419"/>
    <s v="S189"/>
    <s v="L003"/>
    <s v="R1"/>
    <n v="1"/>
    <n v="12.051967090650599"/>
    <n v="36"/>
    <n v="9.0909090909090899"/>
    <n v="11.784035999999899"/>
  </r>
  <r>
    <s v="SYST-MOR-0007136_S189_L003_R2_001"/>
    <x v="419"/>
    <s v="S189"/>
    <s v="L003"/>
    <s v="R2"/>
    <n v="1"/>
    <n v="11.356261055656899"/>
    <n v="36"/>
    <n v="9.0909090909090899"/>
    <n v="11.784035999999899"/>
  </r>
  <r>
    <s v="SYST-MOR-0007136_S189_L004_R1_001"/>
    <x v="419"/>
    <s v="S189"/>
    <s v="L004"/>
    <s v="R1"/>
    <n v="1"/>
    <n v="11.2898022974395"/>
    <n v="36"/>
    <n v="9.0909090909090899"/>
    <n v="11.914821999999999"/>
  </r>
  <r>
    <s v="SYST-MOR-0007136_S189_L004_R2_001"/>
    <x v="419"/>
    <s v="S189"/>
    <s v="L004"/>
    <s v="R2"/>
    <n v="1"/>
    <n v="10.6490989638054"/>
    <n v="36"/>
    <n v="9.0909090909090899"/>
    <n v="11.914821999999999"/>
  </r>
  <r>
    <s v="SYST-MOR-0007136_S420_L002_R1_001"/>
    <x v="419"/>
    <s v="S420"/>
    <s v="L002"/>
    <s v="R1"/>
    <n v="1"/>
    <n v="29.897120083905701"/>
    <n v="36"/>
    <n v="9.0909090909090899"/>
    <n v="12.241258"/>
  </r>
  <r>
    <s v="SYST-MOR-0007136_S420_L002_R2_001"/>
    <x v="419"/>
    <s v="S420"/>
    <s v="L002"/>
    <s v="R2"/>
    <n v="1"/>
    <n v="28.408090951356101"/>
    <n v="37"/>
    <n v="9.0909090909090899"/>
    <n v="12.241258"/>
  </r>
  <r>
    <s v="SYST-MOR-0007137_S190_L001_R1_001"/>
    <x v="420"/>
    <s v="S190"/>
    <s v="L001"/>
    <s v="R1"/>
    <n v="1"/>
    <n v="10.285052922439"/>
    <n v="36"/>
    <n v="9.0909090909090899"/>
    <n v="7.8494209999999898"/>
  </r>
  <r>
    <s v="SYST-MOR-0007137_S190_L001_R2_001"/>
    <x v="420"/>
    <s v="S190"/>
    <s v="L001"/>
    <s v="R2"/>
    <n v="1"/>
    <n v="10.086957498402301"/>
    <n v="37"/>
    <n v="9.0909090909090899"/>
    <n v="7.8494209999999898"/>
  </r>
  <r>
    <s v="SYST-MOR-0007137_S190_L002_R1_001"/>
    <x v="420"/>
    <s v="S190"/>
    <s v="L002"/>
    <s v="R1"/>
    <n v="1"/>
    <n v="10.4935406318835"/>
    <n v="36"/>
    <n v="9.0909090909090899"/>
    <n v="8.17299199999999"/>
  </r>
  <r>
    <s v="SYST-MOR-0007137_S190_L002_R2_001"/>
    <x v="420"/>
    <s v="S190"/>
    <s v="L002"/>
    <s v="R2"/>
    <n v="1"/>
    <n v="10.3656342183676"/>
    <n v="37"/>
    <n v="9.0909090909090899"/>
    <n v="8.17299199999999"/>
  </r>
  <r>
    <s v="SYST-MOR-0007137_S190_L003_R1_001"/>
    <x v="420"/>
    <s v="S190"/>
    <s v="L003"/>
    <s v="R1"/>
    <n v="1"/>
    <n v="11.314827931442499"/>
    <n v="36"/>
    <n v="9.0909090909090899"/>
    <n v="8.0188279999999992"/>
  </r>
  <r>
    <s v="SYST-MOR-0007137_S190_L003_R2_001"/>
    <x v="420"/>
    <s v="S190"/>
    <s v="L003"/>
    <s v="R2"/>
    <n v="1"/>
    <n v="11.1286587673327"/>
    <n v="37"/>
    <n v="9.0909090909090899"/>
    <n v="8.0188279999999992"/>
  </r>
  <r>
    <s v="SYST-MOR-0007137_S190_L004_R1_001"/>
    <x v="420"/>
    <s v="S190"/>
    <s v="L004"/>
    <s v="R1"/>
    <n v="1"/>
    <n v="10.5623507797818"/>
    <n v="36"/>
    <n v="9.0909090909090899"/>
    <n v="8.0235919999999901"/>
  </r>
  <r>
    <s v="SYST-MOR-0007137_S190_L004_R2_001"/>
    <x v="420"/>
    <s v="S190"/>
    <s v="L004"/>
    <s v="R2"/>
    <n v="1"/>
    <n v="10.4462240710901"/>
    <n v="37"/>
    <n v="9.0909090909090899"/>
    <n v="8.0235919999999901"/>
  </r>
  <r>
    <s v="SYST-MOR-0007137_S421_L002_R1_001"/>
    <x v="420"/>
    <s v="S421"/>
    <s v="L002"/>
    <s v="R1"/>
    <n v="1"/>
    <n v="28.100239930268501"/>
    <n v="37"/>
    <n v="9.0909090909090899"/>
    <n v="8.4562589999999993"/>
  </r>
  <r>
    <s v="SYST-MOR-0007137_S421_L002_R2_001"/>
    <x v="420"/>
    <s v="S421"/>
    <s v="L002"/>
    <s v="R2"/>
    <n v="1"/>
    <n v="27.5565899604211"/>
    <n v="37"/>
    <n v="9.0909090909090899"/>
    <n v="8.4562589999999993"/>
  </r>
  <r>
    <s v="SYST-MOR-0007138_S191_L001_R1_001"/>
    <x v="421"/>
    <s v="S191"/>
    <s v="L001"/>
    <s v="R1"/>
    <n v="1"/>
    <n v="12.737085433832"/>
    <n v="36"/>
    <n v="9.0909090909090899"/>
    <n v="11.370716"/>
  </r>
  <r>
    <s v="SYST-MOR-0007138_S191_L001_R2_001"/>
    <x v="421"/>
    <s v="S191"/>
    <s v="L001"/>
    <s v="R2"/>
    <n v="1"/>
    <n v="12.641957426899699"/>
    <n v="37"/>
    <n v="9.0909090909090899"/>
    <n v="11.370716"/>
  </r>
  <r>
    <s v="SYST-MOR-0007138_S191_L002_R1_001"/>
    <x v="421"/>
    <s v="S191"/>
    <s v="L002"/>
    <s v="R1"/>
    <n v="1"/>
    <n v="12.821353194676499"/>
    <n v="37"/>
    <n v="9.0909090909090899"/>
    <n v="11.730120999999899"/>
  </r>
  <r>
    <s v="SYST-MOR-0007138_S191_L002_R2_001"/>
    <x v="421"/>
    <s v="S191"/>
    <s v="L002"/>
    <s v="R2"/>
    <n v="1"/>
    <n v="12.8535364378709"/>
    <n v="37"/>
    <n v="9.0909090909090899"/>
    <n v="11.730120999999899"/>
  </r>
  <r>
    <s v="SYST-MOR-0007138_S191_L003_R1_001"/>
    <x v="421"/>
    <s v="S191"/>
    <s v="L003"/>
    <s v="R1"/>
    <n v="1"/>
    <n v="13.857857182456099"/>
    <n v="36"/>
    <n v="9.0909090909090899"/>
    <n v="11.570157"/>
  </r>
  <r>
    <s v="SYST-MOR-0007138_S191_L003_R2_001"/>
    <x v="421"/>
    <s v="S191"/>
    <s v="L003"/>
    <s v="R2"/>
    <n v="1"/>
    <n v="13.770625287053599"/>
    <n v="37"/>
    <n v="9.0909090909090899"/>
    <n v="11.570157"/>
  </r>
  <r>
    <s v="SYST-MOR-0007138_S191_L004_R1_001"/>
    <x v="421"/>
    <s v="S191"/>
    <s v="L004"/>
    <s v="R1"/>
    <n v="1"/>
    <n v="13.1267253950466"/>
    <n v="36"/>
    <n v="9.0909090909090899"/>
    <n v="11.667354"/>
  </r>
  <r>
    <s v="SYST-MOR-0007138_S191_L004_R2_001"/>
    <x v="421"/>
    <s v="S191"/>
    <s v="L004"/>
    <s v="R2"/>
    <n v="1"/>
    <n v="13.059632757009201"/>
    <n v="37"/>
    <n v="9.0909090909090899"/>
    <n v="11.667354"/>
  </r>
  <r>
    <s v="SYST-MOR-0007138_S422_L002_R1_001"/>
    <x v="421"/>
    <s v="S422"/>
    <s v="L002"/>
    <s v="R1"/>
    <n v="1"/>
    <n v="31.938977019682198"/>
    <n v="37"/>
    <n v="9.0909090909090899"/>
    <n v="12.178293"/>
  </r>
  <r>
    <s v="SYST-MOR-0007138_S422_L002_R2_001"/>
    <x v="421"/>
    <s v="S422"/>
    <s v="L002"/>
    <s v="R2"/>
    <n v="1"/>
    <n v="31.607919996368601"/>
    <n v="37"/>
    <n v="9.0909090909090899"/>
    <n v="12.178293"/>
  </r>
  <r>
    <s v="SYST-MOR-0007139_S192_L001_R1_001"/>
    <x v="422"/>
    <s v="S192"/>
    <s v="L001"/>
    <s v="R1"/>
    <n v="1"/>
    <n v="10.800083284694701"/>
    <n v="36"/>
    <n v="9.0909090909090899"/>
    <n v="11.920667999999999"/>
  </r>
  <r>
    <s v="SYST-MOR-0007139_S192_L001_R2_001"/>
    <x v="422"/>
    <s v="S192"/>
    <s v="L001"/>
    <s v="R2"/>
    <n v="1"/>
    <n v="10.288934088258801"/>
    <n v="36"/>
    <n v="9.0909090909090899"/>
    <n v="11.920667999999999"/>
  </r>
  <r>
    <s v="SYST-MOR-0007139_S192_L002_R1_001"/>
    <x v="422"/>
    <s v="S192"/>
    <s v="L002"/>
    <s v="R1"/>
    <n v="1"/>
    <n v="10.652130740076"/>
    <n v="36"/>
    <n v="9.0909090909090899"/>
    <n v="12.302949999999999"/>
  </r>
  <r>
    <s v="SYST-MOR-0007139_S192_L002_R2_001"/>
    <x v="422"/>
    <s v="S192"/>
    <s v="L002"/>
    <s v="R2"/>
    <n v="1"/>
    <n v="10.243361582871101"/>
    <n v="36"/>
    <n v="9.0909090909090899"/>
    <n v="12.302949999999999"/>
  </r>
  <r>
    <s v="SYST-MOR-0007139_S192_L003_R1_001"/>
    <x v="422"/>
    <s v="S192"/>
    <s v="L003"/>
    <s v="R1"/>
    <n v="1"/>
    <n v="11.6118930520365"/>
    <n v="36"/>
    <n v="9.0909090909090899"/>
    <n v="12.165408999999901"/>
  </r>
  <r>
    <s v="SYST-MOR-0007139_S192_L003_R2_001"/>
    <x v="422"/>
    <s v="S192"/>
    <s v="L003"/>
    <s v="R2"/>
    <n v="1"/>
    <n v="11.221733586066"/>
    <n v="36"/>
    <n v="9.0909090909090899"/>
    <n v="12.165408999999901"/>
  </r>
  <r>
    <s v="SYST-MOR-0007139_S192_L004_R1_001"/>
    <x v="422"/>
    <s v="S192"/>
    <s v="L004"/>
    <s v="R1"/>
    <n v="1"/>
    <n v="11.0559546517778"/>
    <n v="36"/>
    <n v="9.0909090909090899"/>
    <n v="12.195414"/>
  </r>
  <r>
    <s v="SYST-MOR-0007139_S192_L004_R2_001"/>
    <x v="422"/>
    <s v="S192"/>
    <s v="L004"/>
    <s v="R2"/>
    <n v="1"/>
    <n v="10.5484472038432"/>
    <n v="36"/>
    <n v="9.0909090909090899"/>
    <n v="12.195414"/>
  </r>
  <r>
    <s v="SYST-MOR-0007139_S423_L002_R1_001"/>
    <x v="422"/>
    <s v="S423"/>
    <s v="L002"/>
    <s v="R1"/>
    <n v="1"/>
    <n v="28.846267496571201"/>
    <n v="36"/>
    <n v="9.0909090909090899"/>
    <n v="13.237912999999899"/>
  </r>
  <r>
    <s v="SYST-MOR-0007139_S423_L002_R2_001"/>
    <x v="422"/>
    <s v="S423"/>
    <s v="L002"/>
    <s v="R2"/>
    <n v="1"/>
    <n v="27.789086109096701"/>
    <n v="36"/>
    <n v="9.0909090909090899"/>
    <n v="13.237912999999899"/>
  </r>
  <r>
    <s v="SYST-MOR-0007140_S193_L001_R1_001"/>
    <x v="423"/>
    <s v="S193"/>
    <s v="L001"/>
    <s v="R1"/>
    <n v="1"/>
    <n v="12.246892414425499"/>
    <n v="36"/>
    <n v="9.0909090909090899"/>
    <n v="9.5261889999999898"/>
  </r>
  <r>
    <s v="SYST-MOR-0007140_S193_L001_R2_001"/>
    <x v="423"/>
    <s v="S193"/>
    <s v="L001"/>
    <s v="R2"/>
    <n v="1"/>
    <n v="11.585317454417799"/>
    <n v="36"/>
    <n v="9.0909090909090899"/>
    <n v="9.5261889999999898"/>
  </r>
  <r>
    <s v="SYST-MOR-0007140_S193_L002_R1_001"/>
    <x v="423"/>
    <s v="S193"/>
    <s v="L002"/>
    <s v="R1"/>
    <n v="1"/>
    <n v="12.2832447487009"/>
    <n v="36"/>
    <n v="9.0909090909090899"/>
    <n v="9.8364010000000004"/>
  </r>
  <r>
    <s v="SYST-MOR-0007140_S193_L002_R2_001"/>
    <x v="423"/>
    <s v="S193"/>
    <s v="L002"/>
    <s v="R2"/>
    <n v="1"/>
    <n v="11.7200280298922"/>
    <n v="37"/>
    <n v="9.0909090909090899"/>
    <n v="9.8364010000000004"/>
  </r>
  <r>
    <s v="SYST-MOR-0007140_S193_L003_R1_001"/>
    <x v="423"/>
    <s v="S193"/>
    <s v="L003"/>
    <s v="R1"/>
    <n v="1"/>
    <n v="13.1317840624592"/>
    <n v="36"/>
    <n v="9.0909090909090899"/>
    <n v="9.7172059999999991"/>
  </r>
  <r>
    <s v="SYST-MOR-0007140_S193_L003_R2_001"/>
    <x v="423"/>
    <s v="S193"/>
    <s v="L003"/>
    <s v="R2"/>
    <n v="1"/>
    <n v="12.5065784608133"/>
    <n v="36"/>
    <n v="9.0909090909090899"/>
    <n v="9.7172059999999991"/>
  </r>
  <r>
    <s v="SYST-MOR-0007140_S193_L004_R1_001"/>
    <x v="423"/>
    <s v="S193"/>
    <s v="L004"/>
    <s v="R1"/>
    <n v="1"/>
    <n v="12.5703213332487"/>
    <n v="36"/>
    <n v="9.0909090909090899"/>
    <n v="9.7445299999999992"/>
  </r>
  <r>
    <s v="SYST-MOR-0007140_S193_L004_R2_001"/>
    <x v="423"/>
    <s v="S193"/>
    <s v="L004"/>
    <s v="R2"/>
    <n v="1"/>
    <n v="11.9530701991588"/>
    <n v="36"/>
    <n v="9.0909090909090899"/>
    <n v="9.7445299999999992"/>
  </r>
  <r>
    <s v="SYST-MOR-0007140_S424_L002_R1_001"/>
    <x v="423"/>
    <s v="S424"/>
    <s v="L002"/>
    <s v="R1"/>
    <n v="1"/>
    <n v="30.569131853709099"/>
    <n v="37"/>
    <n v="9.0909090909090899"/>
    <n v="10.517996999999999"/>
  </r>
  <r>
    <s v="SYST-MOR-0007140_S424_L002_R2_001"/>
    <x v="423"/>
    <s v="S424"/>
    <s v="L002"/>
    <s v="R2"/>
    <n v="1"/>
    <n v="29.397589909437599"/>
    <n v="37"/>
    <n v="9.0909090909090899"/>
    <n v="10.517996999999999"/>
  </r>
  <r>
    <s v="SYST-MOR-0007141_S194_L001_R1_001"/>
    <x v="424"/>
    <s v="S194"/>
    <s v="L001"/>
    <s v="R1"/>
    <n v="1"/>
    <n v="13.5814042960289"/>
    <n v="37"/>
    <n v="18.181818181818102"/>
    <n v="18.048126"/>
  </r>
  <r>
    <s v="SYST-MOR-0007141_S194_L001_R2_001"/>
    <x v="424"/>
    <s v="S194"/>
    <s v="L001"/>
    <s v="R2"/>
    <n v="1"/>
    <n v="12.9331136237676"/>
    <n v="37"/>
    <n v="18.181818181818102"/>
    <n v="18.048126"/>
  </r>
  <r>
    <s v="SYST-MOR-0007141_S194_L002_R1_001"/>
    <x v="424"/>
    <s v="S194"/>
    <s v="L002"/>
    <s v="R1"/>
    <n v="1"/>
    <n v="13.7807515468162"/>
    <n v="37"/>
    <n v="18.181818181818102"/>
    <n v="18.643440999999999"/>
  </r>
  <r>
    <s v="SYST-MOR-0007141_S194_L002_R2_001"/>
    <x v="424"/>
    <s v="S194"/>
    <s v="L002"/>
    <s v="R2"/>
    <n v="1"/>
    <n v="12.978754825003"/>
    <n v="37"/>
    <n v="18.181818181818102"/>
    <n v="18.643440999999999"/>
  </r>
  <r>
    <s v="SYST-MOR-0007141_S194_L003_R1_001"/>
    <x v="424"/>
    <s v="S194"/>
    <s v="L003"/>
    <s v="R1"/>
    <n v="1"/>
    <n v="14.932943312239701"/>
    <n v="37"/>
    <n v="18.181818181818102"/>
    <n v="18.325074000000001"/>
  </r>
  <r>
    <s v="SYST-MOR-0007141_S194_L003_R2_001"/>
    <x v="424"/>
    <s v="S194"/>
    <s v="L003"/>
    <s v="R2"/>
    <n v="1"/>
    <n v="14.1971118216702"/>
    <n v="37"/>
    <n v="18.181818181818102"/>
    <n v="18.325074000000001"/>
  </r>
  <r>
    <s v="SYST-MOR-0007141_S194_L004_R1_001"/>
    <x v="424"/>
    <s v="S194"/>
    <s v="L004"/>
    <s v="R1"/>
    <n v="1"/>
    <n v="13.751156127965499"/>
    <n v="37"/>
    <n v="18.181818181818102"/>
    <n v="18.459263"/>
  </r>
  <r>
    <s v="SYST-MOR-0007141_S194_L004_R2_001"/>
    <x v="424"/>
    <s v="S194"/>
    <s v="L004"/>
    <s v="R2"/>
    <n v="1"/>
    <n v="13.154646432336101"/>
    <n v="37"/>
    <n v="18.181818181818102"/>
    <n v="18.459263"/>
  </r>
  <r>
    <s v="SYST-MOR-0007141_S425_L002_R1_001"/>
    <x v="424"/>
    <s v="S425"/>
    <s v="L002"/>
    <s v="R1"/>
    <n v="1"/>
    <n v="32.608921491465701"/>
    <n v="37"/>
    <n v="18.181818181818102"/>
    <n v="19.735509999999898"/>
  </r>
  <r>
    <s v="SYST-MOR-0007141_S425_L002_R2_001"/>
    <x v="424"/>
    <s v="S425"/>
    <s v="L002"/>
    <s v="R2"/>
    <n v="1"/>
    <n v="31.2457717050135"/>
    <n v="37"/>
    <n v="18.181818181818102"/>
    <n v="19.735509999999898"/>
  </r>
  <r>
    <s v="SYST-MOR-0007142_S195_L001_R1_001"/>
    <x v="425"/>
    <s v="S195"/>
    <s v="L001"/>
    <s v="R1"/>
    <n v="1"/>
    <n v="12.974046172958399"/>
    <n v="36"/>
    <n v="9.0909090909090899"/>
    <n v="12.058812"/>
  </r>
  <r>
    <s v="SYST-MOR-0007142_S195_L001_R2_001"/>
    <x v="425"/>
    <s v="S195"/>
    <s v="L001"/>
    <s v="R2"/>
    <n v="1"/>
    <n v="12.274189370640499"/>
    <n v="37"/>
    <n v="9.0909090909090899"/>
    <n v="12.058812"/>
  </r>
  <r>
    <s v="SYST-MOR-0007142_S195_L002_R1_001"/>
    <x v="425"/>
    <s v="S195"/>
    <s v="L002"/>
    <s v="R1"/>
    <n v="1"/>
    <n v="13.0464841274015"/>
    <n v="37"/>
    <n v="18.181818181818102"/>
    <n v="12.541739"/>
  </r>
  <r>
    <s v="SYST-MOR-0007142_S195_L002_R2_001"/>
    <x v="425"/>
    <s v="S195"/>
    <s v="L002"/>
    <s v="R2"/>
    <n v="1"/>
    <n v="12.429180535316799"/>
    <n v="37"/>
    <n v="18.181818181818102"/>
    <n v="12.541739"/>
  </r>
  <r>
    <s v="SYST-MOR-0007142_S195_L003_R1_001"/>
    <x v="425"/>
    <s v="S195"/>
    <s v="L003"/>
    <s v="R1"/>
    <n v="1"/>
    <n v="13.852438277227501"/>
    <n v="36"/>
    <n v="9.0909090909090899"/>
    <n v="12.304145"/>
  </r>
  <r>
    <s v="SYST-MOR-0007142_S195_L003_R2_001"/>
    <x v="425"/>
    <s v="S195"/>
    <s v="L003"/>
    <s v="R2"/>
    <n v="1"/>
    <n v="13.109670220975801"/>
    <n v="37"/>
    <n v="9.0909090909090899"/>
    <n v="12.304145"/>
  </r>
  <r>
    <s v="SYST-MOR-0007142_S195_L004_R1_001"/>
    <x v="425"/>
    <s v="S195"/>
    <s v="L004"/>
    <s v="R1"/>
    <n v="1"/>
    <n v="13.272269365176699"/>
    <n v="36"/>
    <n v="9.0909090909090899"/>
    <n v="12.405726"/>
  </r>
  <r>
    <s v="SYST-MOR-0007142_S195_L004_R2_001"/>
    <x v="425"/>
    <s v="S195"/>
    <s v="L004"/>
    <s v="R2"/>
    <n v="1"/>
    <n v="12.5151524733208"/>
    <n v="37"/>
    <n v="9.0909090909090899"/>
    <n v="12.405726"/>
  </r>
  <r>
    <s v="SYST-MOR-0007142_S426_L002_R1_001"/>
    <x v="425"/>
    <s v="S426"/>
    <s v="L002"/>
    <s v="R1"/>
    <n v="1"/>
    <n v="29.673930978248102"/>
    <n v="37"/>
    <n v="18.181818181818102"/>
    <n v="12.191046"/>
  </r>
  <r>
    <s v="SYST-MOR-0007142_S426_L002_R2_001"/>
    <x v="425"/>
    <s v="S426"/>
    <s v="L002"/>
    <s v="R2"/>
    <n v="1"/>
    <n v="28.253507934351699"/>
    <n v="37"/>
    <n v="18.181818181818102"/>
    <n v="12.191046"/>
  </r>
  <r>
    <s v="SYST-MOR-0007143_S196_L001_R1_001"/>
    <x v="426"/>
    <s v="S196"/>
    <s v="L001"/>
    <s v="R1"/>
    <n v="1"/>
    <n v="11.080568449142101"/>
    <n v="37"/>
    <n v="9.0909090909090899"/>
    <n v="11.928642"/>
  </r>
  <r>
    <s v="SYST-MOR-0007143_S196_L001_R2_001"/>
    <x v="426"/>
    <s v="S196"/>
    <s v="L001"/>
    <s v="R2"/>
    <n v="1"/>
    <n v="10.9559216963811"/>
    <n v="37"/>
    <n v="9.0909090909090899"/>
    <n v="11.928642"/>
  </r>
  <r>
    <s v="SYST-MOR-0007143_S196_L002_R1_001"/>
    <x v="426"/>
    <s v="S196"/>
    <s v="L002"/>
    <s v="R1"/>
    <n v="1"/>
    <n v="11.276298804448601"/>
    <n v="37"/>
    <n v="18.181818181818102"/>
    <n v="12.556967999999999"/>
  </r>
  <r>
    <s v="SYST-MOR-0007143_S196_L002_R2_001"/>
    <x v="426"/>
    <s v="S196"/>
    <s v="L002"/>
    <s v="R2"/>
    <n v="1"/>
    <n v="11.2175165830743"/>
    <n v="37"/>
    <n v="18.181818181818102"/>
    <n v="12.556967999999999"/>
  </r>
  <r>
    <s v="SYST-MOR-0007143_S196_L003_R1_001"/>
    <x v="426"/>
    <s v="S196"/>
    <s v="L003"/>
    <s v="R1"/>
    <n v="1"/>
    <n v="12.034330712366801"/>
    <n v="36"/>
    <n v="9.0909090909090899"/>
    <n v="12.262188"/>
  </r>
  <r>
    <s v="SYST-MOR-0007143_S196_L003_R2_001"/>
    <x v="426"/>
    <s v="S196"/>
    <s v="L003"/>
    <s v="R2"/>
    <n v="1"/>
    <n v="12.009338848611501"/>
    <n v="37"/>
    <n v="9.0909090909090899"/>
    <n v="12.262188"/>
  </r>
  <r>
    <s v="SYST-MOR-0007143_S196_L004_R1_001"/>
    <x v="426"/>
    <s v="S196"/>
    <s v="L004"/>
    <s v="R1"/>
    <n v="1"/>
    <n v="11.4582342448047"/>
    <n v="36"/>
    <n v="9.0909090909090899"/>
    <n v="12.358718999999899"/>
  </r>
  <r>
    <s v="SYST-MOR-0007143_S196_L004_R2_001"/>
    <x v="426"/>
    <s v="S196"/>
    <s v="L004"/>
    <s v="R2"/>
    <n v="1"/>
    <n v="11.3781153806869"/>
    <n v="37"/>
    <n v="9.0909090909090899"/>
    <n v="12.358718999999899"/>
  </r>
  <r>
    <s v="SYST-MOR-0007143_S427_L002_R1_001"/>
    <x v="426"/>
    <s v="S427"/>
    <s v="L002"/>
    <s v="R1"/>
    <n v="1"/>
    <n v="28.7617774941302"/>
    <n v="37"/>
    <n v="18.181818181818102"/>
    <n v="13.035081999999999"/>
  </r>
  <r>
    <s v="SYST-MOR-0007143_S427_L002_R2_001"/>
    <x v="426"/>
    <s v="S427"/>
    <s v="L002"/>
    <s v="R2"/>
    <n v="1"/>
    <n v="28.394391045115501"/>
    <n v="37"/>
    <n v="18.181818181818102"/>
    <n v="13.035081999999999"/>
  </r>
  <r>
    <s v="SYST-MOR-0007144_S197_L001_R1_001"/>
    <x v="427"/>
    <s v="S197"/>
    <s v="L001"/>
    <s v="R1"/>
    <n v="1"/>
    <n v="9.3737962552350993"/>
    <n v="37"/>
    <n v="9.0909090909090899"/>
    <n v="9.8375959999999996"/>
  </r>
  <r>
    <s v="SYST-MOR-0007144_S197_L001_R2_001"/>
    <x v="427"/>
    <s v="S197"/>
    <s v="L001"/>
    <s v="R2"/>
    <n v="1"/>
    <n v="9.9931745949036301"/>
    <n v="37"/>
    <n v="9.0909090909090899"/>
    <n v="9.8375959999999996"/>
  </r>
  <r>
    <s v="SYST-MOR-0007144_S197_L002_R1_001"/>
    <x v="427"/>
    <s v="S197"/>
    <s v="L002"/>
    <s v="R1"/>
    <n v="1"/>
    <n v="9.5882792948525193"/>
    <n v="37"/>
    <n v="9.0909090909090899"/>
    <n v="10.32391"/>
  </r>
  <r>
    <s v="SYST-MOR-0007144_S197_L002_R2_001"/>
    <x v="427"/>
    <s v="S197"/>
    <s v="L002"/>
    <s v="R2"/>
    <n v="1"/>
    <n v="10.149733317324401"/>
    <n v="37"/>
    <n v="9.0909090909090899"/>
    <n v="10.32391"/>
  </r>
  <r>
    <s v="SYST-MOR-0007144_S197_L003_R1_001"/>
    <x v="427"/>
    <s v="S197"/>
    <s v="L003"/>
    <s v="R1"/>
    <n v="1"/>
    <n v="10.353283241766301"/>
    <n v="37"/>
    <n v="9.0909090909090899"/>
    <n v="10.110835"/>
  </r>
  <r>
    <s v="SYST-MOR-0007144_S197_L003_R2_001"/>
    <x v="427"/>
    <s v="S197"/>
    <s v="L003"/>
    <s v="R2"/>
    <n v="1"/>
    <n v="10.806497090364401"/>
    <n v="37"/>
    <n v="9.0909090909090899"/>
    <n v="10.110835"/>
  </r>
  <r>
    <s v="SYST-MOR-0007144_S197_L004_R1_001"/>
    <x v="427"/>
    <s v="S197"/>
    <s v="L004"/>
    <s v="R1"/>
    <n v="1"/>
    <n v="9.8618103777002304"/>
    <n v="37"/>
    <n v="9.0909090909090899"/>
    <n v="10.202648999999999"/>
  </r>
  <r>
    <s v="SYST-MOR-0007144_S197_L004_R2_001"/>
    <x v="427"/>
    <s v="S197"/>
    <s v="L004"/>
    <s v="R2"/>
    <n v="1"/>
    <n v="10.252448933763199"/>
    <n v="37"/>
    <n v="9.0909090909090899"/>
    <n v="10.202648999999999"/>
  </r>
  <r>
    <s v="SYST-MOR-0007144_S428_L002_R1_001"/>
    <x v="427"/>
    <s v="S428"/>
    <s v="L002"/>
    <s v="R1"/>
    <n v="1"/>
    <n v="26.9693552771671"/>
    <n v="37"/>
    <n v="9.0909090909090899"/>
    <n v="11.014529999999899"/>
  </r>
  <r>
    <s v="SYST-MOR-0007144_S428_L002_R2_001"/>
    <x v="427"/>
    <s v="S428"/>
    <s v="L002"/>
    <s v="R2"/>
    <n v="1"/>
    <n v="27.699251696889601"/>
    <n v="37"/>
    <n v="9.0909090909090899"/>
    <n v="11.014529999999899"/>
  </r>
  <r>
    <s v="SYST-MOR-0007145_S198_L001_R1_001"/>
    <x v="428"/>
    <s v="S198"/>
    <s v="L001"/>
    <s v="R1"/>
    <n v="1"/>
    <n v="9.5329929247064698"/>
    <n v="36"/>
    <n v="9.0909090909090899"/>
    <n v="8.8125699999999991"/>
  </r>
  <r>
    <s v="SYST-MOR-0007145_S198_L001_R2_001"/>
    <x v="428"/>
    <s v="S198"/>
    <s v="L001"/>
    <s v="R2"/>
    <n v="1"/>
    <n v="8.7855322361501393"/>
    <n v="36"/>
    <n v="9.0909090909090899"/>
    <n v="8.8125699999999991"/>
  </r>
  <r>
    <s v="SYST-MOR-0007145_S198_L002_R1_001"/>
    <x v="428"/>
    <s v="S198"/>
    <s v="L002"/>
    <s v="R1"/>
    <n v="1"/>
    <n v="9.5063663791630795"/>
    <n v="36"/>
    <n v="9.0909090909090899"/>
    <n v="9.0866740000000004"/>
  </r>
  <r>
    <s v="SYST-MOR-0007145_S198_L002_R2_001"/>
    <x v="428"/>
    <s v="S198"/>
    <s v="L002"/>
    <s v="R2"/>
    <n v="1"/>
    <n v="8.9124042349508201"/>
    <n v="36"/>
    <n v="9.0909090909090899"/>
    <n v="9.0866740000000004"/>
  </r>
  <r>
    <s v="SYST-MOR-0007145_S198_L003_R1_001"/>
    <x v="428"/>
    <s v="S198"/>
    <s v="L003"/>
    <s v="R1"/>
    <n v="1"/>
    <n v="10.420188077201001"/>
    <n v="36"/>
    <n v="9.0909090909090899"/>
    <n v="9.0018689999999992"/>
  </r>
  <r>
    <s v="SYST-MOR-0007145_S198_L003_R2_001"/>
    <x v="428"/>
    <s v="S198"/>
    <s v="L003"/>
    <s v="R2"/>
    <n v="1"/>
    <n v="9.6639778689445404"/>
    <n v="36"/>
    <n v="9.0909090909090899"/>
    <n v="9.0018689999999992"/>
  </r>
  <r>
    <s v="SYST-MOR-0007145_S198_L004_R1_001"/>
    <x v="428"/>
    <s v="S198"/>
    <s v="L004"/>
    <s v="R1"/>
    <n v="1"/>
    <n v="9.7719715004250105"/>
    <n v="36"/>
    <n v="9.0909090909090899"/>
    <n v="9.032902"/>
  </r>
  <r>
    <s v="SYST-MOR-0007145_S198_L004_R2_001"/>
    <x v="428"/>
    <s v="S198"/>
    <s v="L004"/>
    <s v="R2"/>
    <n v="1"/>
    <n v="9.1160142800251904"/>
    <n v="36"/>
    <n v="9.0909090909090899"/>
    <n v="9.032902"/>
  </r>
  <r>
    <s v="SYST-MOR-0007145_S429_L002_R1_001"/>
    <x v="428"/>
    <s v="S429"/>
    <s v="L002"/>
    <s v="R1"/>
    <n v="1"/>
    <n v="28.392748771346302"/>
    <n v="36"/>
    <n v="9.0909090909090899"/>
    <n v="9.7964979999999997"/>
  </r>
  <r>
    <s v="SYST-MOR-0007145_S429_L002_R2_001"/>
    <x v="428"/>
    <s v="S429"/>
    <s v="L002"/>
    <s v="R2"/>
    <n v="1"/>
    <n v="26.785623375346798"/>
    <n v="36"/>
    <n v="9.0909090909090899"/>
    <n v="9.7964979999999997"/>
  </r>
  <r>
    <s v="SYST-MOR-0007146_S199_L001_R1_001"/>
    <x v="429"/>
    <s v="S199"/>
    <s v="L001"/>
    <s v="R1"/>
    <n v="1"/>
    <n v="10.7663463126016"/>
    <n v="36"/>
    <n v="9.0909090909090899"/>
    <n v="8.1011439999999997"/>
  </r>
  <r>
    <s v="SYST-MOR-0007146_S199_L001_R2_001"/>
    <x v="429"/>
    <s v="S199"/>
    <s v="L001"/>
    <s v="R2"/>
    <n v="1"/>
    <n v="10.217310850473099"/>
    <n v="36"/>
    <n v="9.0909090909090899"/>
    <n v="8.1011439999999997"/>
  </r>
  <r>
    <s v="SYST-MOR-0007146_S199_L002_R1_001"/>
    <x v="429"/>
    <s v="S199"/>
    <s v="L002"/>
    <s v="R1"/>
    <n v="1"/>
    <n v="10.6888866869559"/>
    <n v="36"/>
    <n v="9.0909090909090899"/>
    <n v="8.27897999999999"/>
  </r>
  <r>
    <s v="SYST-MOR-0007146_S199_L002_R2_001"/>
    <x v="429"/>
    <s v="S199"/>
    <s v="L002"/>
    <s v="R2"/>
    <n v="1"/>
    <n v="10.2594313714017"/>
    <n v="36"/>
    <n v="9.0909090909090899"/>
    <n v="8.27897999999999"/>
  </r>
  <r>
    <s v="SYST-MOR-0007146_S199_L003_R1_001"/>
    <x v="429"/>
    <s v="S199"/>
    <s v="L003"/>
    <s v="R1"/>
    <n v="1"/>
    <n v="11.7901307840289"/>
    <n v="36"/>
    <n v="9.0909090909090899"/>
    <n v="8.2359879999999901"/>
  </r>
  <r>
    <s v="SYST-MOR-0007146_S199_L003_R2_001"/>
    <x v="429"/>
    <s v="S199"/>
    <s v="L003"/>
    <s v="R2"/>
    <n v="1"/>
    <n v="11.136060463656699"/>
    <n v="36"/>
    <n v="9.0909090909090899"/>
    <n v="8.2359879999999901"/>
  </r>
  <r>
    <s v="SYST-MOR-0007146_S199_L004_R1_001"/>
    <x v="429"/>
    <s v="S199"/>
    <s v="L004"/>
    <s v="R1"/>
    <n v="1"/>
    <n v="10.9584122726435"/>
    <n v="36"/>
    <n v="9.0909090909090899"/>
    <n v="8.3018889999999992"/>
  </r>
  <r>
    <s v="SYST-MOR-0007146_S199_L004_R2_001"/>
    <x v="429"/>
    <s v="S199"/>
    <s v="L004"/>
    <s v="R2"/>
    <n v="1"/>
    <n v="10.524954315797199"/>
    <n v="36"/>
    <n v="9.0909090909090899"/>
    <n v="8.3018889999999992"/>
  </r>
  <r>
    <s v="SYST-MOR-0007146_S430_L002_R1_001"/>
    <x v="429"/>
    <s v="S430"/>
    <s v="L002"/>
    <s v="R1"/>
    <n v="1"/>
    <n v="29.8591363600002"/>
    <n v="36"/>
    <n v="9.0909090909090899"/>
    <n v="9.3540869999999998"/>
  </r>
  <r>
    <s v="SYST-MOR-0007146_S430_L002_R2_001"/>
    <x v="429"/>
    <s v="S430"/>
    <s v="L002"/>
    <s v="R2"/>
    <n v="1"/>
    <n v="28.332099355109001"/>
    <n v="37"/>
    <n v="9.0909090909090899"/>
    <n v="9.3540869999999998"/>
  </r>
  <r>
    <s v="SYST-MOR-0007147_S200_L001_R1_001"/>
    <x v="430"/>
    <s v="S200"/>
    <s v="L001"/>
    <s v="R1"/>
    <n v="1"/>
    <n v="11.775059052796999"/>
    <n v="36"/>
    <n v="9.0909090909090899"/>
    <n v="11.084785999999999"/>
  </r>
  <r>
    <s v="SYST-MOR-0007147_S200_L001_R2_001"/>
    <x v="430"/>
    <s v="S200"/>
    <s v="L001"/>
    <s v="R2"/>
    <n v="1"/>
    <n v="11.271545788464101"/>
    <n v="36"/>
    <n v="9.0909090909090899"/>
    <n v="11.084785999999999"/>
  </r>
  <r>
    <s v="SYST-MOR-0007147_S200_L002_R1_001"/>
    <x v="430"/>
    <s v="S200"/>
    <s v="L002"/>
    <s v="R1"/>
    <n v="1"/>
    <n v="11.820507321321401"/>
    <n v="36"/>
    <n v="9.0909090909090899"/>
    <n v="11.414755"/>
  </r>
  <r>
    <s v="SYST-MOR-0007147_S200_L002_R2_001"/>
    <x v="430"/>
    <s v="S200"/>
    <s v="L002"/>
    <s v="R2"/>
    <n v="1"/>
    <n v="11.369512125079"/>
    <n v="37"/>
    <n v="9.0909090909090899"/>
    <n v="11.414755"/>
  </r>
  <r>
    <s v="SYST-MOR-0007147_S200_L003_R1_001"/>
    <x v="430"/>
    <s v="S200"/>
    <s v="L003"/>
    <s v="R1"/>
    <n v="1"/>
    <n v="12.830941554487399"/>
    <n v="36"/>
    <n v="9.0909090909090899"/>
    <n v="11.2863899999999"/>
  </r>
  <r>
    <s v="SYST-MOR-0007147_S200_L003_R2_001"/>
    <x v="430"/>
    <s v="S200"/>
    <s v="L003"/>
    <s v="R2"/>
    <n v="1"/>
    <n v="12.3025171212913"/>
    <n v="36"/>
    <n v="9.0909090909090899"/>
    <n v="11.2863899999999"/>
  </r>
  <r>
    <s v="SYST-MOR-0007147_S200_L004_R1_001"/>
    <x v="430"/>
    <s v="S200"/>
    <s v="L004"/>
    <s v="R1"/>
    <n v="1"/>
    <n v="12.107430951223"/>
    <n v="36"/>
    <n v="9.0909090909090899"/>
    <n v="11.39363"/>
  </r>
  <r>
    <s v="SYST-MOR-0007147_S200_L004_R2_001"/>
    <x v="430"/>
    <s v="S200"/>
    <s v="L004"/>
    <s v="R2"/>
    <n v="1"/>
    <n v="11.5814022066529"/>
    <n v="36"/>
    <n v="9.0909090909090899"/>
    <n v="11.39363"/>
  </r>
  <r>
    <s v="SYST-MOR-0007147_S431_L002_R1_001"/>
    <x v="430"/>
    <s v="S431"/>
    <s v="L002"/>
    <s v="R1"/>
    <n v="1"/>
    <n v="30.640370541456299"/>
    <n v="36"/>
    <n v="9.0909090909090899"/>
    <n v="11.969197999999899"/>
  </r>
  <r>
    <s v="SYST-MOR-0007147_S431_L002_R2_001"/>
    <x v="430"/>
    <s v="S431"/>
    <s v="L002"/>
    <s v="R2"/>
    <n v="1"/>
    <n v="29.469632240881001"/>
    <n v="37"/>
    <n v="9.0909090909090899"/>
    <n v="11.969197999999899"/>
  </r>
  <r>
    <s v="SYST-MOR-0007148_S201_L001_R1_001"/>
    <x v="431"/>
    <s v="S201"/>
    <s v="L001"/>
    <s v="R1"/>
    <n v="1"/>
    <n v="11.9589802631194"/>
    <n v="36"/>
    <n v="9.0909090909090899"/>
    <n v="11.689731"/>
  </r>
  <r>
    <s v="SYST-MOR-0007148_S201_L001_R2_001"/>
    <x v="431"/>
    <s v="S201"/>
    <s v="L001"/>
    <s v="R2"/>
    <n v="1"/>
    <n v="11.2585577399092"/>
    <n v="36"/>
    <n v="9.0909090909090899"/>
    <n v="11.689731"/>
  </r>
  <r>
    <s v="SYST-MOR-0007148_S201_L002_R1_001"/>
    <x v="431"/>
    <s v="S201"/>
    <s v="L002"/>
    <s v="R1"/>
    <n v="1"/>
    <n v="11.746294409832601"/>
    <n v="36"/>
    <n v="9.0909090909090899"/>
    <n v="11.953526999999999"/>
  </r>
  <r>
    <s v="SYST-MOR-0007148_S201_L002_R2_001"/>
    <x v="431"/>
    <s v="S201"/>
    <s v="L002"/>
    <s v="R2"/>
    <n v="1"/>
    <n v="11.2494704627267"/>
    <n v="36"/>
    <n v="9.0909090909090899"/>
    <n v="11.953526999999999"/>
  </r>
  <r>
    <s v="SYST-MOR-0007148_S201_L003_R1_001"/>
    <x v="431"/>
    <s v="S201"/>
    <s v="L003"/>
    <s v="R1"/>
    <n v="1"/>
    <n v="12.817218531782499"/>
    <n v="36"/>
    <n v="9.0909090909090899"/>
    <n v="11.882131999999901"/>
  </r>
  <r>
    <s v="SYST-MOR-0007148_S201_L003_R2_001"/>
    <x v="431"/>
    <s v="S201"/>
    <s v="L003"/>
    <s v="R2"/>
    <n v="1"/>
    <n v="12.359975258598601"/>
    <n v="36"/>
    <n v="9.0909090909090899"/>
    <n v="11.882131999999901"/>
  </r>
  <r>
    <s v="SYST-MOR-0007148_S201_L004_R1_001"/>
    <x v="431"/>
    <s v="S201"/>
    <s v="L004"/>
    <s v="R1"/>
    <n v="1"/>
    <n v="12.044364405477101"/>
    <n v="36"/>
    <n v="9.0909090909090899"/>
    <n v="11.949764999999999"/>
  </r>
  <r>
    <s v="SYST-MOR-0007148_S201_L004_R2_001"/>
    <x v="431"/>
    <s v="S201"/>
    <s v="L004"/>
    <s v="R2"/>
    <n v="1"/>
    <n v="11.5972263187604"/>
    <n v="36"/>
    <n v="9.0909090909090899"/>
    <n v="11.949764999999999"/>
  </r>
  <r>
    <s v="SYST-MOR-0007148_S432_L002_R1_001"/>
    <x v="431"/>
    <s v="S432"/>
    <s v="L002"/>
    <s v="R1"/>
    <n v="1"/>
    <n v="31.385890286867099"/>
    <n v="36"/>
    <n v="9.0909090909090899"/>
    <n v="12.575616"/>
  </r>
  <r>
    <s v="SYST-MOR-0007148_S432_L002_R2_001"/>
    <x v="431"/>
    <s v="S432"/>
    <s v="L002"/>
    <s v="R2"/>
    <n v="1"/>
    <n v="29.957994077282901"/>
    <n v="36"/>
    <n v="9.0909090909090899"/>
    <n v="12.575616"/>
  </r>
  <r>
    <s v="SYST-MOR-0007149_S202_L001_R1_001"/>
    <x v="432"/>
    <s v="S202"/>
    <s v="L001"/>
    <s v="R1"/>
    <n v="1"/>
    <n v="10.89638217153"/>
    <n v="36"/>
    <n v="9.0909090909090899"/>
    <n v="12.608108"/>
  </r>
  <r>
    <s v="SYST-MOR-0007149_S202_L001_R2_001"/>
    <x v="432"/>
    <s v="S202"/>
    <s v="L001"/>
    <s v="R2"/>
    <n v="1"/>
    <n v="10.3629258892673"/>
    <n v="37"/>
    <n v="9.0909090909090899"/>
    <n v="12.608108"/>
  </r>
  <r>
    <s v="SYST-MOR-0007149_S202_L002_R1_001"/>
    <x v="432"/>
    <s v="S202"/>
    <s v="L002"/>
    <s v="R1"/>
    <n v="1"/>
    <n v="10.957272903716101"/>
    <n v="36"/>
    <n v="9.0909090909090899"/>
    <n v="13.002732999999999"/>
  </r>
  <r>
    <s v="SYST-MOR-0007149_S202_L002_R2_001"/>
    <x v="432"/>
    <s v="S202"/>
    <s v="L002"/>
    <s v="R2"/>
    <n v="1"/>
    <n v="10.5120515106989"/>
    <n v="37"/>
    <n v="9.0909090909090899"/>
    <n v="13.002732999999999"/>
  </r>
  <r>
    <s v="SYST-MOR-0007149_S202_L003_R1_001"/>
    <x v="432"/>
    <s v="S202"/>
    <s v="L003"/>
    <s v="R1"/>
    <n v="1"/>
    <n v="11.857051835023301"/>
    <n v="36"/>
    <n v="9.0909090909090899"/>
    <n v="12.802059"/>
  </r>
  <r>
    <s v="SYST-MOR-0007149_S202_L003_R2_001"/>
    <x v="432"/>
    <s v="S202"/>
    <s v="L003"/>
    <s v="R2"/>
    <n v="1"/>
    <n v="11.334785917324901"/>
    <n v="37"/>
    <n v="9.0909090909090899"/>
    <n v="12.802059"/>
  </r>
  <r>
    <s v="SYST-MOR-0007149_S202_L004_R1_001"/>
    <x v="432"/>
    <s v="S202"/>
    <s v="L004"/>
    <s v="R1"/>
    <n v="1"/>
    <n v="11.0831154510986"/>
    <n v="36"/>
    <n v="9.0909090909090899"/>
    <n v="12.832003"/>
  </r>
  <r>
    <s v="SYST-MOR-0007149_S202_L004_R2_001"/>
    <x v="432"/>
    <s v="S202"/>
    <s v="L004"/>
    <s v="R2"/>
    <n v="1"/>
    <n v="10.6403900332236"/>
    <n v="37"/>
    <n v="9.0909090909090899"/>
    <n v="12.832003"/>
  </r>
  <r>
    <s v="SYST-MOR-0007149_S433_L002_R1_001"/>
    <x v="432"/>
    <s v="S433"/>
    <s v="L002"/>
    <s v="R1"/>
    <n v="1"/>
    <n v="28.981217274124401"/>
    <n v="37"/>
    <n v="9.0909090909090899"/>
    <n v="13.865976"/>
  </r>
  <r>
    <s v="SYST-MOR-0007149_S433_L002_R2_001"/>
    <x v="432"/>
    <s v="S433"/>
    <s v="L002"/>
    <s v="R2"/>
    <n v="1"/>
    <n v="27.877368498544602"/>
    <n v="37"/>
    <n v="9.0909090909090899"/>
    <n v="13.865976"/>
  </r>
  <r>
    <s v="SYST-MOR-0007150_S203_L001_R1_001"/>
    <x v="433"/>
    <s v="S203"/>
    <s v="L001"/>
    <s v="R1"/>
    <n v="1"/>
    <n v="12.5507906113081"/>
    <n v="37"/>
    <n v="18.181818181818102"/>
    <n v="12.3039019999999"/>
  </r>
  <r>
    <s v="SYST-MOR-0007150_S203_L001_R2_001"/>
    <x v="433"/>
    <s v="S203"/>
    <s v="L001"/>
    <s v="R2"/>
    <n v="1"/>
    <n v="11.624152227138699"/>
    <n v="37"/>
    <n v="18.181818181818102"/>
    <n v="12.3039019999999"/>
  </r>
  <r>
    <s v="SYST-MOR-0007150_S203_L002_R1_001"/>
    <x v="433"/>
    <s v="S203"/>
    <s v="L002"/>
    <s v="R1"/>
    <n v="1"/>
    <n v="12.524494687791201"/>
    <n v="37"/>
    <n v="18.181818181818102"/>
    <n v="12.862596999999999"/>
  </r>
  <r>
    <s v="SYST-MOR-0007150_S203_L002_R2_001"/>
    <x v="433"/>
    <s v="S203"/>
    <s v="L002"/>
    <s v="R2"/>
    <n v="1"/>
    <n v="11.8575593010359"/>
    <n v="37"/>
    <n v="18.181818181818102"/>
    <n v="12.862596999999999"/>
  </r>
  <r>
    <s v="SYST-MOR-0007150_S203_L003_R1_001"/>
    <x v="433"/>
    <s v="S203"/>
    <s v="L003"/>
    <s v="R1"/>
    <n v="1"/>
    <n v="13.524231880035501"/>
    <n v="37"/>
    <n v="18.181818181818102"/>
    <n v="12.559191"/>
  </r>
  <r>
    <s v="SYST-MOR-0007150_S203_L003_R2_001"/>
    <x v="433"/>
    <s v="S203"/>
    <s v="L003"/>
    <s v="R2"/>
    <n v="1"/>
    <n v="12.7089854483966"/>
    <n v="37"/>
    <n v="18.181818181818102"/>
    <n v="12.559191"/>
  </r>
  <r>
    <s v="SYST-MOR-0007150_S203_L004_R1_001"/>
    <x v="433"/>
    <s v="S203"/>
    <s v="L004"/>
    <s v="R1"/>
    <n v="1"/>
    <n v="12.7571770711853"/>
    <n v="37"/>
    <n v="9.0909090909090899"/>
    <n v="12.636972"/>
  </r>
  <r>
    <s v="SYST-MOR-0007150_S203_L004_R2_001"/>
    <x v="433"/>
    <s v="S203"/>
    <s v="L004"/>
    <s v="R2"/>
    <n v="1"/>
    <n v="11.971805181148699"/>
    <n v="37"/>
    <n v="9.0909090909090899"/>
    <n v="12.636972"/>
  </r>
  <r>
    <s v="SYST-MOR-0007150_S434_L002_R1_001"/>
    <x v="433"/>
    <s v="S434"/>
    <s v="L002"/>
    <s v="R1"/>
    <n v="1"/>
    <n v="29.7082906676801"/>
    <n v="37"/>
    <n v="18.181818181818102"/>
    <n v="12.531139999999899"/>
  </r>
  <r>
    <s v="SYST-MOR-0007150_S434_L002_R2_001"/>
    <x v="433"/>
    <s v="S434"/>
    <s v="L002"/>
    <s v="R2"/>
    <n v="1"/>
    <n v="27.722128357824001"/>
    <n v="38"/>
    <n v="18.181818181818102"/>
    <n v="12.531139999999899"/>
  </r>
  <r>
    <s v="SYST-MOR-0007151_S204_L001_R1_001"/>
    <x v="434"/>
    <s v="S204"/>
    <s v="L001"/>
    <s v="R1"/>
    <n v="1"/>
    <n v="12.2051402750145"/>
    <n v="36"/>
    <n v="9.0909090909090899"/>
    <n v="10.981911999999999"/>
  </r>
  <r>
    <s v="SYST-MOR-0007151_S204_L001_R2_001"/>
    <x v="434"/>
    <s v="S204"/>
    <s v="L001"/>
    <s v="R2"/>
    <n v="1"/>
    <n v="11.6981871401443"/>
    <n v="36"/>
    <n v="9.0909090909090899"/>
    <n v="10.981911999999999"/>
  </r>
  <r>
    <s v="SYST-MOR-0007151_S204_L002_R1_001"/>
    <x v="434"/>
    <s v="S204"/>
    <s v="L002"/>
    <s v="R1"/>
    <n v="1"/>
    <n v="12.401669478689"/>
    <n v="36"/>
    <n v="9.0909090909090899"/>
    <n v="11.288100999999999"/>
  </r>
  <r>
    <s v="SYST-MOR-0007151_S204_L002_R2_001"/>
    <x v="434"/>
    <s v="S204"/>
    <s v="L002"/>
    <s v="R2"/>
    <n v="1"/>
    <n v="11.886054083915001"/>
    <n v="37"/>
    <n v="9.0909090909090899"/>
    <n v="11.288100999999999"/>
  </r>
  <r>
    <s v="SYST-MOR-0007151_S204_L003_R1_001"/>
    <x v="434"/>
    <s v="S204"/>
    <s v="L003"/>
    <s v="R1"/>
    <n v="1"/>
    <n v="13.095436729079401"/>
    <n v="36"/>
    <n v="9.0909090909090899"/>
    <n v="11.160950999999899"/>
  </r>
  <r>
    <s v="SYST-MOR-0007151_S204_L003_R2_001"/>
    <x v="434"/>
    <s v="S204"/>
    <s v="L003"/>
    <s v="R2"/>
    <n v="1"/>
    <n v="12.4264987999564"/>
    <n v="36"/>
    <n v="9.0909090909090899"/>
    <n v="11.160950999999899"/>
  </r>
  <r>
    <s v="SYST-MOR-0007151_S204_L004_R1_001"/>
    <x v="434"/>
    <s v="S204"/>
    <s v="L004"/>
    <s v="R1"/>
    <n v="1"/>
    <n v="12.659473517717799"/>
    <n v="36"/>
    <n v="9.0909090909090899"/>
    <n v="11.258334999999899"/>
  </r>
  <r>
    <s v="SYST-MOR-0007151_S204_L004_R2_001"/>
    <x v="434"/>
    <s v="S204"/>
    <s v="L004"/>
    <s v="R2"/>
    <n v="1"/>
    <n v="12.0595939616304"/>
    <n v="36"/>
    <n v="9.0909090909090899"/>
    <n v="11.258334999999899"/>
  </r>
  <r>
    <s v="SYST-MOR-0007151_S435_L002_R1_001"/>
    <x v="434"/>
    <s v="S435"/>
    <s v="L002"/>
    <s v="R1"/>
    <n v="1"/>
    <n v="30.082297945982098"/>
    <n v="37"/>
    <n v="9.0909090909090899"/>
    <n v="11.838331"/>
  </r>
  <r>
    <s v="SYST-MOR-0007151_S435_L002_R2_001"/>
    <x v="434"/>
    <s v="S435"/>
    <s v="L002"/>
    <s v="R2"/>
    <n v="1"/>
    <n v="28.705165715741298"/>
    <n v="37"/>
    <n v="9.0909090909090899"/>
    <n v="11.838331"/>
  </r>
  <r>
    <s v="SYST-MOR-0007152_S205_L001_R1_001"/>
    <x v="435"/>
    <s v="S205"/>
    <s v="L001"/>
    <s v="R1"/>
    <n v="1"/>
    <n v="12.4510144876844"/>
    <n v="36"/>
    <n v="9.0909090909090899"/>
    <n v="12.896592"/>
  </r>
  <r>
    <s v="SYST-MOR-0007152_S205_L001_R2_001"/>
    <x v="435"/>
    <s v="S205"/>
    <s v="L001"/>
    <s v="R2"/>
    <n v="1"/>
    <n v="11.5436027460735"/>
    <n v="37"/>
    <n v="9.0909090909090899"/>
    <n v="12.896592"/>
  </r>
  <r>
    <s v="SYST-MOR-0007152_S205_L002_R1_001"/>
    <x v="435"/>
    <s v="S205"/>
    <s v="L002"/>
    <s v="R1"/>
    <n v="1"/>
    <n v="12.472657342801799"/>
    <n v="36"/>
    <n v="9.0909090909090899"/>
    <n v="13.295316"/>
  </r>
  <r>
    <s v="SYST-MOR-0007152_S205_L002_R2_001"/>
    <x v="435"/>
    <s v="S205"/>
    <s v="L002"/>
    <s v="R2"/>
    <n v="1"/>
    <n v="11.8657102140122"/>
    <n v="37"/>
    <n v="9.0909090909090899"/>
    <n v="13.295316"/>
  </r>
  <r>
    <s v="SYST-MOR-0007152_S205_L003_R1_001"/>
    <x v="435"/>
    <s v="S205"/>
    <s v="L003"/>
    <s v="R1"/>
    <n v="1"/>
    <n v="13.479040426838401"/>
    <n v="36"/>
    <n v="9.0909090909090899"/>
    <n v="13.135551"/>
  </r>
  <r>
    <s v="SYST-MOR-0007152_S205_L003_R2_001"/>
    <x v="435"/>
    <s v="S205"/>
    <s v="L003"/>
    <s v="R2"/>
    <n v="1"/>
    <n v="12.567095193218501"/>
    <n v="37"/>
    <n v="9.0909090909090899"/>
    <n v="13.135551"/>
  </r>
  <r>
    <s v="SYST-MOR-0007152_S205_L004_R1_001"/>
    <x v="435"/>
    <s v="S205"/>
    <s v="L004"/>
    <s v="R1"/>
    <n v="1"/>
    <n v="12.9027877756037"/>
    <n v="36"/>
    <n v="9.0909090909090899"/>
    <n v="13.251289999999999"/>
  </r>
  <r>
    <s v="SYST-MOR-0007152_S205_L004_R2_001"/>
    <x v="435"/>
    <s v="S205"/>
    <s v="L004"/>
    <s v="R2"/>
    <n v="1"/>
    <n v="12.109466135948299"/>
    <n v="37"/>
    <n v="9.0909090909090899"/>
    <n v="13.251289999999999"/>
  </r>
  <r>
    <s v="SYST-MOR-0007152_S436_L002_R1_001"/>
    <x v="435"/>
    <s v="S436"/>
    <s v="L002"/>
    <s v="R1"/>
    <n v="1"/>
    <n v="30.444991411912302"/>
    <n v="37"/>
    <n v="9.0909090909090899"/>
    <n v="14.533424999999999"/>
  </r>
  <r>
    <s v="SYST-MOR-0007152_S436_L002_R2_001"/>
    <x v="435"/>
    <s v="S436"/>
    <s v="L002"/>
    <s v="R2"/>
    <n v="1"/>
    <n v="29.023637501106599"/>
    <n v="37"/>
    <n v="9.0909090909090899"/>
    <n v="14.533424999999999"/>
  </r>
  <r>
    <s v="SYST-MOR-0007153_S206_L001_R1_001"/>
    <x v="436"/>
    <s v="S206"/>
    <s v="L001"/>
    <s v="R1"/>
    <n v="1"/>
    <n v="12.3802023877482"/>
    <n v="36"/>
    <n v="9.0909090909090899"/>
    <n v="11.266069999999999"/>
  </r>
  <r>
    <s v="SYST-MOR-0007153_S206_L001_R2_001"/>
    <x v="436"/>
    <s v="S206"/>
    <s v="L001"/>
    <s v="R2"/>
    <n v="1"/>
    <n v="11.911306690102901"/>
    <n v="36"/>
    <n v="9.0909090909090899"/>
    <n v="11.266069999999999"/>
  </r>
  <r>
    <s v="SYST-MOR-0007153_S206_L002_R1_001"/>
    <x v="436"/>
    <s v="S206"/>
    <s v="L002"/>
    <s v="R1"/>
    <n v="1"/>
    <n v="12.2099812807479"/>
    <n v="36"/>
    <n v="9.0909090909090899"/>
    <n v="11.621428999999999"/>
  </r>
  <r>
    <s v="SYST-MOR-0007153_S206_L002_R2_001"/>
    <x v="436"/>
    <s v="S206"/>
    <s v="L002"/>
    <s v="R2"/>
    <n v="1"/>
    <n v="11.9036763661843"/>
    <n v="36"/>
    <n v="9.0909090909090899"/>
    <n v="11.621428999999999"/>
  </r>
  <r>
    <s v="SYST-MOR-0007153_S206_L003_R1_001"/>
    <x v="436"/>
    <s v="S206"/>
    <s v="L003"/>
    <s v="R1"/>
    <n v="1"/>
    <n v="13.234041971384601"/>
    <n v="36"/>
    <n v="9.0909090909090899"/>
    <n v="11.506684999999999"/>
  </r>
  <r>
    <s v="SYST-MOR-0007153_S206_L003_R2_001"/>
    <x v="436"/>
    <s v="S206"/>
    <s v="L003"/>
    <s v="R2"/>
    <n v="1"/>
    <n v="12.758978479574701"/>
    <n v="36"/>
    <n v="9.0909090909090899"/>
    <n v="11.506684999999999"/>
  </r>
  <r>
    <s v="SYST-MOR-0007153_S206_L004_R1_001"/>
    <x v="436"/>
    <s v="S206"/>
    <s v="L004"/>
    <s v="R1"/>
    <n v="1"/>
    <n v="12.524469435586701"/>
    <n v="36"/>
    <n v="9.0909090909090899"/>
    <n v="11.566524999999899"/>
  </r>
  <r>
    <s v="SYST-MOR-0007153_S206_L004_R2_001"/>
    <x v="436"/>
    <s v="S206"/>
    <s v="L004"/>
    <s v="R2"/>
    <n v="1"/>
    <n v="12.2331786338857"/>
    <n v="36"/>
    <n v="9.0909090909090899"/>
    <n v="11.566524999999899"/>
  </r>
  <r>
    <s v="SYST-MOR-0007153_S437_L002_R1_001"/>
    <x v="436"/>
    <s v="S437"/>
    <s v="L002"/>
    <s v="R1"/>
    <n v="1"/>
    <n v="30.154227555260899"/>
    <n v="36"/>
    <n v="9.0909090909090899"/>
    <n v="11.931559"/>
  </r>
  <r>
    <s v="SYST-MOR-0007153_S437_L002_R2_001"/>
    <x v="436"/>
    <s v="S437"/>
    <s v="L002"/>
    <s v="R2"/>
    <n v="1"/>
    <n v="29.3456407635278"/>
    <n v="37"/>
    <n v="9.0909090909090899"/>
    <n v="11.931559"/>
  </r>
  <r>
    <s v="SYST-MOR-0007154_S207_L001_R1_001"/>
    <x v="437"/>
    <s v="S207"/>
    <s v="L001"/>
    <s v="R1"/>
    <n v="1"/>
    <n v="12.271785580184099"/>
    <n v="36"/>
    <n v="9.0909090909090899"/>
    <n v="11.308738"/>
  </r>
  <r>
    <s v="SYST-MOR-0007154_S207_L001_R2_001"/>
    <x v="437"/>
    <s v="S207"/>
    <s v="L001"/>
    <s v="R2"/>
    <n v="1"/>
    <n v="11.8643783269547"/>
    <n v="37"/>
    <n v="9.0909090909090899"/>
    <n v="11.308738"/>
  </r>
  <r>
    <s v="SYST-MOR-0007154_S207_L002_R1_001"/>
    <x v="437"/>
    <s v="S207"/>
    <s v="L002"/>
    <s v="R1"/>
    <n v="1"/>
    <n v="12.228733461884101"/>
    <n v="36"/>
    <n v="9.0909090909090899"/>
    <n v="11.7681849999999"/>
  </r>
  <r>
    <s v="SYST-MOR-0007154_S207_L002_R2_001"/>
    <x v="437"/>
    <s v="S207"/>
    <s v="L002"/>
    <s v="R2"/>
    <n v="1"/>
    <n v="12.056211092916801"/>
    <n v="37"/>
    <n v="9.0909090909090899"/>
    <n v="11.7681849999999"/>
  </r>
  <r>
    <s v="SYST-MOR-0007154_S207_L003_R1_001"/>
    <x v="437"/>
    <s v="S207"/>
    <s v="L003"/>
    <s v="R1"/>
    <n v="1"/>
    <n v="13.1967074413957"/>
    <n v="36"/>
    <n v="9.0909090909090899"/>
    <n v="11.511516"/>
  </r>
  <r>
    <s v="SYST-MOR-0007154_S207_L003_R2_001"/>
    <x v="437"/>
    <s v="S207"/>
    <s v="L003"/>
    <s v="R2"/>
    <n v="1"/>
    <n v="12.912835852336499"/>
    <n v="36"/>
    <n v="9.0909090909090899"/>
    <n v="11.511516"/>
  </r>
  <r>
    <s v="SYST-MOR-0007154_S207_L004_R1_001"/>
    <x v="437"/>
    <s v="S207"/>
    <s v="L004"/>
    <s v="R1"/>
    <n v="1"/>
    <n v="12.5438365266261"/>
    <n v="36"/>
    <n v="9.0909090909090899"/>
    <n v="11.6167769999999"/>
  </r>
  <r>
    <s v="SYST-MOR-0007154_S207_L004_R2_001"/>
    <x v="437"/>
    <s v="S207"/>
    <s v="L004"/>
    <s v="R2"/>
    <n v="1"/>
    <n v="12.2434913118308"/>
    <n v="36"/>
    <n v="9.0909090909090899"/>
    <n v="11.6167769999999"/>
  </r>
  <r>
    <s v="SYST-MOR-0007154_S438_L002_R1_001"/>
    <x v="437"/>
    <s v="S438"/>
    <s v="L002"/>
    <s v="R1"/>
    <n v="1"/>
    <n v="30.6405880607306"/>
    <n v="37"/>
    <n v="9.0909090909090899"/>
    <n v="11.446937"/>
  </r>
  <r>
    <s v="SYST-MOR-0007154_S438_L002_R2_001"/>
    <x v="437"/>
    <s v="S438"/>
    <s v="L002"/>
    <s v="R2"/>
    <n v="1"/>
    <n v="29.904927096058"/>
    <n v="37"/>
    <n v="9.0909090909090899"/>
    <n v="11.446937"/>
  </r>
  <r>
    <s v="SYST-MOR-0007155_S208_L001_R1_001"/>
    <x v="438"/>
    <s v="S208"/>
    <s v="L001"/>
    <s v="R1"/>
    <n v="1"/>
    <n v="11.9637770463832"/>
    <n v="36"/>
    <n v="9.0909090909090899"/>
    <n v="14.663036"/>
  </r>
  <r>
    <s v="SYST-MOR-0007155_S208_L001_R2_001"/>
    <x v="438"/>
    <s v="S208"/>
    <s v="L001"/>
    <s v="R2"/>
    <n v="1"/>
    <n v="11.3771506678622"/>
    <n v="36"/>
    <n v="9.0909090909090899"/>
    <n v="14.663036"/>
  </r>
  <r>
    <s v="SYST-MOR-0007155_S208_L002_R1_001"/>
    <x v="438"/>
    <s v="S208"/>
    <s v="L002"/>
    <s v="R1"/>
    <n v="1"/>
    <n v="12.133640626369001"/>
    <n v="36"/>
    <n v="9.0909090909090899"/>
    <n v="14.995241"/>
  </r>
  <r>
    <s v="SYST-MOR-0007155_S208_L002_R2_001"/>
    <x v="438"/>
    <s v="S208"/>
    <s v="L002"/>
    <s v="R2"/>
    <n v="1"/>
    <n v="11.5598675769384"/>
    <n v="36"/>
    <n v="9.0909090909090899"/>
    <n v="14.995241"/>
  </r>
  <r>
    <s v="SYST-MOR-0007155_S208_L003_R1_001"/>
    <x v="438"/>
    <s v="S208"/>
    <s v="L003"/>
    <s v="R1"/>
    <n v="1"/>
    <n v="12.765812521070901"/>
    <n v="36"/>
    <n v="9.0909090909090899"/>
    <n v="14.902350999999999"/>
  </r>
  <r>
    <s v="SYST-MOR-0007155_S208_L003_R2_001"/>
    <x v="438"/>
    <s v="S208"/>
    <s v="L003"/>
    <s v="R2"/>
    <n v="1"/>
    <n v="12.376489561775999"/>
    <n v="36"/>
    <n v="9.0909090909090899"/>
    <n v="14.902350999999999"/>
  </r>
  <r>
    <s v="SYST-MOR-0007155_S208_L004_R1_001"/>
    <x v="438"/>
    <s v="S208"/>
    <s v="L004"/>
    <s v="R1"/>
    <n v="1"/>
    <n v="12.1188415442231"/>
    <n v="36"/>
    <n v="9.0909090909090899"/>
    <n v="15.008702"/>
  </r>
  <r>
    <s v="SYST-MOR-0007155_S208_L004_R2_001"/>
    <x v="438"/>
    <s v="S208"/>
    <s v="L004"/>
    <s v="R2"/>
    <n v="1"/>
    <n v="11.683913701872701"/>
    <n v="36"/>
    <n v="9.0909090909090899"/>
    <n v="15.008702"/>
  </r>
  <r>
    <s v="SYST-MOR-0007155_S439_L002_R1_001"/>
    <x v="438"/>
    <s v="S439"/>
    <s v="L002"/>
    <s v="R1"/>
    <n v="1"/>
    <n v="30.803951793255401"/>
    <n v="36"/>
    <n v="9.0909090909090899"/>
    <n v="15.950025"/>
  </r>
  <r>
    <s v="SYST-MOR-0007155_S439_L002_R2_001"/>
    <x v="438"/>
    <s v="S439"/>
    <s v="L002"/>
    <s v="R2"/>
    <n v="1"/>
    <n v="29.6589004539683"/>
    <n v="36"/>
    <n v="9.0909090909090899"/>
    <n v="15.950025"/>
  </r>
  <r>
    <s v="SYST-MOR-0007156_S209_L001_R1_001"/>
    <x v="439"/>
    <s v="S209"/>
    <s v="L001"/>
    <s v="R1"/>
    <n v="1"/>
    <n v="13.501681008364701"/>
    <n v="36"/>
    <n v="9.0909090909090899"/>
    <n v="12.778234999999899"/>
  </r>
  <r>
    <s v="SYST-MOR-0007156_S209_L001_R2_001"/>
    <x v="439"/>
    <s v="S209"/>
    <s v="L001"/>
    <s v="R2"/>
    <n v="1"/>
    <n v="12.7991391984629"/>
    <n v="37"/>
    <n v="9.0909090909090899"/>
    <n v="12.778234999999899"/>
  </r>
  <r>
    <s v="SYST-MOR-0007156_S209_L002_R1_001"/>
    <x v="439"/>
    <s v="S209"/>
    <s v="L002"/>
    <s v="R1"/>
    <n v="1"/>
    <n v="13.6045249821859"/>
    <n v="36"/>
    <n v="9.0909090909090899"/>
    <n v="13.336627999999999"/>
  </r>
  <r>
    <s v="SYST-MOR-0007156_S209_L002_R2_001"/>
    <x v="439"/>
    <s v="S209"/>
    <s v="L002"/>
    <s v="R2"/>
    <n v="1"/>
    <n v="13.174281059609299"/>
    <n v="37"/>
    <n v="9.0909090909090899"/>
    <n v="13.336627999999999"/>
  </r>
  <r>
    <s v="SYST-MOR-0007156_S209_L003_R1_001"/>
    <x v="439"/>
    <s v="S209"/>
    <s v="L003"/>
    <s v="R1"/>
    <n v="1"/>
    <n v="14.3320080774378"/>
    <n v="36"/>
    <n v="9.0909090909090899"/>
    <n v="13.011562"/>
  </r>
  <r>
    <s v="SYST-MOR-0007156_S209_L003_R2_001"/>
    <x v="439"/>
    <s v="S209"/>
    <s v="L003"/>
    <s v="R2"/>
    <n v="1"/>
    <n v="13.757608986050499"/>
    <n v="37"/>
    <n v="9.0909090909090899"/>
    <n v="13.011562"/>
  </r>
  <r>
    <s v="SYST-MOR-0007156_S209_L004_R1_001"/>
    <x v="439"/>
    <s v="S209"/>
    <s v="L004"/>
    <s v="R1"/>
    <n v="1"/>
    <n v="13.8192116367605"/>
    <n v="36"/>
    <n v="9.0909090909090899"/>
    <n v="12.988603999999899"/>
  </r>
  <r>
    <s v="SYST-MOR-0007156_S209_L004_R2_001"/>
    <x v="439"/>
    <s v="S209"/>
    <s v="L004"/>
    <s v="R2"/>
    <n v="1"/>
    <n v="13.322677690451201"/>
    <n v="37"/>
    <n v="9.0909090909090899"/>
    <n v="12.988603999999899"/>
  </r>
  <r>
    <s v="SYST-MOR-0007156_S440_L002_R1_001"/>
    <x v="439"/>
    <s v="S440"/>
    <s v="L002"/>
    <s v="R1"/>
    <n v="1"/>
    <n v="31.3449255307873"/>
    <n v="37"/>
    <n v="9.0909090909090899"/>
    <n v="13.75173"/>
  </r>
  <r>
    <s v="SYST-MOR-0007156_S440_L002_R2_001"/>
    <x v="439"/>
    <s v="S440"/>
    <s v="L002"/>
    <s v="R2"/>
    <n v="1"/>
    <n v="30.093191127038601"/>
    <n v="37"/>
    <n v="9.0909090909090899"/>
    <n v="13.75173"/>
  </r>
  <r>
    <s v="SYST-MOR-0007157_S210_L001_R1_001"/>
    <x v="440"/>
    <s v="S210"/>
    <s v="L001"/>
    <s v="R1"/>
    <n v="1"/>
    <n v="12.275321323432999"/>
    <n v="36"/>
    <n v="9.0909090909090899"/>
    <n v="11.804152999999999"/>
  </r>
  <r>
    <s v="SYST-MOR-0007157_S210_L001_R2_001"/>
    <x v="440"/>
    <s v="S210"/>
    <s v="L001"/>
    <s v="R2"/>
    <n v="1"/>
    <n v="12.059089115802999"/>
    <n v="37"/>
    <n v="9.0909090909090899"/>
    <n v="11.804152999999999"/>
  </r>
  <r>
    <s v="SYST-MOR-0007157_S210_L002_R1_001"/>
    <x v="440"/>
    <s v="S210"/>
    <s v="L002"/>
    <s v="R1"/>
    <n v="1"/>
    <n v="12.578189964599201"/>
    <n v="36"/>
    <n v="9.0909090909090899"/>
    <n v="12.267149"/>
  </r>
  <r>
    <s v="SYST-MOR-0007157_S210_L002_R2_001"/>
    <x v="440"/>
    <s v="S210"/>
    <s v="L002"/>
    <s v="R2"/>
    <n v="1"/>
    <n v="12.401714654894899"/>
    <n v="37"/>
    <n v="9.0909090909090899"/>
    <n v="12.267149"/>
  </r>
  <r>
    <s v="SYST-MOR-0007157_S210_L003_R1_001"/>
    <x v="440"/>
    <s v="S210"/>
    <s v="L003"/>
    <s v="R1"/>
    <n v="1"/>
    <n v="13.5631895652231"/>
    <n v="36"/>
    <n v="9.0909090909090899"/>
    <n v="12.010622999999899"/>
  </r>
  <r>
    <s v="SYST-MOR-0007157_S210_L003_R2_001"/>
    <x v="440"/>
    <s v="S210"/>
    <s v="L003"/>
    <s v="R2"/>
    <n v="1"/>
    <n v="13.256215491076199"/>
    <n v="37"/>
    <n v="9.0909090909090899"/>
    <n v="12.010622999999899"/>
  </r>
  <r>
    <s v="SYST-MOR-0007157_S210_L004_R1_001"/>
    <x v="440"/>
    <s v="S210"/>
    <s v="L004"/>
    <s v="R1"/>
    <n v="1"/>
    <n v="12.496345568989399"/>
    <n v="36"/>
    <n v="9.0909090909090899"/>
    <n v="11.955572999999999"/>
  </r>
  <r>
    <s v="SYST-MOR-0007157_S210_L004_R2_001"/>
    <x v="440"/>
    <s v="S210"/>
    <s v="L004"/>
    <s v="R2"/>
    <n v="1"/>
    <n v="12.2615168778601"/>
    <n v="37"/>
    <n v="9.0909090909090899"/>
    <n v="11.955572999999999"/>
  </r>
  <r>
    <s v="SYST-MOR-0007157_S441_L002_R1_001"/>
    <x v="440"/>
    <s v="S441"/>
    <s v="L002"/>
    <s v="R1"/>
    <n v="1"/>
    <n v="30.723525302092199"/>
    <n v="37"/>
    <n v="9.0909090909090899"/>
    <n v="13.346"/>
  </r>
  <r>
    <s v="SYST-MOR-0007157_S441_L002_R2_001"/>
    <x v="440"/>
    <s v="S441"/>
    <s v="L002"/>
    <s v="R2"/>
    <n v="1"/>
    <n v="30.051513654839098"/>
    <n v="37"/>
    <n v="9.0909090909090899"/>
    <n v="13.346"/>
  </r>
  <r>
    <s v="SYST-MOR-0007158_S211_L001_R1_001"/>
    <x v="441"/>
    <s v="S211"/>
    <s v="L001"/>
    <s v="R1"/>
    <n v="1"/>
    <n v="10.827271243174"/>
    <n v="37"/>
    <n v="18.181818181818102"/>
    <n v="8.23617799999999"/>
  </r>
  <r>
    <s v="SYST-MOR-0007158_S211_L001_R2_001"/>
    <x v="441"/>
    <s v="S211"/>
    <s v="L001"/>
    <s v="R2"/>
    <n v="1"/>
    <n v="10.631225791939499"/>
    <n v="37"/>
    <n v="18.181818181818102"/>
    <n v="8.23617799999999"/>
  </r>
  <r>
    <s v="SYST-MOR-0007158_S211_L002_R1_001"/>
    <x v="441"/>
    <s v="S211"/>
    <s v="L002"/>
    <s v="R1"/>
    <n v="1"/>
    <n v="11.1052388887706"/>
    <n v="37"/>
    <n v="18.181818181818102"/>
    <n v="8.5699299999999994"/>
  </r>
  <r>
    <s v="SYST-MOR-0007158_S211_L002_R2_001"/>
    <x v="441"/>
    <s v="S211"/>
    <s v="L002"/>
    <s v="R2"/>
    <n v="1"/>
    <n v="10.960063388701601"/>
    <n v="37"/>
    <n v="18.181818181818102"/>
    <n v="8.5699299999999994"/>
  </r>
  <r>
    <s v="SYST-MOR-0007158_S211_L003_R1_001"/>
    <x v="441"/>
    <s v="S211"/>
    <s v="L003"/>
    <s v="R1"/>
    <n v="1"/>
    <n v="11.9048353367779"/>
    <n v="37"/>
    <n v="18.181818181818102"/>
    <n v="8.4017129999999902"/>
  </r>
  <r>
    <s v="SYST-MOR-0007158_S211_L003_R2_001"/>
    <x v="441"/>
    <s v="S211"/>
    <s v="L003"/>
    <s v="R2"/>
    <n v="1"/>
    <n v="11.586200309515601"/>
    <n v="37"/>
    <n v="18.181818181818102"/>
    <n v="8.4017129999999902"/>
  </r>
  <r>
    <s v="SYST-MOR-0007158_S211_L004_R1_001"/>
    <x v="441"/>
    <s v="S211"/>
    <s v="L004"/>
    <s v="R1"/>
    <n v="1"/>
    <n v="10.970569754618399"/>
    <n v="37"/>
    <n v="18.181818181818102"/>
    <n v="8.4142259999999993"/>
  </r>
  <r>
    <s v="SYST-MOR-0007158_S211_L004_R2_001"/>
    <x v="441"/>
    <s v="S211"/>
    <s v="L004"/>
    <s v="R2"/>
    <n v="1"/>
    <n v="10.821291296071401"/>
    <n v="37"/>
    <n v="18.181818181818102"/>
    <n v="8.4142259999999993"/>
  </r>
  <r>
    <s v="SYST-MOR-0007158_S442_L002_R1_001"/>
    <x v="441"/>
    <s v="S442"/>
    <s v="L002"/>
    <s v="R1"/>
    <n v="1"/>
    <n v="29.271719942119201"/>
    <n v="37"/>
    <n v="18.181818181818102"/>
    <n v="9.11759599999999"/>
  </r>
  <r>
    <s v="SYST-MOR-0007158_S442_L002_R2_001"/>
    <x v="441"/>
    <s v="S442"/>
    <s v="L002"/>
    <s v="R2"/>
    <n v="1"/>
    <n v="28.6140278515958"/>
    <n v="37"/>
    <n v="18.181818181818102"/>
    <n v="9.11759599999999"/>
  </r>
  <r>
    <s v="SYST-MOR-0007159_S212_L001_R1_001"/>
    <x v="442"/>
    <s v="S212"/>
    <s v="L001"/>
    <s v="R1"/>
    <n v="1"/>
    <n v="11.9385449088382"/>
    <n v="36"/>
    <n v="9.0909090909090899"/>
    <n v="10.675110999999999"/>
  </r>
  <r>
    <s v="SYST-MOR-0007159_S212_L001_R2_001"/>
    <x v="442"/>
    <s v="S212"/>
    <s v="L001"/>
    <s v="R2"/>
    <n v="1"/>
    <n v="11.296764491827499"/>
    <n v="37"/>
    <n v="9.0909090909090899"/>
    <n v="10.675110999999999"/>
  </r>
  <r>
    <s v="SYST-MOR-0007159_S212_L002_R1_001"/>
    <x v="442"/>
    <s v="S212"/>
    <s v="L002"/>
    <s v="R1"/>
    <n v="1"/>
    <n v="12.0457510454056"/>
    <n v="36"/>
    <n v="9.0909090909090899"/>
    <n v="10.899751"/>
  </r>
  <r>
    <s v="SYST-MOR-0007159_S212_L002_R2_001"/>
    <x v="442"/>
    <s v="S212"/>
    <s v="L002"/>
    <s v="R2"/>
    <n v="1"/>
    <n v="11.5564136651806"/>
    <n v="37"/>
    <n v="9.0909090909090899"/>
    <n v="10.899751"/>
  </r>
  <r>
    <s v="SYST-MOR-0007159_S212_L003_R1_001"/>
    <x v="442"/>
    <s v="S212"/>
    <s v="L003"/>
    <s v="R1"/>
    <n v="1"/>
    <n v="13.0786108014306"/>
    <n v="36"/>
    <n v="9.0909090909090899"/>
    <n v="10.859288999999899"/>
  </r>
  <r>
    <s v="SYST-MOR-0007159_S212_L003_R2_001"/>
    <x v="442"/>
    <s v="S212"/>
    <s v="L003"/>
    <s v="R2"/>
    <n v="1"/>
    <n v="12.421851208241501"/>
    <n v="36"/>
    <n v="9.0909090909090899"/>
    <n v="10.859288999999899"/>
  </r>
  <r>
    <s v="SYST-MOR-0007159_S212_L004_R1_001"/>
    <x v="442"/>
    <s v="S212"/>
    <s v="L004"/>
    <s v="R1"/>
    <n v="1"/>
    <n v="12.24606958855"/>
    <n v="36"/>
    <n v="9.0909090909090899"/>
    <n v="10.976151"/>
  </r>
  <r>
    <s v="SYST-MOR-0007159_S212_L004_R2_001"/>
    <x v="442"/>
    <s v="S212"/>
    <s v="L004"/>
    <s v="R2"/>
    <n v="1"/>
    <n v="11.715173724963501"/>
    <n v="37"/>
    <n v="9.0909090909090899"/>
    <n v="10.976151"/>
  </r>
  <r>
    <s v="SYST-MOR-0007159_S443_L002_R1_001"/>
    <x v="442"/>
    <s v="S443"/>
    <s v="L002"/>
    <s v="R1"/>
    <n v="1"/>
    <n v="30.628447419116"/>
    <n v="37"/>
    <n v="9.0909090909090899"/>
    <n v="11.497385"/>
  </r>
  <r>
    <s v="SYST-MOR-0007159_S443_L002_R2_001"/>
    <x v="442"/>
    <s v="S443"/>
    <s v="L002"/>
    <s v="R2"/>
    <n v="1"/>
    <n v="29.2168608655737"/>
    <n v="37"/>
    <n v="9.0909090909090899"/>
    <n v="11.497385"/>
  </r>
  <r>
    <s v="SYST-MOR-0007160_S213_L001_R1_001"/>
    <x v="443"/>
    <s v="S213"/>
    <s v="L001"/>
    <s v="R1"/>
    <n v="1"/>
    <n v="13.0945711682943"/>
    <n v="37"/>
    <n v="9.0909090909090899"/>
    <n v="10.399562999999899"/>
  </r>
  <r>
    <s v="SYST-MOR-0007160_S213_L001_R2_001"/>
    <x v="443"/>
    <s v="S213"/>
    <s v="L001"/>
    <s v="R2"/>
    <n v="1"/>
    <n v="12.4408526192253"/>
    <n v="37"/>
    <n v="9.0909090909090899"/>
    <n v="10.399562999999899"/>
  </r>
  <r>
    <s v="SYST-MOR-0007160_S213_L002_R1_001"/>
    <x v="443"/>
    <s v="S213"/>
    <s v="L002"/>
    <s v="R1"/>
    <n v="1"/>
    <n v="12.9804195149449"/>
    <n v="37"/>
    <n v="18.181818181818102"/>
    <n v="10.695354999999999"/>
  </r>
  <r>
    <s v="SYST-MOR-0007160_S213_L002_R2_001"/>
    <x v="443"/>
    <s v="S213"/>
    <s v="L002"/>
    <s v="R2"/>
    <n v="1"/>
    <n v="12.6135410926479"/>
    <n v="37"/>
    <n v="18.181818181818102"/>
    <n v="10.695354999999999"/>
  </r>
  <r>
    <s v="SYST-MOR-0007160_S213_L003_R1_001"/>
    <x v="443"/>
    <s v="S213"/>
    <s v="L003"/>
    <s v="R1"/>
    <n v="1"/>
    <n v="14.075940784219201"/>
    <n v="37"/>
    <n v="9.0909090909090899"/>
    <n v="10.556702"/>
  </r>
  <r>
    <s v="SYST-MOR-0007160_S213_L003_R2_001"/>
    <x v="443"/>
    <s v="S213"/>
    <s v="L003"/>
    <s v="R2"/>
    <n v="1"/>
    <n v="13.295481726488999"/>
    <n v="37"/>
    <n v="9.0909090909090899"/>
    <n v="10.556702"/>
  </r>
  <r>
    <s v="SYST-MOR-0007160_S213_L004_R1_001"/>
    <x v="443"/>
    <s v="S213"/>
    <s v="L004"/>
    <s v="R1"/>
    <n v="1"/>
    <n v="13.290308303008601"/>
    <n v="37"/>
    <n v="9.0909090909090899"/>
    <n v="10.6371229999999"/>
  </r>
  <r>
    <s v="SYST-MOR-0007160_S213_L004_R2_001"/>
    <x v="443"/>
    <s v="S213"/>
    <s v="L004"/>
    <s v="R2"/>
    <n v="1"/>
    <n v="12.7884490585904"/>
    <n v="37"/>
    <n v="9.0909090909090899"/>
    <n v="10.6371229999999"/>
  </r>
  <r>
    <s v="SYST-MOR-0007160_S444_L002_R1_001"/>
    <x v="443"/>
    <s v="S444"/>
    <s v="L002"/>
    <s v="R1"/>
    <n v="1"/>
    <n v="31.679192916085999"/>
    <n v="37"/>
    <n v="18.181818181818102"/>
    <n v="11.5496579999999"/>
  </r>
  <r>
    <s v="SYST-MOR-0007160_S444_L002_R2_001"/>
    <x v="443"/>
    <s v="S444"/>
    <s v="L002"/>
    <s v="R2"/>
    <n v="1"/>
    <n v="30.4174539441013"/>
    <n v="37"/>
    <n v="18.181818181818102"/>
    <n v="11.5496579999999"/>
  </r>
  <r>
    <s v="SYST-MOR-0007161_S214_L001_R1_001"/>
    <x v="444"/>
    <s v="S214"/>
    <s v="L001"/>
    <s v="R1"/>
    <n v="1"/>
    <n v="11.0900482889611"/>
    <n v="36"/>
    <n v="9.0909090909090899"/>
    <n v="9.7894369999999995"/>
  </r>
  <r>
    <s v="SYST-MOR-0007161_S214_L001_R2_001"/>
    <x v="444"/>
    <s v="S214"/>
    <s v="L001"/>
    <s v="R2"/>
    <n v="1"/>
    <n v="10.506568936162299"/>
    <n v="36"/>
    <n v="9.0909090909090899"/>
    <n v="9.7894369999999995"/>
  </r>
  <r>
    <s v="SYST-MOR-0007161_S214_L002_R1_001"/>
    <x v="444"/>
    <s v="S214"/>
    <s v="L002"/>
    <s v="R1"/>
    <n v="1"/>
    <n v="11.205260294652399"/>
    <n v="36"/>
    <n v="9.0909090909090899"/>
    <n v="10.032698999999999"/>
  </r>
  <r>
    <s v="SYST-MOR-0007161_S214_L002_R2_001"/>
    <x v="444"/>
    <s v="S214"/>
    <s v="L002"/>
    <s v="R2"/>
    <n v="1"/>
    <n v="10.713366549416101"/>
    <n v="37"/>
    <n v="9.0909090909090899"/>
    <n v="10.032698999999999"/>
  </r>
  <r>
    <s v="SYST-MOR-0007161_S214_L003_R1_001"/>
    <x v="444"/>
    <s v="S214"/>
    <s v="L003"/>
    <s v="R1"/>
    <n v="1"/>
    <n v="12.046135962686201"/>
    <n v="36"/>
    <n v="9.0909090909090899"/>
    <n v="9.9700229999999994"/>
  </r>
  <r>
    <s v="SYST-MOR-0007161_S214_L003_R2_001"/>
    <x v="444"/>
    <s v="S214"/>
    <s v="L003"/>
    <s v="R2"/>
    <n v="1"/>
    <n v="11.4261889520221"/>
    <n v="36"/>
    <n v="9.0909090909090899"/>
    <n v="9.9700229999999994"/>
  </r>
  <r>
    <s v="SYST-MOR-0007161_S214_L004_R1_001"/>
    <x v="444"/>
    <s v="S214"/>
    <s v="L004"/>
    <s v="R1"/>
    <n v="1"/>
    <n v="11.3456881422166"/>
    <n v="36"/>
    <n v="9.0909090909090899"/>
    <n v="10.065548"/>
  </r>
  <r>
    <s v="SYST-MOR-0007161_S214_L004_R2_001"/>
    <x v="444"/>
    <s v="S214"/>
    <s v="L004"/>
    <s v="R2"/>
    <n v="1"/>
    <n v="10.803654695069801"/>
    <n v="36"/>
    <n v="9.0909090909090899"/>
    <n v="10.065548"/>
  </r>
  <r>
    <s v="SYST-MOR-0007161_S445_L002_R1_001"/>
    <x v="444"/>
    <s v="S445"/>
    <s v="L002"/>
    <s v="R1"/>
    <n v="1"/>
    <n v="29.791757801843598"/>
    <n v="36"/>
    <n v="9.0909090909090899"/>
    <n v="10.794072999999999"/>
  </r>
  <r>
    <s v="SYST-MOR-0007161_S445_L002_R2_001"/>
    <x v="444"/>
    <s v="S445"/>
    <s v="L002"/>
    <s v="R2"/>
    <n v="1"/>
    <n v="28.314737135969601"/>
    <n v="37"/>
    <n v="9.0909090909090899"/>
    <n v="10.794072999999999"/>
  </r>
  <r>
    <s v="SYST-MOR-0007162_S215_L001_R1_001"/>
    <x v="445"/>
    <s v="S215"/>
    <s v="L001"/>
    <s v="R1"/>
    <n v="1"/>
    <n v="11.861101559395401"/>
    <n v="36"/>
    <n v="9.0909090909090899"/>
    <n v="9.08376599999999"/>
  </r>
  <r>
    <s v="SYST-MOR-0007162_S215_L001_R2_001"/>
    <x v="445"/>
    <s v="S215"/>
    <s v="L001"/>
    <s v="R2"/>
    <n v="1"/>
    <n v="11.4350908556878"/>
    <n v="36"/>
    <n v="9.0909090909090899"/>
    <n v="9.08376599999999"/>
  </r>
  <r>
    <s v="SYST-MOR-0007162_S215_L002_R1_001"/>
    <x v="445"/>
    <s v="S215"/>
    <s v="L002"/>
    <s v="R1"/>
    <n v="1"/>
    <n v="11.9481010448202"/>
    <n v="36"/>
    <n v="9.0909090909090899"/>
    <n v="9.3474889999999995"/>
  </r>
  <r>
    <s v="SYST-MOR-0007162_S215_L002_R2_001"/>
    <x v="445"/>
    <s v="S215"/>
    <s v="L002"/>
    <s v="R2"/>
    <n v="1"/>
    <n v="11.6451903207976"/>
    <n v="37"/>
    <n v="9.0909090909090899"/>
    <n v="9.3474889999999995"/>
  </r>
  <r>
    <s v="SYST-MOR-0007162_S215_L003_R1_001"/>
    <x v="445"/>
    <s v="S215"/>
    <s v="L003"/>
    <s v="R1"/>
    <n v="1"/>
    <n v="12.947768078798299"/>
    <n v="36"/>
    <n v="9.0909090909090899"/>
    <n v="9.2413539999999994"/>
  </r>
  <r>
    <s v="SYST-MOR-0007162_S215_L003_R2_001"/>
    <x v="445"/>
    <s v="S215"/>
    <s v="L003"/>
    <s v="R2"/>
    <n v="1"/>
    <n v="12.4140712352285"/>
    <n v="36"/>
    <n v="9.0909090909090899"/>
    <n v="9.2413539999999994"/>
  </r>
  <r>
    <s v="SYST-MOR-0007162_S215_L004_R1_001"/>
    <x v="445"/>
    <s v="S215"/>
    <s v="L004"/>
    <s v="R1"/>
    <n v="1"/>
    <n v="12.245426634539699"/>
    <n v="36"/>
    <n v="9.0909090909090899"/>
    <n v="9.2506769999999996"/>
  </r>
  <r>
    <s v="SYST-MOR-0007162_S215_L004_R2_001"/>
    <x v="445"/>
    <s v="S215"/>
    <s v="L004"/>
    <s v="R2"/>
    <n v="1"/>
    <n v="11.809970783080701"/>
    <n v="36"/>
    <n v="9.0909090909090899"/>
    <n v="9.2506769999999996"/>
  </r>
  <r>
    <s v="SYST-MOR-0007162_S446_L002_R1_001"/>
    <x v="445"/>
    <s v="S446"/>
    <s v="L002"/>
    <s v="R1"/>
    <n v="1"/>
    <n v="30.641951464529001"/>
    <n v="36"/>
    <n v="9.0909090909090899"/>
    <n v="9.7455379999999998"/>
  </r>
  <r>
    <s v="SYST-MOR-0007162_S446_L002_R2_001"/>
    <x v="445"/>
    <s v="S446"/>
    <s v="L002"/>
    <s v="R2"/>
    <n v="1"/>
    <n v="29.318244179027701"/>
    <n v="37"/>
    <n v="9.0909090909090899"/>
    <n v="9.7455379999999998"/>
  </r>
  <r>
    <s v="SYST-MOR-0007163_S216_L001_R1_001"/>
    <x v="446"/>
    <s v="S216"/>
    <s v="L001"/>
    <s v="R1"/>
    <n v="1"/>
    <n v="12.003579070731799"/>
    <n v="36"/>
    <n v="9.0909090909090899"/>
    <n v="10.893428999999999"/>
  </r>
  <r>
    <s v="SYST-MOR-0007163_S216_L001_R2_001"/>
    <x v="446"/>
    <s v="S216"/>
    <s v="L001"/>
    <s v="R2"/>
    <n v="1"/>
    <n v="12.2865930666079"/>
    <n v="37"/>
    <n v="9.0909090909090899"/>
    <n v="10.893428999999999"/>
  </r>
  <r>
    <s v="SYST-MOR-0007163_S216_L002_R1_001"/>
    <x v="446"/>
    <s v="S216"/>
    <s v="L002"/>
    <s v="R1"/>
    <n v="1"/>
    <n v="12.1923874800079"/>
    <n v="36"/>
    <n v="9.0909090909090899"/>
    <n v="11.346967999999899"/>
  </r>
  <r>
    <s v="SYST-MOR-0007163_S216_L002_R2_001"/>
    <x v="446"/>
    <s v="S216"/>
    <s v="L002"/>
    <s v="R2"/>
    <n v="1"/>
    <n v="12.4863963945675"/>
    <n v="37"/>
    <n v="9.0909090909090899"/>
    <n v="11.346967999999899"/>
  </r>
  <r>
    <s v="SYST-MOR-0007163_S216_L003_R1_001"/>
    <x v="446"/>
    <s v="S216"/>
    <s v="L003"/>
    <s v="R1"/>
    <n v="1"/>
    <n v="13.195421059654"/>
    <n v="36"/>
    <n v="9.0909090909090899"/>
    <n v="11.139851"/>
  </r>
  <r>
    <s v="SYST-MOR-0007163_S216_L003_R2_001"/>
    <x v="446"/>
    <s v="S216"/>
    <s v="L003"/>
    <s v="R2"/>
    <n v="1"/>
    <n v="13.313375620198499"/>
    <n v="36"/>
    <n v="9.0909090909090899"/>
    <n v="11.139851"/>
  </r>
  <r>
    <s v="SYST-MOR-0007163_S216_L004_R1_001"/>
    <x v="446"/>
    <s v="S216"/>
    <s v="L004"/>
    <s v="R1"/>
    <n v="1"/>
    <n v="12.4987777850651"/>
    <n v="36"/>
    <n v="9.0909090909090899"/>
    <n v="11.211"/>
  </r>
  <r>
    <s v="SYST-MOR-0007163_S216_L004_R2_001"/>
    <x v="446"/>
    <s v="S216"/>
    <s v="L004"/>
    <s v="R2"/>
    <n v="1"/>
    <n v="12.7188845220426"/>
    <n v="36"/>
    <n v="9.0909090909090899"/>
    <n v="11.211"/>
  </r>
  <r>
    <s v="SYST-MOR-0007163_S447_L002_R1_001"/>
    <x v="446"/>
    <s v="S447"/>
    <s v="L002"/>
    <s v="R1"/>
    <n v="1"/>
    <n v="30.0266963688507"/>
    <n v="37"/>
    <n v="9.0909090909090899"/>
    <n v="11.550105"/>
  </r>
  <r>
    <s v="SYST-MOR-0007163_S447_L002_R2_001"/>
    <x v="446"/>
    <s v="S447"/>
    <s v="L002"/>
    <s v="R2"/>
    <n v="1"/>
    <n v="30.238674432521101"/>
    <n v="37"/>
    <n v="9.0909090909090899"/>
    <n v="11.550105"/>
  </r>
  <r>
    <s v="SYST-MOR-0007164_S217_L001_R1_001"/>
    <x v="447"/>
    <s v="S217"/>
    <s v="L001"/>
    <s v="R1"/>
    <n v="1"/>
    <n v="12.0120555731359"/>
    <n v="36"/>
    <n v="9.0909090909090899"/>
    <n v="10.416513"/>
  </r>
  <r>
    <s v="SYST-MOR-0007164_S217_L001_R2_001"/>
    <x v="447"/>
    <s v="S217"/>
    <s v="L001"/>
    <s v="R2"/>
    <n v="1"/>
    <n v="11.474193811060299"/>
    <n v="36"/>
    <n v="9.0909090909090899"/>
    <n v="10.416513"/>
  </r>
  <r>
    <s v="SYST-MOR-0007164_S217_L002_R1_001"/>
    <x v="447"/>
    <s v="S217"/>
    <s v="L002"/>
    <s v="R1"/>
    <n v="1"/>
    <n v="12.106328104504501"/>
    <n v="36"/>
    <n v="9.0909090909090899"/>
    <n v="10.643091999999999"/>
  </r>
  <r>
    <s v="SYST-MOR-0007164_S217_L002_R2_001"/>
    <x v="447"/>
    <s v="S217"/>
    <s v="L002"/>
    <s v="R2"/>
    <n v="1"/>
    <n v="11.704431264420201"/>
    <n v="36"/>
    <n v="9.0909090909090899"/>
    <n v="10.643091999999999"/>
  </r>
  <r>
    <s v="SYST-MOR-0007164_S217_L003_R1_001"/>
    <x v="447"/>
    <s v="S217"/>
    <s v="L003"/>
    <s v="R1"/>
    <n v="1"/>
    <n v="12.9418643172929"/>
    <n v="36"/>
    <n v="9.0909090909090899"/>
    <n v="10.552769"/>
  </r>
  <r>
    <s v="SYST-MOR-0007164_S217_L003_R2_001"/>
    <x v="447"/>
    <s v="S217"/>
    <s v="L003"/>
    <s v="R2"/>
    <n v="1"/>
    <n v="12.564180710042301"/>
    <n v="36"/>
    <n v="9.0909090909090899"/>
    <n v="10.552769"/>
  </r>
  <r>
    <s v="SYST-MOR-0007164_S217_L004_R1_001"/>
    <x v="447"/>
    <s v="S217"/>
    <s v="L004"/>
    <s v="R1"/>
    <n v="1"/>
    <n v="12.063344504436699"/>
    <n v="36"/>
    <n v="9.0909090909090899"/>
    <n v="10.546548999999899"/>
  </r>
  <r>
    <s v="SYST-MOR-0007164_S217_L004_R2_001"/>
    <x v="447"/>
    <s v="S217"/>
    <s v="L004"/>
    <s v="R2"/>
    <n v="1"/>
    <n v="11.814557464444199"/>
    <n v="36"/>
    <n v="9.0909090909090899"/>
    <n v="10.546548999999899"/>
  </r>
  <r>
    <s v="SYST-MOR-0007164_S448_L002_R1_001"/>
    <x v="447"/>
    <s v="S448"/>
    <s v="L002"/>
    <s v="R1"/>
    <n v="1"/>
    <n v="30.903018670062899"/>
    <n v="37"/>
    <n v="9.0909090909090899"/>
    <n v="11.738826"/>
  </r>
  <r>
    <s v="SYST-MOR-0007164_S448_L002_R2_001"/>
    <x v="447"/>
    <s v="S448"/>
    <s v="L002"/>
    <s v="R2"/>
    <n v="1"/>
    <n v="29.9651798724191"/>
    <n v="37"/>
    <n v="9.0909090909090899"/>
    <n v="11.738826"/>
  </r>
  <r>
    <s v="SYST-MOR-0007165_S218_L001_R1_001"/>
    <x v="448"/>
    <s v="S218"/>
    <s v="L001"/>
    <s v="R1"/>
    <n v="1"/>
    <n v="11.3418433161615"/>
    <n v="36"/>
    <n v="9.0909090909090899"/>
    <n v="12.784455999999899"/>
  </r>
  <r>
    <s v="SYST-MOR-0007165_S218_L001_R2_001"/>
    <x v="448"/>
    <s v="S218"/>
    <s v="L001"/>
    <s v="R2"/>
    <n v="1"/>
    <n v="10.9446161849659"/>
    <n v="36"/>
    <n v="9.0909090909090899"/>
    <n v="12.784455999999899"/>
  </r>
  <r>
    <s v="SYST-MOR-0007165_S218_L002_R1_001"/>
    <x v="448"/>
    <s v="S218"/>
    <s v="L002"/>
    <s v="R1"/>
    <n v="1"/>
    <n v="11.2507908511332"/>
    <n v="36"/>
    <n v="9.0909090909090899"/>
    <n v="13.179506999999999"/>
  </r>
  <r>
    <s v="SYST-MOR-0007165_S218_L002_R2_001"/>
    <x v="448"/>
    <s v="S218"/>
    <s v="L002"/>
    <s v="R2"/>
    <n v="1"/>
    <n v="11.058625177354701"/>
    <n v="36"/>
    <n v="9.0909090909090899"/>
    <n v="13.179506999999999"/>
  </r>
  <r>
    <s v="SYST-MOR-0007165_S218_L003_R1_001"/>
    <x v="448"/>
    <s v="S218"/>
    <s v="L003"/>
    <s v="R1"/>
    <n v="1"/>
    <n v="12.2181840213972"/>
    <n v="36"/>
    <n v="9.0909090909090899"/>
    <n v="12.976965999999999"/>
  </r>
  <r>
    <s v="SYST-MOR-0007165_S218_L003_R2_001"/>
    <x v="448"/>
    <s v="S218"/>
    <s v="L003"/>
    <s v="R2"/>
    <n v="1"/>
    <n v="11.8693987507729"/>
    <n v="36"/>
    <n v="9.0909090909090899"/>
    <n v="12.976965999999999"/>
  </r>
  <r>
    <s v="SYST-MOR-0007165_S218_L004_R1_001"/>
    <x v="448"/>
    <s v="S218"/>
    <s v="L004"/>
    <s v="R1"/>
    <n v="1"/>
    <n v="11.390737570447801"/>
    <n v="36"/>
    <n v="9.0909090909090899"/>
    <n v="12.943579"/>
  </r>
  <r>
    <s v="SYST-MOR-0007165_S218_L004_R2_001"/>
    <x v="448"/>
    <s v="S218"/>
    <s v="L004"/>
    <s v="R2"/>
    <n v="1"/>
    <n v="11.1110765751719"/>
    <n v="36"/>
    <n v="9.0909090909090899"/>
    <n v="12.943579"/>
  </r>
  <r>
    <s v="SYST-MOR-0007165_S449_L002_R1_001"/>
    <x v="448"/>
    <s v="S449"/>
    <s v="L002"/>
    <s v="R1"/>
    <n v="1"/>
    <n v="29.557633060761798"/>
    <n v="36"/>
    <n v="9.0909090909090899"/>
    <n v="13.838185999999901"/>
  </r>
  <r>
    <s v="SYST-MOR-0007165_S449_L002_R2_001"/>
    <x v="448"/>
    <s v="S449"/>
    <s v="L002"/>
    <s v="R2"/>
    <n v="1"/>
    <n v="28.880977791474699"/>
    <n v="36"/>
    <n v="9.0909090909090899"/>
    <n v="13.838185999999901"/>
  </r>
  <r>
    <s v="SYST-MOR-0007166_S219_L001_R1_001"/>
    <x v="449"/>
    <s v="S219"/>
    <s v="L001"/>
    <s v="R1"/>
    <n v="1"/>
    <n v="13.8975886675253"/>
    <n v="36"/>
    <n v="18.181818181818102"/>
    <n v="9.6322939999999999"/>
  </r>
  <r>
    <s v="SYST-MOR-0007166_S219_L001_R2_001"/>
    <x v="449"/>
    <s v="S219"/>
    <s v="L001"/>
    <s v="R2"/>
    <n v="1"/>
    <n v="13.458474606023501"/>
    <n v="37"/>
    <n v="18.181818181818102"/>
    <n v="9.6322939999999999"/>
  </r>
  <r>
    <s v="SYST-MOR-0007166_S219_L002_R1_001"/>
    <x v="449"/>
    <s v="S219"/>
    <s v="L002"/>
    <s v="R1"/>
    <n v="1"/>
    <n v="13.8440493446116"/>
    <n v="36"/>
    <n v="18.181818181818102"/>
    <n v="9.9661139999999993"/>
  </r>
  <r>
    <s v="SYST-MOR-0007166_S219_L002_R2_001"/>
    <x v="449"/>
    <s v="S219"/>
    <s v="L002"/>
    <s v="R2"/>
    <n v="1"/>
    <n v="13.5838552703733"/>
    <n v="37"/>
    <n v="18.181818181818102"/>
    <n v="9.9661139999999993"/>
  </r>
  <r>
    <s v="SYST-MOR-0007166_S219_L003_R1_001"/>
    <x v="449"/>
    <s v="S219"/>
    <s v="L003"/>
    <s v="R1"/>
    <n v="1"/>
    <n v="14.8375747612794"/>
    <n v="36"/>
    <n v="18.181818181818102"/>
    <n v="9.7650519999999901"/>
  </r>
  <r>
    <s v="SYST-MOR-0007166_S219_L003_R2_001"/>
    <x v="449"/>
    <s v="S219"/>
    <s v="L003"/>
    <s v="R2"/>
    <n v="1"/>
    <n v="14.4041961532974"/>
    <n v="37"/>
    <n v="18.181818181818102"/>
    <n v="9.7650519999999901"/>
  </r>
  <r>
    <s v="SYST-MOR-0007166_S219_L004_R1_001"/>
    <x v="449"/>
    <s v="S219"/>
    <s v="L004"/>
    <s v="R1"/>
    <n v="1"/>
    <n v="14.2217204786698"/>
    <n v="36"/>
    <n v="9.0909090909090899"/>
    <n v="9.7981219999999993"/>
  </r>
  <r>
    <s v="SYST-MOR-0007166_S219_L004_R2_001"/>
    <x v="449"/>
    <s v="S219"/>
    <s v="L004"/>
    <s v="R2"/>
    <n v="1"/>
    <n v="13.956862979719601"/>
    <n v="37"/>
    <n v="9.0909090909090899"/>
    <n v="9.7981219999999993"/>
  </r>
  <r>
    <s v="SYST-MOR-0007166_S450_L002_R1_001"/>
    <x v="449"/>
    <s v="S450"/>
    <s v="L002"/>
    <s v="R1"/>
    <n v="1"/>
    <n v="30.6440017009851"/>
    <n v="37"/>
    <n v="18.181818181818102"/>
    <n v="9.8872119999999999"/>
  </r>
  <r>
    <s v="SYST-MOR-0007166_S450_L002_R2_001"/>
    <x v="449"/>
    <s v="S450"/>
    <s v="L002"/>
    <s v="R2"/>
    <n v="1"/>
    <n v="29.802809444722499"/>
    <n v="37"/>
    <n v="18.181818181818102"/>
    <n v="9.8872119999999999"/>
  </r>
  <r>
    <s v="SYST-MOR-0007167_S220_L001_R1_001"/>
    <x v="450"/>
    <s v="S220"/>
    <s v="L001"/>
    <s v="R1"/>
    <n v="1"/>
    <n v="9.7173392847414508"/>
    <n v="36"/>
    <n v="9.0909090909090899"/>
    <n v="8.5975789999999996"/>
  </r>
  <r>
    <s v="SYST-MOR-0007167_S220_L001_R2_001"/>
    <x v="450"/>
    <s v="S220"/>
    <s v="L001"/>
    <s v="R2"/>
    <n v="1"/>
    <n v="9.4670547409784493"/>
    <n v="36"/>
    <n v="9.0909090909090899"/>
    <n v="8.5975789999999996"/>
  </r>
  <r>
    <s v="SYST-MOR-0007167_S220_L002_R1_001"/>
    <x v="450"/>
    <s v="S220"/>
    <s v="L002"/>
    <s v="R1"/>
    <n v="1"/>
    <n v="9.8497691019507094"/>
    <n v="36"/>
    <n v="9.0909090909090899"/>
    <n v="8.9785029999999999"/>
  </r>
  <r>
    <s v="SYST-MOR-0007167_S220_L002_R2_001"/>
    <x v="450"/>
    <s v="S220"/>
    <s v="L002"/>
    <s v="R2"/>
    <n v="1"/>
    <n v="9.6876705043460394"/>
    <n v="37"/>
    <n v="9.0909090909090899"/>
    <n v="8.9785029999999999"/>
  </r>
  <r>
    <s v="SYST-MOR-0007167_S220_L003_R1_001"/>
    <x v="450"/>
    <s v="S220"/>
    <s v="L003"/>
    <s v="R1"/>
    <n v="1"/>
    <n v="10.641129017330201"/>
    <n v="36"/>
    <n v="9.0909090909090899"/>
    <n v="8.8192299999999992"/>
  </r>
  <r>
    <s v="SYST-MOR-0007167_S220_L003_R2_001"/>
    <x v="450"/>
    <s v="S220"/>
    <s v="L003"/>
    <s v="R2"/>
    <n v="1"/>
    <n v="10.5080491970186"/>
    <n v="36"/>
    <n v="9.0909090909090899"/>
    <n v="8.8192299999999992"/>
  </r>
  <r>
    <s v="SYST-MOR-0007167_S220_L004_R1_001"/>
    <x v="450"/>
    <s v="S220"/>
    <s v="L004"/>
    <s v="R1"/>
    <n v="1"/>
    <n v="9.9977372120541901"/>
    <n v="36"/>
    <n v="9.0909090909090899"/>
    <n v="8.8710950000000004"/>
  </r>
  <r>
    <s v="SYST-MOR-0007167_S220_L004_R2_001"/>
    <x v="450"/>
    <s v="S220"/>
    <s v="L004"/>
    <s v="R2"/>
    <n v="1"/>
    <n v="9.8155939914188899"/>
    <n v="36"/>
    <n v="9.0909090909090899"/>
    <n v="8.8710950000000004"/>
  </r>
  <r>
    <s v="SYST-MOR-0007167_S451_L002_R1_001"/>
    <x v="450"/>
    <s v="S451"/>
    <s v="L002"/>
    <s v="R1"/>
    <n v="1"/>
    <n v="28.1276841741123"/>
    <n v="37"/>
    <n v="9.0909090909090899"/>
    <n v="9.5706170000000004"/>
  </r>
  <r>
    <s v="SYST-MOR-0007167_S451_L002_R2_001"/>
    <x v="450"/>
    <s v="S451"/>
    <s v="L002"/>
    <s v="R2"/>
    <n v="1"/>
    <n v="27.592273132081299"/>
    <n v="37"/>
    <n v="9.0909090909090899"/>
    <n v="9.5706170000000004"/>
  </r>
  <r>
    <s v="SYST-MOR-0007168_S221_L001_R1_001"/>
    <x v="451"/>
    <s v="S221"/>
    <s v="L001"/>
    <s v="R1"/>
    <n v="1"/>
    <n v="10.7555904955091"/>
    <n v="37"/>
    <n v="9.0909090909090899"/>
    <n v="9.2998459999999898"/>
  </r>
  <r>
    <s v="SYST-MOR-0007168_S221_L001_R2_001"/>
    <x v="451"/>
    <s v="S221"/>
    <s v="L001"/>
    <s v="R2"/>
    <n v="1"/>
    <n v="11.2802837584592"/>
    <n v="37"/>
    <n v="9.0909090909090899"/>
    <n v="9.2998459999999898"/>
  </r>
  <r>
    <s v="SYST-MOR-0007168_S221_L002_R1_001"/>
    <x v="451"/>
    <s v="S221"/>
    <s v="L002"/>
    <s v="R1"/>
    <n v="1"/>
    <n v="10.82114020465"/>
    <n v="37"/>
    <n v="9.0909090909090899"/>
    <n v="9.8043750000000003"/>
  </r>
  <r>
    <s v="SYST-MOR-0007168_S221_L002_R2_001"/>
    <x v="451"/>
    <s v="S221"/>
    <s v="L002"/>
    <s v="R2"/>
    <n v="1"/>
    <n v="11.1903685592227"/>
    <n v="37"/>
    <n v="9.0909090909090899"/>
    <n v="9.8043750000000003"/>
  </r>
  <r>
    <s v="SYST-MOR-0007168_S221_L003_R1_001"/>
    <x v="451"/>
    <s v="S221"/>
    <s v="L003"/>
    <s v="R1"/>
    <n v="1"/>
    <n v="11.7644870387876"/>
    <n v="37"/>
    <n v="9.0909090909090899"/>
    <n v="9.5885680000000004"/>
  </r>
  <r>
    <s v="SYST-MOR-0007168_S221_L003_R2_001"/>
    <x v="451"/>
    <s v="S221"/>
    <s v="L003"/>
    <s v="R2"/>
    <n v="1"/>
    <n v="12.1621301492297"/>
    <n v="37"/>
    <n v="9.0909090909090899"/>
    <n v="9.5885680000000004"/>
  </r>
  <r>
    <s v="SYST-MOR-0007168_S221_L004_R1_001"/>
    <x v="451"/>
    <s v="S221"/>
    <s v="L004"/>
    <s v="R1"/>
    <n v="1"/>
    <n v="10.9987600231792"/>
    <n v="37"/>
    <n v="9.0909090909090899"/>
    <n v="9.630827"/>
  </r>
  <r>
    <s v="SYST-MOR-0007168_S221_L004_R2_001"/>
    <x v="451"/>
    <s v="S221"/>
    <s v="L004"/>
    <s v="R2"/>
    <n v="1"/>
    <n v="11.571487430616401"/>
    <n v="37"/>
    <n v="9.0909090909090899"/>
    <n v="9.630827"/>
  </r>
  <r>
    <s v="SYST-MOR-0007168_S452_L002_R1_001"/>
    <x v="451"/>
    <s v="S452"/>
    <s v="L002"/>
    <s v="R1"/>
    <n v="1"/>
    <n v="28.9091055555187"/>
    <n v="37"/>
    <n v="9.0909090909090899"/>
    <n v="11.345556"/>
  </r>
  <r>
    <s v="SYST-MOR-0007168_S452_L002_R2_001"/>
    <x v="451"/>
    <s v="S452"/>
    <s v="L002"/>
    <s v="R2"/>
    <n v="1"/>
    <n v="29.696524832890599"/>
    <n v="37"/>
    <n v="9.0909090909090899"/>
    <n v="11.345556"/>
  </r>
  <r>
    <s v="SYST-MOR-0007169_S222_L001_R1_001"/>
    <x v="452"/>
    <s v="S222"/>
    <s v="L001"/>
    <s v="R1"/>
    <n v="1"/>
    <n v="11.038610981345199"/>
    <n v="36"/>
    <n v="9.0909090909090899"/>
    <n v="9.2225219999999997"/>
  </r>
  <r>
    <s v="SYST-MOR-0007169_S222_L001_R2_001"/>
    <x v="452"/>
    <s v="S222"/>
    <s v="L001"/>
    <s v="R2"/>
    <n v="1"/>
    <n v="10.9932252630422"/>
    <n v="36"/>
    <n v="9.0909090909090899"/>
    <n v="9.2225219999999997"/>
  </r>
  <r>
    <s v="SYST-MOR-0007169_S222_L002_R1_001"/>
    <x v="452"/>
    <s v="S222"/>
    <s v="L002"/>
    <s v="R1"/>
    <n v="1"/>
    <n v="11.0333506515507"/>
    <n v="36"/>
    <n v="9.0909090909090899"/>
    <n v="9.6028059999999993"/>
  </r>
  <r>
    <s v="SYST-MOR-0007169_S222_L002_R2_001"/>
    <x v="452"/>
    <s v="S222"/>
    <s v="L002"/>
    <s v="R2"/>
    <n v="1"/>
    <n v="10.9790833198134"/>
    <n v="36"/>
    <n v="9.0909090909090899"/>
    <n v="9.6028059999999993"/>
  </r>
  <r>
    <s v="SYST-MOR-0007169_S222_L003_R1_001"/>
    <x v="452"/>
    <s v="S222"/>
    <s v="L003"/>
    <s v="R1"/>
    <n v="1"/>
    <n v="12.029992258709401"/>
    <n v="36"/>
    <n v="9.0909090909090899"/>
    <n v="9.4055129999999991"/>
  </r>
  <r>
    <s v="SYST-MOR-0007169_S222_L003_R2_001"/>
    <x v="452"/>
    <s v="S222"/>
    <s v="L003"/>
    <s v="R2"/>
    <n v="1"/>
    <n v="11.8417876990046"/>
    <n v="36"/>
    <n v="9.0909090909090899"/>
    <n v="9.4055129999999991"/>
  </r>
  <r>
    <s v="SYST-MOR-0007169_S222_L004_R1_001"/>
    <x v="452"/>
    <s v="S222"/>
    <s v="L004"/>
    <s v="R1"/>
    <n v="1"/>
    <n v="11.182367212546101"/>
    <n v="36"/>
    <n v="9.0909090909090899"/>
    <n v="9.4608489999999996"/>
  </r>
  <r>
    <s v="SYST-MOR-0007169_S222_L004_R2_001"/>
    <x v="452"/>
    <s v="S222"/>
    <s v="L004"/>
    <s v="R2"/>
    <n v="1"/>
    <n v="11.190684347162099"/>
    <n v="36"/>
    <n v="9.0909090909090899"/>
    <n v="9.4608489999999996"/>
  </r>
  <r>
    <s v="SYST-MOR-0007169_S453_L002_R1_001"/>
    <x v="452"/>
    <s v="S453"/>
    <s v="L002"/>
    <s v="R1"/>
    <n v="1"/>
    <n v="30.333045088382601"/>
    <n v="36"/>
    <n v="9.0909090909090899"/>
    <n v="10.135275"/>
  </r>
  <r>
    <s v="SYST-MOR-0007169_S453_L002_R2_001"/>
    <x v="452"/>
    <s v="S453"/>
    <s v="L002"/>
    <s v="R2"/>
    <n v="1"/>
    <n v="29.722910507899499"/>
    <n v="36"/>
    <n v="9.0909090909090899"/>
    <n v="10.135275"/>
  </r>
  <r>
    <s v="SYST-MOR-0007170_S223_L001_R1_001"/>
    <x v="453"/>
    <s v="S223"/>
    <s v="L001"/>
    <s v="R1"/>
    <n v="1"/>
    <n v="10.873861238289701"/>
    <n v="36"/>
    <n v="9.0909090909090899"/>
    <n v="11.601569999999899"/>
  </r>
  <r>
    <s v="SYST-MOR-0007170_S223_L001_R2_001"/>
    <x v="453"/>
    <s v="S223"/>
    <s v="L001"/>
    <s v="R2"/>
    <n v="1"/>
    <n v="10.5688836092244"/>
    <n v="36"/>
    <n v="9.0909090909090899"/>
    <n v="11.601569999999899"/>
  </r>
  <r>
    <s v="SYST-MOR-0007170_S223_L002_R1_001"/>
    <x v="453"/>
    <s v="S223"/>
    <s v="L002"/>
    <s v="R1"/>
    <n v="1"/>
    <n v="10.857950157486"/>
    <n v="36"/>
    <n v="9.0909090909090899"/>
    <n v="11.934517999999899"/>
  </r>
  <r>
    <s v="SYST-MOR-0007170_S223_L002_R2_001"/>
    <x v="453"/>
    <s v="S223"/>
    <s v="L002"/>
    <s v="R2"/>
    <n v="1"/>
    <n v="10.4646917758302"/>
    <n v="36"/>
    <n v="9.0909090909090899"/>
    <n v="11.934517999999899"/>
  </r>
  <r>
    <s v="SYST-MOR-0007170_S223_L003_R1_001"/>
    <x v="453"/>
    <s v="S223"/>
    <s v="L003"/>
    <s v="R1"/>
    <n v="1"/>
    <n v="11.9153224182795"/>
    <n v="36"/>
    <n v="9.0909090909090899"/>
    <n v="11.774106"/>
  </r>
  <r>
    <s v="SYST-MOR-0007170_S223_L003_R2_001"/>
    <x v="453"/>
    <s v="S223"/>
    <s v="L003"/>
    <s v="R2"/>
    <n v="1"/>
    <n v="11.449411930413399"/>
    <n v="36"/>
    <n v="9.0909090909090899"/>
    <n v="11.774106"/>
  </r>
  <r>
    <s v="SYST-MOR-0007170_S223_L004_R1_001"/>
    <x v="453"/>
    <s v="S223"/>
    <s v="L004"/>
    <s v="R1"/>
    <n v="1"/>
    <n v="11.1017503503257"/>
    <n v="36"/>
    <n v="9.0909090909090899"/>
    <n v="11.886130999999899"/>
  </r>
  <r>
    <s v="SYST-MOR-0007170_S223_L004_R2_001"/>
    <x v="453"/>
    <s v="S223"/>
    <s v="L004"/>
    <s v="R2"/>
    <n v="1"/>
    <n v="10.730684743533599"/>
    <n v="36"/>
    <n v="9.0909090909090899"/>
    <n v="11.886130999999899"/>
  </r>
  <r>
    <s v="SYST-MOR-0007170_S454_L002_R1_001"/>
    <x v="453"/>
    <s v="S454"/>
    <s v="L002"/>
    <s v="R1"/>
    <n v="1"/>
    <n v="29.3082672143954"/>
    <n v="36"/>
    <n v="9.0909090909090899"/>
    <n v="12.151760999999899"/>
  </r>
  <r>
    <s v="SYST-MOR-0007170_S454_L002_R2_001"/>
    <x v="453"/>
    <s v="S454"/>
    <s v="L002"/>
    <s v="R2"/>
    <n v="1"/>
    <n v="28.1710881435278"/>
    <n v="36"/>
    <n v="9.0909090909090899"/>
    <n v="12.151760999999899"/>
  </r>
  <r>
    <s v="SYST-MOR-0007171_S224_L001_R1_001"/>
    <x v="454"/>
    <s v="S224"/>
    <s v="L001"/>
    <s v="R1"/>
    <n v="1"/>
    <n v="14.742201392848299"/>
    <n v="36"/>
    <n v="9.0909090909090899"/>
    <n v="10.505917"/>
  </r>
  <r>
    <s v="SYST-MOR-0007171_S224_L001_R2_001"/>
    <x v="454"/>
    <s v="S224"/>
    <s v="L001"/>
    <s v="R2"/>
    <n v="1"/>
    <n v="14.399170705187201"/>
    <n v="37"/>
    <n v="9.0909090909090899"/>
    <n v="10.505917"/>
  </r>
  <r>
    <s v="SYST-MOR-0007171_S224_L002_R1_001"/>
    <x v="454"/>
    <s v="S224"/>
    <s v="L002"/>
    <s v="R1"/>
    <n v="1"/>
    <n v="14.878546061200099"/>
    <n v="37"/>
    <n v="9.0909090909090899"/>
    <n v="10.741849999999999"/>
  </r>
  <r>
    <s v="SYST-MOR-0007171_S224_L002_R2_001"/>
    <x v="454"/>
    <s v="S224"/>
    <s v="L002"/>
    <s v="R2"/>
    <n v="1"/>
    <n v="14.4200321004098"/>
    <n v="37"/>
    <n v="9.0909090909090899"/>
    <n v="10.741849999999999"/>
  </r>
  <r>
    <s v="SYST-MOR-0007171_S224_L003_R1_001"/>
    <x v="454"/>
    <s v="S224"/>
    <s v="L003"/>
    <s v="R1"/>
    <n v="1"/>
    <n v="15.8771380370004"/>
    <n v="36"/>
    <n v="9.0909090909090899"/>
    <n v="10.712083"/>
  </r>
  <r>
    <s v="SYST-MOR-0007171_S224_L003_R2_001"/>
    <x v="454"/>
    <s v="S224"/>
    <s v="L003"/>
    <s v="R2"/>
    <n v="1"/>
    <n v="15.368586997112001"/>
    <n v="37"/>
    <n v="9.0909090909090899"/>
    <n v="10.712083"/>
  </r>
  <r>
    <s v="SYST-MOR-0007171_S224_L004_R1_001"/>
    <x v="454"/>
    <s v="S224"/>
    <s v="L004"/>
    <s v="R1"/>
    <n v="1"/>
    <n v="15.0936628703188"/>
    <n v="36"/>
    <n v="9.0909090909090899"/>
    <n v="10.785147"/>
  </r>
  <r>
    <s v="SYST-MOR-0007171_S224_L004_R2_001"/>
    <x v="454"/>
    <s v="S224"/>
    <s v="L004"/>
    <s v="R2"/>
    <n v="1"/>
    <n v="14.7709901790694"/>
    <n v="37"/>
    <n v="9.0909090909090899"/>
    <n v="10.785147"/>
  </r>
  <r>
    <s v="SYST-MOR-0007171_S455_L002_R1_001"/>
    <x v="454"/>
    <s v="S455"/>
    <s v="L002"/>
    <s v="R1"/>
    <n v="1"/>
    <n v="32.581301776252801"/>
    <n v="37"/>
    <n v="9.0909090909090899"/>
    <n v="11.329887999999899"/>
  </r>
  <r>
    <s v="SYST-MOR-0007171_S455_L002_R2_001"/>
    <x v="454"/>
    <s v="S455"/>
    <s v="L002"/>
    <s v="R2"/>
    <n v="1"/>
    <n v="31.750004315634499"/>
    <n v="37"/>
    <n v="9.0909090909090899"/>
    <n v="11.329887999999899"/>
  </r>
  <r>
    <s v="SYST-MOR-0007172_S225_L001_R1_001"/>
    <x v="455"/>
    <s v="S225"/>
    <s v="L001"/>
    <s v="R1"/>
    <n v="1"/>
    <n v="11.722511729732499"/>
    <n v="36"/>
    <n v="9.0909090909090899"/>
    <n v="11.7252879999999"/>
  </r>
  <r>
    <s v="SYST-MOR-0007172_S225_L001_R2_001"/>
    <x v="455"/>
    <s v="S225"/>
    <s v="L001"/>
    <s v="R2"/>
    <n v="1"/>
    <n v="11.6296810484143"/>
    <n v="36"/>
    <n v="9.0909090909090899"/>
    <n v="11.7252879999999"/>
  </r>
  <r>
    <s v="SYST-MOR-0007172_S225_L002_R1_001"/>
    <x v="455"/>
    <s v="S225"/>
    <s v="L002"/>
    <s v="R1"/>
    <n v="1"/>
    <n v="11.732548686527"/>
    <n v="36"/>
    <n v="9.0909090909090899"/>
    <n v="12.159505999999899"/>
  </r>
  <r>
    <s v="SYST-MOR-0007172_S225_L002_R2_001"/>
    <x v="455"/>
    <s v="S225"/>
    <s v="L002"/>
    <s v="R2"/>
    <n v="1"/>
    <n v="11.6907498654182"/>
    <n v="36"/>
    <n v="9.0909090909090899"/>
    <n v="12.159505999999899"/>
  </r>
  <r>
    <s v="SYST-MOR-0007172_S225_L003_R1_001"/>
    <x v="455"/>
    <s v="S225"/>
    <s v="L003"/>
    <s v="R1"/>
    <n v="1"/>
    <n v="12.5773325181028"/>
    <n v="36"/>
    <n v="9.0909090909090899"/>
    <n v="11.945362999999899"/>
  </r>
  <r>
    <s v="SYST-MOR-0007172_S225_L003_R2_001"/>
    <x v="455"/>
    <s v="S225"/>
    <s v="L003"/>
    <s v="R2"/>
    <n v="1"/>
    <n v="12.521931714296"/>
    <n v="36"/>
    <n v="9.0909090909090899"/>
    <n v="11.945362999999899"/>
  </r>
  <r>
    <s v="SYST-MOR-0007172_S225_L004_R1_001"/>
    <x v="455"/>
    <s v="S225"/>
    <s v="L004"/>
    <s v="R1"/>
    <n v="1"/>
    <n v="11.795327291022399"/>
    <n v="36"/>
    <n v="9.0909090909090899"/>
    <n v="12.00498"/>
  </r>
  <r>
    <s v="SYST-MOR-0007172_S225_L004_R2_001"/>
    <x v="455"/>
    <s v="S225"/>
    <s v="L004"/>
    <s v="R2"/>
    <n v="1"/>
    <n v="11.7870864073549"/>
    <n v="36"/>
    <n v="9.0909090909090899"/>
    <n v="12.00498"/>
  </r>
  <r>
    <s v="SYST-MOR-0007172_S456_L002_R1_001"/>
    <x v="455"/>
    <s v="S456"/>
    <s v="L002"/>
    <s v="R1"/>
    <n v="1"/>
    <n v="29.8152835653528"/>
    <n v="36"/>
    <n v="9.0909090909090899"/>
    <n v="12.267386999999999"/>
  </r>
  <r>
    <s v="SYST-MOR-0007172_S456_L002_R2_001"/>
    <x v="455"/>
    <s v="S456"/>
    <s v="L002"/>
    <s v="R2"/>
    <n v="1"/>
    <n v="29.530986397989199"/>
    <n v="37"/>
    <n v="9.0909090909090899"/>
    <n v="12.267386999999999"/>
  </r>
  <r>
    <s v="SYST-MOR-0007173_S226_L001_R1_001"/>
    <x v="456"/>
    <s v="S226"/>
    <s v="L001"/>
    <s v="R1"/>
    <n v="1"/>
    <n v="12.7949386302716"/>
    <n v="36"/>
    <n v="9.0909090909090899"/>
    <n v="13.709778"/>
  </r>
  <r>
    <s v="SYST-MOR-0007173_S226_L001_R2_001"/>
    <x v="456"/>
    <s v="S226"/>
    <s v="L001"/>
    <s v="R2"/>
    <n v="1"/>
    <n v="12.677797385528001"/>
    <n v="36"/>
    <n v="9.0909090909090899"/>
    <n v="13.709778"/>
  </r>
  <r>
    <s v="SYST-MOR-0007173_S226_L002_R1_001"/>
    <x v="456"/>
    <s v="S226"/>
    <s v="L002"/>
    <s v="R1"/>
    <n v="1"/>
    <n v="12.8597833925924"/>
    <n v="36"/>
    <n v="9.0909090909090899"/>
    <n v="14.179328"/>
  </r>
  <r>
    <s v="SYST-MOR-0007173_S226_L002_R2_001"/>
    <x v="456"/>
    <s v="S226"/>
    <s v="L002"/>
    <s v="R2"/>
    <n v="1"/>
    <n v="12.6399658000337"/>
    <n v="37"/>
    <n v="9.0909090909090899"/>
    <n v="14.179328"/>
  </r>
  <r>
    <s v="SYST-MOR-0007173_S226_L003_R1_001"/>
    <x v="456"/>
    <s v="S226"/>
    <s v="L003"/>
    <s v="R1"/>
    <n v="1"/>
    <n v="13.841802293212"/>
    <n v="36"/>
    <n v="9.0909090909090899"/>
    <n v="13.9746019999999"/>
  </r>
  <r>
    <s v="SYST-MOR-0007173_S226_L003_R2_001"/>
    <x v="456"/>
    <s v="S226"/>
    <s v="L003"/>
    <s v="R2"/>
    <n v="1"/>
    <n v="13.574638563813"/>
    <n v="36"/>
    <n v="9.0909090909090899"/>
    <n v="13.9746019999999"/>
  </r>
  <r>
    <s v="SYST-MOR-0007173_S226_L004_R1_001"/>
    <x v="456"/>
    <s v="S226"/>
    <s v="L004"/>
    <s v="R1"/>
    <n v="1"/>
    <n v="12.921950820087201"/>
    <n v="36"/>
    <n v="9.0909090909090899"/>
    <n v="14.037324999999999"/>
  </r>
  <r>
    <s v="SYST-MOR-0007173_S226_L004_R2_001"/>
    <x v="456"/>
    <s v="S226"/>
    <s v="L004"/>
    <s v="R2"/>
    <n v="1"/>
    <n v="12.7014283250492"/>
    <n v="36"/>
    <n v="9.0909090909090899"/>
    <n v="14.037324999999999"/>
  </r>
  <r>
    <s v="SYST-MOR-0007173_S457_L002_R1_001"/>
    <x v="456"/>
    <s v="S457"/>
    <s v="L002"/>
    <s v="R1"/>
    <n v="1"/>
    <n v="30.969520892809101"/>
    <n v="37"/>
    <n v="9.0909090909090899"/>
    <n v="15.2059839999999"/>
  </r>
  <r>
    <s v="SYST-MOR-0007173_S457_L002_R2_001"/>
    <x v="456"/>
    <s v="S457"/>
    <s v="L002"/>
    <s v="R2"/>
    <n v="1"/>
    <n v="30.576859235773998"/>
    <n v="37"/>
    <n v="9.0909090909090899"/>
    <n v="15.2059839999999"/>
  </r>
  <r>
    <s v="SYST-MOR-0007174_S227_L001_R1_001"/>
    <x v="457"/>
    <s v="S227"/>
    <s v="L001"/>
    <s v="R1"/>
    <n v="1"/>
    <n v="17.232387068741399"/>
    <n v="37"/>
    <n v="9.0909090909090899"/>
    <n v="12.364348"/>
  </r>
  <r>
    <s v="SYST-MOR-0007174_S227_L001_R2_001"/>
    <x v="457"/>
    <s v="S227"/>
    <s v="L001"/>
    <s v="R2"/>
    <n v="1"/>
    <n v="16.6875616554738"/>
    <n v="37"/>
    <n v="9.0909090909090899"/>
    <n v="12.364348"/>
  </r>
  <r>
    <s v="SYST-MOR-0007174_S227_L002_R1_001"/>
    <x v="457"/>
    <s v="S227"/>
    <s v="L002"/>
    <s v="R1"/>
    <n v="1"/>
    <n v="17.245313374141801"/>
    <n v="37"/>
    <n v="9.0909090909090899"/>
    <n v="12.864526"/>
  </r>
  <r>
    <s v="SYST-MOR-0007174_S227_L002_R2_001"/>
    <x v="457"/>
    <s v="S227"/>
    <s v="L002"/>
    <s v="R2"/>
    <n v="1"/>
    <n v="16.749541478794999"/>
    <n v="37"/>
    <n v="9.0909090909090899"/>
    <n v="12.864526"/>
  </r>
  <r>
    <s v="SYST-MOR-0007174_S227_L003_R1_001"/>
    <x v="457"/>
    <s v="S227"/>
    <s v="L003"/>
    <s v="R1"/>
    <n v="1"/>
    <n v="18.141228018583501"/>
    <n v="37"/>
    <n v="9.0909090909090899"/>
    <n v="12.587657"/>
  </r>
  <r>
    <s v="SYST-MOR-0007174_S227_L003_R2_001"/>
    <x v="457"/>
    <s v="S227"/>
    <s v="L003"/>
    <s v="R2"/>
    <n v="1"/>
    <n v="17.646442303904902"/>
    <n v="37"/>
    <n v="9.0909090909090899"/>
    <n v="12.587657"/>
  </r>
  <r>
    <s v="SYST-MOR-0007174_S227_L004_R1_001"/>
    <x v="457"/>
    <s v="S227"/>
    <s v="L004"/>
    <s v="R1"/>
    <n v="1"/>
    <n v="17.216346901393798"/>
    <n v="37"/>
    <n v="9.0909090909090899"/>
    <n v="12.605907999999999"/>
  </r>
  <r>
    <s v="SYST-MOR-0007174_S227_L004_R2_001"/>
    <x v="457"/>
    <s v="S227"/>
    <s v="L004"/>
    <s v="R2"/>
    <n v="1"/>
    <n v="16.755323642173199"/>
    <n v="37"/>
    <n v="9.0909090909090899"/>
    <n v="12.605907999999999"/>
  </r>
  <r>
    <s v="SYST-MOR-0007174_S458_L002_R1_001"/>
    <x v="457"/>
    <s v="S458"/>
    <s v="L002"/>
    <s v="R1"/>
    <n v="1"/>
    <n v="35.1580379582633"/>
    <n v="37"/>
    <n v="9.0909090909090899"/>
    <n v="13.227198999999899"/>
  </r>
  <r>
    <s v="SYST-MOR-0007174_S458_L002_R2_001"/>
    <x v="457"/>
    <s v="S458"/>
    <s v="L002"/>
    <s v="R2"/>
    <n v="1"/>
    <n v="34.106681182147398"/>
    <n v="38"/>
    <n v="9.0909090909090899"/>
    <n v="13.227198999999899"/>
  </r>
  <r>
    <s v="SYST-MOR-0007175_S228_L001_R1_001"/>
    <x v="458"/>
    <s v="S228"/>
    <s v="L001"/>
    <s v="R1"/>
    <n v="1"/>
    <n v="10.997536746963601"/>
    <n v="36"/>
    <n v="9.0909090909090899"/>
    <n v="11.210917999999999"/>
  </r>
  <r>
    <s v="SYST-MOR-0007175_S228_L001_R2_001"/>
    <x v="458"/>
    <s v="S228"/>
    <s v="L001"/>
    <s v="R2"/>
    <n v="1"/>
    <n v="10.5754476287287"/>
    <n v="36"/>
    <n v="9.0909090909090899"/>
    <n v="11.210917999999999"/>
  </r>
  <r>
    <s v="SYST-MOR-0007175_S228_L002_R1_001"/>
    <x v="458"/>
    <s v="S228"/>
    <s v="L002"/>
    <s v="R1"/>
    <n v="1"/>
    <n v="11.325869614610101"/>
    <n v="36"/>
    <n v="9.0909090909090899"/>
    <n v="11.630015999999999"/>
  </r>
  <r>
    <s v="SYST-MOR-0007175_S228_L002_R2_001"/>
    <x v="458"/>
    <s v="S228"/>
    <s v="L002"/>
    <s v="R2"/>
    <n v="1"/>
    <n v="10.9469375800017"/>
    <n v="37"/>
    <n v="9.0909090909090899"/>
    <n v="11.630015999999999"/>
  </r>
  <r>
    <s v="SYST-MOR-0007175_S228_L003_R1_001"/>
    <x v="458"/>
    <s v="S228"/>
    <s v="L003"/>
    <s v="R1"/>
    <n v="1"/>
    <n v="12.0149553305057"/>
    <n v="36"/>
    <n v="9.0909090909090899"/>
    <n v="11.450289"/>
  </r>
  <r>
    <s v="SYST-MOR-0007175_S228_L003_R2_001"/>
    <x v="458"/>
    <s v="S228"/>
    <s v="L003"/>
    <s v="R2"/>
    <n v="1"/>
    <n v="11.583428855054301"/>
    <n v="36"/>
    <n v="9.0909090909090899"/>
    <n v="11.450289"/>
  </r>
  <r>
    <s v="SYST-MOR-0007175_S228_L004_R1_001"/>
    <x v="458"/>
    <s v="S228"/>
    <s v="L004"/>
    <s v="R1"/>
    <n v="1"/>
    <n v="11.3228255827055"/>
    <n v="36"/>
    <n v="9.0909090909090899"/>
    <n v="11.444303"/>
  </r>
  <r>
    <s v="SYST-MOR-0007175_S228_L004_R2_001"/>
    <x v="458"/>
    <s v="S228"/>
    <s v="L004"/>
    <s v="R2"/>
    <n v="1"/>
    <n v="11.025003388849001"/>
    <n v="36"/>
    <n v="9.0909090909090899"/>
    <n v="11.444303"/>
  </r>
  <r>
    <s v="SYST-MOR-0007175_S459_L002_R1_001"/>
    <x v="458"/>
    <s v="S459"/>
    <s v="L002"/>
    <s v="R1"/>
    <n v="1"/>
    <n v="28.6774587285488"/>
    <n v="37"/>
    <n v="9.0909090909090899"/>
    <n v="12.448293999999899"/>
  </r>
  <r>
    <s v="SYST-MOR-0007175_S459_L002_R2_001"/>
    <x v="458"/>
    <s v="S459"/>
    <s v="L002"/>
    <s v="R2"/>
    <n v="1"/>
    <n v="27.862485502083398"/>
    <n v="37"/>
    <n v="9.0909090909090899"/>
    <n v="12.448293999999899"/>
  </r>
  <r>
    <s v="SYST-MOR-0007176_S229_L001_R1_001"/>
    <x v="459"/>
    <s v="S229"/>
    <s v="L001"/>
    <s v="R1"/>
    <n v="1"/>
    <n v="13.6023419437802"/>
    <n v="37"/>
    <n v="9.0909090909090899"/>
    <n v="10.615646"/>
  </r>
  <r>
    <s v="SYST-MOR-0007176_S229_L001_R2_001"/>
    <x v="459"/>
    <s v="S229"/>
    <s v="L001"/>
    <s v="R2"/>
    <n v="1"/>
    <n v="13.729430858585699"/>
    <n v="37"/>
    <n v="9.0909090909090899"/>
    <n v="10.615646"/>
  </r>
  <r>
    <s v="SYST-MOR-0007176_S229_L002_R1_001"/>
    <x v="459"/>
    <s v="S229"/>
    <s v="L002"/>
    <s v="R1"/>
    <n v="1"/>
    <n v="13.642158553954699"/>
    <n v="37"/>
    <n v="9.0909090909090899"/>
    <n v="11.046484"/>
  </r>
  <r>
    <s v="SYST-MOR-0007176_S229_L002_R2_001"/>
    <x v="459"/>
    <s v="S229"/>
    <s v="L002"/>
    <s v="R2"/>
    <n v="1"/>
    <n v="13.9026457577604"/>
    <n v="37"/>
    <n v="9.0909090909090899"/>
    <n v="11.046484"/>
  </r>
  <r>
    <s v="SYST-MOR-0007176_S229_L003_R1_001"/>
    <x v="459"/>
    <s v="S229"/>
    <s v="L003"/>
    <s v="R1"/>
    <n v="1"/>
    <n v="14.462226067380699"/>
    <n v="37"/>
    <n v="9.0909090909090899"/>
    <n v="10.872572"/>
  </r>
  <r>
    <s v="SYST-MOR-0007176_S229_L003_R2_001"/>
    <x v="459"/>
    <s v="S229"/>
    <s v="L003"/>
    <s v="R2"/>
    <n v="1"/>
    <n v="14.618885893658501"/>
    <n v="37"/>
    <n v="9.0909090909090899"/>
    <n v="10.872572"/>
  </r>
  <r>
    <s v="SYST-MOR-0007176_S229_L004_R1_001"/>
    <x v="459"/>
    <s v="S229"/>
    <s v="L004"/>
    <s v="R1"/>
    <n v="1"/>
    <n v="13.742217397570601"/>
    <n v="37"/>
    <n v="9.0909090909090899"/>
    <n v="10.881864999999999"/>
  </r>
  <r>
    <s v="SYST-MOR-0007176_S229_L004_R2_001"/>
    <x v="459"/>
    <s v="S229"/>
    <s v="L004"/>
    <s v="R2"/>
    <n v="1"/>
    <n v="13.947859116785001"/>
    <n v="37"/>
    <n v="9.0909090909090899"/>
    <n v="10.881864999999999"/>
  </r>
  <r>
    <s v="SYST-MOR-0007176_S460_L002_R1_001"/>
    <x v="459"/>
    <s v="S460"/>
    <s v="L002"/>
    <s v="R1"/>
    <n v="1"/>
    <n v="31.199285468499099"/>
    <n v="37"/>
    <n v="9.0909090909090899"/>
    <n v="12.175844999999899"/>
  </r>
  <r>
    <s v="SYST-MOR-0007176_S460_L002_R2_001"/>
    <x v="459"/>
    <s v="S460"/>
    <s v="L002"/>
    <s v="R2"/>
    <n v="1"/>
    <n v="31.177950182042299"/>
    <n v="37"/>
    <n v="9.0909090909090899"/>
    <n v="12.175844999999899"/>
  </r>
  <r>
    <s v="SYST-MOR-0007177_S230_L001_R1_001"/>
    <x v="460"/>
    <s v="S230"/>
    <s v="L001"/>
    <s v="R1"/>
    <n v="1"/>
    <n v="12.526368463836301"/>
    <n v="37"/>
    <n v="9.0909090909090899"/>
    <n v="7.7848189999999997"/>
  </r>
  <r>
    <s v="SYST-MOR-0007177_S230_L001_R2_001"/>
    <x v="460"/>
    <s v="S230"/>
    <s v="L001"/>
    <s v="R2"/>
    <n v="1"/>
    <n v="13.048142410707401"/>
    <n v="37"/>
    <n v="9.0909090909090899"/>
    <n v="7.7848189999999997"/>
  </r>
  <r>
    <s v="SYST-MOR-0007177_S230_L002_R1_001"/>
    <x v="460"/>
    <s v="S230"/>
    <s v="L002"/>
    <s v="R1"/>
    <n v="1"/>
    <n v="12.860003213071501"/>
    <n v="37"/>
    <n v="9.0909090909090899"/>
    <n v="8.1431880000000003"/>
  </r>
  <r>
    <s v="SYST-MOR-0007177_S230_L002_R2_001"/>
    <x v="460"/>
    <s v="S230"/>
    <s v="L002"/>
    <s v="R2"/>
    <n v="1"/>
    <n v="13.3484621762607"/>
    <n v="37"/>
    <n v="9.0909090909090899"/>
    <n v="8.1431880000000003"/>
  </r>
  <r>
    <s v="SYST-MOR-0007177_S230_L003_R1_001"/>
    <x v="460"/>
    <s v="S230"/>
    <s v="L003"/>
    <s v="R1"/>
    <n v="1"/>
    <n v="13.490914320366"/>
    <n v="37"/>
    <n v="9.0909090909090899"/>
    <n v="7.9783599999999897"/>
  </r>
  <r>
    <s v="SYST-MOR-0007177_S230_L003_R2_001"/>
    <x v="460"/>
    <s v="S230"/>
    <s v="L003"/>
    <s v="R2"/>
    <n v="1"/>
    <n v="13.851476888676199"/>
    <n v="37"/>
    <n v="9.0909090909090899"/>
    <n v="7.9783599999999897"/>
  </r>
  <r>
    <s v="SYST-MOR-0007177_S230_L004_R1_001"/>
    <x v="460"/>
    <s v="S230"/>
    <s v="L004"/>
    <s v="R1"/>
    <n v="1"/>
    <n v="12.8685904512086"/>
    <n v="37"/>
    <n v="9.0909090909090899"/>
    <n v="7.9403539999999904"/>
  </r>
  <r>
    <s v="SYST-MOR-0007177_S230_L004_R2_001"/>
    <x v="460"/>
    <s v="S230"/>
    <s v="L004"/>
    <s v="R2"/>
    <n v="1"/>
    <n v="13.3521602628217"/>
    <n v="37"/>
    <n v="9.0909090909090899"/>
    <n v="7.9403539999999904"/>
  </r>
  <r>
    <s v="SYST-MOR-0007177_S461_L002_R1_001"/>
    <x v="460"/>
    <s v="S461"/>
    <s v="L002"/>
    <s v="R1"/>
    <n v="1"/>
    <n v="29.974592482065798"/>
    <n v="37"/>
    <n v="9.0909090909090899"/>
    <n v="8.7275139999999993"/>
  </r>
  <r>
    <s v="SYST-MOR-0007177_S461_L002_R2_001"/>
    <x v="460"/>
    <s v="S461"/>
    <s v="L002"/>
    <s v="R2"/>
    <n v="1"/>
    <n v="30.720871590023901"/>
    <n v="37"/>
    <n v="9.0909090909090899"/>
    <n v="8.7275139999999993"/>
  </r>
  <r>
    <s v="SYST-MOR-0007178_S1_L001_R1_001"/>
    <x v="461"/>
    <s v="S1"/>
    <s v="L001"/>
    <s v="R1"/>
    <n v="1"/>
    <n v="14.919413582931799"/>
    <n v="36"/>
    <n v="9.0909090909090899"/>
    <n v="13.13251"/>
  </r>
  <r>
    <s v="SYST-MOR-0007178_S1_L001_R2_001"/>
    <x v="461"/>
    <s v="S1"/>
    <s v="L001"/>
    <s v="R2"/>
    <n v="1"/>
    <n v="14.5231614141171"/>
    <n v="36"/>
    <n v="9.0909090909090899"/>
    <n v="13.13251"/>
  </r>
  <r>
    <s v="SYST-MOR-0007178_S1_L002_R1_001"/>
    <x v="461"/>
    <s v="S1"/>
    <s v="L002"/>
    <s v="R1"/>
    <n v="1"/>
    <n v="15.2000325439792"/>
    <n v="36"/>
    <n v="9.0909090909090899"/>
    <n v="13.229267"/>
  </r>
  <r>
    <s v="SYST-MOR-0007178_S1_L002_R2_001"/>
    <x v="461"/>
    <s v="S1"/>
    <s v="L002"/>
    <s v="R2"/>
    <n v="1"/>
    <n v="14.8653084715517"/>
    <n v="36"/>
    <n v="9.0909090909090899"/>
    <n v="13.229267"/>
  </r>
  <r>
    <s v="SYST-MOR-0007178_S1_L003_R1_001"/>
    <x v="461"/>
    <s v="S1"/>
    <s v="L003"/>
    <s v="R1"/>
    <n v="1"/>
    <n v="14.364212056705799"/>
    <n v="36"/>
    <n v="9.0909090909090899"/>
    <n v="13.173280999999999"/>
  </r>
  <r>
    <s v="SYST-MOR-0007178_S1_L003_R2_001"/>
    <x v="461"/>
    <s v="S1"/>
    <s v="L003"/>
    <s v="R2"/>
    <n v="1"/>
    <n v="14.0237382992419"/>
    <n v="36"/>
    <n v="9.0909090909090899"/>
    <n v="13.173280999999999"/>
  </r>
  <r>
    <s v="SYST-MOR-0007178_S1_L004_R1_001"/>
    <x v="461"/>
    <s v="S1"/>
    <s v="L004"/>
    <s v="R1"/>
    <n v="1"/>
    <n v="14.222399990257401"/>
    <n v="36"/>
    <n v="9.0909090909090899"/>
    <n v="13.076195999999999"/>
  </r>
  <r>
    <s v="SYST-MOR-0007178_S1_L004_R2_001"/>
    <x v="461"/>
    <s v="S1"/>
    <s v="L004"/>
    <s v="R2"/>
    <n v="1"/>
    <n v="13.7431244704772"/>
    <n v="36"/>
    <n v="9.0909090909090899"/>
    <n v="13.076195999999999"/>
  </r>
  <r>
    <s v="SYST-MOR-0007178_S463_L003_R1_001"/>
    <x v="461"/>
    <s v="S463"/>
    <s v="L003"/>
    <s v="R1"/>
    <n v="1"/>
    <n v="34.678774812385598"/>
    <n v="37"/>
    <n v="9.0909090909090899"/>
    <n v="13.693837"/>
  </r>
  <r>
    <s v="SYST-MOR-0007178_S463_L003_R2_001"/>
    <x v="461"/>
    <s v="S463"/>
    <s v="L003"/>
    <s v="R2"/>
    <n v="1"/>
    <n v="33.795634715657997"/>
    <n v="37"/>
    <n v="9.0909090909090899"/>
    <n v="13.693837"/>
  </r>
  <r>
    <s v="SYST-MOR-0007179_S2_L001_R1_001"/>
    <x v="462"/>
    <s v="S2"/>
    <s v="L001"/>
    <s v="R1"/>
    <n v="1"/>
    <n v="14.0466625124616"/>
    <n v="36"/>
    <n v="9.0909090909090899"/>
    <n v="12.130072"/>
  </r>
  <r>
    <s v="SYST-MOR-0007179_S2_L001_R2_001"/>
    <x v="462"/>
    <s v="S2"/>
    <s v="L001"/>
    <s v="R2"/>
    <n v="1"/>
    <n v="13.298815375183301"/>
    <n v="37"/>
    <n v="9.0909090909090899"/>
    <n v="12.130072"/>
  </r>
  <r>
    <s v="SYST-MOR-0007179_S2_L002_R1_001"/>
    <x v="462"/>
    <s v="S2"/>
    <s v="L002"/>
    <s v="R1"/>
    <n v="1"/>
    <n v="14.058258691734"/>
    <n v="36"/>
    <n v="9.0909090909090899"/>
    <n v="12.279674"/>
  </r>
  <r>
    <s v="SYST-MOR-0007179_S2_L002_R2_001"/>
    <x v="462"/>
    <s v="S2"/>
    <s v="L002"/>
    <s v="R2"/>
    <n v="1"/>
    <n v="13.5021160071979"/>
    <n v="37"/>
    <n v="9.0909090909090899"/>
    <n v="12.279674"/>
  </r>
  <r>
    <s v="SYST-MOR-0007179_S2_L003_R1_001"/>
    <x v="462"/>
    <s v="S2"/>
    <s v="L003"/>
    <s v="R1"/>
    <n v="1"/>
    <n v="13.2633768614742"/>
    <n v="36"/>
    <n v="9.0909090909090899"/>
    <n v="12.139197999999899"/>
  </r>
  <r>
    <s v="SYST-MOR-0007179_S2_L003_R2_001"/>
    <x v="462"/>
    <s v="S2"/>
    <s v="L003"/>
    <s v="R2"/>
    <n v="1"/>
    <n v="12.730883573289599"/>
    <n v="37"/>
    <n v="9.0909090909090899"/>
    <n v="12.139197999999899"/>
  </r>
  <r>
    <s v="SYST-MOR-0007179_S2_L004_R1_001"/>
    <x v="462"/>
    <s v="S2"/>
    <s v="L004"/>
    <s v="R1"/>
    <n v="1"/>
    <n v="13.0359988901464"/>
    <n v="36"/>
    <n v="9.0909090909090899"/>
    <n v="12.18389"/>
  </r>
  <r>
    <s v="SYST-MOR-0007179_S2_L004_R2_001"/>
    <x v="462"/>
    <s v="S2"/>
    <s v="L004"/>
    <s v="R2"/>
    <n v="1"/>
    <n v="12.4592760308959"/>
    <n v="37"/>
    <n v="9.0909090909090899"/>
    <n v="12.18389"/>
  </r>
  <r>
    <s v="SYST-MOR-0007179_S464_L003_R1_001"/>
    <x v="462"/>
    <s v="S464"/>
    <s v="L003"/>
    <s v="R1"/>
    <n v="1"/>
    <n v="32.671996015070199"/>
    <n v="37"/>
    <n v="9.0909090909090899"/>
    <n v="12.749934999999899"/>
  </r>
  <r>
    <s v="SYST-MOR-0007179_S464_L003_R2_001"/>
    <x v="462"/>
    <s v="S464"/>
    <s v="L003"/>
    <s v="R2"/>
    <n v="1"/>
    <n v="31.215320135211002"/>
    <n v="37"/>
    <n v="9.0909090909090899"/>
    <n v="12.749934999999899"/>
  </r>
  <r>
    <s v="SYST-MOR-0007180_S3_L001_R1_001"/>
    <x v="463"/>
    <s v="S3"/>
    <s v="L001"/>
    <s v="R1"/>
    <n v="1"/>
    <n v="12.6149770754343"/>
    <n v="37"/>
    <n v="9.0909090909090899"/>
    <n v="10.280217"/>
  </r>
  <r>
    <s v="SYST-MOR-0007180_S3_L001_R2_001"/>
    <x v="463"/>
    <s v="S3"/>
    <s v="L001"/>
    <s v="R2"/>
    <n v="1"/>
    <n v="11.835593098646299"/>
    <n v="37"/>
    <n v="9.0909090909090899"/>
    <n v="10.280217"/>
  </r>
  <r>
    <s v="SYST-MOR-0007180_S3_L002_R1_001"/>
    <x v="463"/>
    <s v="S3"/>
    <s v="L002"/>
    <s v="R1"/>
    <n v="1"/>
    <n v="12.9785635568734"/>
    <n v="37"/>
    <n v="18.181818181818102"/>
    <n v="10.4680439999999"/>
  </r>
  <r>
    <s v="SYST-MOR-0007180_S3_L002_R2_001"/>
    <x v="463"/>
    <s v="S3"/>
    <s v="L002"/>
    <s v="R2"/>
    <n v="1"/>
    <n v="12.268435424870599"/>
    <n v="37"/>
    <n v="9.0909090909090899"/>
    <n v="10.4680439999999"/>
  </r>
  <r>
    <s v="SYST-MOR-0007180_S3_L003_R1_001"/>
    <x v="463"/>
    <s v="S3"/>
    <s v="L003"/>
    <s v="R1"/>
    <n v="1"/>
    <n v="12.0660636817768"/>
    <n v="37"/>
    <n v="9.0909090909090899"/>
    <n v="10.3055039999999"/>
  </r>
  <r>
    <s v="SYST-MOR-0007180_S3_L003_R2_001"/>
    <x v="463"/>
    <s v="S3"/>
    <s v="L003"/>
    <s v="R2"/>
    <n v="1"/>
    <n v="11.461118010844899"/>
    <n v="37"/>
    <n v="9.0909090909090899"/>
    <n v="10.3055039999999"/>
  </r>
  <r>
    <s v="SYST-MOR-0007180_S3_L004_R1_001"/>
    <x v="463"/>
    <s v="S3"/>
    <s v="L004"/>
    <s v="R1"/>
    <n v="1"/>
    <n v="12.0262742562774"/>
    <n v="37"/>
    <n v="18.181818181818102"/>
    <n v="10.382911999999999"/>
  </r>
  <r>
    <s v="SYST-MOR-0007180_S3_L004_R2_001"/>
    <x v="463"/>
    <s v="S3"/>
    <s v="L004"/>
    <s v="R2"/>
    <n v="1"/>
    <n v="11.3458651924214"/>
    <n v="37"/>
    <n v="18.181818181818102"/>
    <n v="10.382911999999999"/>
  </r>
  <r>
    <s v="SYST-MOR-0007180_S465_L003_R1_001"/>
    <x v="463"/>
    <s v="S465"/>
    <s v="L003"/>
    <s v="R1"/>
    <n v="1"/>
    <n v="31.7278510979739"/>
    <n v="38"/>
    <n v="18.181818181818102"/>
    <n v="10.476628"/>
  </r>
  <r>
    <s v="SYST-MOR-0007180_S465_L003_R2_001"/>
    <x v="463"/>
    <s v="S465"/>
    <s v="L003"/>
    <s v="R2"/>
    <n v="1"/>
    <n v="29.850392181962299"/>
    <n v="38"/>
    <n v="18.181818181818102"/>
    <n v="10.476628"/>
  </r>
  <r>
    <s v="SYST-MOR-0007181_S4_L001_R1_001"/>
    <x v="464"/>
    <s v="S4"/>
    <s v="L001"/>
    <s v="R1"/>
    <n v="1"/>
    <n v="13.6858721797076"/>
    <n v="36"/>
    <n v="9.0909090909090899"/>
    <n v="11.119567"/>
  </r>
  <r>
    <s v="SYST-MOR-0007181_S4_L001_R2_001"/>
    <x v="464"/>
    <s v="S4"/>
    <s v="L001"/>
    <s v="R2"/>
    <n v="1"/>
    <n v="12.854149412442601"/>
    <n v="36"/>
    <n v="9.0909090909090899"/>
    <n v="11.119567"/>
  </r>
  <r>
    <s v="SYST-MOR-0007181_S4_L002_R1_001"/>
    <x v="464"/>
    <s v="S4"/>
    <s v="L002"/>
    <s v="R1"/>
    <n v="1"/>
    <n v="13.902025182271"/>
    <n v="36"/>
    <n v="9.0909090909090899"/>
    <n v="11.221005"/>
  </r>
  <r>
    <s v="SYST-MOR-0007181_S4_L002_R2_001"/>
    <x v="464"/>
    <s v="S4"/>
    <s v="L002"/>
    <s v="R2"/>
    <n v="1"/>
    <n v="13.319781904080701"/>
    <n v="36"/>
    <n v="9.0909090909090899"/>
    <n v="11.221005"/>
  </r>
  <r>
    <s v="SYST-MOR-0007181_S4_L003_R1_001"/>
    <x v="464"/>
    <s v="S4"/>
    <s v="L003"/>
    <s v="R1"/>
    <n v="1"/>
    <n v="13.0300396810692"/>
    <n v="36"/>
    <n v="9.0909090909090899"/>
    <n v="11.133184999999999"/>
  </r>
  <r>
    <s v="SYST-MOR-0007181_S4_L003_R2_001"/>
    <x v="464"/>
    <s v="S4"/>
    <s v="L003"/>
    <s v="R2"/>
    <n v="1"/>
    <n v="12.312627668541801"/>
    <n v="36"/>
    <n v="9.0909090909090899"/>
    <n v="11.133184999999999"/>
  </r>
  <r>
    <s v="SYST-MOR-0007181_S4_L004_R1_001"/>
    <x v="464"/>
    <s v="S4"/>
    <s v="L004"/>
    <s v="R1"/>
    <n v="1"/>
    <n v="12.908812898751099"/>
    <n v="36"/>
    <n v="9.0909090909090899"/>
    <n v="11.076988"/>
  </r>
  <r>
    <s v="SYST-MOR-0007181_S4_L004_R2_001"/>
    <x v="464"/>
    <s v="S4"/>
    <s v="L004"/>
    <s v="R2"/>
    <n v="1"/>
    <n v="12.213025404584"/>
    <n v="36"/>
    <n v="9.0909090909090899"/>
    <n v="11.076988"/>
  </r>
  <r>
    <s v="SYST-MOR-0007181_S466_L003_R1_001"/>
    <x v="464"/>
    <s v="S466"/>
    <s v="L003"/>
    <s v="R1"/>
    <n v="1"/>
    <n v="34.704474811492702"/>
    <n v="37"/>
    <n v="9.0909090909090899"/>
    <n v="12.277588"/>
  </r>
  <r>
    <s v="SYST-MOR-0007181_S466_L003_R2_001"/>
    <x v="464"/>
    <s v="S466"/>
    <s v="L003"/>
    <s v="R2"/>
    <n v="1"/>
    <n v="32.894411254687299"/>
    <n v="37"/>
    <n v="9.0909090909090899"/>
    <n v="12.277588"/>
  </r>
  <r>
    <s v="SYST-MOR-0007182_S467_L003_R1_001"/>
    <x v="465"/>
    <s v="S467"/>
    <s v="L003"/>
    <s v="R1"/>
    <n v="1"/>
    <n v="37.221026922791701"/>
    <n v="37"/>
    <n v="9.0909090909090899"/>
    <n v="20.405663999999899"/>
  </r>
  <r>
    <s v="SYST-MOR-0007182_S467_L003_R2_001"/>
    <x v="465"/>
    <s v="S467"/>
    <s v="L003"/>
    <s v="R2"/>
    <n v="1"/>
    <n v="35.514461359192097"/>
    <n v="37"/>
    <n v="9.0909090909090899"/>
    <n v="20.405663999999899"/>
  </r>
  <r>
    <s v="SYST-MOR-0007182_S5_L001_R1_001"/>
    <x v="465"/>
    <s v="S5"/>
    <s v="L001"/>
    <s v="R1"/>
    <n v="1"/>
    <n v="18.324387697977201"/>
    <n v="37"/>
    <n v="9.0909090909090899"/>
    <n v="19.110219999999899"/>
  </r>
  <r>
    <s v="SYST-MOR-0007182_S5_L001_R2_001"/>
    <x v="465"/>
    <s v="S5"/>
    <s v="L001"/>
    <s v="R2"/>
    <n v="1"/>
    <n v="17.600410112382299"/>
    <n v="37"/>
    <n v="9.0909090909090899"/>
    <n v="19.110219999999899"/>
  </r>
  <r>
    <s v="SYST-MOR-0007182_S5_L002_R1_001"/>
    <x v="465"/>
    <s v="S5"/>
    <s v="L002"/>
    <s v="R1"/>
    <n v="1"/>
    <n v="18.704237592705098"/>
    <n v="37"/>
    <n v="9.0909090909090899"/>
    <n v="19.304096999999999"/>
  </r>
  <r>
    <s v="SYST-MOR-0007182_S5_L002_R2_001"/>
    <x v="465"/>
    <s v="S5"/>
    <s v="L002"/>
    <s v="R2"/>
    <n v="1"/>
    <n v="18.008581992073101"/>
    <n v="37"/>
    <n v="9.0909090909090899"/>
    <n v="19.304096999999999"/>
  </r>
  <r>
    <s v="SYST-MOR-0007182_S5_L003_R1_001"/>
    <x v="465"/>
    <s v="S5"/>
    <s v="L003"/>
    <s v="R1"/>
    <n v="1"/>
    <n v="17.827111229192202"/>
    <n v="37"/>
    <n v="9.0909090909090899"/>
    <n v="19.134698"/>
  </r>
  <r>
    <s v="SYST-MOR-0007182_S5_L003_R2_001"/>
    <x v="465"/>
    <s v="S5"/>
    <s v="L003"/>
    <s v="R2"/>
    <n v="1"/>
    <n v="16.963669701213298"/>
    <n v="37"/>
    <n v="9.0909090909090899"/>
    <n v="19.134698"/>
  </r>
  <r>
    <s v="SYST-MOR-0007182_S5_L004_R1_001"/>
    <x v="465"/>
    <s v="S5"/>
    <s v="L004"/>
    <s v="R1"/>
    <n v="1"/>
    <n v="17.7219481053301"/>
    <n v="37"/>
    <n v="9.0909090909090899"/>
    <n v="19.106048999999999"/>
  </r>
  <r>
    <s v="SYST-MOR-0007182_S5_L004_R2_001"/>
    <x v="465"/>
    <s v="S5"/>
    <s v="L004"/>
    <s v="R2"/>
    <n v="1"/>
    <n v="17.002176871767801"/>
    <n v="37"/>
    <n v="9.0909090909090899"/>
    <n v="19.106048999999999"/>
  </r>
  <r>
    <s v="SYST-MOR-0007183_S468_L003_R1_001"/>
    <x v="466"/>
    <s v="S468"/>
    <s v="L003"/>
    <s v="R1"/>
    <n v="1"/>
    <n v="34.923470671659999"/>
    <n v="37"/>
    <n v="9.0909090909090899"/>
    <n v="13.266245"/>
  </r>
  <r>
    <s v="SYST-MOR-0007183_S468_L003_R2_001"/>
    <x v="466"/>
    <s v="S468"/>
    <s v="L003"/>
    <s v="R2"/>
    <n v="1"/>
    <n v="33.6817832067212"/>
    <n v="37"/>
    <n v="9.0909090909090899"/>
    <n v="13.266245"/>
  </r>
  <r>
    <s v="SYST-MOR-0007183_S6_L001_R1_001"/>
    <x v="466"/>
    <s v="S6"/>
    <s v="L001"/>
    <s v="R1"/>
    <n v="1"/>
    <n v="15.607612500384599"/>
    <n v="36"/>
    <n v="9.0909090909090899"/>
    <n v="12.718995999999899"/>
  </r>
  <r>
    <s v="SYST-MOR-0007183_S6_L001_R2_001"/>
    <x v="466"/>
    <s v="S6"/>
    <s v="L001"/>
    <s v="R2"/>
    <n v="1"/>
    <n v="15.044862669174901"/>
    <n v="36"/>
    <n v="9.0909090909090899"/>
    <n v="12.718995999999899"/>
  </r>
  <r>
    <s v="SYST-MOR-0007183_S6_L002_R1_001"/>
    <x v="466"/>
    <s v="S6"/>
    <s v="L002"/>
    <s v="R1"/>
    <n v="1"/>
    <n v="15.8431696117422"/>
    <n v="36"/>
    <n v="9.0909090909090899"/>
    <n v="12.7894779999999"/>
  </r>
  <r>
    <s v="SYST-MOR-0007183_S6_L002_R2_001"/>
    <x v="466"/>
    <s v="S6"/>
    <s v="L002"/>
    <s v="R2"/>
    <n v="1"/>
    <n v="15.3797102503188"/>
    <n v="36"/>
    <n v="9.0909090909090899"/>
    <n v="12.7894779999999"/>
  </r>
  <r>
    <s v="SYST-MOR-0007183_S6_L003_R1_001"/>
    <x v="466"/>
    <s v="S6"/>
    <s v="L003"/>
    <s v="R1"/>
    <n v="1"/>
    <n v="15.345287497305501"/>
    <n v="36"/>
    <n v="9.0909090909090899"/>
    <n v="12.738520999999899"/>
  </r>
  <r>
    <s v="SYST-MOR-0007183_S6_L003_R2_001"/>
    <x v="466"/>
    <s v="S6"/>
    <s v="L003"/>
    <s v="R2"/>
    <n v="1"/>
    <n v="14.783657721961401"/>
    <n v="36"/>
    <n v="9.0909090909090899"/>
    <n v="12.738520999999899"/>
  </r>
  <r>
    <s v="SYST-MOR-0007183_S6_L004_R1_001"/>
    <x v="466"/>
    <s v="S6"/>
    <s v="L004"/>
    <s v="R1"/>
    <n v="1"/>
    <n v="15.0824815145836"/>
    <n v="36"/>
    <n v="9.0909090909090899"/>
    <n v="12.667321999999899"/>
  </r>
  <r>
    <s v="SYST-MOR-0007183_S6_L004_R2_001"/>
    <x v="466"/>
    <s v="S6"/>
    <s v="L004"/>
    <s v="R2"/>
    <n v="1"/>
    <n v="14.5584939191817"/>
    <n v="36"/>
    <n v="9.0909090909090899"/>
    <n v="12.667321999999899"/>
  </r>
  <r>
    <s v="SYST-MOR-0007184_S469_L003_R1_001"/>
    <x v="467"/>
    <s v="S469"/>
    <s v="L003"/>
    <s v="R1"/>
    <n v="1"/>
    <n v="32.5435936278367"/>
    <n v="37"/>
    <n v="9.0909090909090899"/>
    <n v="15.894979999999901"/>
  </r>
  <r>
    <s v="SYST-MOR-0007184_S469_L003_R2_001"/>
    <x v="467"/>
    <s v="S469"/>
    <s v="L003"/>
    <s v="R2"/>
    <n v="1"/>
    <n v="31.048320872058898"/>
    <n v="37"/>
    <n v="9.0909090909090899"/>
    <n v="15.894979999999901"/>
  </r>
  <r>
    <s v="SYST-MOR-0007184_S7_L001_R1_001"/>
    <x v="467"/>
    <s v="S7"/>
    <s v="L001"/>
    <s v="R1"/>
    <n v="1"/>
    <n v="13.776596092706599"/>
    <n v="36"/>
    <n v="9.0909090909090899"/>
    <n v="14.866313"/>
  </r>
  <r>
    <s v="SYST-MOR-0007184_S7_L001_R2_001"/>
    <x v="467"/>
    <s v="S7"/>
    <s v="L001"/>
    <s v="R2"/>
    <n v="1"/>
    <n v="13.135332984952401"/>
    <n v="37"/>
    <n v="9.0909090909090899"/>
    <n v="14.866313"/>
  </r>
  <r>
    <s v="SYST-MOR-0007184_S7_L002_R1_001"/>
    <x v="467"/>
    <s v="S7"/>
    <s v="L002"/>
    <s v="R1"/>
    <n v="1"/>
    <n v="14.2259231931034"/>
    <n v="36"/>
    <n v="9.0909090909090899"/>
    <n v="15.038848"/>
  </r>
  <r>
    <s v="SYST-MOR-0007184_S7_L002_R2_001"/>
    <x v="467"/>
    <s v="S7"/>
    <s v="L002"/>
    <s v="R2"/>
    <n v="1"/>
    <n v="13.6766803305322"/>
    <n v="37"/>
    <n v="9.0909090909090899"/>
    <n v="15.038848"/>
  </r>
  <r>
    <s v="SYST-MOR-0007184_S7_L003_R1_001"/>
    <x v="467"/>
    <s v="S7"/>
    <s v="L003"/>
    <s v="R1"/>
    <n v="1"/>
    <n v="13.297195445017699"/>
    <n v="36"/>
    <n v="9.0909090909090899"/>
    <n v="14.922137999999901"/>
  </r>
  <r>
    <s v="SYST-MOR-0007184_S7_L003_R2_001"/>
    <x v="467"/>
    <s v="S7"/>
    <s v="L003"/>
    <s v="R2"/>
    <n v="1"/>
    <n v="12.6118467880744"/>
    <n v="37"/>
    <n v="9.0909090909090899"/>
    <n v="14.922137999999901"/>
  </r>
  <r>
    <s v="SYST-MOR-0007184_S7_L004_R1_001"/>
    <x v="467"/>
    <s v="S7"/>
    <s v="L004"/>
    <s v="R1"/>
    <n v="1"/>
    <n v="13.1102882437891"/>
    <n v="36"/>
    <n v="9.0909090909090899"/>
    <n v="14.878176"/>
  </r>
  <r>
    <s v="SYST-MOR-0007184_S7_L004_R2_001"/>
    <x v="467"/>
    <s v="S7"/>
    <s v="L004"/>
    <s v="R2"/>
    <n v="1"/>
    <n v="12.5373243266316"/>
    <n v="37"/>
    <n v="9.0909090909090899"/>
    <n v="14.878176"/>
  </r>
  <r>
    <s v="SYST-MOR-0007185_S470_L003_R1_001"/>
    <x v="468"/>
    <s v="S470"/>
    <s v="L003"/>
    <s v="R1"/>
    <n v="1"/>
    <n v="35.904774453605199"/>
    <n v="37"/>
    <n v="9.0909090909090899"/>
    <n v="14.641359"/>
  </r>
  <r>
    <s v="SYST-MOR-0007185_S470_L003_R2_001"/>
    <x v="468"/>
    <s v="S470"/>
    <s v="L003"/>
    <s v="R2"/>
    <n v="1"/>
    <n v="34.774569418523697"/>
    <n v="37"/>
    <n v="9.0909090909090899"/>
    <n v="14.641359"/>
  </r>
  <r>
    <s v="SYST-MOR-0007185_S8_L001_R1_001"/>
    <x v="468"/>
    <s v="S8"/>
    <s v="L001"/>
    <s v="R1"/>
    <n v="1"/>
    <n v="15.4995416539166"/>
    <n v="36"/>
    <n v="9.0909090909090899"/>
    <n v="12.86745"/>
  </r>
  <r>
    <s v="SYST-MOR-0007185_S8_L001_R2_001"/>
    <x v="468"/>
    <s v="S8"/>
    <s v="L001"/>
    <s v="R2"/>
    <n v="1"/>
    <n v="15.005421315597999"/>
    <n v="36"/>
    <n v="9.0909090909090899"/>
    <n v="12.86745"/>
  </r>
  <r>
    <s v="SYST-MOR-0007185_S8_L002_R1_001"/>
    <x v="468"/>
    <s v="S8"/>
    <s v="L002"/>
    <s v="R1"/>
    <n v="1"/>
    <n v="15.8747995503126"/>
    <n v="36"/>
    <n v="9.0909090909090899"/>
    <n v="13.060091999999999"/>
  </r>
  <r>
    <s v="SYST-MOR-0007185_S8_L002_R2_001"/>
    <x v="468"/>
    <s v="S8"/>
    <s v="L002"/>
    <s v="R2"/>
    <n v="1"/>
    <n v="15.4726768383413"/>
    <n v="36"/>
    <n v="9.0909090909090899"/>
    <n v="13.060091999999999"/>
  </r>
  <r>
    <s v="SYST-MOR-0007185_S8_L003_R1_001"/>
    <x v="468"/>
    <s v="S8"/>
    <s v="L003"/>
    <s v="R1"/>
    <n v="1"/>
    <n v="15.1674746687862"/>
    <n v="36"/>
    <n v="9.0909090909090899"/>
    <n v="12.8814239999999"/>
  </r>
  <r>
    <s v="SYST-MOR-0007185_S8_L003_R2_001"/>
    <x v="468"/>
    <s v="S8"/>
    <s v="L003"/>
    <s v="R2"/>
    <n v="1"/>
    <n v="14.5405150082482"/>
    <n v="36"/>
    <n v="9.0909090909090899"/>
    <n v="12.8814239999999"/>
  </r>
  <r>
    <s v="SYST-MOR-0007185_S8_L004_R1_001"/>
    <x v="468"/>
    <s v="S8"/>
    <s v="L004"/>
    <s v="R1"/>
    <n v="1"/>
    <n v="14.854250992651"/>
    <n v="36"/>
    <n v="9.0909090909090899"/>
    <n v="12.976514"/>
  </r>
  <r>
    <s v="SYST-MOR-0007185_S8_L004_R2_001"/>
    <x v="468"/>
    <s v="S8"/>
    <s v="L004"/>
    <s v="R2"/>
    <n v="1"/>
    <n v="14.380362021201201"/>
    <n v="36"/>
    <n v="9.0909090909090899"/>
    <n v="12.976514"/>
  </r>
  <r>
    <s v="SYST-MOR-0007186_S471_L003_R1_001"/>
    <x v="469"/>
    <s v="S471"/>
    <s v="L003"/>
    <s v="R1"/>
    <n v="1"/>
    <n v="30.461192692307399"/>
    <n v="37"/>
    <n v="9.0909090909090899"/>
    <n v="10.148339"/>
  </r>
  <r>
    <s v="SYST-MOR-0007186_S471_L003_R2_001"/>
    <x v="469"/>
    <s v="S471"/>
    <s v="L003"/>
    <s v="R2"/>
    <n v="1"/>
    <n v="30.8868992543314"/>
    <n v="37"/>
    <n v="9.0909090909090899"/>
    <n v="10.148339"/>
  </r>
  <r>
    <s v="SYST-MOR-0007186_S9_L001_R1_001"/>
    <x v="469"/>
    <s v="S9"/>
    <s v="L001"/>
    <s v="R1"/>
    <n v="1"/>
    <n v="11.049092230049499"/>
    <n v="36"/>
    <n v="9.0909090909090899"/>
    <n v="8.9176900000000003"/>
  </r>
  <r>
    <s v="SYST-MOR-0007186_S9_L001_R2_001"/>
    <x v="469"/>
    <s v="S9"/>
    <s v="L001"/>
    <s v="R2"/>
    <n v="1"/>
    <n v="11.175630133082899"/>
    <n v="36"/>
    <n v="9.0909090909090899"/>
    <n v="8.9176900000000003"/>
  </r>
  <r>
    <s v="SYST-MOR-0007186_S9_L002_R1_001"/>
    <x v="469"/>
    <s v="S9"/>
    <s v="L002"/>
    <s v="R1"/>
    <n v="1"/>
    <n v="11.521993082410701"/>
    <n v="36"/>
    <n v="9.0909090909090899"/>
    <n v="9.0412470000000003"/>
  </r>
  <r>
    <s v="SYST-MOR-0007186_S9_L002_R2_001"/>
    <x v="469"/>
    <s v="S9"/>
    <s v="L002"/>
    <s v="R2"/>
    <n v="1"/>
    <n v="11.7461357147744"/>
    <n v="36"/>
    <n v="9.0909090909090899"/>
    <n v="9.0412470000000003"/>
  </r>
  <r>
    <s v="SYST-MOR-0007186_S9_L003_R1_001"/>
    <x v="469"/>
    <s v="S9"/>
    <s v="L003"/>
    <s v="R1"/>
    <n v="1"/>
    <n v="10.6551228270806"/>
    <n v="36"/>
    <n v="9.0909090909090899"/>
    <n v="8.93266899999999"/>
  </r>
  <r>
    <s v="SYST-MOR-0007186_S9_L003_R2_001"/>
    <x v="469"/>
    <s v="S9"/>
    <s v="L003"/>
    <s v="R2"/>
    <n v="1"/>
    <n v="10.8072140256622"/>
    <n v="36"/>
    <n v="9.0909090909090899"/>
    <n v="8.93266899999999"/>
  </r>
  <r>
    <s v="SYST-MOR-0007186_S9_L004_R1_001"/>
    <x v="469"/>
    <s v="S9"/>
    <s v="L004"/>
    <s v="R1"/>
    <n v="1"/>
    <n v="10.522140418656599"/>
    <n v="36"/>
    <n v="9.0909090909090899"/>
    <n v="8.8981820000000003"/>
  </r>
  <r>
    <s v="SYST-MOR-0007186_S9_L004_R2_001"/>
    <x v="469"/>
    <s v="S9"/>
    <s v="L004"/>
    <s v="R2"/>
    <n v="1"/>
    <n v="10.8175648431853"/>
    <n v="36"/>
    <n v="9.0909090909090899"/>
    <n v="8.8981820000000003"/>
  </r>
  <r>
    <s v="SYST-MOR-0007187_S10_L001_R1_001"/>
    <x v="470"/>
    <s v="S10"/>
    <s v="L001"/>
    <s v="R1"/>
    <n v="1"/>
    <n v="13.6553593181364"/>
    <n v="36"/>
    <n v="9.0909090909090899"/>
    <n v="9.5103689999999901"/>
  </r>
  <r>
    <s v="SYST-MOR-0007187_S10_L001_R2_001"/>
    <x v="470"/>
    <s v="S10"/>
    <s v="L001"/>
    <s v="R2"/>
    <n v="1"/>
    <n v="13.1841011231054"/>
    <n v="36"/>
    <n v="9.0909090909090899"/>
    <n v="9.5103689999999901"/>
  </r>
  <r>
    <s v="SYST-MOR-0007187_S10_L002_R1_001"/>
    <x v="470"/>
    <s v="S10"/>
    <s v="L002"/>
    <s v="R1"/>
    <n v="1"/>
    <n v="13.9065899086117"/>
    <n v="36"/>
    <n v="9.0909090909090899"/>
    <n v="9.5915319999999902"/>
  </r>
  <r>
    <s v="SYST-MOR-0007187_S10_L002_R2_001"/>
    <x v="470"/>
    <s v="S10"/>
    <s v="L002"/>
    <s v="R2"/>
    <n v="1"/>
    <n v="13.4068318760718"/>
    <n v="36"/>
    <n v="9.0909090909090899"/>
    <n v="9.5915319999999902"/>
  </r>
  <r>
    <s v="SYST-MOR-0007187_S10_L003_R1_001"/>
    <x v="470"/>
    <s v="S10"/>
    <s v="L003"/>
    <s v="R1"/>
    <n v="1"/>
    <n v="13.2966434187021"/>
    <n v="36"/>
    <n v="9.0909090909090899"/>
    <n v="9.5266769999999994"/>
  </r>
  <r>
    <s v="SYST-MOR-0007187_S10_L003_R2_001"/>
    <x v="470"/>
    <s v="S10"/>
    <s v="L003"/>
    <s v="R2"/>
    <n v="1"/>
    <n v="12.730364991554"/>
    <n v="36"/>
    <n v="9.0909090909090899"/>
    <n v="9.5266769999999994"/>
  </r>
  <r>
    <s v="SYST-MOR-0007187_S10_L004_R1_001"/>
    <x v="470"/>
    <s v="S10"/>
    <s v="L004"/>
    <s v="R1"/>
    <n v="1"/>
    <n v="13.022282353807"/>
    <n v="36"/>
    <n v="9.0909090909090899"/>
    <n v="9.4888289999999902"/>
  </r>
  <r>
    <s v="SYST-MOR-0007187_S10_L004_R2_001"/>
    <x v="470"/>
    <s v="S10"/>
    <s v="L004"/>
    <s v="R2"/>
    <n v="1"/>
    <n v="12.5941769630371"/>
    <n v="36"/>
    <n v="9.0909090909090899"/>
    <n v="9.4888289999999902"/>
  </r>
  <r>
    <s v="SYST-MOR-0007187_S472_L003_R1_001"/>
    <x v="470"/>
    <s v="S472"/>
    <s v="L003"/>
    <s v="R1"/>
    <n v="1"/>
    <n v="33.547400148863701"/>
    <n v="37"/>
    <n v="9.0909090909090899"/>
    <n v="9.8075390000000002"/>
  </r>
  <r>
    <s v="SYST-MOR-0007187_S472_L003_R2_001"/>
    <x v="470"/>
    <s v="S472"/>
    <s v="L003"/>
    <s v="R2"/>
    <n v="1"/>
    <n v="32.399911094581199"/>
    <n v="37"/>
    <n v="9.0909090909090899"/>
    <n v="9.8075390000000002"/>
  </r>
  <r>
    <s v="SYST-MOR-0007188_S11_L001_R1_001"/>
    <x v="471"/>
    <s v="S11"/>
    <s v="L001"/>
    <s v="R1"/>
    <n v="1"/>
    <n v="13.440735817587001"/>
    <n v="36"/>
    <n v="9.0909090909090899"/>
    <n v="11.092929"/>
  </r>
  <r>
    <s v="SYST-MOR-0007188_S11_L001_R2_001"/>
    <x v="471"/>
    <s v="S11"/>
    <s v="L001"/>
    <s v="R2"/>
    <n v="1"/>
    <n v="13.1779305566938"/>
    <n v="36"/>
    <n v="9.0909090909090899"/>
    <n v="11.092929"/>
  </r>
  <r>
    <s v="SYST-MOR-0007188_S11_L002_R1_001"/>
    <x v="471"/>
    <s v="S11"/>
    <s v="L002"/>
    <s v="R1"/>
    <n v="1"/>
    <n v="13.832790427154499"/>
    <n v="36"/>
    <n v="9.0909090909090899"/>
    <n v="11.2215899999999"/>
  </r>
  <r>
    <s v="SYST-MOR-0007188_S11_L002_R2_001"/>
    <x v="471"/>
    <s v="S11"/>
    <s v="L002"/>
    <s v="R2"/>
    <n v="1"/>
    <n v="13.5005412756538"/>
    <n v="36"/>
    <n v="9.0909090909090899"/>
    <n v="11.2215899999999"/>
  </r>
  <r>
    <s v="SYST-MOR-0007188_S11_L003_R1_001"/>
    <x v="471"/>
    <s v="S11"/>
    <s v="L003"/>
    <s v="R1"/>
    <n v="1"/>
    <n v="13.0923865653845"/>
    <n v="36"/>
    <n v="9.0909090909090899"/>
    <n v="11.099917999999899"/>
  </r>
  <r>
    <s v="SYST-MOR-0007188_S11_L003_R2_001"/>
    <x v="471"/>
    <s v="S11"/>
    <s v="L003"/>
    <s v="R2"/>
    <n v="1"/>
    <n v="12.7634338102597"/>
    <n v="36"/>
    <n v="9.0909090909090899"/>
    <n v="11.099917999999899"/>
  </r>
  <r>
    <s v="SYST-MOR-0007188_S11_L004_R1_001"/>
    <x v="471"/>
    <s v="S11"/>
    <s v="L004"/>
    <s v="R1"/>
    <n v="1"/>
    <n v="12.8611948169965"/>
    <n v="36"/>
    <n v="9.0909090909090899"/>
    <n v="11.091707"/>
  </r>
  <r>
    <s v="SYST-MOR-0007188_S11_L004_R2_001"/>
    <x v="471"/>
    <s v="S11"/>
    <s v="L004"/>
    <s v="R2"/>
    <n v="1"/>
    <n v="12.515929059737999"/>
    <n v="36"/>
    <n v="9.0909090909090899"/>
    <n v="11.091707"/>
  </r>
  <r>
    <s v="SYST-MOR-0007188_S473_L003_R1_001"/>
    <x v="471"/>
    <s v="S473"/>
    <s v="L003"/>
    <s v="R1"/>
    <n v="1"/>
    <n v="32.940682924690698"/>
    <n v="37"/>
    <n v="9.0909090909090899"/>
    <n v="11.5672079999999"/>
  </r>
  <r>
    <s v="SYST-MOR-0007188_S473_L003_R2_001"/>
    <x v="471"/>
    <s v="S473"/>
    <s v="L003"/>
    <s v="R2"/>
    <n v="1"/>
    <n v="32.181233627089803"/>
    <n v="37"/>
    <n v="9.0909090909090899"/>
    <n v="11.5672079999999"/>
  </r>
  <r>
    <s v="SYST-MOR-0007189_S12_L001_R1_001"/>
    <x v="472"/>
    <s v="S12"/>
    <s v="L001"/>
    <s v="R1"/>
    <n v="1"/>
    <n v="14.5439227995297"/>
    <n v="36"/>
    <n v="9.0909090909090899"/>
    <n v="14.565249999999899"/>
  </r>
  <r>
    <s v="SYST-MOR-0007189_S12_L001_R2_001"/>
    <x v="472"/>
    <s v="S12"/>
    <s v="L001"/>
    <s v="R2"/>
    <n v="1"/>
    <n v="14.086873389424399"/>
    <n v="37"/>
    <n v="9.0909090909090899"/>
    <n v="14.565249999999899"/>
  </r>
  <r>
    <s v="SYST-MOR-0007189_S12_L002_R1_001"/>
    <x v="472"/>
    <s v="S12"/>
    <s v="L002"/>
    <s v="R1"/>
    <n v="1"/>
    <n v="14.9063904773692"/>
    <n v="36"/>
    <n v="9.0909090909090899"/>
    <n v="14.753468"/>
  </r>
  <r>
    <s v="SYST-MOR-0007189_S12_L002_R2_001"/>
    <x v="472"/>
    <s v="S12"/>
    <s v="L002"/>
    <s v="R2"/>
    <n v="1"/>
    <n v="14.4861897325661"/>
    <n v="37"/>
    <n v="9.0909090909090899"/>
    <n v="14.753468"/>
  </r>
  <r>
    <s v="SYST-MOR-0007189_S12_L003_R1_001"/>
    <x v="472"/>
    <s v="S12"/>
    <s v="L003"/>
    <s v="R1"/>
    <n v="1"/>
    <n v="14.1250624222757"/>
    <n v="36"/>
    <n v="9.0909090909090899"/>
    <n v="14.580789999999901"/>
  </r>
  <r>
    <s v="SYST-MOR-0007189_S12_L003_R2_001"/>
    <x v="472"/>
    <s v="S12"/>
    <s v="L003"/>
    <s v="R2"/>
    <n v="1"/>
    <n v="13.7676657566233"/>
    <n v="37"/>
    <n v="9.0909090909090899"/>
    <n v="14.580789999999901"/>
  </r>
  <r>
    <s v="SYST-MOR-0007189_S12_L004_R1_001"/>
    <x v="472"/>
    <s v="S12"/>
    <s v="L004"/>
    <s v="R1"/>
    <n v="1"/>
    <n v="13.8843195270526"/>
    <n v="36"/>
    <n v="9.0909090909090899"/>
    <n v="14.6345239999999"/>
  </r>
  <r>
    <s v="SYST-MOR-0007189_S12_L004_R2_001"/>
    <x v="472"/>
    <s v="S12"/>
    <s v="L004"/>
    <s v="R2"/>
    <n v="1"/>
    <n v="13.412828016448"/>
    <n v="37"/>
    <n v="9.0909090909090899"/>
    <n v="14.6345239999999"/>
  </r>
  <r>
    <s v="SYST-MOR-0007189_S474_L003_R1_001"/>
    <x v="472"/>
    <s v="S474"/>
    <s v="L003"/>
    <s v="R1"/>
    <n v="1"/>
    <n v="33.586802373778497"/>
    <n v="37"/>
    <n v="9.0909090909090899"/>
    <n v="15.4175089999999"/>
  </r>
  <r>
    <s v="SYST-MOR-0007189_S474_L003_R2_001"/>
    <x v="472"/>
    <s v="S474"/>
    <s v="L003"/>
    <s v="R2"/>
    <n v="1"/>
    <n v="32.465098956184796"/>
    <n v="37"/>
    <n v="9.0909090909090899"/>
    <n v="15.4175089999999"/>
  </r>
  <r>
    <s v="SYST-MOR-0007190_S13_L001_R1_001"/>
    <x v="473"/>
    <s v="S13"/>
    <s v="L001"/>
    <s v="R1"/>
    <n v="1"/>
    <n v="14.7307126830804"/>
    <n v="37"/>
    <n v="9.0909090909090899"/>
    <n v="11.480715999999999"/>
  </r>
  <r>
    <s v="SYST-MOR-0007190_S13_L001_R2_001"/>
    <x v="473"/>
    <s v="S13"/>
    <s v="L001"/>
    <s v="R2"/>
    <n v="1"/>
    <n v="14.337969531537601"/>
    <n v="37"/>
    <n v="9.0909090909090899"/>
    <n v="11.480715999999999"/>
  </r>
  <r>
    <s v="SYST-MOR-0007190_S13_L002_R1_001"/>
    <x v="473"/>
    <s v="S13"/>
    <s v="L002"/>
    <s v="R1"/>
    <n v="1"/>
    <n v="15.1414384480641"/>
    <n v="37"/>
    <n v="9.0909090909090899"/>
    <n v="11.585436"/>
  </r>
  <r>
    <s v="SYST-MOR-0007190_S13_L002_R2_001"/>
    <x v="473"/>
    <s v="S13"/>
    <s v="L002"/>
    <s v="R2"/>
    <n v="1"/>
    <n v="14.5935599948078"/>
    <n v="37"/>
    <n v="9.0909090909090899"/>
    <n v="11.585436"/>
  </r>
  <r>
    <s v="SYST-MOR-0007190_S13_L003_R1_001"/>
    <x v="473"/>
    <s v="S13"/>
    <s v="L003"/>
    <s v="R1"/>
    <n v="1"/>
    <n v="14.4678476270477"/>
    <n v="37"/>
    <n v="9.0909090909090899"/>
    <n v="11.500268"/>
  </r>
  <r>
    <s v="SYST-MOR-0007190_S13_L003_R2_001"/>
    <x v="473"/>
    <s v="S13"/>
    <s v="L003"/>
    <s v="R2"/>
    <n v="1"/>
    <n v="13.9138621834175"/>
    <n v="37"/>
    <n v="9.0909090909090899"/>
    <n v="11.500268"/>
  </r>
  <r>
    <s v="SYST-MOR-0007190_S13_L004_R1_001"/>
    <x v="473"/>
    <s v="S13"/>
    <s v="L004"/>
    <s v="R1"/>
    <n v="1"/>
    <n v="14.2832811548443"/>
    <n v="37"/>
    <n v="9.0909090909090899"/>
    <n v="11.492108"/>
  </r>
  <r>
    <s v="SYST-MOR-0007190_S13_L004_R2_001"/>
    <x v="473"/>
    <s v="S13"/>
    <s v="L004"/>
    <s v="R2"/>
    <n v="1"/>
    <n v="13.763696562075401"/>
    <n v="37"/>
    <n v="9.0909090909090899"/>
    <n v="11.492108"/>
  </r>
  <r>
    <s v="SYST-MOR-0007190_S475_L003_R1_001"/>
    <x v="473"/>
    <s v="S475"/>
    <s v="L003"/>
    <s v="R1"/>
    <n v="1"/>
    <n v="34.152115386464601"/>
    <n v="37"/>
    <n v="9.0909090909090899"/>
    <n v="12.005721999999899"/>
  </r>
  <r>
    <s v="SYST-MOR-0007190_S475_L003_R2_001"/>
    <x v="473"/>
    <s v="S475"/>
    <s v="L003"/>
    <s v="R2"/>
    <n v="1"/>
    <n v="32.943402356331802"/>
    <n v="38"/>
    <n v="9.0909090909090899"/>
    <n v="12.005721999999899"/>
  </r>
  <r>
    <s v="SYST-MOR-0007191_S14_L001_R1_001"/>
    <x v="474"/>
    <s v="S14"/>
    <s v="L001"/>
    <s v="R1"/>
    <n v="1"/>
    <n v="12.666282651383501"/>
    <n v="36"/>
    <n v="9.0909090909090899"/>
    <n v="10.161144"/>
  </r>
  <r>
    <s v="SYST-MOR-0007191_S14_L001_R2_001"/>
    <x v="474"/>
    <s v="S14"/>
    <s v="L001"/>
    <s v="R2"/>
    <n v="1"/>
    <n v="12.2715060872963"/>
    <n v="37"/>
    <n v="9.0909090909090899"/>
    <n v="10.161144"/>
  </r>
  <r>
    <s v="SYST-MOR-0007191_S14_L002_R1_001"/>
    <x v="474"/>
    <s v="S14"/>
    <s v="L002"/>
    <s v="R1"/>
    <n v="1"/>
    <n v="12.9496181457818"/>
    <n v="36"/>
    <n v="9.0909090909090899"/>
    <n v="10.321396999999999"/>
  </r>
  <r>
    <s v="SYST-MOR-0007191_S14_L002_R2_001"/>
    <x v="474"/>
    <s v="S14"/>
    <s v="L002"/>
    <s v="R2"/>
    <n v="1"/>
    <n v="12.5418712940068"/>
    <n v="37"/>
    <n v="9.0909090909090899"/>
    <n v="10.321396999999999"/>
  </r>
  <r>
    <s v="SYST-MOR-0007191_S14_L003_R1_001"/>
    <x v="474"/>
    <s v="S14"/>
    <s v="L003"/>
    <s v="R1"/>
    <n v="1"/>
    <n v="12.373638802285299"/>
    <n v="36"/>
    <n v="9.0909090909090899"/>
    <n v="10.16765"/>
  </r>
  <r>
    <s v="SYST-MOR-0007191_S14_L003_R2_001"/>
    <x v="474"/>
    <s v="S14"/>
    <s v="L003"/>
    <s v="R2"/>
    <n v="1"/>
    <n v="11.9354233206901"/>
    <n v="37"/>
    <n v="9.0909090909090899"/>
    <n v="10.16765"/>
  </r>
  <r>
    <s v="SYST-MOR-0007191_S14_L004_R1_001"/>
    <x v="474"/>
    <s v="S14"/>
    <s v="L004"/>
    <s v="R1"/>
    <n v="1"/>
    <n v="12.127233999606499"/>
    <n v="36"/>
    <n v="9.0909090909090899"/>
    <n v="10.213129"/>
  </r>
  <r>
    <s v="SYST-MOR-0007191_S14_L004_R2_001"/>
    <x v="474"/>
    <s v="S14"/>
    <s v="L004"/>
    <s v="R2"/>
    <n v="1"/>
    <n v="11.6454573746908"/>
    <n v="37"/>
    <n v="9.0909090909090899"/>
    <n v="10.213129"/>
  </r>
  <r>
    <s v="SYST-MOR-0007191_S476_L003_R1_001"/>
    <x v="474"/>
    <s v="S476"/>
    <s v="L003"/>
    <s v="R1"/>
    <n v="1"/>
    <n v="31.699928367526301"/>
    <n v="37"/>
    <n v="9.0909090909090899"/>
    <n v="10.531269"/>
  </r>
  <r>
    <s v="SYST-MOR-0007191_S476_L003_R2_001"/>
    <x v="474"/>
    <s v="S476"/>
    <s v="L003"/>
    <s v="R2"/>
    <n v="1"/>
    <n v="30.3676597670121"/>
    <n v="37"/>
    <n v="9.0909090909090899"/>
    <n v="10.531269"/>
  </r>
  <r>
    <s v="SYST-MOR-0007192_S15_L001_R1_001"/>
    <x v="475"/>
    <s v="S15"/>
    <s v="L001"/>
    <s v="R1"/>
    <n v="1"/>
    <n v="12.3854430813301"/>
    <n v="37"/>
    <n v="9.0909090909090899"/>
    <n v="12.667206999999999"/>
  </r>
  <r>
    <s v="SYST-MOR-0007192_S15_L001_R2_001"/>
    <x v="475"/>
    <s v="S15"/>
    <s v="L001"/>
    <s v="R2"/>
    <n v="1"/>
    <n v="13.3754814322395"/>
    <n v="36"/>
    <n v="9.0909090909090899"/>
    <n v="12.667206999999999"/>
  </r>
  <r>
    <s v="SYST-MOR-0007192_S15_L002_R1_001"/>
    <x v="475"/>
    <s v="S15"/>
    <s v="L002"/>
    <s v="R1"/>
    <n v="1"/>
    <n v="12.9193918693674"/>
    <n v="37"/>
    <n v="9.0909090909090899"/>
    <n v="12.810545999999899"/>
  </r>
  <r>
    <s v="SYST-MOR-0007192_S15_L002_R2_001"/>
    <x v="475"/>
    <s v="S15"/>
    <s v="L002"/>
    <s v="R2"/>
    <n v="1"/>
    <n v="13.8908179826613"/>
    <n v="36"/>
    <n v="9.0909090909090899"/>
    <n v="12.810545999999899"/>
  </r>
  <r>
    <s v="SYST-MOR-0007192_S15_L003_R1_001"/>
    <x v="475"/>
    <s v="S15"/>
    <s v="L003"/>
    <s v="R1"/>
    <n v="1"/>
    <n v="11.998590757731099"/>
    <n v="37"/>
    <n v="9.0909090909090899"/>
    <n v="12.720402999999999"/>
  </r>
  <r>
    <s v="SYST-MOR-0007192_S15_L003_R2_001"/>
    <x v="475"/>
    <s v="S15"/>
    <s v="L003"/>
    <s v="R2"/>
    <n v="1"/>
    <n v="12.877742667670701"/>
    <n v="36"/>
    <n v="9.0909090909090899"/>
    <n v="12.720402999999999"/>
  </r>
  <r>
    <s v="SYST-MOR-0007192_S15_L004_R1_001"/>
    <x v="475"/>
    <s v="S15"/>
    <s v="L004"/>
    <s v="R1"/>
    <n v="1"/>
    <n v="11.633617070395999"/>
    <n v="37"/>
    <n v="9.0909090909090899"/>
    <n v="12.567867999999899"/>
  </r>
  <r>
    <s v="SYST-MOR-0007192_S15_L004_R2_001"/>
    <x v="475"/>
    <s v="S15"/>
    <s v="L004"/>
    <s v="R2"/>
    <n v="1"/>
    <n v="12.793626104308601"/>
    <n v="36"/>
    <n v="9.0909090909090899"/>
    <n v="12.567867999999899"/>
  </r>
  <r>
    <s v="SYST-MOR-0007192_S477_L003_R1_001"/>
    <x v="475"/>
    <s v="S477"/>
    <s v="L003"/>
    <s v="R1"/>
    <n v="1"/>
    <n v="30.788930007301399"/>
    <n v="37"/>
    <n v="9.0909090909090899"/>
    <n v="13.484762999999999"/>
  </r>
  <r>
    <s v="SYST-MOR-0007192_S477_L003_R2_001"/>
    <x v="475"/>
    <s v="S477"/>
    <s v="L003"/>
    <s v="R2"/>
    <n v="1"/>
    <n v="33.249055730863198"/>
    <n v="37"/>
    <n v="9.0909090909090899"/>
    <n v="13.484762999999999"/>
  </r>
  <r>
    <s v="SYST-MOR-0007193_S16_L001_R1_001"/>
    <x v="476"/>
    <s v="S16"/>
    <s v="L001"/>
    <s v="R1"/>
    <n v="1"/>
    <n v="14.1375213777181"/>
    <n v="36"/>
    <n v="9.0909090909090899"/>
    <n v="14.580385"/>
  </r>
  <r>
    <s v="SYST-MOR-0007193_S16_L001_R2_001"/>
    <x v="476"/>
    <s v="S16"/>
    <s v="L001"/>
    <s v="R2"/>
    <n v="1"/>
    <n v="14.1789065991654"/>
    <n v="36"/>
    <n v="9.0909090909090899"/>
    <n v="14.580385"/>
  </r>
  <r>
    <s v="SYST-MOR-0007193_S16_L002_R1_001"/>
    <x v="476"/>
    <s v="S16"/>
    <s v="L002"/>
    <s v="R1"/>
    <n v="1"/>
    <n v="14.5811350586757"/>
    <n v="36"/>
    <n v="9.0909090909090899"/>
    <n v="14.815920999999999"/>
  </r>
  <r>
    <s v="SYST-MOR-0007193_S16_L002_R2_001"/>
    <x v="476"/>
    <s v="S16"/>
    <s v="L002"/>
    <s v="R2"/>
    <n v="1"/>
    <n v="14.518657360388801"/>
    <n v="36"/>
    <n v="9.0909090909090899"/>
    <n v="14.815920999999999"/>
  </r>
  <r>
    <s v="SYST-MOR-0007193_S16_L003_R1_001"/>
    <x v="476"/>
    <s v="S16"/>
    <s v="L003"/>
    <s v="R1"/>
    <n v="1"/>
    <n v="13.8485670763129"/>
    <n v="36"/>
    <n v="9.0909090909090899"/>
    <n v="14.601096"/>
  </r>
  <r>
    <s v="SYST-MOR-0007193_S16_L003_R2_001"/>
    <x v="476"/>
    <s v="S16"/>
    <s v="L003"/>
    <s v="R2"/>
    <n v="1"/>
    <n v="13.946818188944899"/>
    <n v="36"/>
    <n v="9.0909090909090899"/>
    <n v="14.601096"/>
  </r>
  <r>
    <s v="SYST-MOR-0007193_S16_L004_R1_001"/>
    <x v="476"/>
    <s v="S16"/>
    <s v="L004"/>
    <s v="R1"/>
    <n v="1"/>
    <n v="13.5472556134636"/>
    <n v="36"/>
    <n v="9.0909090909090899"/>
    <n v="14.68098"/>
  </r>
  <r>
    <s v="SYST-MOR-0007193_S16_L004_R2_001"/>
    <x v="476"/>
    <s v="S16"/>
    <s v="L004"/>
    <s v="R2"/>
    <n v="1"/>
    <n v="13.6714966814513"/>
    <n v="36"/>
    <n v="9.0909090909090899"/>
    <n v="14.68098"/>
  </r>
  <r>
    <s v="SYST-MOR-0007193_S478_L003_R1_001"/>
    <x v="476"/>
    <s v="S478"/>
    <s v="L003"/>
    <s v="R1"/>
    <n v="1"/>
    <n v="33.279076850915203"/>
    <n v="37"/>
    <n v="9.0909090909090899"/>
    <n v="15.610911"/>
  </r>
  <r>
    <s v="SYST-MOR-0007193_S478_L003_R2_001"/>
    <x v="476"/>
    <s v="S478"/>
    <s v="L003"/>
    <s v="R2"/>
    <n v="1"/>
    <n v="33.328504930972201"/>
    <n v="37"/>
    <n v="9.0909090909090899"/>
    <n v="15.610911"/>
  </r>
  <r>
    <s v="SYST-MOR-0007194_S17_L001_R1_001"/>
    <x v="477"/>
    <s v="S17"/>
    <s v="L001"/>
    <s v="R1"/>
    <n v="1"/>
    <n v="13.9277216683197"/>
    <n v="36"/>
    <n v="9.0909090909090899"/>
    <n v="9.5717559999999899"/>
  </r>
  <r>
    <s v="SYST-MOR-0007194_S17_L001_R2_001"/>
    <x v="477"/>
    <s v="S17"/>
    <s v="L001"/>
    <s v="R2"/>
    <n v="1"/>
    <n v="13.555706810126599"/>
    <n v="36"/>
    <n v="9.0909090909090899"/>
    <n v="9.5717559999999899"/>
  </r>
  <r>
    <s v="SYST-MOR-0007194_S17_L002_R1_001"/>
    <x v="477"/>
    <s v="S17"/>
    <s v="L002"/>
    <s v="R1"/>
    <n v="1"/>
    <n v="14.1417424645871"/>
    <n v="36"/>
    <n v="9.0909090909090899"/>
    <n v="9.7064009999999996"/>
  </r>
  <r>
    <s v="SYST-MOR-0007194_S17_L002_R2_001"/>
    <x v="477"/>
    <s v="S17"/>
    <s v="L002"/>
    <s v="R2"/>
    <n v="1"/>
    <n v="13.738370225058199"/>
    <n v="36"/>
    <n v="9.0909090909090899"/>
    <n v="9.7064009999999996"/>
  </r>
  <r>
    <s v="SYST-MOR-0007194_S17_L003_R1_001"/>
    <x v="477"/>
    <s v="S17"/>
    <s v="L003"/>
    <s v="R1"/>
    <n v="1"/>
    <n v="13.125928416570501"/>
    <n v="36"/>
    <n v="9.0909090909090899"/>
    <n v="9.578436"/>
  </r>
  <r>
    <s v="SYST-MOR-0007194_S17_L003_R2_001"/>
    <x v="477"/>
    <s v="S17"/>
    <s v="L003"/>
    <s v="R2"/>
    <n v="1"/>
    <n v="12.9233096070776"/>
    <n v="36"/>
    <n v="9.0909090909090899"/>
    <n v="9.578436"/>
  </r>
  <r>
    <s v="SYST-MOR-0007194_S17_L004_R1_001"/>
    <x v="477"/>
    <s v="S17"/>
    <s v="L004"/>
    <s v="R1"/>
    <n v="1"/>
    <n v="13.2526089679863"/>
    <n v="36"/>
    <n v="9.0909090909090899"/>
    <n v="9.639049"/>
  </r>
  <r>
    <s v="SYST-MOR-0007194_S17_L004_R2_001"/>
    <x v="477"/>
    <s v="S17"/>
    <s v="L004"/>
    <s v="R2"/>
    <n v="1"/>
    <n v="12.9343305939144"/>
    <n v="36"/>
    <n v="9.0909090909090899"/>
    <n v="9.639049"/>
  </r>
  <r>
    <s v="SYST-MOR-0007194_S479_L003_R1_001"/>
    <x v="477"/>
    <s v="S479"/>
    <s v="L003"/>
    <s v="R1"/>
    <n v="1"/>
    <n v="33.735439044148599"/>
    <n v="37"/>
    <n v="9.0909090909090899"/>
    <n v="10.219101999999999"/>
  </r>
  <r>
    <s v="SYST-MOR-0007194_S479_L003_R2_001"/>
    <x v="477"/>
    <s v="S479"/>
    <s v="L003"/>
    <s v="R2"/>
    <n v="1"/>
    <n v="33.117699896569903"/>
    <n v="37"/>
    <n v="9.0909090909090899"/>
    <n v="10.219101999999999"/>
  </r>
  <r>
    <s v="SYST-MOR-0007195_S18_L001_R1_001"/>
    <x v="478"/>
    <s v="S18"/>
    <s v="L001"/>
    <s v="R1"/>
    <n v="1"/>
    <n v="12.8622300058382"/>
    <n v="36"/>
    <n v="9.0909090909090899"/>
    <n v="11.140347"/>
  </r>
  <r>
    <s v="SYST-MOR-0007195_S18_L001_R2_001"/>
    <x v="478"/>
    <s v="S18"/>
    <s v="L001"/>
    <s v="R2"/>
    <n v="1"/>
    <n v="12.3023990863893"/>
    <n v="36"/>
    <n v="9.0909090909090899"/>
    <n v="11.140347"/>
  </r>
  <r>
    <s v="SYST-MOR-0007195_S18_L002_R1_001"/>
    <x v="478"/>
    <s v="S18"/>
    <s v="L002"/>
    <s v="R1"/>
    <n v="1"/>
    <n v="13.1095181543316"/>
    <n v="36"/>
    <n v="9.0909090909090899"/>
    <n v="11.203445"/>
  </r>
  <r>
    <s v="SYST-MOR-0007195_S18_L002_R2_001"/>
    <x v="478"/>
    <s v="S18"/>
    <s v="L002"/>
    <s v="R2"/>
    <n v="1"/>
    <n v="12.5235364656388"/>
    <n v="36"/>
    <n v="9.0909090909090899"/>
    <n v="11.203445"/>
  </r>
  <r>
    <s v="SYST-MOR-0007195_S18_L003_R1_001"/>
    <x v="478"/>
    <s v="S18"/>
    <s v="L003"/>
    <s v="R1"/>
    <n v="1"/>
    <n v="12.4737728543234"/>
    <n v="36"/>
    <n v="9.0909090909090899"/>
    <n v="11.166243999999899"/>
  </r>
  <r>
    <s v="SYST-MOR-0007195_S18_L003_R2_001"/>
    <x v="478"/>
    <s v="S18"/>
    <s v="L003"/>
    <s v="R2"/>
    <n v="1"/>
    <n v="12.0224660657685"/>
    <n v="36"/>
    <n v="9.0909090909090899"/>
    <n v="11.166243999999899"/>
  </r>
  <r>
    <s v="SYST-MOR-0007195_S18_L004_R1_001"/>
    <x v="478"/>
    <s v="S18"/>
    <s v="L004"/>
    <s v="R1"/>
    <n v="1"/>
    <n v="12.368165199774101"/>
    <n v="36"/>
    <n v="9.0909090909090899"/>
    <n v="11.113536"/>
  </r>
  <r>
    <s v="SYST-MOR-0007195_S18_L004_R2_001"/>
    <x v="478"/>
    <s v="S18"/>
    <s v="L004"/>
    <s v="R2"/>
    <n v="1"/>
    <n v="11.7844283864089"/>
    <n v="36"/>
    <n v="9.0909090909090899"/>
    <n v="11.113536"/>
  </r>
  <r>
    <s v="SYST-MOR-0007195_S480_L003_R1_001"/>
    <x v="478"/>
    <s v="S480"/>
    <s v="L003"/>
    <s v="R1"/>
    <n v="1"/>
    <n v="32.409679488854401"/>
    <n v="37"/>
    <n v="9.0909090909090899"/>
    <n v="11.394836"/>
  </r>
  <r>
    <s v="SYST-MOR-0007195_S480_L003_R2_001"/>
    <x v="478"/>
    <s v="S480"/>
    <s v="L003"/>
    <s v="R2"/>
    <n v="1"/>
    <n v="31.098873579662602"/>
    <n v="37"/>
    <n v="9.0909090909090899"/>
    <n v="11.394836"/>
  </r>
  <r>
    <s v="SYST-MOR-0007196_S19_L001_R1_001"/>
    <x v="479"/>
    <s v="S19"/>
    <s v="L001"/>
    <s v="R1"/>
    <n v="1"/>
    <n v="13.752304739717401"/>
    <n v="36"/>
    <n v="9.0909090909090899"/>
    <n v="11.651007999999999"/>
  </r>
  <r>
    <s v="SYST-MOR-0007196_S19_L001_R2_001"/>
    <x v="479"/>
    <s v="S19"/>
    <s v="L001"/>
    <s v="R2"/>
    <n v="1"/>
    <n v="13.440996566541999"/>
    <n v="36"/>
    <n v="9.0909090909090899"/>
    <n v="11.651007999999999"/>
  </r>
  <r>
    <s v="SYST-MOR-0007196_S19_L002_R1_001"/>
    <x v="479"/>
    <s v="S19"/>
    <s v="L002"/>
    <s v="R1"/>
    <n v="1"/>
    <n v="14.0438070003269"/>
    <n v="36"/>
    <n v="9.0909090909090899"/>
    <n v="11.795968999999999"/>
  </r>
  <r>
    <s v="SYST-MOR-0007196_S19_L002_R2_001"/>
    <x v="479"/>
    <s v="S19"/>
    <s v="L002"/>
    <s v="R2"/>
    <n v="1"/>
    <n v="13.8858167255624"/>
    <n v="36"/>
    <n v="9.0909090909090899"/>
    <n v="11.795968999999999"/>
  </r>
  <r>
    <s v="SYST-MOR-0007196_S19_L003_R1_001"/>
    <x v="479"/>
    <s v="S19"/>
    <s v="L003"/>
    <s v="R1"/>
    <n v="1"/>
    <n v="13.6266466834676"/>
    <n v="36"/>
    <n v="9.0909090909090899"/>
    <n v="11.647751"/>
  </r>
  <r>
    <s v="SYST-MOR-0007196_S19_L003_R2_001"/>
    <x v="479"/>
    <s v="S19"/>
    <s v="L003"/>
    <s v="R2"/>
    <n v="1"/>
    <n v="13.288499427274701"/>
    <n v="36"/>
    <n v="9.0909090909090899"/>
    <n v="11.647751"/>
  </r>
  <r>
    <s v="SYST-MOR-0007196_S19_L004_R1_001"/>
    <x v="479"/>
    <s v="S19"/>
    <s v="L004"/>
    <s v="R1"/>
    <n v="1"/>
    <n v="13.3519604743794"/>
    <n v="36"/>
    <n v="9.0909090909090899"/>
    <n v="11.669037999999899"/>
  </r>
  <r>
    <s v="SYST-MOR-0007196_S19_L004_R2_001"/>
    <x v="479"/>
    <s v="S19"/>
    <s v="L004"/>
    <s v="R2"/>
    <n v="1"/>
    <n v="13.0511652793351"/>
    <n v="36"/>
    <n v="9.0909090909090899"/>
    <n v="11.669037999999899"/>
  </r>
  <r>
    <s v="SYST-MOR-0007196_S481_L003_R1_001"/>
    <x v="479"/>
    <s v="S481"/>
    <s v="L003"/>
    <s v="R1"/>
    <n v="1"/>
    <n v="33.361377342318903"/>
    <n v="37"/>
    <n v="9.0909090909090899"/>
    <n v="11.926368"/>
  </r>
  <r>
    <s v="SYST-MOR-0007196_S481_L003_R2_001"/>
    <x v="479"/>
    <s v="S481"/>
    <s v="L003"/>
    <s v="R2"/>
    <n v="1"/>
    <n v="32.503787544808397"/>
    <n v="37"/>
    <n v="9.0909090909090899"/>
    <n v="11.926368"/>
  </r>
  <r>
    <s v="SYST-MOR-0007197_S20_L001_R1_001"/>
    <x v="480"/>
    <s v="S20"/>
    <s v="L001"/>
    <s v="R1"/>
    <n v="1"/>
    <n v="14.7598773002626"/>
    <n v="37"/>
    <n v="9.0909090909090899"/>
    <n v="16.501957000000001"/>
  </r>
  <r>
    <s v="SYST-MOR-0007197_S20_L001_R2_001"/>
    <x v="480"/>
    <s v="S20"/>
    <s v="L001"/>
    <s v="R2"/>
    <n v="1"/>
    <n v="14.4410460329311"/>
    <n v="37"/>
    <n v="9.0909090909090899"/>
    <n v="16.501957000000001"/>
  </r>
  <r>
    <s v="SYST-MOR-0007197_S20_L002_R1_001"/>
    <x v="480"/>
    <s v="S20"/>
    <s v="L002"/>
    <s v="R1"/>
    <n v="1"/>
    <n v="15.1784396753155"/>
    <n v="37"/>
    <n v="9.0909090909090899"/>
    <n v="16.807465999999899"/>
  </r>
  <r>
    <s v="SYST-MOR-0007197_S20_L002_R2_001"/>
    <x v="480"/>
    <s v="S20"/>
    <s v="L002"/>
    <s v="R2"/>
    <n v="1"/>
    <n v="14.943219492105101"/>
    <n v="37"/>
    <n v="9.0909090909090899"/>
    <n v="16.807465999999899"/>
  </r>
  <r>
    <s v="SYST-MOR-0007197_S20_L003_R1_001"/>
    <x v="480"/>
    <s v="S20"/>
    <s v="L003"/>
    <s v="R1"/>
    <n v="1"/>
    <n v="14.513222384465999"/>
    <n v="37"/>
    <n v="9.0909090909090899"/>
    <n v="16.512715"/>
  </r>
  <r>
    <s v="SYST-MOR-0007197_S20_L003_R2_001"/>
    <x v="480"/>
    <s v="S20"/>
    <s v="L003"/>
    <s v="R2"/>
    <n v="1"/>
    <n v="14.251548960480401"/>
    <n v="37"/>
    <n v="9.0909090909090899"/>
    <n v="16.512715"/>
  </r>
  <r>
    <s v="SYST-MOR-0007197_S20_L004_R1_001"/>
    <x v="480"/>
    <s v="S20"/>
    <s v="L004"/>
    <s v="R1"/>
    <n v="1"/>
    <n v="14.2400313718997"/>
    <n v="37"/>
    <n v="9.0909090909090899"/>
    <n v="16.761942999999999"/>
  </r>
  <r>
    <s v="SYST-MOR-0007197_S20_L004_R2_001"/>
    <x v="480"/>
    <s v="S20"/>
    <s v="L004"/>
    <s v="R2"/>
    <n v="1"/>
    <n v="14.0181345764311"/>
    <n v="37"/>
    <n v="9.0909090909090899"/>
    <n v="16.761942999999999"/>
  </r>
  <r>
    <s v="SYST-MOR-0007197_S482_L003_R1_001"/>
    <x v="480"/>
    <s v="S482"/>
    <s v="L003"/>
    <s v="R1"/>
    <n v="1"/>
    <n v="34.493570671932297"/>
    <n v="38"/>
    <n v="18.181818181818102"/>
    <n v="19.033221999999999"/>
  </r>
  <r>
    <s v="SYST-MOR-0007197_S482_L003_R2_001"/>
    <x v="480"/>
    <s v="S482"/>
    <s v="L003"/>
    <s v="R2"/>
    <n v="1"/>
    <n v="33.906524027928803"/>
    <n v="37"/>
    <n v="18.181818181818102"/>
    <n v="19.033221999999999"/>
  </r>
  <r>
    <s v="SYST-MOR-0007198_S21_L001_R1_001"/>
    <x v="481"/>
    <s v="S21"/>
    <s v="L001"/>
    <s v="R1"/>
    <n v="1"/>
    <n v="13.984818129638899"/>
    <n v="36"/>
    <n v="9.0909090909090899"/>
    <n v="12.870127999999999"/>
  </r>
  <r>
    <s v="SYST-MOR-0007198_S21_L001_R2_001"/>
    <x v="481"/>
    <s v="S21"/>
    <s v="L001"/>
    <s v="R2"/>
    <n v="1"/>
    <n v="13.685990867573301"/>
    <n v="37"/>
    <n v="9.0909090909090899"/>
    <n v="12.870127999999999"/>
  </r>
  <r>
    <s v="SYST-MOR-0007198_S21_L002_R1_001"/>
    <x v="481"/>
    <s v="S21"/>
    <s v="L002"/>
    <s v="R1"/>
    <n v="1"/>
    <n v="14.1954963647153"/>
    <n v="36"/>
    <n v="9.0909090909090899"/>
    <n v="13.0300929999999"/>
  </r>
  <r>
    <s v="SYST-MOR-0007198_S21_L002_R2_001"/>
    <x v="481"/>
    <s v="S21"/>
    <s v="L002"/>
    <s v="R2"/>
    <n v="1"/>
    <n v="14.0469189411653"/>
    <n v="37"/>
    <n v="9.0909090909090899"/>
    <n v="13.0300929999999"/>
  </r>
  <r>
    <s v="SYST-MOR-0007198_S21_L003_R1_001"/>
    <x v="481"/>
    <s v="S21"/>
    <s v="L003"/>
    <s v="R1"/>
    <n v="1"/>
    <n v="13.5993535502335"/>
    <n v="36"/>
    <n v="9.0909090909090899"/>
    <n v="12.897743999999999"/>
  </r>
  <r>
    <s v="SYST-MOR-0007198_S21_L003_R2_001"/>
    <x v="481"/>
    <s v="S21"/>
    <s v="L003"/>
    <s v="R2"/>
    <n v="1"/>
    <n v="13.410964014329901"/>
    <n v="37"/>
    <n v="9.0909090909090899"/>
    <n v="12.897743999999999"/>
  </r>
  <r>
    <s v="SYST-MOR-0007198_S21_L004_R1_001"/>
    <x v="481"/>
    <s v="S21"/>
    <s v="L004"/>
    <s v="R1"/>
    <n v="1"/>
    <n v="13.3941557645717"/>
    <n v="36"/>
    <n v="9.0909090909090899"/>
    <n v="12.924177999999999"/>
  </r>
  <r>
    <s v="SYST-MOR-0007198_S21_L004_R2_001"/>
    <x v="481"/>
    <s v="S21"/>
    <s v="L004"/>
    <s v="R2"/>
    <n v="1"/>
    <n v="13.193197194707301"/>
    <n v="37"/>
    <n v="9.0909090909090899"/>
    <n v="12.924177999999999"/>
  </r>
  <r>
    <s v="SYST-MOR-0007198_S483_L003_R1_001"/>
    <x v="481"/>
    <s v="S483"/>
    <s v="L003"/>
    <s v="R1"/>
    <n v="1"/>
    <n v="33.242577492292497"/>
    <n v="37"/>
    <n v="9.0909090909090899"/>
    <n v="13.674522"/>
  </r>
  <r>
    <s v="SYST-MOR-0007198_S483_L003_R2_001"/>
    <x v="481"/>
    <s v="S483"/>
    <s v="L003"/>
    <s v="R2"/>
    <n v="1"/>
    <n v="32.518767449258199"/>
    <n v="37"/>
    <n v="9.0909090909090899"/>
    <n v="13.674522"/>
  </r>
  <r>
    <s v="SYST-MOR-0007199_S22_L001_R1_001"/>
    <x v="482"/>
    <s v="S22"/>
    <s v="L001"/>
    <s v="R1"/>
    <n v="1"/>
    <n v="14.668668311232"/>
    <n v="36"/>
    <n v="9.0909090909090899"/>
    <n v="15.624858999999899"/>
  </r>
  <r>
    <s v="SYST-MOR-0007199_S22_L001_R2_001"/>
    <x v="482"/>
    <s v="S22"/>
    <s v="L001"/>
    <s v="R2"/>
    <n v="1"/>
    <n v="14.209807227363401"/>
    <n v="37"/>
    <n v="9.0909090909090899"/>
    <n v="15.624858999999899"/>
  </r>
  <r>
    <s v="SYST-MOR-0007199_S22_L002_R1_001"/>
    <x v="482"/>
    <s v="S22"/>
    <s v="L002"/>
    <s v="R1"/>
    <n v="1"/>
    <n v="14.9523505752791"/>
    <n v="36"/>
    <n v="9.0909090909090899"/>
    <n v="15.786657"/>
  </r>
  <r>
    <s v="SYST-MOR-0007199_S22_L002_R2_001"/>
    <x v="482"/>
    <s v="S22"/>
    <s v="L002"/>
    <s v="R2"/>
    <n v="1"/>
    <n v="14.5635188743237"/>
    <n v="37"/>
    <n v="9.0909090909090899"/>
    <n v="15.786657"/>
  </r>
  <r>
    <s v="SYST-MOR-0007199_S22_L003_R1_001"/>
    <x v="482"/>
    <s v="S22"/>
    <s v="L003"/>
    <s v="R1"/>
    <n v="1"/>
    <n v="14.169324035535301"/>
    <n v="36"/>
    <n v="9.0909090909090899"/>
    <n v="15.624378"/>
  </r>
  <r>
    <s v="SYST-MOR-0007199_S22_L003_R2_001"/>
    <x v="482"/>
    <s v="S22"/>
    <s v="L003"/>
    <s v="R2"/>
    <n v="1"/>
    <n v="13.8663822088981"/>
    <n v="37"/>
    <n v="9.0909090909090899"/>
    <n v="15.624378"/>
  </r>
  <r>
    <s v="SYST-MOR-0007199_S22_L004_R1_001"/>
    <x v="482"/>
    <s v="S22"/>
    <s v="L004"/>
    <s v="R1"/>
    <n v="1"/>
    <n v="13.9424351237524"/>
    <n v="36"/>
    <n v="9.0909090909090899"/>
    <n v="15.642847999999899"/>
  </r>
  <r>
    <s v="SYST-MOR-0007199_S22_L004_R2_001"/>
    <x v="482"/>
    <s v="S22"/>
    <s v="L004"/>
    <s v="R2"/>
    <n v="1"/>
    <n v="13.650539749569999"/>
    <n v="37"/>
    <n v="9.0909090909090899"/>
    <n v="15.642847999999899"/>
  </r>
  <r>
    <s v="SYST-MOR-0007199_S484_L003_R1_001"/>
    <x v="482"/>
    <s v="S484"/>
    <s v="L003"/>
    <s v="R1"/>
    <n v="1"/>
    <n v="33.043460140575398"/>
    <n v="37"/>
    <n v="9.0909090909090899"/>
    <n v="15.475626"/>
  </r>
  <r>
    <s v="SYST-MOR-0007199_S484_L003_R2_001"/>
    <x v="482"/>
    <s v="S484"/>
    <s v="L003"/>
    <s v="R2"/>
    <n v="1"/>
    <n v="32.125635702615099"/>
    <n v="37"/>
    <n v="9.0909090909090899"/>
    <n v="15.475626"/>
  </r>
  <r>
    <s v="SYST-MOR-0007200_S23_L001_R1_001"/>
    <x v="483"/>
    <s v="S23"/>
    <s v="L001"/>
    <s v="R1"/>
    <n v="1"/>
    <n v="0.13300000000000001"/>
    <n v="0.37"/>
    <m/>
    <n v="12.5"/>
  </r>
  <r>
    <s v="SYST-MOR-0007200_S23_L001_R2_001"/>
    <x v="483"/>
    <s v="S23"/>
    <s v="L001"/>
    <s v="R2"/>
    <n v="1"/>
    <n v="0.127"/>
    <n v="0.37"/>
    <m/>
    <n v="12.5"/>
  </r>
  <r>
    <s v="SYST-MOR-0007200_S23_L002_R1_001"/>
    <x v="483"/>
    <s v="S23"/>
    <s v="L002"/>
    <s v="R1"/>
    <n v="1"/>
    <n v="0.13800000000000001"/>
    <n v="0.37"/>
    <m/>
    <n v="12.6"/>
  </r>
  <r>
    <s v="SYST-MOR-0007200_S23_L002_R2_001"/>
    <x v="483"/>
    <s v="S23"/>
    <s v="L002"/>
    <s v="R2"/>
    <n v="1"/>
    <n v="0.13400000000000001"/>
    <n v="0.37"/>
    <m/>
    <n v="12.6"/>
  </r>
  <r>
    <s v="SYST-MOR-0007200_S23_L003_R1_001"/>
    <x v="483"/>
    <s v="S23"/>
    <s v="L003"/>
    <s v="R1"/>
    <n v="1"/>
    <n v="0.13"/>
    <n v="0.37"/>
    <m/>
    <n v="12.5"/>
  </r>
  <r>
    <s v="SYST-MOR-0007200_S23_L003_R2_001"/>
    <x v="483"/>
    <s v="S23"/>
    <s v="L003"/>
    <s v="R2"/>
    <n v="1"/>
    <n v="0.126"/>
    <n v="0.37"/>
    <m/>
    <n v="12.5"/>
  </r>
  <r>
    <s v="SYST-MOR-0007200_S23_L004_R1_001"/>
    <x v="483"/>
    <s v="S23"/>
    <s v="L004"/>
    <s v="R1"/>
    <n v="1"/>
    <n v="0.127"/>
    <n v="0.37"/>
    <m/>
    <n v="12.3"/>
  </r>
  <r>
    <s v="SYST-MOR-0007200_S23_L004_R2_001"/>
    <x v="483"/>
    <s v="S23"/>
    <s v="L004"/>
    <s v="R2"/>
    <n v="1"/>
    <n v="0.121"/>
    <n v="0.37"/>
    <m/>
    <n v="12.3"/>
  </r>
  <r>
    <s v="SYST-MOR-0007200_S485_L003_R1_001"/>
    <x v="483"/>
    <s v="S485"/>
    <s v="L003"/>
    <s v="R1"/>
    <n v="1"/>
    <n v="33.215593080406698"/>
    <n v="37"/>
    <n v="9.0909090909090899"/>
    <n v="13.576032"/>
  </r>
  <r>
    <s v="SYST-MOR-0007200_S485_L003_R2_001"/>
    <x v="483"/>
    <s v="S485"/>
    <s v="L003"/>
    <s v="R2"/>
    <n v="1"/>
    <n v="32.156301446671797"/>
    <n v="38"/>
    <n v="9.0909090909090899"/>
    <n v="13.576032"/>
  </r>
  <r>
    <s v="SYST-MOR-0007201_S24_L001_R1_001"/>
    <x v="484"/>
    <s v="S24"/>
    <s v="L001"/>
    <s v="R1"/>
    <n v="1"/>
    <n v="0.14199999999999999"/>
    <n v="0.36"/>
    <m/>
    <n v="14"/>
  </r>
  <r>
    <s v="SYST-MOR-0007201_S24_L001_R2_001"/>
    <x v="484"/>
    <s v="S24"/>
    <s v="L001"/>
    <s v="R2"/>
    <n v="1"/>
    <n v="0.13600000000000001"/>
    <n v="0.37"/>
    <m/>
    <n v="14"/>
  </r>
  <r>
    <s v="SYST-MOR-0007201_S24_L002_R1_001"/>
    <x v="484"/>
    <s v="S24"/>
    <s v="L002"/>
    <s v="R1"/>
    <n v="1"/>
    <n v="0.14799999999999999"/>
    <n v="0.36"/>
    <m/>
    <n v="14.1"/>
  </r>
  <r>
    <s v="SYST-MOR-0007201_S24_L002_R2_001"/>
    <x v="484"/>
    <s v="S24"/>
    <s v="L002"/>
    <s v="R2"/>
    <n v="1"/>
    <n v="0.14199999999999999"/>
    <n v="0.37"/>
    <m/>
    <n v="14.1"/>
  </r>
  <r>
    <s v="SYST-MOR-0007201_S24_L003_R1_001"/>
    <x v="484"/>
    <s v="S24"/>
    <s v="L003"/>
    <s v="R1"/>
    <n v="1"/>
    <n v="0.13800000000000001"/>
    <n v="0.36"/>
    <m/>
    <n v="14"/>
  </r>
  <r>
    <s v="SYST-MOR-0007201_S24_L003_R2_001"/>
    <x v="484"/>
    <s v="S24"/>
    <s v="L003"/>
    <s v="R2"/>
    <n v="1"/>
    <n v="0.13400000000000001"/>
    <n v="0.37"/>
    <m/>
    <n v="14"/>
  </r>
  <r>
    <s v="SYST-MOR-0007201_S24_L004_R1_001"/>
    <x v="484"/>
    <s v="S24"/>
    <s v="L004"/>
    <s v="R1"/>
    <n v="1"/>
    <n v="0.13600000000000001"/>
    <n v="0.36"/>
    <m/>
    <n v="14"/>
  </r>
  <r>
    <s v="SYST-MOR-0007201_S24_L004_R2_001"/>
    <x v="484"/>
    <s v="S24"/>
    <s v="L004"/>
    <s v="R2"/>
    <n v="1"/>
    <n v="0.13100000000000001"/>
    <n v="0.37"/>
    <m/>
    <n v="14"/>
  </r>
  <r>
    <s v="SYST-MOR-0007201_S486_L003_R1_001"/>
    <x v="484"/>
    <s v="S486"/>
    <s v="L003"/>
    <s v="R1"/>
    <n v="1"/>
    <n v="34.448638315175501"/>
    <n v="37"/>
    <n v="9.0909090909090899"/>
    <n v="14.669181"/>
  </r>
  <r>
    <s v="SYST-MOR-0007201_S486_L003_R2_001"/>
    <x v="484"/>
    <s v="S486"/>
    <s v="L003"/>
    <s v="R2"/>
    <n v="1"/>
    <n v="33.105785166077702"/>
    <n v="37"/>
    <n v="9.0909090909090899"/>
    <n v="14.669181"/>
  </r>
  <r>
    <s v="SYST-MOR-0007202_S25_L001_R1_001"/>
    <x v="485"/>
    <s v="S25"/>
    <s v="L001"/>
    <s v="R1"/>
    <n v="1"/>
    <n v="0.16"/>
    <n v="0.37"/>
    <m/>
    <n v="17.2"/>
  </r>
  <r>
    <s v="SYST-MOR-0007202_S25_L001_R2_001"/>
    <x v="485"/>
    <s v="S25"/>
    <s v="L001"/>
    <s v="R2"/>
    <n v="1"/>
    <n v="0.159"/>
    <n v="0.37"/>
    <m/>
    <n v="17.2"/>
  </r>
  <r>
    <s v="SYST-MOR-0007202_S25_L002_R1_001"/>
    <x v="485"/>
    <s v="S25"/>
    <s v="L002"/>
    <s v="R1"/>
    <n v="1"/>
    <n v="0.16400000000000001"/>
    <n v="0.37"/>
    <m/>
    <n v="17.5"/>
  </r>
  <r>
    <s v="SYST-MOR-0007202_S25_L002_R2_001"/>
    <x v="485"/>
    <s v="S25"/>
    <s v="L002"/>
    <s v="R2"/>
    <n v="1"/>
    <n v="0.16400000000000001"/>
    <n v="0.37"/>
    <m/>
    <n v="17.5"/>
  </r>
  <r>
    <s v="SYST-MOR-0007202_S25_L003_R1_001"/>
    <x v="485"/>
    <s v="S25"/>
    <s v="L003"/>
    <s v="R1"/>
    <n v="1"/>
    <n v="0.157"/>
    <n v="0.37"/>
    <m/>
    <n v="17.2"/>
  </r>
  <r>
    <s v="SYST-MOR-0007202_S25_L003_R2_001"/>
    <x v="485"/>
    <s v="S25"/>
    <s v="L003"/>
    <s v="R2"/>
    <n v="1"/>
    <n v="0.156"/>
    <n v="0.37"/>
    <m/>
    <n v="17.2"/>
  </r>
  <r>
    <s v="SYST-MOR-0007202_S25_L004_R1_001"/>
    <x v="485"/>
    <s v="S25"/>
    <s v="L004"/>
    <s v="R1"/>
    <n v="1"/>
    <n v="0.154"/>
    <n v="0.37"/>
    <m/>
    <n v="17.3"/>
  </r>
  <r>
    <s v="SYST-MOR-0007202_S25_L004_R2_001"/>
    <x v="485"/>
    <s v="S25"/>
    <s v="L004"/>
    <s v="R2"/>
    <n v="1"/>
    <n v="0.154"/>
    <n v="0.37"/>
    <m/>
    <n v="17.3"/>
  </r>
  <r>
    <s v="SYST-MOR-0007202_S487_L003_R1_001"/>
    <x v="485"/>
    <s v="S487"/>
    <s v="L003"/>
    <s v="R1"/>
    <n v="1"/>
    <n v="35.441175833933798"/>
    <n v="37"/>
    <n v="9.0909090909090899"/>
    <n v="18.56232"/>
  </r>
  <r>
    <s v="SYST-MOR-0007202_S487_L003_R2_001"/>
    <x v="485"/>
    <s v="S487"/>
    <s v="L003"/>
    <s v="R2"/>
    <n v="1"/>
    <n v="35.187438161136797"/>
    <n v="37"/>
    <n v="9.0909090909090899"/>
    <n v="18.56232"/>
  </r>
  <r>
    <s v="SYST-MOR-0007203_S26_L001_R1_001"/>
    <x v="486"/>
    <s v="S26"/>
    <s v="L001"/>
    <s v="R1"/>
    <n v="1"/>
    <n v="0.154"/>
    <n v="0.37"/>
    <m/>
    <n v="12.8"/>
  </r>
  <r>
    <s v="SYST-MOR-0007203_S26_L001_R2_001"/>
    <x v="486"/>
    <s v="S26"/>
    <s v="L001"/>
    <s v="R2"/>
    <n v="1"/>
    <n v="0.15"/>
    <n v="0.37"/>
    <m/>
    <n v="12.8"/>
  </r>
  <r>
    <s v="SYST-MOR-0007203_S26_L002_R1_001"/>
    <x v="486"/>
    <s v="S26"/>
    <s v="L002"/>
    <s v="R1"/>
    <n v="1"/>
    <n v="0.156"/>
    <n v="0.37"/>
    <m/>
    <n v="13"/>
  </r>
  <r>
    <s v="SYST-MOR-0007203_S26_L002_R2_001"/>
    <x v="486"/>
    <s v="S26"/>
    <s v="L002"/>
    <s v="R2"/>
    <n v="1"/>
    <n v="0.154"/>
    <n v="0.37"/>
    <m/>
    <n v="13"/>
  </r>
  <r>
    <s v="SYST-MOR-0007203_S26_L003_R1_001"/>
    <x v="486"/>
    <s v="S26"/>
    <s v="L003"/>
    <s v="R1"/>
    <n v="1"/>
    <n v="0.14799999999999999"/>
    <n v="0.37"/>
    <m/>
    <n v="12.8"/>
  </r>
  <r>
    <s v="SYST-MOR-0007203_S26_L003_R2_001"/>
    <x v="486"/>
    <s v="S26"/>
    <s v="L003"/>
    <s v="R2"/>
    <n v="1"/>
    <n v="0.14599999999999999"/>
    <n v="0.37"/>
    <m/>
    <n v="12.8"/>
  </r>
  <r>
    <s v="SYST-MOR-0007203_S26_L004_R1_001"/>
    <x v="486"/>
    <s v="S26"/>
    <s v="L004"/>
    <s v="R1"/>
    <n v="1"/>
    <n v="0.14799999999999999"/>
    <n v="0.37"/>
    <m/>
    <n v="12.9"/>
  </r>
  <r>
    <s v="SYST-MOR-0007203_S26_L004_R2_001"/>
    <x v="486"/>
    <s v="S26"/>
    <s v="L004"/>
    <s v="R2"/>
    <n v="1"/>
    <n v="0.14399999999999999"/>
    <n v="0.37"/>
    <m/>
    <n v="12.9"/>
  </r>
  <r>
    <s v="SYST-MOR-0007203_S488_L003_R1_001"/>
    <x v="486"/>
    <s v="S488"/>
    <s v="L003"/>
    <s v="R1"/>
    <n v="1"/>
    <n v="35.979308071155302"/>
    <n v="37"/>
    <n v="9.0909090909090899"/>
    <n v="13.283019999999899"/>
  </r>
  <r>
    <s v="SYST-MOR-0007203_S488_L003_R2_001"/>
    <x v="486"/>
    <s v="S488"/>
    <s v="L003"/>
    <s v="R2"/>
    <n v="1"/>
    <n v="35.072376079763302"/>
    <n v="38"/>
    <n v="9.0909090909090899"/>
    <n v="13.283019999999899"/>
  </r>
  <r>
    <s v="SYST-MOR-0007204_S27_L001_R1_001"/>
    <x v="487"/>
    <s v="S27"/>
    <s v="L001"/>
    <s v="R1"/>
    <n v="1"/>
    <n v="0.14299999999999999"/>
    <n v="0.36"/>
    <m/>
    <n v="12.7"/>
  </r>
  <r>
    <s v="SYST-MOR-0007204_S27_L001_R2_001"/>
    <x v="487"/>
    <s v="S27"/>
    <s v="L001"/>
    <s v="R2"/>
    <n v="1"/>
    <n v="0.14099999999999999"/>
    <n v="0.37"/>
    <m/>
    <n v="12.7"/>
  </r>
  <r>
    <s v="SYST-MOR-0007204_S27_L002_R1_001"/>
    <x v="487"/>
    <s v="S27"/>
    <s v="L002"/>
    <s v="R1"/>
    <n v="1"/>
    <n v="0.14699999999999999"/>
    <n v="0.36"/>
    <m/>
    <n v="12.9"/>
  </r>
  <r>
    <s v="SYST-MOR-0007204_S27_L002_R2_001"/>
    <x v="487"/>
    <s v="S27"/>
    <s v="L002"/>
    <s v="R2"/>
    <n v="1"/>
    <n v="0.14499999999999999"/>
    <n v="0.37"/>
    <m/>
    <n v="12.9"/>
  </r>
  <r>
    <s v="SYST-MOR-0007204_S27_L003_R1_001"/>
    <x v="487"/>
    <s v="S27"/>
    <s v="L003"/>
    <s v="R1"/>
    <n v="1"/>
    <n v="0.13900000000000001"/>
    <n v="0.36"/>
    <m/>
    <n v="12.8"/>
  </r>
  <r>
    <s v="SYST-MOR-0007204_S27_L003_R2_001"/>
    <x v="487"/>
    <s v="S27"/>
    <s v="L003"/>
    <s v="R2"/>
    <n v="1"/>
    <n v="0.13600000000000001"/>
    <n v="0.37"/>
    <m/>
    <n v="12.8"/>
  </r>
  <r>
    <s v="SYST-MOR-0007204_S27_L004_R1_001"/>
    <x v="487"/>
    <s v="S27"/>
    <s v="L004"/>
    <s v="R1"/>
    <n v="1"/>
    <n v="0.13600000000000001"/>
    <n v="0.36"/>
    <m/>
    <n v="12.6"/>
  </r>
  <r>
    <s v="SYST-MOR-0007204_S27_L004_R2_001"/>
    <x v="487"/>
    <s v="S27"/>
    <s v="L004"/>
    <s v="R2"/>
    <n v="1"/>
    <n v="0.13400000000000001"/>
    <n v="0.37"/>
    <m/>
    <n v="12.6"/>
  </r>
  <r>
    <s v="SYST-MOR-0007204_S489_L003_R1_001"/>
    <x v="487"/>
    <s v="S489"/>
    <s v="L003"/>
    <s v="R1"/>
    <n v="1"/>
    <n v="33.308468217816298"/>
    <n v="37"/>
    <n v="9.0909090909090899"/>
    <n v="12.995384"/>
  </r>
  <r>
    <s v="SYST-MOR-0007204_S489_L003_R2_001"/>
    <x v="487"/>
    <s v="S489"/>
    <s v="L003"/>
    <s v="R2"/>
    <n v="1"/>
    <n v="32.446696003311501"/>
    <n v="37"/>
    <n v="9.0909090909090899"/>
    <n v="12.995384"/>
  </r>
  <r>
    <s v="SYST-MOR-0007205_S28_L001_R1_001"/>
    <x v="488"/>
    <s v="S28"/>
    <s v="L001"/>
    <s v="R1"/>
    <n v="1"/>
    <n v="0.14299999999999999"/>
    <n v="0.36"/>
    <m/>
    <n v="13.2"/>
  </r>
  <r>
    <s v="SYST-MOR-0007205_S28_L001_R2_001"/>
    <x v="488"/>
    <s v="S28"/>
    <s v="L001"/>
    <s v="R2"/>
    <n v="1"/>
    <n v="0.14000000000000001"/>
    <n v="0.36"/>
    <m/>
    <n v="13.2"/>
  </r>
  <r>
    <s v="SYST-MOR-0007205_S28_L002_R1_001"/>
    <x v="488"/>
    <s v="S28"/>
    <s v="L002"/>
    <s v="R1"/>
    <n v="1"/>
    <n v="0.14699999999999999"/>
    <n v="0.36"/>
    <m/>
    <n v="13.4"/>
  </r>
  <r>
    <s v="SYST-MOR-0007205_S28_L002_R2_001"/>
    <x v="488"/>
    <s v="S28"/>
    <s v="L002"/>
    <s v="R2"/>
    <n v="1"/>
    <n v="0.14299999999999999"/>
    <n v="0.36"/>
    <m/>
    <n v="13.4"/>
  </r>
  <r>
    <s v="SYST-MOR-0007205_S28_L003_R1_001"/>
    <x v="488"/>
    <s v="S28"/>
    <s v="L003"/>
    <s v="R1"/>
    <n v="1"/>
    <n v="0.13800000000000001"/>
    <n v="0.36"/>
    <m/>
    <n v="13.2"/>
  </r>
  <r>
    <s v="SYST-MOR-0007205_S28_L003_R2_001"/>
    <x v="488"/>
    <s v="S28"/>
    <s v="L003"/>
    <s v="R2"/>
    <n v="1"/>
    <n v="0.13500000000000001"/>
    <n v="0.36"/>
    <m/>
    <n v="13.2"/>
  </r>
  <r>
    <s v="SYST-MOR-0007205_S28_L004_R1_001"/>
    <x v="488"/>
    <s v="S28"/>
    <s v="L004"/>
    <s v="R1"/>
    <n v="1"/>
    <n v="0.13700000000000001"/>
    <n v="0.36"/>
    <m/>
    <n v="13.2"/>
  </r>
  <r>
    <s v="SYST-MOR-0007205_S28_L004_R2_001"/>
    <x v="488"/>
    <s v="S28"/>
    <s v="L004"/>
    <s v="R2"/>
    <n v="1"/>
    <n v="0.13300000000000001"/>
    <n v="0.36"/>
    <m/>
    <n v="13.2"/>
  </r>
  <r>
    <s v="SYST-MOR-0007205_S490_L003_R1_001"/>
    <x v="488"/>
    <s v="S490"/>
    <s v="L003"/>
    <s v="R1"/>
    <n v="1"/>
    <n v="34.579177155106301"/>
    <n v="37"/>
    <n v="9.0909090909090899"/>
    <n v="14.332232999999899"/>
  </r>
  <r>
    <s v="SYST-MOR-0007205_S490_L003_R2_001"/>
    <x v="488"/>
    <s v="S490"/>
    <s v="L003"/>
    <s v="R2"/>
    <n v="1"/>
    <n v="33.602687948480003"/>
    <n v="37"/>
    <n v="9.0909090909090899"/>
    <n v="14.332232999999899"/>
  </r>
  <r>
    <s v="SYST-MOR-0007206_S29_L001_R1_001"/>
    <x v="489"/>
    <s v="S29"/>
    <s v="L001"/>
    <s v="R1"/>
    <n v="1"/>
    <n v="0.14599999999999999"/>
    <n v="0.37"/>
    <m/>
    <n v="12.1"/>
  </r>
  <r>
    <s v="SYST-MOR-0007206_S29_L001_R2_001"/>
    <x v="489"/>
    <s v="S29"/>
    <s v="L001"/>
    <s v="R2"/>
    <n v="1"/>
    <n v="0.13900000000000001"/>
    <n v="0.37"/>
    <m/>
    <n v="12.1"/>
  </r>
  <r>
    <s v="SYST-MOR-0007206_S29_L002_R1_001"/>
    <x v="489"/>
    <s v="S29"/>
    <s v="L002"/>
    <s v="R1"/>
    <n v="1"/>
    <n v="0.15"/>
    <n v="0.37"/>
    <m/>
    <n v="12.2"/>
  </r>
  <r>
    <s v="SYST-MOR-0007206_S29_L002_R2_001"/>
    <x v="489"/>
    <s v="S29"/>
    <s v="L002"/>
    <s v="R2"/>
    <n v="1"/>
    <n v="0.14299999999999999"/>
    <n v="0.37"/>
    <m/>
    <n v="12.2"/>
  </r>
  <r>
    <s v="SYST-MOR-0007206_S29_L003_R1_001"/>
    <x v="489"/>
    <s v="S29"/>
    <s v="L003"/>
    <s v="R1"/>
    <n v="1"/>
    <n v="0.14000000000000001"/>
    <n v="0.37"/>
    <m/>
    <n v="12.1"/>
  </r>
  <r>
    <s v="SYST-MOR-0007206_S29_L003_R2_001"/>
    <x v="489"/>
    <s v="S29"/>
    <s v="L003"/>
    <s v="R2"/>
    <n v="1"/>
    <n v="0.13400000000000001"/>
    <n v="0.37"/>
    <m/>
    <n v="12.1"/>
  </r>
  <r>
    <s v="SYST-MOR-0007206_S29_L004_R1_001"/>
    <x v="489"/>
    <s v="S29"/>
    <s v="L004"/>
    <s v="R1"/>
    <n v="1"/>
    <n v="0.13900000000000001"/>
    <n v="0.37"/>
    <m/>
    <n v="12.1"/>
  </r>
  <r>
    <s v="SYST-MOR-0007206_S29_L004_R2_001"/>
    <x v="489"/>
    <s v="S29"/>
    <s v="L004"/>
    <s v="R2"/>
    <n v="1"/>
    <n v="0.13300000000000001"/>
    <n v="0.37"/>
    <m/>
    <n v="12.1"/>
  </r>
  <r>
    <s v="SYST-MOR-0007206_S491_L003_R1_001"/>
    <x v="489"/>
    <s v="S491"/>
    <s v="L003"/>
    <s v="R1"/>
    <n v="1"/>
    <n v="34.630776041511297"/>
    <n v="37"/>
    <n v="9.0909090909090899"/>
    <n v="13.684151"/>
  </r>
  <r>
    <s v="SYST-MOR-0007206_S491_L003_R2_001"/>
    <x v="489"/>
    <s v="S491"/>
    <s v="L003"/>
    <s v="R2"/>
    <n v="1"/>
    <n v="33.3697175953005"/>
    <n v="38"/>
    <n v="9.0909090909090899"/>
    <n v="13.684151"/>
  </r>
  <r>
    <s v="SYST-MOR-0007207_S30_L001_R1_001"/>
    <x v="490"/>
    <s v="S30"/>
    <s v="L001"/>
    <s v="R1"/>
    <n v="1"/>
    <n v="0.14899999999999999"/>
    <n v="0.37"/>
    <m/>
    <n v="12.9"/>
  </r>
  <r>
    <s v="SYST-MOR-0007207_S30_L001_R2_001"/>
    <x v="490"/>
    <s v="S30"/>
    <s v="L001"/>
    <s v="R2"/>
    <n v="1"/>
    <n v="0.14399999999999999"/>
    <n v="0.37"/>
    <m/>
    <n v="12.9"/>
  </r>
  <r>
    <s v="SYST-MOR-0007207_S30_L002_R1_001"/>
    <x v="490"/>
    <s v="S30"/>
    <s v="L002"/>
    <s v="R1"/>
    <n v="1"/>
    <n v="0.156"/>
    <n v="0.37"/>
    <m/>
    <n v="13"/>
  </r>
  <r>
    <s v="SYST-MOR-0007207_S30_L002_R2_001"/>
    <x v="490"/>
    <s v="S30"/>
    <s v="L002"/>
    <s v="R2"/>
    <n v="1"/>
    <n v="0.14799999999999999"/>
    <n v="0.37"/>
    <m/>
    <n v="13"/>
  </r>
  <r>
    <s v="SYST-MOR-0007207_S30_L003_R1_001"/>
    <x v="490"/>
    <s v="S30"/>
    <s v="L003"/>
    <s v="R1"/>
    <n v="1"/>
    <n v="0.14599999999999999"/>
    <n v="0.37"/>
    <m/>
    <n v="13"/>
  </r>
  <r>
    <s v="SYST-MOR-0007207_S30_L003_R2_001"/>
    <x v="490"/>
    <s v="S30"/>
    <s v="L003"/>
    <s v="R2"/>
    <n v="1"/>
    <n v="0.13900000000000001"/>
    <n v="0.37"/>
    <m/>
    <n v="13"/>
  </r>
  <r>
    <s v="SYST-MOR-0007207_S30_L004_R1_001"/>
    <x v="490"/>
    <s v="S30"/>
    <s v="L004"/>
    <s v="R1"/>
    <n v="1"/>
    <n v="0.14399999999999999"/>
    <n v="0.37"/>
    <m/>
    <n v="12.9"/>
  </r>
  <r>
    <s v="SYST-MOR-0007207_S30_L004_R2_001"/>
    <x v="490"/>
    <s v="S30"/>
    <s v="L004"/>
    <s v="R2"/>
    <n v="1"/>
    <n v="0.13600000000000001"/>
    <n v="0.37"/>
    <m/>
    <n v="12.9"/>
  </r>
  <r>
    <s v="SYST-MOR-0007207_S492_L003_R1_001"/>
    <x v="490"/>
    <s v="S492"/>
    <s v="L003"/>
    <s v="R1"/>
    <n v="1"/>
    <n v="34.6611773041706"/>
    <n v="37"/>
    <n v="9.0909090909090899"/>
    <n v="14.075745"/>
  </r>
  <r>
    <s v="SYST-MOR-0007207_S492_L003_R2_001"/>
    <x v="490"/>
    <s v="S492"/>
    <s v="L003"/>
    <s v="R2"/>
    <n v="1"/>
    <n v="32.936731735371403"/>
    <n v="37"/>
    <n v="9.0909090909090899"/>
    <n v="14.075745"/>
  </r>
  <r>
    <s v="SYST-MOR-0007208_S31_L001_R1_001"/>
    <x v="491"/>
    <s v="S31"/>
    <s v="L001"/>
    <s v="R1"/>
    <n v="1"/>
    <n v="0.14199999999999999"/>
    <n v="0.36"/>
    <m/>
    <n v="11.9"/>
  </r>
  <r>
    <s v="SYST-MOR-0007208_S31_L001_R2_001"/>
    <x v="491"/>
    <s v="S31"/>
    <s v="L001"/>
    <s v="R2"/>
    <n v="1"/>
    <n v="0.13400000000000001"/>
    <n v="0.36"/>
    <m/>
    <n v="11.9"/>
  </r>
  <r>
    <s v="SYST-MOR-0007208_S31_L002_R1_001"/>
    <x v="491"/>
    <s v="S31"/>
    <s v="L002"/>
    <s v="R1"/>
    <n v="1"/>
    <n v="0.14299999999999999"/>
    <n v="0.36"/>
    <m/>
    <n v="12"/>
  </r>
  <r>
    <s v="SYST-MOR-0007208_S31_L002_R2_001"/>
    <x v="491"/>
    <s v="S31"/>
    <s v="L002"/>
    <s v="R2"/>
    <n v="1"/>
    <n v="0.13700000000000001"/>
    <n v="0.36"/>
    <m/>
    <n v="12"/>
  </r>
  <r>
    <s v="SYST-MOR-0007208_S31_L003_R1_001"/>
    <x v="491"/>
    <s v="S31"/>
    <s v="L003"/>
    <s v="R1"/>
    <n v="1"/>
    <n v="0.13800000000000001"/>
    <n v="0.36"/>
    <m/>
    <n v="11.9"/>
  </r>
  <r>
    <s v="SYST-MOR-0007208_S31_L003_R2_001"/>
    <x v="491"/>
    <s v="S31"/>
    <s v="L003"/>
    <s v="R2"/>
    <n v="1"/>
    <n v="0.13"/>
    <n v="0.36"/>
    <m/>
    <n v="11.9"/>
  </r>
  <r>
    <s v="SYST-MOR-0007208_S31_L004_R1_001"/>
    <x v="491"/>
    <s v="S31"/>
    <s v="L004"/>
    <s v="R1"/>
    <n v="1"/>
    <n v="0.13500000000000001"/>
    <n v="0.36"/>
    <m/>
    <n v="11.8"/>
  </r>
  <r>
    <s v="SYST-MOR-0007208_S31_L004_R2_001"/>
    <x v="491"/>
    <s v="S31"/>
    <s v="L004"/>
    <s v="R2"/>
    <n v="1"/>
    <n v="0.127"/>
    <n v="0.36"/>
    <m/>
    <n v="11.8"/>
  </r>
  <r>
    <s v="SYST-MOR-0007208_S493_L003_R1_001"/>
    <x v="491"/>
    <s v="S493"/>
    <s v="L003"/>
    <s v="R1"/>
    <n v="1"/>
    <n v="33.731468523599702"/>
    <n v="37"/>
    <n v="9.0909090909090899"/>
    <n v="12.437825999999999"/>
  </r>
  <r>
    <s v="SYST-MOR-0007208_S493_L003_R2_001"/>
    <x v="491"/>
    <s v="S493"/>
    <s v="L003"/>
    <s v="R2"/>
    <n v="1"/>
    <n v="32.016748043267803"/>
    <n v="37"/>
    <n v="9.0909090909090899"/>
    <n v="12.437825999999999"/>
  </r>
  <r>
    <s v="SYST-MOR-0007209_S32_L001_R1_001"/>
    <x v="492"/>
    <s v="S32"/>
    <s v="L001"/>
    <s v="R1"/>
    <n v="1"/>
    <n v="0.13800000000000001"/>
    <n v="0.37"/>
    <m/>
    <n v="12.6"/>
  </r>
  <r>
    <s v="SYST-MOR-0007209_S32_L001_R2_001"/>
    <x v="492"/>
    <s v="S32"/>
    <s v="L001"/>
    <s v="R2"/>
    <n v="1"/>
    <n v="0.13800000000000001"/>
    <n v="0.37"/>
    <m/>
    <n v="12.6"/>
  </r>
  <r>
    <s v="SYST-MOR-0007209_S32_L002_R1_001"/>
    <x v="492"/>
    <s v="S32"/>
    <s v="L002"/>
    <s v="R1"/>
    <n v="1"/>
    <n v="0.14000000000000001"/>
    <n v="0.37"/>
    <m/>
    <n v="12.7"/>
  </r>
  <r>
    <s v="SYST-MOR-0007209_S32_L002_R2_001"/>
    <x v="492"/>
    <s v="S32"/>
    <s v="L002"/>
    <s v="R2"/>
    <n v="1"/>
    <n v="0.13900000000000001"/>
    <n v="0.37"/>
    <m/>
    <n v="12.7"/>
  </r>
  <r>
    <s v="SYST-MOR-0007209_S32_L003_R1_001"/>
    <x v="492"/>
    <s v="S32"/>
    <s v="L003"/>
    <s v="R1"/>
    <n v="1"/>
    <n v="0.13300000000000001"/>
    <n v="0.37"/>
    <m/>
    <n v="12.6"/>
  </r>
  <r>
    <s v="SYST-MOR-0007209_S32_L003_R2_001"/>
    <x v="492"/>
    <s v="S32"/>
    <s v="L003"/>
    <s v="R2"/>
    <n v="1"/>
    <n v="0.13100000000000001"/>
    <n v="0.37"/>
    <m/>
    <n v="12.6"/>
  </r>
  <r>
    <s v="SYST-MOR-0007209_S32_L004_R1_001"/>
    <x v="492"/>
    <s v="S32"/>
    <s v="L004"/>
    <s v="R1"/>
    <n v="1"/>
    <n v="0.13100000000000001"/>
    <n v="0.36"/>
    <m/>
    <n v="12.6"/>
  </r>
  <r>
    <s v="SYST-MOR-0007209_S32_L004_R2_001"/>
    <x v="492"/>
    <s v="S32"/>
    <s v="L004"/>
    <s v="R2"/>
    <n v="1"/>
    <n v="0.13"/>
    <n v="0.37"/>
    <m/>
    <n v="12.6"/>
  </r>
  <r>
    <s v="SYST-MOR-0007209_S494_L003_R1_001"/>
    <x v="492"/>
    <s v="S494"/>
    <s v="L003"/>
    <s v="R1"/>
    <n v="1"/>
    <n v="33.874837797172297"/>
    <n v="37"/>
    <n v="9.0909090909090899"/>
    <n v="14.201424999999899"/>
  </r>
  <r>
    <s v="SYST-MOR-0007209_S494_L003_R2_001"/>
    <x v="492"/>
    <s v="S494"/>
    <s v="L003"/>
    <s v="R2"/>
    <n v="1"/>
    <n v="33.591173390504899"/>
    <n v="37"/>
    <n v="9.0909090909090899"/>
    <n v="14.201424999999899"/>
  </r>
  <r>
    <s v="SYST-MOR-0007210_S33_L001_R1_001"/>
    <x v="493"/>
    <s v="S33"/>
    <s v="L001"/>
    <s v="R1"/>
    <n v="1"/>
    <n v="0.13800000000000001"/>
    <n v="0.36"/>
    <m/>
    <n v="13.3"/>
  </r>
  <r>
    <s v="SYST-MOR-0007210_S33_L001_R2_001"/>
    <x v="493"/>
    <s v="S33"/>
    <s v="L001"/>
    <s v="R2"/>
    <n v="1"/>
    <n v="0.13300000000000001"/>
    <n v="0.36"/>
    <m/>
    <n v="13.3"/>
  </r>
  <r>
    <s v="SYST-MOR-0007210_S33_L002_R1_001"/>
    <x v="493"/>
    <s v="S33"/>
    <s v="L002"/>
    <s v="R1"/>
    <n v="1"/>
    <n v="0.14399999999999999"/>
    <n v="0.36"/>
    <m/>
    <n v="13.4"/>
  </r>
  <r>
    <s v="SYST-MOR-0007210_S33_L002_R2_001"/>
    <x v="493"/>
    <s v="S33"/>
    <s v="L002"/>
    <s v="R2"/>
    <n v="1"/>
    <n v="0.14000000000000001"/>
    <n v="0.36"/>
    <m/>
    <n v="13.4"/>
  </r>
  <r>
    <s v="SYST-MOR-0007210_S33_L003_R1_001"/>
    <x v="493"/>
    <s v="S33"/>
    <s v="L003"/>
    <s v="R1"/>
    <n v="1"/>
    <n v="0.13300000000000001"/>
    <n v="0.36"/>
    <m/>
    <n v="13.3"/>
  </r>
  <r>
    <s v="SYST-MOR-0007210_S33_L003_R2_001"/>
    <x v="493"/>
    <s v="S33"/>
    <s v="L003"/>
    <s v="R2"/>
    <n v="1"/>
    <n v="0.128"/>
    <n v="0.36"/>
    <m/>
    <n v="13.3"/>
  </r>
  <r>
    <s v="SYST-MOR-0007210_S33_L004_R1_001"/>
    <x v="493"/>
    <s v="S33"/>
    <s v="L004"/>
    <s v="R1"/>
    <n v="1"/>
    <n v="0.13200000000000001"/>
    <n v="0.36"/>
    <m/>
    <n v="13.2"/>
  </r>
  <r>
    <s v="SYST-MOR-0007210_S33_L004_R2_001"/>
    <x v="493"/>
    <s v="S33"/>
    <s v="L004"/>
    <s v="R2"/>
    <n v="1"/>
    <n v="0.127"/>
    <n v="0.36"/>
    <m/>
    <n v="13.2"/>
  </r>
  <r>
    <s v="SYST-MOR-0007210_S495_L003_R1_001"/>
    <x v="493"/>
    <s v="S495"/>
    <s v="L003"/>
    <s v="R1"/>
    <n v="1"/>
    <n v="34.428982583385199"/>
    <n v="37"/>
    <n v="9.0909090909090899"/>
    <n v="13.800744"/>
  </r>
  <r>
    <s v="SYST-MOR-0007210_S495_L003_R2_001"/>
    <x v="493"/>
    <s v="S495"/>
    <s v="L003"/>
    <s v="R2"/>
    <n v="1"/>
    <n v="33.027493585820103"/>
    <n v="37"/>
    <n v="9.0909090909090899"/>
    <n v="13.800744"/>
  </r>
  <r>
    <s v="SYST-MOR-0007211_S34_L001_R1_001"/>
    <x v="494"/>
    <s v="S34"/>
    <s v="L001"/>
    <s v="R1"/>
    <n v="1"/>
    <n v="0.14099999999999999"/>
    <n v="0.36"/>
    <m/>
    <n v="13.7"/>
  </r>
  <r>
    <s v="SYST-MOR-0007211_S34_L001_R2_001"/>
    <x v="494"/>
    <s v="S34"/>
    <s v="L001"/>
    <s v="R2"/>
    <n v="1"/>
    <n v="0.13900000000000001"/>
    <n v="0.37"/>
    <m/>
    <n v="13.7"/>
  </r>
  <r>
    <s v="SYST-MOR-0007211_S34_L002_R1_001"/>
    <x v="494"/>
    <s v="S34"/>
    <s v="L002"/>
    <s v="R1"/>
    <n v="1"/>
    <n v="0.14599999999999999"/>
    <n v="0.36"/>
    <m/>
    <n v="13.9"/>
  </r>
  <r>
    <s v="SYST-MOR-0007211_S34_L002_R2_001"/>
    <x v="494"/>
    <s v="S34"/>
    <s v="L002"/>
    <s v="R2"/>
    <n v="1"/>
    <n v="0.14399999999999999"/>
    <n v="0.37"/>
    <m/>
    <n v="13.9"/>
  </r>
  <r>
    <s v="SYST-MOR-0007211_S34_L003_R1_001"/>
    <x v="494"/>
    <s v="S34"/>
    <s v="L003"/>
    <s v="R1"/>
    <n v="1"/>
    <n v="0.13900000000000001"/>
    <n v="0.36"/>
    <m/>
    <n v="13.7"/>
  </r>
  <r>
    <s v="SYST-MOR-0007211_S34_L003_R2_001"/>
    <x v="494"/>
    <s v="S34"/>
    <s v="L003"/>
    <s v="R2"/>
    <n v="1"/>
    <n v="0.13600000000000001"/>
    <n v="0.37"/>
    <m/>
    <n v="13.7"/>
  </r>
  <r>
    <s v="SYST-MOR-0007211_S34_L004_R1_001"/>
    <x v="494"/>
    <s v="S34"/>
    <s v="L004"/>
    <s v="R1"/>
    <n v="1"/>
    <n v="0.13500000000000001"/>
    <n v="0.36"/>
    <m/>
    <n v="13.7"/>
  </r>
  <r>
    <s v="SYST-MOR-0007211_S34_L004_R2_001"/>
    <x v="494"/>
    <s v="S34"/>
    <s v="L004"/>
    <s v="R2"/>
    <n v="1"/>
    <n v="0.13300000000000001"/>
    <n v="0.37"/>
    <m/>
    <n v="13.7"/>
  </r>
  <r>
    <s v="SYST-MOR-0007211_S496_L003_R1_001"/>
    <x v="494"/>
    <s v="S496"/>
    <s v="L003"/>
    <s v="R1"/>
    <n v="1"/>
    <n v="34.678095024451999"/>
    <n v="37"/>
    <n v="9.0909090909090899"/>
    <n v="14.747059999999999"/>
  </r>
  <r>
    <s v="SYST-MOR-0007211_S496_L003_R2_001"/>
    <x v="494"/>
    <s v="S496"/>
    <s v="L003"/>
    <s v="R2"/>
    <n v="1"/>
    <n v="34.178954242882803"/>
    <n v="37"/>
    <n v="9.0909090909090899"/>
    <n v="14.747059999999999"/>
  </r>
  <r>
    <s v="SYST-MOR-0007212_S35_L001_R1_001"/>
    <x v="495"/>
    <s v="S35"/>
    <s v="L001"/>
    <s v="R1"/>
    <n v="1"/>
    <n v="0.154"/>
    <n v="0.36"/>
    <m/>
    <n v="13.2"/>
  </r>
  <r>
    <s v="SYST-MOR-0007212_S35_L001_R2_001"/>
    <x v="495"/>
    <s v="S35"/>
    <s v="L001"/>
    <s v="R2"/>
    <n v="1"/>
    <n v="0.14799999999999999"/>
    <n v="0.37"/>
    <m/>
    <n v="13.2"/>
  </r>
  <r>
    <s v="SYST-MOR-0007212_S35_L002_R1_001"/>
    <x v="495"/>
    <s v="S35"/>
    <s v="L002"/>
    <s v="R1"/>
    <n v="1"/>
    <n v="0.157"/>
    <n v="0.36"/>
    <m/>
    <n v="13.3"/>
  </r>
  <r>
    <s v="SYST-MOR-0007212_S35_L002_R2_001"/>
    <x v="495"/>
    <s v="S35"/>
    <s v="L002"/>
    <s v="R2"/>
    <n v="1"/>
    <n v="0.151"/>
    <n v="0.37"/>
    <m/>
    <n v="13.3"/>
  </r>
  <r>
    <s v="SYST-MOR-0007212_S35_L003_R1_001"/>
    <x v="495"/>
    <s v="S35"/>
    <s v="L003"/>
    <s v="R1"/>
    <n v="1"/>
    <n v="0.14899999999999999"/>
    <n v="0.36"/>
    <m/>
    <n v="13.2"/>
  </r>
  <r>
    <s v="SYST-MOR-0007212_S35_L003_R2_001"/>
    <x v="495"/>
    <s v="S35"/>
    <s v="L003"/>
    <s v="R2"/>
    <n v="1"/>
    <n v="0.14199999999999999"/>
    <n v="0.37"/>
    <m/>
    <n v="13.2"/>
  </r>
  <r>
    <s v="SYST-MOR-0007212_S35_L004_R1_001"/>
    <x v="495"/>
    <s v="S35"/>
    <s v="L004"/>
    <s v="R1"/>
    <n v="1"/>
    <n v="0.14499999999999999"/>
    <n v="0.36"/>
    <m/>
    <n v="13.1"/>
  </r>
  <r>
    <s v="SYST-MOR-0007212_S35_L004_R2_001"/>
    <x v="495"/>
    <s v="S35"/>
    <s v="L004"/>
    <s v="R2"/>
    <n v="1"/>
    <n v="0.14000000000000001"/>
    <n v="0.36"/>
    <m/>
    <n v="13.1"/>
  </r>
  <r>
    <s v="SYST-MOR-0007212_S497_L003_R1_001"/>
    <x v="495"/>
    <s v="S497"/>
    <s v="L003"/>
    <s v="R1"/>
    <n v="1"/>
    <n v="35.416652977472403"/>
    <n v="37"/>
    <n v="9.0909090909090899"/>
    <n v="13.573886"/>
  </r>
  <r>
    <s v="SYST-MOR-0007212_S497_L003_R2_001"/>
    <x v="495"/>
    <s v="S497"/>
    <s v="L003"/>
    <s v="R2"/>
    <n v="1"/>
    <n v="33.893296243875803"/>
    <n v="37"/>
    <n v="9.0909090909090899"/>
    <n v="13.573886"/>
  </r>
  <r>
    <s v="SYST-MOR-0007213_S36_L001_R1_001"/>
    <x v="496"/>
    <s v="S36"/>
    <s v="L001"/>
    <s v="R1"/>
    <n v="1"/>
    <n v="0.14899999999999999"/>
    <n v="0.36"/>
    <m/>
    <n v="13.6"/>
  </r>
  <r>
    <s v="SYST-MOR-0007213_S36_L001_R2_001"/>
    <x v="496"/>
    <s v="S36"/>
    <s v="L001"/>
    <s v="R2"/>
    <n v="1"/>
    <n v="0.14299999999999999"/>
    <n v="0.37"/>
    <m/>
    <n v="13.6"/>
  </r>
  <r>
    <s v="SYST-MOR-0007213_S36_L002_R1_001"/>
    <x v="496"/>
    <s v="S36"/>
    <s v="L002"/>
    <s v="R1"/>
    <n v="1"/>
    <n v="0.154"/>
    <n v="0.36"/>
    <m/>
    <n v="13.7"/>
  </r>
  <r>
    <s v="SYST-MOR-0007213_S36_L002_R2_001"/>
    <x v="496"/>
    <s v="S36"/>
    <s v="L002"/>
    <s v="R2"/>
    <n v="1"/>
    <n v="0.14899999999999999"/>
    <n v="0.37"/>
    <m/>
    <n v="13.7"/>
  </r>
  <r>
    <s v="SYST-MOR-0007213_S36_L003_R1_001"/>
    <x v="496"/>
    <s v="S36"/>
    <s v="L003"/>
    <s v="R1"/>
    <n v="1"/>
    <n v="0.14599999999999999"/>
    <n v="0.36"/>
    <m/>
    <n v="13.6"/>
  </r>
  <r>
    <s v="SYST-MOR-0007213_S36_L003_R2_001"/>
    <x v="496"/>
    <s v="S36"/>
    <s v="L003"/>
    <s v="R2"/>
    <n v="1"/>
    <n v="0.14000000000000001"/>
    <n v="0.37"/>
    <m/>
    <n v="13.6"/>
  </r>
  <r>
    <s v="SYST-MOR-0007213_S36_L004_R1_001"/>
    <x v="496"/>
    <s v="S36"/>
    <s v="L004"/>
    <s v="R1"/>
    <n v="1"/>
    <n v="0.14399999999999999"/>
    <n v="0.36"/>
    <m/>
    <n v="13.6"/>
  </r>
  <r>
    <s v="SYST-MOR-0007213_S36_L004_R2_001"/>
    <x v="496"/>
    <s v="S36"/>
    <s v="L004"/>
    <s v="R2"/>
    <n v="1"/>
    <n v="0.13900000000000001"/>
    <n v="0.37"/>
    <m/>
    <n v="13.6"/>
  </r>
  <r>
    <s v="SYST-MOR-0007213_S498_L003_R1_001"/>
    <x v="496"/>
    <s v="S498"/>
    <s v="L003"/>
    <s v="R1"/>
    <n v="1"/>
    <n v="34.527009434762299"/>
    <n v="37"/>
    <n v="9.0909090909090899"/>
    <n v="14.572426999999999"/>
  </r>
  <r>
    <s v="SYST-MOR-0007213_S498_L003_R2_001"/>
    <x v="496"/>
    <s v="S498"/>
    <s v="L003"/>
    <s v="R2"/>
    <n v="1"/>
    <n v="33.345364882344299"/>
    <n v="37"/>
    <n v="9.0909090909090899"/>
    <n v="14.572426999999999"/>
  </r>
  <r>
    <s v="SYST-MOR-0007214_S37_L001_R1_001"/>
    <x v="497"/>
    <s v="S37"/>
    <s v="L001"/>
    <s v="R1"/>
    <n v="1"/>
    <n v="0.14899999999999999"/>
    <n v="0.37"/>
    <m/>
    <n v="11.7"/>
  </r>
  <r>
    <s v="SYST-MOR-0007214_S37_L001_R2_001"/>
    <x v="497"/>
    <s v="S37"/>
    <s v="L001"/>
    <s v="R2"/>
    <n v="1"/>
    <n v="0.14199999999999999"/>
    <n v="0.37"/>
    <m/>
    <n v="11.7"/>
  </r>
  <r>
    <s v="SYST-MOR-0007214_S37_L002_R1_001"/>
    <x v="497"/>
    <s v="S37"/>
    <s v="L002"/>
    <s v="R1"/>
    <n v="1"/>
    <n v="0.151"/>
    <n v="0.37"/>
    <m/>
    <n v="11.8"/>
  </r>
  <r>
    <s v="SYST-MOR-0007214_S37_L002_R2_001"/>
    <x v="497"/>
    <s v="S37"/>
    <s v="L002"/>
    <s v="R2"/>
    <n v="1"/>
    <n v="0.14599999999999999"/>
    <n v="0.37"/>
    <m/>
    <n v="11.8"/>
  </r>
  <r>
    <s v="SYST-MOR-0007214_S37_L003_R1_001"/>
    <x v="497"/>
    <s v="S37"/>
    <s v="L003"/>
    <s v="R1"/>
    <n v="1"/>
    <n v="0.14399999999999999"/>
    <n v="0.37"/>
    <m/>
    <n v="11.8"/>
  </r>
  <r>
    <s v="SYST-MOR-0007214_S37_L003_R2_001"/>
    <x v="497"/>
    <s v="S37"/>
    <s v="L003"/>
    <s v="R2"/>
    <n v="1"/>
    <n v="0.13800000000000001"/>
    <n v="0.37"/>
    <m/>
    <n v="11.8"/>
  </r>
  <r>
    <s v="SYST-MOR-0007214_S37_L004_R1_001"/>
    <x v="497"/>
    <s v="S37"/>
    <s v="L004"/>
    <s v="R1"/>
    <n v="1"/>
    <n v="0.14199999999999999"/>
    <n v="0.37"/>
    <m/>
    <n v="11.7"/>
  </r>
  <r>
    <s v="SYST-MOR-0007214_S37_L004_R2_001"/>
    <x v="497"/>
    <s v="S37"/>
    <s v="L004"/>
    <s v="R2"/>
    <n v="1"/>
    <n v="0.13400000000000001"/>
    <n v="0.37"/>
    <m/>
    <n v="11.7"/>
  </r>
  <r>
    <s v="SYST-MOR-0007214_S499_L003_R1_001"/>
    <x v="497"/>
    <s v="S499"/>
    <s v="L003"/>
    <s v="R1"/>
    <n v="1"/>
    <n v="34.463038775925803"/>
    <n v="37"/>
    <n v="9.0909090909090899"/>
    <n v="12.49498"/>
  </r>
  <r>
    <s v="SYST-MOR-0007214_S499_L003_R2_001"/>
    <x v="497"/>
    <s v="S499"/>
    <s v="L003"/>
    <s v="R2"/>
    <n v="1"/>
    <n v="32.8796228977845"/>
    <n v="37"/>
    <n v="9.0909090909090899"/>
    <n v="12.49498"/>
  </r>
  <r>
    <s v="SYST-MOR-0007215_S38_L001_R1_001"/>
    <x v="498"/>
    <s v="S38"/>
    <s v="L001"/>
    <s v="R1"/>
    <n v="1"/>
    <n v="0.14799999999999999"/>
    <n v="0.36"/>
    <m/>
    <n v="14"/>
  </r>
  <r>
    <s v="SYST-MOR-0007215_S38_L001_R2_001"/>
    <x v="498"/>
    <s v="S38"/>
    <s v="L001"/>
    <s v="R2"/>
    <n v="1"/>
    <n v="0.14199999999999999"/>
    <n v="0.37"/>
    <m/>
    <n v="14"/>
  </r>
  <r>
    <s v="SYST-MOR-0007215_S38_L002_R1_001"/>
    <x v="498"/>
    <s v="S38"/>
    <s v="L002"/>
    <s v="R1"/>
    <n v="1"/>
    <n v="0.152"/>
    <n v="0.36"/>
    <m/>
    <n v="14.2"/>
  </r>
  <r>
    <s v="SYST-MOR-0007215_S38_L002_R2_001"/>
    <x v="498"/>
    <s v="S38"/>
    <s v="L002"/>
    <s v="R2"/>
    <n v="1"/>
    <n v="0.14599999999999999"/>
    <n v="0.36"/>
    <m/>
    <n v="14.2"/>
  </r>
  <r>
    <s v="SYST-MOR-0007215_S38_L003_R1_001"/>
    <x v="498"/>
    <s v="S38"/>
    <s v="L003"/>
    <s v="R1"/>
    <n v="1"/>
    <n v="0.14499999999999999"/>
    <n v="0.36"/>
    <m/>
    <n v="14"/>
  </r>
  <r>
    <s v="SYST-MOR-0007215_S38_L003_R2_001"/>
    <x v="498"/>
    <s v="S38"/>
    <s v="L003"/>
    <s v="R2"/>
    <n v="1"/>
    <n v="0.13900000000000001"/>
    <n v="0.37"/>
    <m/>
    <n v="14"/>
  </r>
  <r>
    <s v="SYST-MOR-0007215_S38_L004_R1_001"/>
    <x v="498"/>
    <s v="S38"/>
    <s v="L004"/>
    <s v="R1"/>
    <n v="1"/>
    <n v="0.14199999999999999"/>
    <n v="0.36"/>
    <m/>
    <n v="14"/>
  </r>
  <r>
    <s v="SYST-MOR-0007215_S38_L004_R2_001"/>
    <x v="498"/>
    <s v="S38"/>
    <s v="L004"/>
    <s v="R2"/>
    <n v="1"/>
    <n v="0.13500000000000001"/>
    <n v="0.36"/>
    <m/>
    <n v="14"/>
  </r>
  <r>
    <s v="SYST-MOR-0007215_S500_L003_R1_001"/>
    <x v="498"/>
    <s v="S500"/>
    <s v="L003"/>
    <s v="R1"/>
    <n v="1"/>
    <n v="34.392579989639898"/>
    <n v="37"/>
    <n v="9.0909090909090899"/>
    <n v="15.073537"/>
  </r>
  <r>
    <s v="SYST-MOR-0007215_S500_L003_R2_001"/>
    <x v="498"/>
    <s v="S500"/>
    <s v="L003"/>
    <s v="R2"/>
    <n v="1"/>
    <n v="33.043774774545199"/>
    <n v="37"/>
    <n v="9.0909090909090899"/>
    <n v="15.073537"/>
  </r>
  <r>
    <s v="SYST-MOR-0007216_S39_L001_R1_001"/>
    <x v="499"/>
    <s v="S39"/>
    <s v="L001"/>
    <s v="R1"/>
    <n v="1"/>
    <n v="0.15"/>
    <n v="0.37"/>
    <m/>
    <n v="13.3"/>
  </r>
  <r>
    <s v="SYST-MOR-0007216_S39_L001_R2_001"/>
    <x v="499"/>
    <s v="S39"/>
    <s v="L001"/>
    <s v="R2"/>
    <n v="1"/>
    <n v="0.14399999999999999"/>
    <n v="0.37"/>
    <m/>
    <n v="13.3"/>
  </r>
  <r>
    <s v="SYST-MOR-0007216_S39_L002_R1_001"/>
    <x v="499"/>
    <s v="S39"/>
    <s v="L002"/>
    <s v="R1"/>
    <n v="1"/>
    <n v="0.155"/>
    <n v="0.37"/>
    <m/>
    <n v="13.4"/>
  </r>
  <r>
    <s v="SYST-MOR-0007216_S39_L002_R2_001"/>
    <x v="499"/>
    <s v="S39"/>
    <s v="L002"/>
    <s v="R2"/>
    <n v="1"/>
    <n v="0.15"/>
    <n v="0.37"/>
    <m/>
    <n v="13.4"/>
  </r>
  <r>
    <s v="SYST-MOR-0007216_S39_L003_R1_001"/>
    <x v="499"/>
    <s v="S39"/>
    <s v="L003"/>
    <s v="R1"/>
    <n v="1"/>
    <n v="0.14799999999999999"/>
    <n v="0.37"/>
    <m/>
    <n v="13.3"/>
  </r>
  <r>
    <s v="SYST-MOR-0007216_S39_L003_R2_001"/>
    <x v="499"/>
    <s v="S39"/>
    <s v="L003"/>
    <s v="R2"/>
    <n v="1"/>
    <n v="0.13900000000000001"/>
    <n v="0.37"/>
    <m/>
    <n v="13.3"/>
  </r>
  <r>
    <s v="SYST-MOR-0007216_S39_L004_R1_001"/>
    <x v="499"/>
    <s v="S39"/>
    <s v="L004"/>
    <s v="R1"/>
    <n v="1"/>
    <n v="0.14299999999999999"/>
    <n v="0.37"/>
    <m/>
    <n v="13.2"/>
  </r>
  <r>
    <s v="SYST-MOR-0007216_S39_L004_R2_001"/>
    <x v="499"/>
    <s v="S39"/>
    <s v="L004"/>
    <s v="R2"/>
    <n v="1"/>
    <n v="0.13800000000000001"/>
    <n v="0.37"/>
    <m/>
    <n v="13.2"/>
  </r>
  <r>
    <s v="SYST-MOR-0007216_S501_L003_R1_001"/>
    <x v="499"/>
    <s v="S501"/>
    <s v="L003"/>
    <s v="R1"/>
    <n v="1"/>
    <n v="35.518217775862297"/>
    <n v="37"/>
    <n v="9.0909090909090899"/>
    <n v="14.091657"/>
  </r>
  <r>
    <s v="SYST-MOR-0007216_S501_L003_R2_001"/>
    <x v="499"/>
    <s v="S501"/>
    <s v="L003"/>
    <s v="R2"/>
    <n v="1"/>
    <n v="34.061831954708801"/>
    <n v="37"/>
    <n v="9.0909090909090899"/>
    <n v="14.091657"/>
  </r>
  <r>
    <s v="SYST-MOR-0007217_S40_L001_R1_001"/>
    <x v="500"/>
    <s v="S40"/>
    <s v="L001"/>
    <s v="R1"/>
    <n v="1"/>
    <n v="0.129"/>
    <n v="0.36"/>
    <m/>
    <n v="10.1"/>
  </r>
  <r>
    <s v="SYST-MOR-0007217_S40_L001_R2_001"/>
    <x v="500"/>
    <s v="S40"/>
    <s v="L001"/>
    <s v="R2"/>
    <n v="1"/>
    <n v="0.124"/>
    <n v="0.37"/>
    <m/>
    <n v="10.1"/>
  </r>
  <r>
    <s v="SYST-MOR-0007217_S40_L002_R1_001"/>
    <x v="500"/>
    <s v="S40"/>
    <s v="L002"/>
    <s v="R1"/>
    <n v="1"/>
    <n v="0.13200000000000001"/>
    <n v="0.36"/>
    <m/>
    <n v="10.199999999999999"/>
  </r>
  <r>
    <s v="SYST-MOR-0007217_S40_L002_R2_001"/>
    <x v="500"/>
    <s v="S40"/>
    <s v="L002"/>
    <s v="R2"/>
    <n v="1"/>
    <n v="0.127"/>
    <n v="0.37"/>
    <m/>
    <n v="10.199999999999999"/>
  </r>
  <r>
    <s v="SYST-MOR-0007217_S40_L003_R1_001"/>
    <x v="500"/>
    <s v="S40"/>
    <s v="L003"/>
    <s v="R1"/>
    <n v="1"/>
    <n v="0.125"/>
    <n v="0.36"/>
    <m/>
    <n v="10.1"/>
  </r>
  <r>
    <s v="SYST-MOR-0007217_S40_L003_R2_001"/>
    <x v="500"/>
    <s v="S40"/>
    <s v="L003"/>
    <s v="R2"/>
    <n v="1"/>
    <n v="0.121"/>
    <n v="0.37"/>
    <m/>
    <n v="10.1"/>
  </r>
  <r>
    <s v="SYST-MOR-0007217_S40_L004_R1_001"/>
    <x v="500"/>
    <s v="S40"/>
    <s v="L004"/>
    <s v="R1"/>
    <n v="1"/>
    <n v="0.122"/>
    <n v="0.36"/>
    <m/>
    <n v="10.1"/>
  </r>
  <r>
    <s v="SYST-MOR-0007217_S40_L004_R2_001"/>
    <x v="500"/>
    <s v="S40"/>
    <s v="L004"/>
    <s v="R2"/>
    <n v="1"/>
    <n v="0.11600000000000001"/>
    <n v="0.36"/>
    <m/>
    <n v="10.1"/>
  </r>
  <r>
    <s v="SYST-MOR-0007217_S502_L003_R1_001"/>
    <x v="500"/>
    <s v="S502"/>
    <s v="L003"/>
    <s v="R1"/>
    <n v="1"/>
    <n v="31.6070054604528"/>
    <n v="37"/>
    <n v="9.0909090909090899"/>
    <n v="10.268761999999899"/>
  </r>
  <r>
    <s v="SYST-MOR-0007217_S502_L003_R2_001"/>
    <x v="500"/>
    <s v="S502"/>
    <s v="L003"/>
    <s v="R2"/>
    <n v="1"/>
    <n v="30.4854899418435"/>
    <n v="37"/>
    <n v="9.0909090909090899"/>
    <n v="10.268761999999899"/>
  </r>
  <r>
    <s v="SYST-MOR-0007218_S41_L001_R1_001"/>
    <x v="501"/>
    <s v="S41"/>
    <s v="L001"/>
    <s v="R1"/>
    <n v="1"/>
    <n v="0.14899999999999999"/>
    <n v="0.36"/>
    <m/>
    <n v="11.9"/>
  </r>
  <r>
    <s v="SYST-MOR-0007218_S41_L001_R2_001"/>
    <x v="501"/>
    <s v="S41"/>
    <s v="L001"/>
    <s v="R2"/>
    <n v="1"/>
    <n v="0.14399999999999999"/>
    <n v="0.36"/>
    <m/>
    <n v="11.9"/>
  </r>
  <r>
    <s v="SYST-MOR-0007218_S41_L002_R1_001"/>
    <x v="501"/>
    <s v="S41"/>
    <s v="L002"/>
    <s v="R1"/>
    <n v="1"/>
    <n v="0.152"/>
    <n v="0.36"/>
    <m/>
    <n v="12"/>
  </r>
  <r>
    <s v="SYST-MOR-0007218_S41_L002_R2_001"/>
    <x v="501"/>
    <s v="S41"/>
    <s v="L002"/>
    <s v="R2"/>
    <n v="1"/>
    <n v="0.14799999999999999"/>
    <n v="0.36"/>
    <m/>
    <n v="12"/>
  </r>
  <r>
    <s v="SYST-MOR-0007218_S41_L003_R1_001"/>
    <x v="501"/>
    <s v="S41"/>
    <s v="L003"/>
    <s v="R1"/>
    <n v="1"/>
    <n v="0.14299999999999999"/>
    <n v="0.36"/>
    <m/>
    <n v="11.9"/>
  </r>
  <r>
    <s v="SYST-MOR-0007218_S41_L003_R2_001"/>
    <x v="501"/>
    <s v="S41"/>
    <s v="L003"/>
    <s v="R2"/>
    <n v="1"/>
    <n v="0.13800000000000001"/>
    <n v="0.36"/>
    <m/>
    <n v="11.9"/>
  </r>
  <r>
    <s v="SYST-MOR-0007218_S41_L004_R1_001"/>
    <x v="501"/>
    <s v="S41"/>
    <s v="L004"/>
    <s v="R1"/>
    <n v="1"/>
    <n v="0.14399999999999999"/>
    <n v="0.36"/>
    <m/>
    <n v="11.9"/>
  </r>
  <r>
    <s v="SYST-MOR-0007218_S41_L004_R2_001"/>
    <x v="501"/>
    <s v="S41"/>
    <s v="L004"/>
    <s v="R2"/>
    <n v="1"/>
    <n v="0.13900000000000001"/>
    <n v="0.36"/>
    <m/>
    <n v="11.9"/>
  </r>
  <r>
    <s v="SYST-MOR-0007218_S503_L003_R1_001"/>
    <x v="501"/>
    <s v="S503"/>
    <s v="L003"/>
    <s v="R1"/>
    <n v="1"/>
    <n v="34.501154571432203"/>
    <n v="37"/>
    <n v="9.0909090909090899"/>
    <n v="12.352665"/>
  </r>
  <r>
    <s v="SYST-MOR-0007218_S503_L003_R2_001"/>
    <x v="501"/>
    <s v="S503"/>
    <s v="L003"/>
    <s v="R2"/>
    <n v="1"/>
    <n v="33.344972150379597"/>
    <n v="37"/>
    <n v="9.0909090909090899"/>
    <n v="12.352665"/>
  </r>
  <r>
    <s v="SYST-MOR-0007219_S42_L001_R1_001"/>
    <x v="502"/>
    <s v="S42"/>
    <s v="L001"/>
    <s v="R1"/>
    <n v="1"/>
    <n v="0.151"/>
    <n v="0.37"/>
    <m/>
    <n v="13.6"/>
  </r>
  <r>
    <s v="SYST-MOR-0007219_S42_L001_R2_001"/>
    <x v="502"/>
    <s v="S42"/>
    <s v="L001"/>
    <s v="R2"/>
    <n v="1"/>
    <n v="0.14699999999999999"/>
    <n v="0.37"/>
    <m/>
    <n v="13.6"/>
  </r>
  <r>
    <s v="SYST-MOR-0007219_S42_L002_R1_001"/>
    <x v="502"/>
    <s v="S42"/>
    <s v="L002"/>
    <s v="R1"/>
    <n v="1"/>
    <n v="0.158"/>
    <n v="0.37"/>
    <m/>
    <n v="13.9"/>
  </r>
  <r>
    <s v="SYST-MOR-0007219_S42_L002_R2_001"/>
    <x v="502"/>
    <s v="S42"/>
    <s v="L002"/>
    <s v="R2"/>
    <n v="1"/>
    <n v="0.155"/>
    <n v="0.37"/>
    <m/>
    <n v="13.9"/>
  </r>
  <r>
    <s v="SYST-MOR-0007219_S42_L003_R1_001"/>
    <x v="502"/>
    <s v="S42"/>
    <s v="L003"/>
    <s v="R1"/>
    <n v="1"/>
    <n v="0.14799999999999999"/>
    <n v="0.37"/>
    <m/>
    <n v="13.6"/>
  </r>
  <r>
    <s v="SYST-MOR-0007219_S42_L003_R2_001"/>
    <x v="502"/>
    <s v="S42"/>
    <s v="L003"/>
    <s v="R2"/>
    <n v="1"/>
    <n v="0.14299999999999999"/>
    <n v="0.37"/>
    <m/>
    <n v="13.6"/>
  </r>
  <r>
    <s v="SYST-MOR-0007219_S42_L004_R1_001"/>
    <x v="502"/>
    <s v="S42"/>
    <s v="L004"/>
    <s v="R1"/>
    <n v="1"/>
    <n v="0.14699999999999999"/>
    <n v="0.37"/>
    <m/>
    <n v="13.7"/>
  </r>
  <r>
    <s v="SYST-MOR-0007219_S42_L004_R2_001"/>
    <x v="502"/>
    <s v="S42"/>
    <s v="L004"/>
    <s v="R2"/>
    <n v="1"/>
    <n v="0.14299999999999999"/>
    <n v="0.37"/>
    <m/>
    <n v="13.7"/>
  </r>
  <r>
    <s v="SYST-MOR-0007219_S504_L003_R1_001"/>
    <x v="502"/>
    <s v="S504"/>
    <s v="L003"/>
    <s v="R1"/>
    <n v="1"/>
    <n v="35.867118150702503"/>
    <n v="37"/>
    <n v="9.0909090909090899"/>
    <n v="14.276143999999899"/>
  </r>
  <r>
    <s v="SYST-MOR-0007219_S504_L003_R2_001"/>
    <x v="502"/>
    <s v="S504"/>
    <s v="L003"/>
    <s v="R2"/>
    <n v="1"/>
    <n v="34.716086220826902"/>
    <n v="38"/>
    <n v="9.0909090909090899"/>
    <n v="14.276143999999899"/>
  </r>
  <r>
    <s v="SYST-MOR-0007220_S43_L001_R1_001"/>
    <x v="503"/>
    <s v="S43"/>
    <s v="L001"/>
    <s v="R1"/>
    <n v="1"/>
    <n v="0.13300000000000001"/>
    <n v="0.36"/>
    <m/>
    <n v="11.3"/>
  </r>
  <r>
    <s v="SYST-MOR-0007220_S43_L001_R2_001"/>
    <x v="503"/>
    <s v="S43"/>
    <s v="L001"/>
    <s v="R2"/>
    <n v="1"/>
    <n v="0.129"/>
    <n v="0.37"/>
    <m/>
    <n v="11.3"/>
  </r>
  <r>
    <s v="SYST-MOR-0007220_S43_L002_R1_001"/>
    <x v="503"/>
    <s v="S43"/>
    <s v="L002"/>
    <s v="R1"/>
    <n v="1"/>
    <n v="0.13600000000000001"/>
    <n v="0.36"/>
    <m/>
    <n v="11.4"/>
  </r>
  <r>
    <s v="SYST-MOR-0007220_S43_L002_R2_001"/>
    <x v="503"/>
    <s v="S43"/>
    <s v="L002"/>
    <s v="R2"/>
    <n v="1"/>
    <n v="0.13100000000000001"/>
    <n v="0.37"/>
    <m/>
    <n v="11.4"/>
  </r>
  <r>
    <s v="SYST-MOR-0007220_S43_L003_R1_001"/>
    <x v="503"/>
    <s v="S43"/>
    <s v="L003"/>
    <s v="R1"/>
    <n v="1"/>
    <n v="0.13"/>
    <n v="0.36"/>
    <m/>
    <n v="11.3"/>
  </r>
  <r>
    <s v="SYST-MOR-0007220_S43_L003_R2_001"/>
    <x v="503"/>
    <s v="S43"/>
    <s v="L003"/>
    <s v="R2"/>
    <n v="1"/>
    <n v="0.125"/>
    <n v="0.37"/>
    <m/>
    <n v="11.3"/>
  </r>
  <r>
    <s v="SYST-MOR-0007220_S43_L004_R1_001"/>
    <x v="503"/>
    <s v="S43"/>
    <s v="L004"/>
    <s v="R1"/>
    <n v="1"/>
    <n v="0.126"/>
    <n v="0.36"/>
    <m/>
    <n v="11.2"/>
  </r>
  <r>
    <s v="SYST-MOR-0007220_S43_L004_R2_001"/>
    <x v="503"/>
    <s v="S43"/>
    <s v="L004"/>
    <s v="R2"/>
    <n v="1"/>
    <n v="0.122"/>
    <n v="0.37"/>
    <m/>
    <n v="11.2"/>
  </r>
  <r>
    <s v="SYST-MOR-0007220_S505_L003_R1_001"/>
    <x v="503"/>
    <s v="S505"/>
    <s v="L003"/>
    <s v="R1"/>
    <n v="1"/>
    <n v="32.152396653732602"/>
    <n v="37"/>
    <n v="9.0909090909090899"/>
    <n v="11.965152"/>
  </r>
  <r>
    <s v="SYST-MOR-0007220_S505_L003_R2_001"/>
    <x v="503"/>
    <s v="S505"/>
    <s v="L003"/>
    <s v="R2"/>
    <n v="1"/>
    <n v="30.940069214077202"/>
    <n v="37"/>
    <n v="9.0909090909090899"/>
    <n v="11.965152"/>
  </r>
  <r>
    <s v="SYST-MOR-0007221_S44_L001_R1_001"/>
    <x v="504"/>
    <s v="S44"/>
    <s v="L001"/>
    <s v="R1"/>
    <n v="1"/>
    <n v="0.155"/>
    <n v="0.37"/>
    <m/>
    <n v="13.9"/>
  </r>
  <r>
    <s v="SYST-MOR-0007221_S44_L001_R2_001"/>
    <x v="504"/>
    <s v="S44"/>
    <s v="L001"/>
    <s v="R2"/>
    <n v="1"/>
    <n v="0.14599999999999999"/>
    <n v="0.37"/>
    <m/>
    <n v="13.9"/>
  </r>
  <r>
    <s v="SYST-MOR-0007221_S44_L002_R1_001"/>
    <x v="504"/>
    <s v="S44"/>
    <s v="L002"/>
    <s v="R1"/>
    <n v="1"/>
    <n v="0.158"/>
    <n v="0.37"/>
    <m/>
    <n v="14"/>
  </r>
  <r>
    <s v="SYST-MOR-0007221_S44_L002_R2_001"/>
    <x v="504"/>
    <s v="S44"/>
    <s v="L002"/>
    <s v="R2"/>
    <n v="1"/>
    <n v="0.15"/>
    <n v="0.37"/>
    <m/>
    <n v="14"/>
  </r>
  <r>
    <s v="SYST-MOR-0007221_S44_L003_R1_001"/>
    <x v="504"/>
    <s v="S44"/>
    <s v="L003"/>
    <s v="R1"/>
    <n v="1"/>
    <n v="0.15"/>
    <n v="0.37"/>
    <m/>
    <n v="13.9"/>
  </r>
  <r>
    <s v="SYST-MOR-0007221_S44_L003_R2_001"/>
    <x v="504"/>
    <s v="S44"/>
    <s v="L003"/>
    <s v="R2"/>
    <n v="1"/>
    <n v="0.14299999999999999"/>
    <n v="0.37"/>
    <m/>
    <n v="13.9"/>
  </r>
  <r>
    <s v="SYST-MOR-0007221_S44_L004_R1_001"/>
    <x v="504"/>
    <s v="S44"/>
    <s v="L004"/>
    <s v="R1"/>
    <n v="1"/>
    <n v="0.14799999999999999"/>
    <n v="0.37"/>
    <m/>
    <n v="13.8"/>
  </r>
  <r>
    <s v="SYST-MOR-0007221_S44_L004_R2_001"/>
    <x v="504"/>
    <s v="S44"/>
    <s v="L004"/>
    <s v="R2"/>
    <n v="1"/>
    <n v="0.14000000000000001"/>
    <n v="0.37"/>
    <m/>
    <n v="13.8"/>
  </r>
  <r>
    <s v="SYST-MOR-0007221_S506_L003_R1_001"/>
    <x v="504"/>
    <s v="S506"/>
    <s v="L003"/>
    <s v="R1"/>
    <n v="1"/>
    <n v="35.819272672762203"/>
    <n v="38"/>
    <n v="9.0909090909090899"/>
    <n v="15.651748"/>
  </r>
  <r>
    <s v="SYST-MOR-0007221_S506_L003_R2_001"/>
    <x v="504"/>
    <s v="S506"/>
    <s v="L003"/>
    <s v="R2"/>
    <n v="1"/>
    <n v="34.035573995053099"/>
    <n v="38"/>
    <n v="9.0909090909090899"/>
    <n v="15.651748"/>
  </r>
  <r>
    <s v="SYST-MOR-0007222_S45_L001_R1_001"/>
    <x v="505"/>
    <s v="S45"/>
    <s v="L001"/>
    <s v="R1"/>
    <n v="1"/>
    <n v="0.14199999999999999"/>
    <n v="0.37"/>
    <m/>
    <n v="12.3"/>
  </r>
  <r>
    <s v="SYST-MOR-0007222_S45_L001_R2_001"/>
    <x v="505"/>
    <s v="S45"/>
    <s v="L001"/>
    <s v="R2"/>
    <n v="1"/>
    <n v="0.13500000000000001"/>
    <n v="0.37"/>
    <m/>
    <n v="12.3"/>
  </r>
  <r>
    <s v="SYST-MOR-0007222_S45_L002_R1_001"/>
    <x v="505"/>
    <s v="S45"/>
    <s v="L002"/>
    <s v="R1"/>
    <n v="1"/>
    <n v="0.14699999999999999"/>
    <n v="0.37"/>
    <m/>
    <n v="12.3"/>
  </r>
  <r>
    <s v="SYST-MOR-0007222_S45_L002_R2_001"/>
    <x v="505"/>
    <s v="S45"/>
    <s v="L002"/>
    <s v="R2"/>
    <n v="1"/>
    <n v="0.14099999999999999"/>
    <n v="0.37"/>
    <m/>
    <n v="12.3"/>
  </r>
  <r>
    <s v="SYST-MOR-0007222_S45_L003_R1_001"/>
    <x v="505"/>
    <s v="S45"/>
    <s v="L003"/>
    <s v="R1"/>
    <n v="1"/>
    <n v="0.13800000000000001"/>
    <n v="0.37"/>
    <m/>
    <n v="12.3"/>
  </r>
  <r>
    <s v="SYST-MOR-0007222_S45_L003_R2_001"/>
    <x v="505"/>
    <s v="S45"/>
    <s v="L003"/>
    <s v="R2"/>
    <n v="1"/>
    <n v="0.13200000000000001"/>
    <n v="0.37"/>
    <m/>
    <n v="12.3"/>
  </r>
  <r>
    <s v="SYST-MOR-0007222_S45_L004_R1_001"/>
    <x v="505"/>
    <s v="S45"/>
    <s v="L004"/>
    <s v="R1"/>
    <n v="1"/>
    <n v="0.13800000000000001"/>
    <n v="0.37"/>
    <m/>
    <n v="12.1"/>
  </r>
  <r>
    <s v="SYST-MOR-0007222_S45_L004_R2_001"/>
    <x v="505"/>
    <s v="S45"/>
    <s v="L004"/>
    <s v="R2"/>
    <n v="1"/>
    <n v="0.13100000000000001"/>
    <n v="0.37"/>
    <m/>
    <n v="12.1"/>
  </r>
  <r>
    <s v="SYST-MOR-0007222_S507_L003_R1_001"/>
    <x v="505"/>
    <s v="S507"/>
    <s v="L003"/>
    <s v="R1"/>
    <n v="1"/>
    <n v="33.724818717398101"/>
    <n v="37"/>
    <n v="9.0909090909090899"/>
    <n v="12.106173999999999"/>
  </r>
  <r>
    <s v="SYST-MOR-0007222_S507_L003_R2_001"/>
    <x v="505"/>
    <s v="S507"/>
    <s v="L003"/>
    <s v="R2"/>
    <n v="1"/>
    <n v="32.3965524767193"/>
    <n v="38"/>
    <n v="9.0909090909090899"/>
    <n v="12.106173999999999"/>
  </r>
  <r>
    <s v="SYST-MOR-0007223_S46_L001_R1_001"/>
    <x v="506"/>
    <s v="S46"/>
    <s v="L001"/>
    <s v="R1"/>
    <n v="1"/>
    <n v="0.13700000000000001"/>
    <n v="0.36"/>
    <m/>
    <n v="13.6"/>
  </r>
  <r>
    <s v="SYST-MOR-0007223_S46_L001_R2_001"/>
    <x v="506"/>
    <s v="S46"/>
    <s v="L001"/>
    <s v="R2"/>
    <n v="1"/>
    <n v="0.13300000000000001"/>
    <n v="0.37"/>
    <m/>
    <n v="13.6"/>
  </r>
  <r>
    <s v="SYST-MOR-0007223_S46_L002_R1_001"/>
    <x v="506"/>
    <s v="S46"/>
    <s v="L002"/>
    <s v="R1"/>
    <n v="1"/>
    <n v="0.14099999999999999"/>
    <n v="0.36"/>
    <m/>
    <n v="13.6"/>
  </r>
  <r>
    <s v="SYST-MOR-0007223_S46_L002_R2_001"/>
    <x v="506"/>
    <s v="S46"/>
    <s v="L002"/>
    <s v="R2"/>
    <n v="1"/>
    <n v="0.13400000000000001"/>
    <n v="0.37"/>
    <m/>
    <n v="13.6"/>
  </r>
  <r>
    <s v="SYST-MOR-0007223_S46_L003_R1_001"/>
    <x v="506"/>
    <s v="S46"/>
    <s v="L003"/>
    <s v="R1"/>
    <n v="1"/>
    <n v="0.13400000000000001"/>
    <n v="0.36"/>
    <m/>
    <n v="13.6"/>
  </r>
  <r>
    <s v="SYST-MOR-0007223_S46_L003_R2_001"/>
    <x v="506"/>
    <s v="S46"/>
    <s v="L003"/>
    <s v="R2"/>
    <n v="1"/>
    <n v="0.129"/>
    <n v="0.37"/>
    <m/>
    <n v="13.6"/>
  </r>
  <r>
    <s v="SYST-MOR-0007223_S46_L004_R1_001"/>
    <x v="506"/>
    <s v="S46"/>
    <s v="L004"/>
    <s v="R1"/>
    <n v="1"/>
    <n v="0.13200000000000001"/>
    <n v="0.36"/>
    <m/>
    <n v="13.5"/>
  </r>
  <r>
    <s v="SYST-MOR-0007223_S46_L004_R2_001"/>
    <x v="506"/>
    <s v="S46"/>
    <s v="L004"/>
    <s v="R2"/>
    <n v="1"/>
    <n v="0.126"/>
    <n v="0.37"/>
    <m/>
    <n v="13.5"/>
  </r>
  <r>
    <s v="SYST-MOR-0007223_S508_L003_R1_001"/>
    <x v="506"/>
    <s v="S508"/>
    <s v="L003"/>
    <s v="R1"/>
    <n v="1"/>
    <n v="32.837192467382799"/>
    <n v="37"/>
    <n v="9.0909090909090899"/>
    <n v="14.661828"/>
  </r>
  <r>
    <s v="SYST-MOR-0007223_S508_L003_R2_001"/>
    <x v="506"/>
    <s v="S508"/>
    <s v="L003"/>
    <s v="R2"/>
    <n v="1"/>
    <n v="31.6746109334678"/>
    <n v="37"/>
    <n v="9.0909090909090899"/>
    <n v="14.661828"/>
  </r>
  <r>
    <s v="SYST-MOR-0007224_S47_L001_R1_001"/>
    <x v="507"/>
    <s v="S47"/>
    <s v="L001"/>
    <s v="R1"/>
    <n v="1"/>
    <n v="0.15"/>
    <n v="0.37"/>
    <m/>
    <n v="11.2"/>
  </r>
  <r>
    <s v="SYST-MOR-0007224_S47_L001_R2_001"/>
    <x v="507"/>
    <s v="S47"/>
    <s v="L001"/>
    <s v="R2"/>
    <n v="1"/>
    <n v="0.14399999999999999"/>
    <n v="0.37"/>
    <m/>
    <n v="11.2"/>
  </r>
  <r>
    <s v="SYST-MOR-0007224_S47_L002_R1_001"/>
    <x v="507"/>
    <s v="S47"/>
    <s v="L002"/>
    <s v="R1"/>
    <n v="1"/>
    <n v="0.153"/>
    <n v="0.37"/>
    <m/>
    <n v="11.3"/>
  </r>
  <r>
    <s v="SYST-MOR-0007224_S47_L002_R2_001"/>
    <x v="507"/>
    <s v="S47"/>
    <s v="L002"/>
    <s v="R2"/>
    <n v="1"/>
    <n v="0.14799999999999999"/>
    <n v="0.37"/>
    <m/>
    <n v="11.3"/>
  </r>
  <r>
    <s v="SYST-MOR-0007224_S47_L003_R1_001"/>
    <x v="507"/>
    <s v="S47"/>
    <s v="L003"/>
    <s v="R1"/>
    <n v="1"/>
    <n v="0.14599999999999999"/>
    <n v="0.37"/>
    <m/>
    <n v="11.2"/>
  </r>
  <r>
    <s v="SYST-MOR-0007224_S47_L003_R2_001"/>
    <x v="507"/>
    <s v="S47"/>
    <s v="L003"/>
    <s v="R2"/>
    <n v="1"/>
    <n v="0.14099999999999999"/>
    <n v="0.37"/>
    <m/>
    <n v="11.2"/>
  </r>
  <r>
    <s v="SYST-MOR-0007224_S47_L004_R1_001"/>
    <x v="507"/>
    <s v="S47"/>
    <s v="L004"/>
    <s v="R1"/>
    <n v="1"/>
    <n v="0.14399999999999999"/>
    <n v="0.37"/>
    <m/>
    <n v="11.1"/>
  </r>
  <r>
    <s v="SYST-MOR-0007224_S47_L004_R2_001"/>
    <x v="507"/>
    <s v="S47"/>
    <s v="L004"/>
    <s v="R2"/>
    <n v="1"/>
    <n v="0.13800000000000001"/>
    <n v="0.37"/>
    <m/>
    <n v="11.1"/>
  </r>
  <r>
    <s v="SYST-MOR-0007224_S509_L003_R1_001"/>
    <x v="507"/>
    <s v="S509"/>
    <s v="L003"/>
    <s v="R1"/>
    <n v="1"/>
    <n v="34.150081407087399"/>
    <n v="37"/>
    <n v="9.0909090909090899"/>
    <n v="11.850458"/>
  </r>
  <r>
    <s v="SYST-MOR-0007224_S509_L003_R2_001"/>
    <x v="507"/>
    <s v="S509"/>
    <s v="L003"/>
    <s v="R2"/>
    <n v="1"/>
    <n v="32.749148366795801"/>
    <n v="37"/>
    <n v="9.0909090909090899"/>
    <n v="11.850458"/>
  </r>
  <r>
    <s v="SYST-MOR-0007225_S48_L001_R1_001"/>
    <x v="508"/>
    <s v="S48"/>
    <s v="L001"/>
    <s v="R1"/>
    <n v="1"/>
    <n v="0.14000000000000001"/>
    <n v="0.36"/>
    <m/>
    <n v="12.6"/>
  </r>
  <r>
    <s v="SYST-MOR-0007225_S48_L001_R2_001"/>
    <x v="508"/>
    <s v="S48"/>
    <s v="L001"/>
    <s v="R2"/>
    <n v="1"/>
    <n v="0.13200000000000001"/>
    <n v="0.37"/>
    <m/>
    <n v="12.6"/>
  </r>
  <r>
    <s v="SYST-MOR-0007225_S48_L002_R1_001"/>
    <x v="508"/>
    <s v="S48"/>
    <s v="L002"/>
    <s v="R1"/>
    <n v="1"/>
    <n v="0.14299999999999999"/>
    <n v="0.36"/>
    <m/>
    <n v="12.8"/>
  </r>
  <r>
    <s v="SYST-MOR-0007225_S48_L002_R2_001"/>
    <x v="508"/>
    <s v="S48"/>
    <s v="L002"/>
    <s v="R2"/>
    <n v="1"/>
    <n v="0.13600000000000001"/>
    <n v="0.37"/>
    <m/>
    <n v="12.8"/>
  </r>
  <r>
    <s v="SYST-MOR-0007225_S48_L003_R1_001"/>
    <x v="508"/>
    <s v="S48"/>
    <s v="L003"/>
    <s v="R1"/>
    <n v="1"/>
    <n v="0.13300000000000001"/>
    <n v="0.36"/>
    <m/>
    <n v="12.6"/>
  </r>
  <r>
    <s v="SYST-MOR-0007225_S48_L003_R2_001"/>
    <x v="508"/>
    <s v="S48"/>
    <s v="L003"/>
    <s v="R2"/>
    <n v="1"/>
    <n v="0.126"/>
    <n v="0.37"/>
    <m/>
    <n v="12.6"/>
  </r>
  <r>
    <s v="SYST-MOR-0007225_S48_L004_R1_001"/>
    <x v="508"/>
    <s v="S48"/>
    <s v="L004"/>
    <s v="R1"/>
    <n v="1"/>
    <n v="0.13300000000000001"/>
    <n v="0.36"/>
    <m/>
    <n v="12.7"/>
  </r>
  <r>
    <s v="SYST-MOR-0007225_S48_L004_R2_001"/>
    <x v="508"/>
    <s v="S48"/>
    <s v="L004"/>
    <s v="R2"/>
    <n v="1"/>
    <n v="0.125"/>
    <n v="0.37"/>
    <m/>
    <n v="12.7"/>
  </r>
  <r>
    <s v="SYST-MOR-0007225_S510_L003_R1_001"/>
    <x v="508"/>
    <s v="S510"/>
    <s v="L003"/>
    <s v="R1"/>
    <n v="1"/>
    <n v="33.052378712374001"/>
    <n v="37"/>
    <n v="9.0909090909090899"/>
    <n v="13.1243389999999"/>
  </r>
  <r>
    <s v="SYST-MOR-0007225_S510_L003_R2_001"/>
    <x v="508"/>
    <s v="S510"/>
    <s v="L003"/>
    <s v="R2"/>
    <n v="1"/>
    <n v="31.4262793292373"/>
    <n v="37"/>
    <n v="9.0909090909090899"/>
    <n v="13.1243389999999"/>
  </r>
  <r>
    <s v="SYST-MOR-0007226_S49_L001_R1_001"/>
    <x v="509"/>
    <s v="S49"/>
    <s v="L001"/>
    <s v="R1"/>
    <n v="1"/>
    <n v="0.13200000000000001"/>
    <n v="0.36"/>
    <m/>
    <n v="11.6"/>
  </r>
  <r>
    <s v="SYST-MOR-0007226_S49_L001_R2_001"/>
    <x v="509"/>
    <s v="S49"/>
    <s v="L001"/>
    <s v="R2"/>
    <n v="1"/>
    <n v="0.126"/>
    <n v="0.37"/>
    <m/>
    <n v="11.6"/>
  </r>
  <r>
    <s v="SYST-MOR-0007226_S49_L002_R1_001"/>
    <x v="509"/>
    <s v="S49"/>
    <s v="L002"/>
    <s v="R1"/>
    <n v="1"/>
    <n v="0.13800000000000001"/>
    <n v="0.36"/>
    <m/>
    <n v="11.7"/>
  </r>
  <r>
    <s v="SYST-MOR-0007226_S49_L002_R2_001"/>
    <x v="509"/>
    <s v="S49"/>
    <s v="L002"/>
    <s v="R2"/>
    <n v="1"/>
    <n v="0.13200000000000001"/>
    <n v="0.37"/>
    <m/>
    <n v="11.7"/>
  </r>
  <r>
    <s v="SYST-MOR-0007226_S49_L003_R1_001"/>
    <x v="509"/>
    <s v="S49"/>
    <s v="L003"/>
    <s v="R1"/>
    <n v="1"/>
    <n v="0.129"/>
    <n v="0.36"/>
    <m/>
    <n v="11.6"/>
  </r>
  <r>
    <s v="SYST-MOR-0007226_S49_L003_R2_001"/>
    <x v="509"/>
    <s v="S49"/>
    <s v="L003"/>
    <s v="R2"/>
    <n v="1"/>
    <n v="0.123"/>
    <n v="0.37"/>
    <m/>
    <n v="11.6"/>
  </r>
  <r>
    <s v="SYST-MOR-0007226_S49_L004_R1_001"/>
    <x v="509"/>
    <s v="S49"/>
    <s v="L004"/>
    <s v="R1"/>
    <n v="1"/>
    <n v="0.127"/>
    <n v="0.36"/>
    <m/>
    <n v="11.6"/>
  </r>
  <r>
    <s v="SYST-MOR-0007226_S49_L004_R2_001"/>
    <x v="509"/>
    <s v="S49"/>
    <s v="L004"/>
    <s v="R2"/>
    <n v="1"/>
    <n v="0.121"/>
    <n v="0.37"/>
    <m/>
    <n v="11.6"/>
  </r>
  <r>
    <s v="SYST-MOR-0007226_S511_L003_R1_001"/>
    <x v="509"/>
    <s v="S511"/>
    <s v="L003"/>
    <s v="R1"/>
    <n v="1"/>
    <n v="32.669593868986397"/>
    <n v="37"/>
    <n v="9.0909090909090899"/>
    <n v="12.4715329999999"/>
  </r>
  <r>
    <s v="SYST-MOR-0007226_S511_L003_R2_001"/>
    <x v="509"/>
    <s v="S511"/>
    <s v="L003"/>
    <s v="R2"/>
    <n v="1"/>
    <n v="31.1145000744458"/>
    <n v="37"/>
    <n v="9.0909090909090899"/>
    <n v="12.4715329999999"/>
  </r>
  <r>
    <s v="SYST-MOR-0007227_S50_L001_R1_001"/>
    <x v="510"/>
    <s v="S50"/>
    <s v="L001"/>
    <s v="R1"/>
    <n v="1"/>
    <n v="0.153"/>
    <n v="0.36"/>
    <m/>
    <n v="14.1"/>
  </r>
  <r>
    <s v="SYST-MOR-0007227_S50_L001_R2_001"/>
    <x v="510"/>
    <s v="S50"/>
    <s v="L001"/>
    <s v="R2"/>
    <n v="1"/>
    <n v="0.15"/>
    <n v="0.37"/>
    <m/>
    <n v="14.1"/>
  </r>
  <r>
    <s v="SYST-MOR-0007227_S50_L002_R1_001"/>
    <x v="510"/>
    <s v="S50"/>
    <s v="L002"/>
    <s v="R1"/>
    <n v="1"/>
    <n v="0.157"/>
    <n v="0.36"/>
    <m/>
    <n v="14.2"/>
  </r>
  <r>
    <s v="SYST-MOR-0007227_S50_L002_R2_001"/>
    <x v="510"/>
    <s v="S50"/>
    <s v="L002"/>
    <s v="R2"/>
    <n v="1"/>
    <n v="0.152"/>
    <n v="0.37"/>
    <m/>
    <n v="14.2"/>
  </r>
  <r>
    <s v="SYST-MOR-0007227_S50_L003_R1_001"/>
    <x v="510"/>
    <s v="S50"/>
    <s v="L003"/>
    <s v="R1"/>
    <n v="1"/>
    <n v="0.14799999999999999"/>
    <n v="0.36"/>
    <m/>
    <n v="14.1"/>
  </r>
  <r>
    <s v="SYST-MOR-0007227_S50_L003_R2_001"/>
    <x v="510"/>
    <s v="S50"/>
    <s v="L003"/>
    <s v="R2"/>
    <n v="1"/>
    <n v="0.14499999999999999"/>
    <n v="0.37"/>
    <m/>
    <n v="14.1"/>
  </r>
  <r>
    <s v="SYST-MOR-0007227_S50_L004_R1_001"/>
    <x v="510"/>
    <s v="S50"/>
    <s v="L004"/>
    <s v="R1"/>
    <n v="1"/>
    <n v="0.14499999999999999"/>
    <n v="0.36"/>
    <m/>
    <n v="14.1"/>
  </r>
  <r>
    <s v="SYST-MOR-0007227_S50_L004_R2_001"/>
    <x v="510"/>
    <s v="S50"/>
    <s v="L004"/>
    <s v="R2"/>
    <n v="1"/>
    <n v="0.14399999999999999"/>
    <n v="0.37"/>
    <m/>
    <n v="14.1"/>
  </r>
  <r>
    <s v="SYST-MOR-0007227_S512_L003_R1_001"/>
    <x v="510"/>
    <s v="S512"/>
    <s v="L003"/>
    <s v="R1"/>
    <n v="1"/>
    <n v="33.914242842437098"/>
    <n v="37"/>
    <n v="9.0909090909090899"/>
    <n v="14.512494"/>
  </r>
  <r>
    <s v="SYST-MOR-0007227_S512_L003_R2_001"/>
    <x v="510"/>
    <s v="S512"/>
    <s v="L003"/>
    <s v="R2"/>
    <n v="1"/>
    <n v="33.491954035645698"/>
    <n v="37"/>
    <n v="9.0909090909090899"/>
    <n v="14.512494"/>
  </r>
  <r>
    <s v="SYST-MOR-0007228_S51_L001_R1_001"/>
    <x v="511"/>
    <s v="S51"/>
    <s v="L001"/>
    <s v="R1"/>
    <n v="1"/>
    <n v="0.11700000000000001"/>
    <n v="0.36"/>
    <m/>
    <n v="11.4"/>
  </r>
  <r>
    <s v="SYST-MOR-0007228_S51_L001_R2_001"/>
    <x v="511"/>
    <s v="S51"/>
    <s v="L001"/>
    <s v="R2"/>
    <n v="1"/>
    <n v="0.113"/>
    <n v="0.36"/>
    <m/>
    <n v="11.4"/>
  </r>
  <r>
    <s v="SYST-MOR-0007228_S51_L002_R1_001"/>
    <x v="511"/>
    <s v="S51"/>
    <s v="L002"/>
    <s v="R1"/>
    <n v="1"/>
    <n v="0.12"/>
    <n v="0.36"/>
    <m/>
    <n v="11.5"/>
  </r>
  <r>
    <s v="SYST-MOR-0007228_S51_L002_R2_001"/>
    <x v="511"/>
    <s v="S51"/>
    <s v="L002"/>
    <s v="R2"/>
    <n v="1"/>
    <n v="0.11700000000000001"/>
    <n v="0.36"/>
    <m/>
    <n v="11.5"/>
  </r>
  <r>
    <s v="SYST-MOR-0007228_S51_L003_R1_001"/>
    <x v="511"/>
    <s v="S51"/>
    <s v="L003"/>
    <s v="R1"/>
    <n v="1"/>
    <n v="0.113"/>
    <n v="0.36"/>
    <m/>
    <n v="11.4"/>
  </r>
  <r>
    <s v="SYST-MOR-0007228_S51_L003_R2_001"/>
    <x v="511"/>
    <s v="S51"/>
    <s v="L003"/>
    <s v="R2"/>
    <n v="1"/>
    <n v="0.11"/>
    <n v="0.36"/>
    <m/>
    <n v="11.4"/>
  </r>
  <r>
    <s v="SYST-MOR-0007228_S51_L004_R1_001"/>
    <x v="511"/>
    <s v="S51"/>
    <s v="L004"/>
    <s v="R1"/>
    <n v="1"/>
    <n v="0.112"/>
    <n v="0.36"/>
    <m/>
    <n v="11.4"/>
  </r>
  <r>
    <s v="SYST-MOR-0007228_S51_L004_R2_001"/>
    <x v="511"/>
    <s v="S51"/>
    <s v="L004"/>
    <s v="R2"/>
    <n v="1"/>
    <n v="0.108"/>
    <n v="0.36"/>
    <m/>
    <n v="11.4"/>
  </r>
  <r>
    <s v="SYST-MOR-0007228_S513_L003_R1_001"/>
    <x v="511"/>
    <s v="S513"/>
    <s v="L003"/>
    <s v="R1"/>
    <n v="1"/>
    <n v="31.092111197533601"/>
    <n v="37"/>
    <n v="9.0909090909090899"/>
    <n v="12.235313"/>
  </r>
  <r>
    <s v="SYST-MOR-0007228_S513_L003_R2_001"/>
    <x v="511"/>
    <s v="S513"/>
    <s v="L003"/>
    <s v="R2"/>
    <n v="1"/>
    <n v="30.166890959499799"/>
    <n v="37"/>
    <n v="9.0909090909090899"/>
    <n v="12.235313"/>
  </r>
  <r>
    <s v="SYST-MOR-0007229_S514_L003_R1_001"/>
    <x v="512"/>
    <s v="S514"/>
    <s v="L003"/>
    <s v="R1"/>
    <n v="1"/>
    <n v="34.666535056337402"/>
    <n v="38"/>
    <n v="18.181818181818102"/>
    <n v="19.490835999999899"/>
  </r>
  <r>
    <s v="SYST-MOR-0007229_S514_L003_R2_001"/>
    <x v="512"/>
    <s v="S514"/>
    <s v="L003"/>
    <s v="R2"/>
    <n v="1"/>
    <n v="33.175238558615"/>
    <n v="38"/>
    <n v="18.181818181818102"/>
    <n v="19.490835999999899"/>
  </r>
  <r>
    <s v="SYST-MOR-0007229_S52_L001_R1_001"/>
    <x v="512"/>
    <s v="S52"/>
    <s v="L001"/>
    <s v="R1"/>
    <n v="1"/>
    <n v="0.155"/>
    <n v="0.37"/>
    <m/>
    <n v="18"/>
  </r>
  <r>
    <s v="SYST-MOR-0007229_S52_L001_R2_001"/>
    <x v="512"/>
    <s v="S52"/>
    <s v="L001"/>
    <s v="R2"/>
    <n v="1"/>
    <n v="0.14799999999999999"/>
    <n v="0.37"/>
    <m/>
    <n v="18"/>
  </r>
  <r>
    <s v="SYST-MOR-0007229_S52_L002_R1_001"/>
    <x v="512"/>
    <s v="S52"/>
    <s v="L002"/>
    <s v="R1"/>
    <n v="1"/>
    <n v="0.157"/>
    <n v="0.37"/>
    <m/>
    <n v="18.100000000000001"/>
  </r>
  <r>
    <s v="SYST-MOR-0007229_S52_L002_R2_001"/>
    <x v="512"/>
    <s v="S52"/>
    <s v="L002"/>
    <s v="R2"/>
    <n v="1"/>
    <n v="0.152"/>
    <n v="0.37"/>
    <m/>
    <n v="18.100000000000001"/>
  </r>
  <r>
    <s v="SYST-MOR-0007229_S52_L003_R1_001"/>
    <x v="512"/>
    <s v="S52"/>
    <s v="L003"/>
    <s v="R1"/>
    <n v="1"/>
    <n v="0.14699999999999999"/>
    <n v="0.37"/>
    <m/>
    <n v="18"/>
  </r>
  <r>
    <s v="SYST-MOR-0007229_S52_L003_R2_001"/>
    <x v="512"/>
    <s v="S52"/>
    <s v="L003"/>
    <s v="R2"/>
    <n v="1"/>
    <n v="0.14099999999999999"/>
    <n v="0.37"/>
    <m/>
    <n v="18"/>
  </r>
  <r>
    <s v="SYST-MOR-0007229_S52_L004_R1_001"/>
    <x v="512"/>
    <s v="S52"/>
    <s v="L004"/>
    <s v="R1"/>
    <n v="1"/>
    <n v="0.14699999999999999"/>
    <n v="0.37"/>
    <m/>
    <n v="17.899999999999999"/>
  </r>
  <r>
    <s v="SYST-MOR-0007229_S52_L004_R2_001"/>
    <x v="512"/>
    <s v="S52"/>
    <s v="L004"/>
    <s v="R2"/>
    <n v="1"/>
    <n v="0.14000000000000001"/>
    <n v="0.37"/>
    <m/>
    <n v="17.899999999999999"/>
  </r>
  <r>
    <s v="SYST-MOR-0007230_S515_L003_R1_001"/>
    <x v="513"/>
    <s v="S515"/>
    <s v="L003"/>
    <s v="R1"/>
    <n v="1"/>
    <n v="34.601678024993902"/>
    <n v="37"/>
    <n v="9.0909090909090899"/>
    <n v="20.052758000000001"/>
  </r>
  <r>
    <s v="SYST-MOR-0007230_S515_L003_R2_001"/>
    <x v="513"/>
    <s v="S515"/>
    <s v="L003"/>
    <s v="R2"/>
    <n v="1"/>
    <n v="32.617161163502999"/>
    <n v="38"/>
    <n v="9.0909090909090899"/>
    <n v="20.052758000000001"/>
  </r>
  <r>
    <s v="SYST-MOR-0007230_S53_L001_R1_001"/>
    <x v="513"/>
    <s v="S53"/>
    <s v="L001"/>
    <s v="R1"/>
    <n v="1"/>
    <n v="0.151"/>
    <n v="0.37"/>
    <m/>
    <n v="18.8"/>
  </r>
  <r>
    <s v="SYST-MOR-0007230_S53_L001_R2_001"/>
    <x v="513"/>
    <s v="S53"/>
    <s v="L001"/>
    <s v="R2"/>
    <n v="1"/>
    <n v="0.14199999999999999"/>
    <n v="0.37"/>
    <m/>
    <n v="18.8"/>
  </r>
  <r>
    <s v="SYST-MOR-0007230_S53_L002_R1_001"/>
    <x v="513"/>
    <s v="S53"/>
    <s v="L002"/>
    <s v="R1"/>
    <n v="1"/>
    <n v="0.154"/>
    <n v="0.37"/>
    <m/>
    <n v="18.899999999999999"/>
  </r>
  <r>
    <s v="SYST-MOR-0007230_S53_L002_R2_001"/>
    <x v="513"/>
    <s v="S53"/>
    <s v="L002"/>
    <s v="R2"/>
    <n v="1"/>
    <n v="0.14499999999999999"/>
    <n v="0.37"/>
    <m/>
    <n v="18.899999999999999"/>
  </r>
  <r>
    <s v="SYST-MOR-0007230_S53_L003_R1_001"/>
    <x v="513"/>
    <s v="S53"/>
    <s v="L003"/>
    <s v="R1"/>
    <n v="1"/>
    <n v="0.14599999999999999"/>
    <n v="0.37"/>
    <m/>
    <n v="18.8"/>
  </r>
  <r>
    <s v="SYST-MOR-0007230_S53_L003_R2_001"/>
    <x v="513"/>
    <s v="S53"/>
    <s v="L003"/>
    <s v="R2"/>
    <n v="1"/>
    <n v="0.13600000000000001"/>
    <n v="0.37"/>
    <m/>
    <n v="18.8"/>
  </r>
  <r>
    <s v="SYST-MOR-0007230_S53_L004_R1_001"/>
    <x v="513"/>
    <s v="S53"/>
    <s v="L004"/>
    <s v="R1"/>
    <n v="1"/>
    <n v="0.14299999999999999"/>
    <n v="0.37"/>
    <m/>
    <n v="18.7"/>
  </r>
  <r>
    <s v="SYST-MOR-0007230_S53_L004_R2_001"/>
    <x v="513"/>
    <s v="S53"/>
    <s v="L004"/>
    <s v="R2"/>
    <n v="1"/>
    <n v="0.13400000000000001"/>
    <n v="0.37"/>
    <m/>
    <n v="18.7"/>
  </r>
  <r>
    <s v="SYST-MOR-0007231_S516_L003_R1_001"/>
    <x v="514"/>
    <s v="S516"/>
    <s v="L003"/>
    <s v="R1"/>
    <n v="1"/>
    <n v="33.886499783616401"/>
    <n v="37"/>
    <n v="9.0909090909090899"/>
    <n v="14.25639"/>
  </r>
  <r>
    <s v="SYST-MOR-0007231_S516_L003_R2_001"/>
    <x v="514"/>
    <s v="S516"/>
    <s v="L003"/>
    <s v="R2"/>
    <n v="1"/>
    <n v="32.325306498344901"/>
    <n v="37"/>
    <n v="9.0909090909090899"/>
    <n v="14.25639"/>
  </r>
  <r>
    <s v="SYST-MOR-0007231_S54_L001_R1_001"/>
    <x v="514"/>
    <s v="S54"/>
    <s v="L001"/>
    <s v="R1"/>
    <n v="1"/>
    <n v="0.13400000000000001"/>
    <n v="0.36"/>
    <m/>
    <n v="14.1"/>
  </r>
  <r>
    <s v="SYST-MOR-0007231_S54_L001_R2_001"/>
    <x v="514"/>
    <s v="S54"/>
    <s v="L001"/>
    <s v="R2"/>
    <n v="1"/>
    <n v="0.127"/>
    <n v="0.36"/>
    <m/>
    <n v="14.1"/>
  </r>
  <r>
    <s v="SYST-MOR-0007231_S54_L002_R1_001"/>
    <x v="514"/>
    <s v="S54"/>
    <s v="L002"/>
    <s v="R1"/>
    <n v="1"/>
    <n v="0.13800000000000001"/>
    <n v="0.36"/>
    <m/>
    <n v="14.2"/>
  </r>
  <r>
    <s v="SYST-MOR-0007231_S54_L002_R2_001"/>
    <x v="514"/>
    <s v="S54"/>
    <s v="L002"/>
    <s v="R2"/>
    <n v="1"/>
    <n v="0.13200000000000001"/>
    <n v="0.36"/>
    <m/>
    <n v="14.2"/>
  </r>
  <r>
    <s v="SYST-MOR-0007231_S54_L003_R1_001"/>
    <x v="514"/>
    <s v="S54"/>
    <s v="L003"/>
    <s v="R1"/>
    <n v="1"/>
    <n v="0.128"/>
    <n v="0.36"/>
    <m/>
    <n v="14.1"/>
  </r>
  <r>
    <s v="SYST-MOR-0007231_S54_L003_R2_001"/>
    <x v="514"/>
    <s v="S54"/>
    <s v="L003"/>
    <s v="R2"/>
    <n v="1"/>
    <n v="0.121"/>
    <n v="0.36"/>
    <m/>
    <n v="14.1"/>
  </r>
  <r>
    <s v="SYST-MOR-0007231_S54_L004_R1_001"/>
    <x v="514"/>
    <s v="S54"/>
    <s v="L004"/>
    <s v="R1"/>
    <n v="1"/>
    <n v="0.126"/>
    <n v="0.36"/>
    <m/>
    <n v="14"/>
  </r>
  <r>
    <s v="SYST-MOR-0007231_S54_L004_R2_001"/>
    <x v="514"/>
    <s v="S54"/>
    <s v="L004"/>
    <s v="R2"/>
    <n v="1"/>
    <n v="0.12"/>
    <n v="0.36"/>
    <m/>
    <n v="14"/>
  </r>
  <r>
    <s v="SYST-MOR-0007232_S517_L003_R1_001"/>
    <x v="515"/>
    <s v="S517"/>
    <s v="L003"/>
    <s v="R1"/>
    <n v="1"/>
    <n v="34.389853331338401"/>
    <n v="36"/>
    <n v="9.0909090909090899"/>
    <n v="13.4129209999999"/>
  </r>
  <r>
    <s v="SYST-MOR-0007232_S517_L003_R2_001"/>
    <x v="515"/>
    <s v="S517"/>
    <s v="L003"/>
    <s v="R2"/>
    <n v="1"/>
    <n v="32.6378516647247"/>
    <n v="37"/>
    <n v="9.0909090909090899"/>
    <n v="13.4129209999999"/>
  </r>
  <r>
    <s v="SYST-MOR-0007232_S55_L001_R1_001"/>
    <x v="515"/>
    <s v="S55"/>
    <s v="L001"/>
    <s v="R1"/>
    <n v="1"/>
    <n v="0.13300000000000001"/>
    <n v="0.36"/>
    <m/>
    <n v="12.9"/>
  </r>
  <r>
    <s v="SYST-MOR-0007232_S55_L001_R2_001"/>
    <x v="515"/>
    <s v="S55"/>
    <s v="L001"/>
    <s v="R2"/>
    <n v="1"/>
    <n v="0.126"/>
    <n v="0.36"/>
    <m/>
    <n v="12.9"/>
  </r>
  <r>
    <s v="SYST-MOR-0007232_S55_L002_R1_001"/>
    <x v="515"/>
    <s v="S55"/>
    <s v="L002"/>
    <s v="R1"/>
    <n v="1"/>
    <n v="0.13400000000000001"/>
    <n v="0.36"/>
    <m/>
    <n v="12.9"/>
  </r>
  <r>
    <s v="SYST-MOR-0007232_S55_L002_R2_001"/>
    <x v="515"/>
    <s v="S55"/>
    <s v="L002"/>
    <s v="R2"/>
    <n v="1"/>
    <n v="0.128"/>
    <n v="0.36"/>
    <m/>
    <n v="12.9"/>
  </r>
  <r>
    <s v="SYST-MOR-0007232_S55_L003_R1_001"/>
    <x v="515"/>
    <s v="S55"/>
    <s v="L003"/>
    <s v="R1"/>
    <n v="1"/>
    <n v="0.126"/>
    <n v="0.36"/>
    <m/>
    <n v="12.9"/>
  </r>
  <r>
    <s v="SYST-MOR-0007232_S55_L003_R2_001"/>
    <x v="515"/>
    <s v="S55"/>
    <s v="L003"/>
    <s v="R2"/>
    <n v="1"/>
    <n v="0.121"/>
    <n v="0.36"/>
    <m/>
    <n v="12.9"/>
  </r>
  <r>
    <s v="SYST-MOR-0007232_S55_L004_R1_001"/>
    <x v="515"/>
    <s v="S55"/>
    <s v="L004"/>
    <s v="R1"/>
    <n v="1"/>
    <n v="0.124"/>
    <n v="0.36"/>
    <m/>
    <n v="12.7"/>
  </r>
  <r>
    <s v="SYST-MOR-0007232_S55_L004_R2_001"/>
    <x v="515"/>
    <s v="S55"/>
    <s v="L004"/>
    <s v="R2"/>
    <n v="1"/>
    <n v="0.11700000000000001"/>
    <n v="0.36"/>
    <m/>
    <n v="12.7"/>
  </r>
  <r>
    <s v="SYST-MOR-0007233_S518_L003_R1_001"/>
    <x v="516"/>
    <s v="S518"/>
    <s v="L003"/>
    <s v="R1"/>
    <n v="1"/>
    <n v="33.739817928277098"/>
    <n v="37"/>
    <n v="9.0909090909090899"/>
    <n v="12.239873999999899"/>
  </r>
  <r>
    <s v="SYST-MOR-0007233_S518_L003_R2_001"/>
    <x v="516"/>
    <s v="S518"/>
    <s v="L003"/>
    <s v="R2"/>
    <n v="1"/>
    <n v="32.173304110413802"/>
    <n v="37"/>
    <n v="9.0909090909090899"/>
    <n v="12.239873999999899"/>
  </r>
  <r>
    <s v="SYST-MOR-0007233_S56_L001_R1_001"/>
    <x v="516"/>
    <s v="S56"/>
    <s v="L001"/>
    <s v="R1"/>
    <n v="1"/>
    <n v="0.13700000000000001"/>
    <n v="0.36"/>
    <m/>
    <n v="11.6"/>
  </r>
  <r>
    <s v="SYST-MOR-0007233_S56_L001_R2_001"/>
    <x v="516"/>
    <s v="S56"/>
    <s v="L001"/>
    <s v="R2"/>
    <n v="1"/>
    <n v="0.13100000000000001"/>
    <n v="0.36"/>
    <m/>
    <n v="11.6"/>
  </r>
  <r>
    <s v="SYST-MOR-0007233_S56_L002_R1_001"/>
    <x v="516"/>
    <s v="S56"/>
    <s v="L002"/>
    <s v="R1"/>
    <n v="1"/>
    <n v="0.14099999999999999"/>
    <n v="0.36"/>
    <m/>
    <n v="11.7"/>
  </r>
  <r>
    <s v="SYST-MOR-0007233_S56_L002_R2_001"/>
    <x v="516"/>
    <s v="S56"/>
    <s v="L002"/>
    <s v="R2"/>
    <n v="1"/>
    <n v="0.13500000000000001"/>
    <n v="0.36"/>
    <m/>
    <n v="11.7"/>
  </r>
  <r>
    <s v="SYST-MOR-0007233_S56_L003_R1_001"/>
    <x v="516"/>
    <s v="S56"/>
    <s v="L003"/>
    <s v="R1"/>
    <n v="1"/>
    <n v="0.13200000000000001"/>
    <n v="0.36"/>
    <m/>
    <n v="11.7"/>
  </r>
  <r>
    <s v="SYST-MOR-0007233_S56_L003_R2_001"/>
    <x v="516"/>
    <s v="S56"/>
    <s v="L003"/>
    <s v="R2"/>
    <n v="1"/>
    <n v="0.126"/>
    <n v="0.36"/>
    <m/>
    <n v="11.7"/>
  </r>
  <r>
    <s v="SYST-MOR-0007233_S56_L004_R1_001"/>
    <x v="516"/>
    <s v="S56"/>
    <s v="L004"/>
    <s v="R1"/>
    <n v="1"/>
    <n v="0.13200000000000001"/>
    <n v="0.36"/>
    <m/>
    <n v="11.5"/>
  </r>
  <r>
    <s v="SYST-MOR-0007233_S56_L004_R2_001"/>
    <x v="516"/>
    <s v="S56"/>
    <s v="L004"/>
    <s v="R2"/>
    <n v="1"/>
    <n v="0.126"/>
    <n v="0.36"/>
    <m/>
    <n v="11.5"/>
  </r>
  <r>
    <s v="SYST-MOR-0007234_S519_L003_R1_001"/>
    <x v="517"/>
    <s v="S519"/>
    <s v="L003"/>
    <s v="R1"/>
    <n v="1"/>
    <n v="34.851658355042197"/>
    <n v="37"/>
    <n v="9.0909090909090899"/>
    <n v="12.888375"/>
  </r>
  <r>
    <s v="SYST-MOR-0007234_S519_L003_R2_001"/>
    <x v="517"/>
    <s v="S519"/>
    <s v="L003"/>
    <s v="R2"/>
    <n v="1"/>
    <n v="34.279395053105297"/>
    <n v="37"/>
    <n v="9.0909090909090899"/>
    <n v="12.888375"/>
  </r>
  <r>
    <s v="SYST-MOR-0007234_S57_L001_R1_001"/>
    <x v="517"/>
    <s v="S57"/>
    <s v="L001"/>
    <s v="R1"/>
    <n v="1"/>
    <n v="0.156"/>
    <n v="0.37"/>
    <m/>
    <n v="12"/>
  </r>
  <r>
    <s v="SYST-MOR-0007234_S57_L001_R2_001"/>
    <x v="517"/>
    <s v="S57"/>
    <s v="L001"/>
    <s v="R2"/>
    <n v="1"/>
    <n v="0.153"/>
    <n v="0.37"/>
    <m/>
    <n v="12"/>
  </r>
  <r>
    <s v="SYST-MOR-0007234_S57_L002_R1_001"/>
    <x v="517"/>
    <s v="S57"/>
    <s v="L002"/>
    <s v="R1"/>
    <n v="1"/>
    <n v="0.159"/>
    <n v="0.37"/>
    <m/>
    <n v="12.1"/>
  </r>
  <r>
    <s v="SYST-MOR-0007234_S57_L002_R2_001"/>
    <x v="517"/>
    <s v="S57"/>
    <s v="L002"/>
    <s v="R2"/>
    <n v="1"/>
    <n v="0.159"/>
    <n v="0.37"/>
    <m/>
    <n v="12.1"/>
  </r>
  <r>
    <s v="SYST-MOR-0007234_S57_L003_R1_001"/>
    <x v="517"/>
    <s v="S57"/>
    <s v="L003"/>
    <s v="R1"/>
    <n v="1"/>
    <n v="0.151"/>
    <n v="0.37"/>
    <m/>
    <n v="12"/>
  </r>
  <r>
    <s v="SYST-MOR-0007234_S57_L003_R2_001"/>
    <x v="517"/>
    <s v="S57"/>
    <s v="L003"/>
    <s v="R2"/>
    <n v="1"/>
    <n v="0.14899999999999999"/>
    <n v="0.37"/>
    <m/>
    <n v="12"/>
  </r>
  <r>
    <s v="SYST-MOR-0007234_S57_L004_R1_001"/>
    <x v="517"/>
    <s v="S57"/>
    <s v="L004"/>
    <s v="R1"/>
    <n v="1"/>
    <n v="0.14899999999999999"/>
    <n v="0.37"/>
    <m/>
    <n v="12"/>
  </r>
  <r>
    <s v="SYST-MOR-0007234_S57_L004_R2_001"/>
    <x v="517"/>
    <s v="S57"/>
    <s v="L004"/>
    <s v="R2"/>
    <n v="1"/>
    <n v="0.14599999999999999"/>
    <n v="0.37"/>
    <m/>
    <n v="12"/>
  </r>
  <r>
    <s v="SYST-MOR-0007235_S520_L003_R1_001"/>
    <x v="518"/>
    <s v="S520"/>
    <s v="L003"/>
    <s v="R1"/>
    <n v="1"/>
    <n v="36.713231763552002"/>
    <n v="37"/>
    <n v="9.0909090909090899"/>
    <n v="20.810289999999998"/>
  </r>
  <r>
    <s v="SYST-MOR-0007235_S520_L003_R2_001"/>
    <x v="518"/>
    <s v="S520"/>
    <s v="L003"/>
    <s v="R2"/>
    <n v="1"/>
    <n v="35.083089908454298"/>
    <n v="37"/>
    <n v="9.0909090909090899"/>
    <n v="20.810289999999998"/>
  </r>
  <r>
    <s v="SYST-MOR-0007235_S58_L001_R1_001"/>
    <x v="518"/>
    <s v="S58"/>
    <s v="L001"/>
    <s v="R1"/>
    <n v="1"/>
    <n v="0.17100000000000001"/>
    <n v="0.37"/>
    <m/>
    <n v="19.899999999999999"/>
  </r>
  <r>
    <s v="SYST-MOR-0007235_S58_L001_R2_001"/>
    <x v="518"/>
    <s v="S58"/>
    <s v="L001"/>
    <s v="R2"/>
    <n v="1"/>
    <n v="0.16400000000000001"/>
    <n v="0.37"/>
    <m/>
    <n v="19.899999999999999"/>
  </r>
  <r>
    <s v="SYST-MOR-0007235_S58_L002_R1_001"/>
    <x v="518"/>
    <s v="S58"/>
    <s v="L002"/>
    <s v="R1"/>
    <n v="1"/>
    <n v="0.17399999999999999"/>
    <n v="0.37"/>
    <m/>
    <n v="20.100000000000001"/>
  </r>
  <r>
    <s v="SYST-MOR-0007235_S58_L002_R2_001"/>
    <x v="518"/>
    <s v="S58"/>
    <s v="L002"/>
    <s v="R2"/>
    <n v="1"/>
    <n v="0.16700000000000001"/>
    <n v="0.37"/>
    <m/>
    <n v="20.100000000000001"/>
  </r>
  <r>
    <s v="SYST-MOR-0007235_S58_L003_R1_001"/>
    <x v="518"/>
    <s v="S58"/>
    <s v="L003"/>
    <s v="R1"/>
    <n v="1"/>
    <n v="0.16500000000000001"/>
    <n v="0.37"/>
    <m/>
    <n v="19.899999999999999"/>
  </r>
  <r>
    <s v="SYST-MOR-0007235_S58_L003_R2_001"/>
    <x v="518"/>
    <s v="S58"/>
    <s v="L003"/>
    <s v="R2"/>
    <n v="1"/>
    <n v="0.157"/>
    <n v="0.37"/>
    <m/>
    <n v="19.899999999999999"/>
  </r>
  <r>
    <s v="SYST-MOR-0007235_S58_L004_R1_001"/>
    <x v="518"/>
    <s v="S58"/>
    <s v="L004"/>
    <s v="R1"/>
    <n v="1"/>
    <n v="0.16300000000000001"/>
    <n v="0.36"/>
    <m/>
    <n v="19.899999999999999"/>
  </r>
  <r>
    <s v="SYST-MOR-0007235_S58_L004_R2_001"/>
    <x v="518"/>
    <s v="S58"/>
    <s v="L004"/>
    <s v="R2"/>
    <n v="1"/>
    <n v="0.157"/>
    <n v="0.37"/>
    <m/>
    <n v="19.899999999999999"/>
  </r>
  <r>
    <s v="SYST-MOR-0007236_S521_L003_R1_001"/>
    <x v="519"/>
    <s v="S521"/>
    <s v="L003"/>
    <s v="R1"/>
    <n v="1"/>
    <n v="32.574225620884"/>
    <n v="38"/>
    <n v="18.181818181818102"/>
    <n v="12.333668999999899"/>
  </r>
  <r>
    <s v="SYST-MOR-0007236_S521_L003_R2_001"/>
    <x v="519"/>
    <s v="S521"/>
    <s v="L003"/>
    <s v="R2"/>
    <n v="1"/>
    <n v="31.328989235198801"/>
    <n v="37"/>
    <n v="18.181818181818102"/>
    <n v="12.333668999999899"/>
  </r>
  <r>
    <s v="SYST-MOR-0007236_S59_L001_R1_001"/>
    <x v="519"/>
    <s v="S59"/>
    <s v="L001"/>
    <s v="R1"/>
    <n v="1"/>
    <n v="0.126"/>
    <n v="0.37"/>
    <m/>
    <n v="10.8"/>
  </r>
  <r>
    <s v="SYST-MOR-0007236_S59_L001_R2_001"/>
    <x v="519"/>
    <s v="S59"/>
    <s v="L001"/>
    <s v="R2"/>
    <n v="1"/>
    <n v="0.12"/>
    <n v="0.37"/>
    <m/>
    <n v="10.8"/>
  </r>
  <r>
    <s v="SYST-MOR-0007236_S59_L002_R1_001"/>
    <x v="519"/>
    <s v="S59"/>
    <s v="L002"/>
    <s v="R1"/>
    <n v="1"/>
    <n v="0.128"/>
    <n v="0.37"/>
    <m/>
    <n v="10.9"/>
  </r>
  <r>
    <s v="SYST-MOR-0007236_S59_L002_R2_001"/>
    <x v="519"/>
    <s v="S59"/>
    <s v="L002"/>
    <s v="R2"/>
    <n v="1"/>
    <n v="0.123"/>
    <n v="0.37"/>
    <m/>
    <n v="10.9"/>
  </r>
  <r>
    <s v="SYST-MOR-0007236_S59_L003_R1_001"/>
    <x v="519"/>
    <s v="S59"/>
    <s v="L003"/>
    <s v="R1"/>
    <n v="1"/>
    <n v="0.121"/>
    <n v="0.37"/>
    <m/>
    <n v="10.8"/>
  </r>
  <r>
    <s v="SYST-MOR-0007236_S59_L003_R2_001"/>
    <x v="519"/>
    <s v="S59"/>
    <s v="L003"/>
    <s v="R2"/>
    <n v="1"/>
    <n v="0.11600000000000001"/>
    <n v="0.37"/>
    <m/>
    <n v="10.8"/>
  </r>
  <r>
    <s v="SYST-MOR-0007236_S59_L004_R1_001"/>
    <x v="519"/>
    <s v="S59"/>
    <s v="L004"/>
    <s v="R1"/>
    <n v="1"/>
    <n v="0.11899999999999999"/>
    <n v="0.37"/>
    <m/>
    <n v="10.8"/>
  </r>
  <r>
    <s v="SYST-MOR-0007236_S59_L004_R2_001"/>
    <x v="519"/>
    <s v="S59"/>
    <s v="L004"/>
    <s v="R2"/>
    <n v="1"/>
    <n v="0.113"/>
    <n v="0.37"/>
    <m/>
    <n v="10.8"/>
  </r>
  <r>
    <s v="SYST-MOR-0007237_S231_L001_R1_001"/>
    <x v="520"/>
    <s v="S231"/>
    <s v="L001"/>
    <s v="R1"/>
    <n v="1"/>
    <n v="0.10299999999999999"/>
    <n v="0.37"/>
    <m/>
    <n v="5.6"/>
  </r>
  <r>
    <s v="SYST-MOR-0007237_S231_L001_R2_001"/>
    <x v="520"/>
    <s v="S231"/>
    <s v="L001"/>
    <s v="R2"/>
    <n v="1"/>
    <n v="9.5000000000000001E-2"/>
    <n v="0.37"/>
    <m/>
    <n v="5.6"/>
  </r>
  <r>
    <s v="SYST-MOR-0007237_S231_L002_R1_001"/>
    <x v="520"/>
    <s v="S231"/>
    <s v="L002"/>
    <s v="R1"/>
    <n v="1"/>
    <n v="0.10199999999999999"/>
    <n v="0.37"/>
    <m/>
    <n v="5.8"/>
  </r>
  <r>
    <s v="SYST-MOR-0007237_S231_L002_R2_001"/>
    <x v="520"/>
    <s v="S231"/>
    <s v="L002"/>
    <s v="R2"/>
    <n v="1"/>
    <n v="9.6000000000000002E-2"/>
    <n v="0.37"/>
    <m/>
    <n v="5.8"/>
  </r>
  <r>
    <s v="SYST-MOR-0007237_S231_L003_R1_001"/>
    <x v="520"/>
    <s v="S231"/>
    <s v="L003"/>
    <s v="R1"/>
    <n v="1"/>
    <n v="0.112"/>
    <n v="0.37"/>
    <m/>
    <n v="5.7"/>
  </r>
  <r>
    <s v="SYST-MOR-0007237_S231_L003_R2_001"/>
    <x v="520"/>
    <s v="S231"/>
    <s v="L003"/>
    <s v="R2"/>
    <n v="1"/>
    <n v="0.104"/>
    <n v="0.37"/>
    <m/>
    <n v="5.7"/>
  </r>
  <r>
    <s v="SYST-MOR-0007237_S231_L004_R1_001"/>
    <x v="520"/>
    <s v="S231"/>
    <s v="L004"/>
    <s v="R1"/>
    <n v="1"/>
    <n v="0.105"/>
    <n v="0.36"/>
    <m/>
    <n v="5.8"/>
  </r>
  <r>
    <s v="SYST-MOR-0007237_S231_L004_R2_001"/>
    <x v="520"/>
    <s v="S231"/>
    <s v="L004"/>
    <s v="R2"/>
    <n v="1"/>
    <n v="0.1"/>
    <n v="0.37"/>
    <m/>
    <n v="5.8"/>
  </r>
  <r>
    <s v="SYST-MOR-0007237_S462_L002_R1_001"/>
    <x v="520"/>
    <s v="S462"/>
    <s v="L002"/>
    <s v="R1"/>
    <n v="1"/>
    <n v="29.701562588087501"/>
    <n v="37"/>
    <n v="9.0909090909090899"/>
    <n v="6.3931819999999897"/>
  </r>
  <r>
    <s v="SYST-MOR-0007237_S462_L002_R2_001"/>
    <x v="520"/>
    <s v="S462"/>
    <s v="L002"/>
    <s v="R2"/>
    <n v="1"/>
    <n v="27.9378315608439"/>
    <n v="37"/>
    <n v="9.0909090909090899"/>
    <n v="6.3931819999999897"/>
  </r>
  <r>
    <s v="SYST-MOR-0007238_S522_L003_R1_001"/>
    <x v="521"/>
    <s v="S522"/>
    <s v="L003"/>
    <s v="R1"/>
    <n v="1"/>
    <n v="33.258648718401801"/>
    <n v="37"/>
    <n v="18.181818181818102"/>
    <n v="15.945991999999899"/>
  </r>
  <r>
    <s v="SYST-MOR-0007238_S522_L003_R2_001"/>
    <x v="521"/>
    <s v="S522"/>
    <s v="L003"/>
    <s v="R2"/>
    <n v="1"/>
    <n v="31.3350269473341"/>
    <n v="38"/>
    <n v="18.181818181818102"/>
    <n v="15.945991999999899"/>
  </r>
  <r>
    <s v="SYST-MOR-0007238_S60_L001_R1_001"/>
    <x v="521"/>
    <s v="S60"/>
    <s v="L001"/>
    <s v="R1"/>
    <n v="1"/>
    <n v="0.14599999999999999"/>
    <n v="0.37"/>
    <m/>
    <n v="16.5"/>
  </r>
  <r>
    <s v="SYST-MOR-0007238_S60_L001_R2_001"/>
    <x v="521"/>
    <s v="S60"/>
    <s v="L001"/>
    <s v="R2"/>
    <n v="1"/>
    <n v="0.13800000000000001"/>
    <n v="0.37"/>
    <m/>
    <n v="16.5"/>
  </r>
  <r>
    <s v="SYST-MOR-0007238_S60_L002_R1_001"/>
    <x v="521"/>
    <s v="S60"/>
    <s v="L002"/>
    <s v="R1"/>
    <n v="1"/>
    <n v="0.14899999999999999"/>
    <n v="0.37"/>
    <m/>
    <n v="16.600000000000001"/>
  </r>
  <r>
    <s v="SYST-MOR-0007238_S60_L002_R2_001"/>
    <x v="521"/>
    <s v="S60"/>
    <s v="L002"/>
    <s v="R2"/>
    <n v="1"/>
    <n v="0.14099999999999999"/>
    <n v="0.37"/>
    <m/>
    <n v="16.600000000000001"/>
  </r>
  <r>
    <s v="SYST-MOR-0007238_S60_L003_R1_001"/>
    <x v="521"/>
    <s v="S60"/>
    <s v="L003"/>
    <s v="R1"/>
    <n v="1"/>
    <n v="0.14099999999999999"/>
    <n v="0.37"/>
    <m/>
    <n v="16.600000000000001"/>
  </r>
  <r>
    <s v="SYST-MOR-0007238_S60_L003_R2_001"/>
    <x v="521"/>
    <s v="S60"/>
    <s v="L003"/>
    <s v="R2"/>
    <n v="1"/>
    <n v="0.13300000000000001"/>
    <n v="0.37"/>
    <m/>
    <n v="16.600000000000001"/>
  </r>
  <r>
    <s v="SYST-MOR-0007238_S60_L004_R1_001"/>
    <x v="521"/>
    <s v="S60"/>
    <s v="L004"/>
    <s v="R1"/>
    <n v="1"/>
    <n v="0.13800000000000001"/>
    <n v="0.37"/>
    <m/>
    <n v="16.399999999999999"/>
  </r>
  <r>
    <s v="SYST-MOR-0007238_S60_L004_R2_001"/>
    <x v="521"/>
    <s v="S60"/>
    <s v="L004"/>
    <s v="R2"/>
    <n v="1"/>
    <n v="0.13"/>
    <n v="0.37"/>
    <m/>
    <n v="16.399999999999999"/>
  </r>
  <r>
    <s v="SYST-MOR-0007239_S523_L003_R1_001"/>
    <x v="522"/>
    <s v="S523"/>
    <s v="L003"/>
    <s v="R1"/>
    <n v="1"/>
    <n v="35.602963513512101"/>
    <n v="37"/>
    <n v="18.181818181818102"/>
    <n v="15.375394"/>
  </r>
  <r>
    <s v="SYST-MOR-0007239_S523_L003_R2_001"/>
    <x v="522"/>
    <s v="S523"/>
    <s v="L003"/>
    <s v="R2"/>
    <n v="1"/>
    <n v="33.851175448651297"/>
    <n v="37"/>
    <n v="18.181818181818102"/>
    <n v="15.375394"/>
  </r>
  <r>
    <s v="SYST-MOR-0007239_S61_L001_R1_001"/>
    <x v="522"/>
    <s v="S61"/>
    <s v="L001"/>
    <s v="R1"/>
    <n v="1"/>
    <n v="0.14799999999999999"/>
    <n v="0.37"/>
    <m/>
    <n v="14.2"/>
  </r>
  <r>
    <s v="SYST-MOR-0007239_S61_L001_R2_001"/>
    <x v="522"/>
    <s v="S61"/>
    <s v="L001"/>
    <s v="R2"/>
    <n v="1"/>
    <n v="0.14099999999999999"/>
    <n v="0.37"/>
    <m/>
    <n v="14.2"/>
  </r>
  <r>
    <s v="SYST-MOR-0007239_S61_L002_R1_001"/>
    <x v="522"/>
    <s v="S61"/>
    <s v="L002"/>
    <s v="R1"/>
    <n v="1"/>
    <n v="0.153"/>
    <n v="0.37"/>
    <m/>
    <n v="14.3"/>
  </r>
  <r>
    <s v="SYST-MOR-0007239_S61_L002_R2_001"/>
    <x v="522"/>
    <s v="S61"/>
    <s v="L002"/>
    <s v="R2"/>
    <n v="1"/>
    <n v="0.14499999999999999"/>
    <n v="0.37"/>
    <m/>
    <n v="14.3"/>
  </r>
  <r>
    <s v="SYST-MOR-0007239_S61_L003_R1_001"/>
    <x v="522"/>
    <s v="S61"/>
    <s v="L003"/>
    <s v="R1"/>
    <n v="1"/>
    <n v="0.14299999999999999"/>
    <n v="0.37"/>
    <m/>
    <n v="14.3"/>
  </r>
  <r>
    <s v="SYST-MOR-0007239_S61_L003_R2_001"/>
    <x v="522"/>
    <s v="S61"/>
    <s v="L003"/>
    <s v="R2"/>
    <n v="1"/>
    <n v="0.13400000000000001"/>
    <n v="0.37"/>
    <m/>
    <n v="14.3"/>
  </r>
  <r>
    <s v="SYST-MOR-0007239_S61_L004_R1_001"/>
    <x v="522"/>
    <s v="S61"/>
    <s v="L004"/>
    <s v="R1"/>
    <n v="1"/>
    <n v="0.14099999999999999"/>
    <n v="0.37"/>
    <m/>
    <n v="14.1"/>
  </r>
  <r>
    <s v="SYST-MOR-0007239_S61_L004_R2_001"/>
    <x v="522"/>
    <s v="S61"/>
    <s v="L004"/>
    <s v="R2"/>
    <n v="1"/>
    <n v="0.13300000000000001"/>
    <n v="0.37"/>
    <m/>
    <n v="14.1"/>
  </r>
  <r>
    <s v="SYST-MOR-0007240_S524_L003_R1_001"/>
    <x v="523"/>
    <s v="S524"/>
    <s v="L003"/>
    <s v="R1"/>
    <n v="1"/>
    <n v="32.290829294470399"/>
    <n v="37"/>
    <n v="9.0909090909090899"/>
    <n v="13.431141"/>
  </r>
  <r>
    <s v="SYST-MOR-0007240_S524_L003_R2_001"/>
    <x v="523"/>
    <s v="S524"/>
    <s v="L003"/>
    <s v="R2"/>
    <n v="1"/>
    <n v="30.610559361106599"/>
    <n v="37"/>
    <n v="9.0909090909090899"/>
    <n v="13.431141"/>
  </r>
  <r>
    <s v="SYST-MOR-0007240_S62_L001_R1_001"/>
    <x v="523"/>
    <s v="S62"/>
    <s v="L001"/>
    <s v="R1"/>
    <n v="1"/>
    <n v="0.13400000000000001"/>
    <n v="0.36"/>
    <m/>
    <n v="13.1"/>
  </r>
  <r>
    <s v="SYST-MOR-0007240_S62_L001_R2_001"/>
    <x v="523"/>
    <s v="S62"/>
    <s v="L001"/>
    <s v="R2"/>
    <n v="1"/>
    <n v="0.126"/>
    <n v="0.37"/>
    <m/>
    <n v="13.1"/>
  </r>
  <r>
    <s v="SYST-MOR-0007240_S62_L002_R1_001"/>
    <x v="523"/>
    <s v="S62"/>
    <s v="L002"/>
    <s v="R1"/>
    <n v="1"/>
    <n v="0.13700000000000001"/>
    <n v="0.36"/>
    <m/>
    <n v="13.3"/>
  </r>
  <r>
    <s v="SYST-MOR-0007240_S62_L002_R2_001"/>
    <x v="523"/>
    <s v="S62"/>
    <s v="L002"/>
    <s v="R2"/>
    <n v="1"/>
    <n v="0.13100000000000001"/>
    <n v="0.37"/>
    <m/>
    <n v="13.3"/>
  </r>
  <r>
    <s v="SYST-MOR-0007240_S62_L003_R1_001"/>
    <x v="523"/>
    <s v="S62"/>
    <s v="L003"/>
    <s v="R1"/>
    <n v="1"/>
    <n v="0.13"/>
    <n v="0.36"/>
    <m/>
    <n v="13.2"/>
  </r>
  <r>
    <s v="SYST-MOR-0007240_S62_L003_R2_001"/>
    <x v="523"/>
    <s v="S62"/>
    <s v="L003"/>
    <s v="R2"/>
    <n v="1"/>
    <n v="0.122"/>
    <n v="0.37"/>
    <m/>
    <n v="13.2"/>
  </r>
  <r>
    <s v="SYST-MOR-0007240_S62_L004_R1_001"/>
    <x v="523"/>
    <s v="S62"/>
    <s v="L004"/>
    <s v="R1"/>
    <n v="1"/>
    <n v="0.128"/>
    <n v="0.36"/>
    <m/>
    <n v="13.1"/>
  </r>
  <r>
    <s v="SYST-MOR-0007240_S62_L004_R2_001"/>
    <x v="523"/>
    <s v="S62"/>
    <s v="L004"/>
    <s v="R2"/>
    <n v="1"/>
    <n v="0.11799999999999999"/>
    <n v="0.37"/>
    <m/>
    <n v="13.1"/>
  </r>
  <r>
    <s v="SYST-MOR-0007241_S525_L003_R1_001"/>
    <x v="524"/>
    <s v="S525"/>
    <s v="L003"/>
    <s v="R1"/>
    <n v="1"/>
    <n v="32.289128222786999"/>
    <n v="37"/>
    <n v="9.0909090909090899"/>
    <n v="11.653347"/>
  </r>
  <r>
    <s v="SYST-MOR-0007241_S525_L003_R2_001"/>
    <x v="524"/>
    <s v="S525"/>
    <s v="L003"/>
    <s v="R2"/>
    <n v="1"/>
    <n v="31.3132165370059"/>
    <n v="37"/>
    <n v="9.0909090909090899"/>
    <n v="11.653347"/>
  </r>
  <r>
    <s v="SYST-MOR-0007241_S63_L001_R1_001"/>
    <x v="524"/>
    <s v="S63"/>
    <s v="L001"/>
    <s v="R1"/>
    <n v="1"/>
    <n v="0.13100000000000001"/>
    <n v="0.36"/>
    <m/>
    <n v="11.9"/>
  </r>
  <r>
    <s v="SYST-MOR-0007241_S63_L001_R2_001"/>
    <x v="524"/>
    <s v="S63"/>
    <s v="L001"/>
    <s v="R2"/>
    <n v="1"/>
    <n v="0.127"/>
    <n v="0.36"/>
    <m/>
    <n v="11.9"/>
  </r>
  <r>
    <s v="SYST-MOR-0007241_S63_L002_R1_001"/>
    <x v="524"/>
    <s v="S63"/>
    <s v="L002"/>
    <s v="R1"/>
    <n v="1"/>
    <n v="0.13300000000000001"/>
    <n v="0.36"/>
    <m/>
    <n v="12"/>
  </r>
  <r>
    <s v="SYST-MOR-0007241_S63_L002_R2_001"/>
    <x v="524"/>
    <s v="S63"/>
    <s v="L002"/>
    <s v="R2"/>
    <n v="1"/>
    <n v="0.129"/>
    <n v="0.36"/>
    <m/>
    <n v="12"/>
  </r>
  <r>
    <s v="SYST-MOR-0007241_S63_L003_R1_001"/>
    <x v="524"/>
    <s v="S63"/>
    <s v="L003"/>
    <s v="R1"/>
    <n v="1"/>
    <n v="0.125"/>
    <n v="0.36"/>
    <m/>
    <n v="11.9"/>
  </r>
  <r>
    <s v="SYST-MOR-0007241_S63_L003_R2_001"/>
    <x v="524"/>
    <s v="S63"/>
    <s v="L003"/>
    <s v="R2"/>
    <n v="1"/>
    <n v="0.122"/>
    <n v="0.36"/>
    <m/>
    <n v="11.9"/>
  </r>
  <r>
    <s v="SYST-MOR-0007241_S63_L004_R1_001"/>
    <x v="524"/>
    <s v="S63"/>
    <s v="L004"/>
    <s v="R1"/>
    <n v="1"/>
    <n v="0.123"/>
    <n v="0.36"/>
    <m/>
    <n v="11.9"/>
  </r>
  <r>
    <s v="SYST-MOR-0007241_S63_L004_R2_001"/>
    <x v="524"/>
    <s v="S63"/>
    <s v="L004"/>
    <s v="R2"/>
    <n v="1"/>
    <n v="0.11899999999999999"/>
    <n v="0.36"/>
    <m/>
    <n v="11.9"/>
  </r>
  <r>
    <s v="SYST-MOR-0007242_S526_L003_R1_001"/>
    <x v="525"/>
    <s v="S526"/>
    <s v="L003"/>
    <s v="R1"/>
    <n v="1"/>
    <n v="33.770596345887199"/>
    <n v="37"/>
    <n v="9.0909090909090899"/>
    <n v="14.248057999999901"/>
  </r>
  <r>
    <s v="SYST-MOR-0007242_S526_L003_R2_001"/>
    <x v="525"/>
    <s v="S526"/>
    <s v="L003"/>
    <s v="R2"/>
    <n v="1"/>
    <n v="32.451242929399399"/>
    <n v="37"/>
    <n v="9.0909090909090899"/>
    <n v="14.248057999999901"/>
  </r>
  <r>
    <s v="SYST-MOR-0007242_S64_L001_R1_001"/>
    <x v="525"/>
    <s v="S64"/>
    <s v="L001"/>
    <s v="R1"/>
    <n v="1"/>
    <n v="0.13600000000000001"/>
    <n v="0.36"/>
    <m/>
    <n v="13.3"/>
  </r>
  <r>
    <s v="SYST-MOR-0007242_S64_L001_R2_001"/>
    <x v="525"/>
    <s v="S64"/>
    <s v="L001"/>
    <s v="R2"/>
    <n v="1"/>
    <n v="0.13"/>
    <n v="0.37"/>
    <m/>
    <n v="13.3"/>
  </r>
  <r>
    <s v="SYST-MOR-0007242_S64_L002_R1_001"/>
    <x v="525"/>
    <s v="S64"/>
    <s v="L002"/>
    <s v="R1"/>
    <n v="1"/>
    <n v="0.13800000000000001"/>
    <n v="0.36"/>
    <m/>
    <n v="13.3"/>
  </r>
  <r>
    <s v="SYST-MOR-0007242_S64_L002_R2_001"/>
    <x v="525"/>
    <s v="S64"/>
    <s v="L002"/>
    <s v="R2"/>
    <n v="1"/>
    <n v="0.13500000000000001"/>
    <n v="0.37"/>
    <m/>
    <n v="13.3"/>
  </r>
  <r>
    <s v="SYST-MOR-0007242_S64_L003_R1_001"/>
    <x v="525"/>
    <s v="S64"/>
    <s v="L003"/>
    <s v="R1"/>
    <n v="1"/>
    <n v="0.13"/>
    <n v="0.36"/>
    <m/>
    <n v="13.3"/>
  </r>
  <r>
    <s v="SYST-MOR-0007242_S64_L003_R2_001"/>
    <x v="525"/>
    <s v="S64"/>
    <s v="L003"/>
    <s v="R2"/>
    <n v="1"/>
    <n v="0.126"/>
    <n v="0.37"/>
    <m/>
    <n v="13.3"/>
  </r>
  <r>
    <s v="SYST-MOR-0007242_S64_L004_R1_001"/>
    <x v="525"/>
    <s v="S64"/>
    <s v="L004"/>
    <s v="R1"/>
    <n v="1"/>
    <n v="0.128"/>
    <n v="0.36"/>
    <m/>
    <n v="13.1"/>
  </r>
  <r>
    <s v="SYST-MOR-0007242_S64_L004_R2_001"/>
    <x v="525"/>
    <s v="S64"/>
    <s v="L004"/>
    <s v="R2"/>
    <n v="1"/>
    <n v="0.123"/>
    <n v="0.36"/>
    <m/>
    <n v="13.1"/>
  </r>
  <r>
    <s v="SYST-MOR-0007243_S527_L003_R1_001"/>
    <x v="526"/>
    <s v="S527"/>
    <s v="L003"/>
    <s v="R1"/>
    <n v="1"/>
    <n v="34.377276917264602"/>
    <n v="37"/>
    <n v="9.0909090909090899"/>
    <n v="14.458981999999899"/>
  </r>
  <r>
    <s v="SYST-MOR-0007243_S527_L003_R2_001"/>
    <x v="526"/>
    <s v="S527"/>
    <s v="L003"/>
    <s v="R2"/>
    <n v="1"/>
    <n v="33.171030287287898"/>
    <n v="37"/>
    <n v="9.0909090909090899"/>
    <n v="14.458981999999899"/>
  </r>
  <r>
    <s v="SYST-MOR-0007243_S65_L001_R1_001"/>
    <x v="526"/>
    <s v="S65"/>
    <s v="L001"/>
    <s v="R1"/>
    <n v="1"/>
    <n v="0.14199999999999999"/>
    <n v="0.37"/>
    <m/>
    <n v="13.4"/>
  </r>
  <r>
    <s v="SYST-MOR-0007243_S65_L001_R2_001"/>
    <x v="526"/>
    <s v="S65"/>
    <s v="L001"/>
    <s v="R2"/>
    <n v="1"/>
    <n v="0.13900000000000001"/>
    <n v="0.37"/>
    <m/>
    <n v="13.4"/>
  </r>
  <r>
    <s v="SYST-MOR-0007243_S65_L002_R1_001"/>
    <x v="526"/>
    <s v="S65"/>
    <s v="L002"/>
    <s v="R1"/>
    <n v="1"/>
    <n v="0.14699999999999999"/>
    <n v="0.37"/>
    <m/>
    <n v="13.6"/>
  </r>
  <r>
    <s v="SYST-MOR-0007243_S65_L002_R2_001"/>
    <x v="526"/>
    <s v="S65"/>
    <s v="L002"/>
    <s v="R2"/>
    <n v="1"/>
    <n v="0.14299999999999999"/>
    <n v="0.37"/>
    <m/>
    <n v="13.6"/>
  </r>
  <r>
    <s v="SYST-MOR-0007243_S65_L003_R1_001"/>
    <x v="526"/>
    <s v="S65"/>
    <s v="L003"/>
    <s v="R1"/>
    <n v="1"/>
    <n v="0.13900000000000001"/>
    <n v="0.37"/>
    <m/>
    <n v="13.4"/>
  </r>
  <r>
    <s v="SYST-MOR-0007243_S65_L003_R2_001"/>
    <x v="526"/>
    <s v="S65"/>
    <s v="L003"/>
    <s v="R2"/>
    <n v="1"/>
    <n v="0.13400000000000001"/>
    <n v="0.37"/>
    <m/>
    <n v="13.4"/>
  </r>
  <r>
    <s v="SYST-MOR-0007243_S65_L004_R1_001"/>
    <x v="526"/>
    <s v="S65"/>
    <s v="L004"/>
    <s v="R1"/>
    <n v="1"/>
    <n v="0.13700000000000001"/>
    <n v="0.36"/>
    <m/>
    <n v="13.6"/>
  </r>
  <r>
    <s v="SYST-MOR-0007243_S65_L004_R2_001"/>
    <x v="526"/>
    <s v="S65"/>
    <s v="L004"/>
    <s v="R2"/>
    <n v="1"/>
    <n v="0.13100000000000001"/>
    <n v="0.37"/>
    <m/>
    <n v="13.6"/>
  </r>
  <r>
    <s v="SYST-MOR-0007244_S528_L003_R1_001"/>
    <x v="527"/>
    <s v="S528"/>
    <s v="L003"/>
    <s v="R1"/>
    <n v="1"/>
    <n v="33.772720177642597"/>
    <n v="37"/>
    <n v="9.0909090909090899"/>
    <n v="13.8690389999999"/>
  </r>
  <r>
    <s v="SYST-MOR-0007244_S528_L003_R2_001"/>
    <x v="527"/>
    <s v="S528"/>
    <s v="L003"/>
    <s v="R2"/>
    <n v="1"/>
    <n v="33.091301653108601"/>
    <n v="37"/>
    <n v="9.0909090909090899"/>
    <n v="13.8690389999999"/>
  </r>
  <r>
    <s v="SYST-MOR-0007244_S66_L001_R1_001"/>
    <x v="527"/>
    <s v="S66"/>
    <s v="L001"/>
    <s v="R1"/>
    <n v="1"/>
    <n v="0.13900000000000001"/>
    <n v="0.36"/>
    <m/>
    <n v="12.9"/>
  </r>
  <r>
    <s v="SYST-MOR-0007244_S66_L001_R2_001"/>
    <x v="527"/>
    <s v="S66"/>
    <s v="L001"/>
    <s v="R2"/>
    <n v="1"/>
    <n v="0.13600000000000001"/>
    <n v="0.37"/>
    <m/>
    <n v="12.9"/>
  </r>
  <r>
    <s v="SYST-MOR-0007244_S66_L002_R1_001"/>
    <x v="527"/>
    <s v="S66"/>
    <s v="L002"/>
    <s v="R1"/>
    <n v="1"/>
    <n v="0.14199999999999999"/>
    <n v="0.36"/>
    <m/>
    <n v="13"/>
  </r>
  <r>
    <s v="SYST-MOR-0007244_S66_L002_R2_001"/>
    <x v="527"/>
    <s v="S66"/>
    <s v="L002"/>
    <s v="R2"/>
    <n v="1"/>
    <n v="0.14099999999999999"/>
    <n v="0.37"/>
    <m/>
    <n v="13"/>
  </r>
  <r>
    <s v="SYST-MOR-0007244_S66_L003_R1_001"/>
    <x v="527"/>
    <s v="S66"/>
    <s v="L003"/>
    <s v="R1"/>
    <n v="1"/>
    <n v="0.13500000000000001"/>
    <n v="0.36"/>
    <m/>
    <n v="12.9"/>
  </r>
  <r>
    <s v="SYST-MOR-0007244_S66_L003_R2_001"/>
    <x v="527"/>
    <s v="S66"/>
    <s v="L003"/>
    <s v="R2"/>
    <n v="1"/>
    <n v="0.13200000000000001"/>
    <n v="0.37"/>
    <m/>
    <n v="12.9"/>
  </r>
  <r>
    <s v="SYST-MOR-0007244_S66_L004_R1_001"/>
    <x v="527"/>
    <s v="S66"/>
    <s v="L004"/>
    <s v="R1"/>
    <n v="1"/>
    <n v="0.13200000000000001"/>
    <n v="0.36"/>
    <m/>
    <n v="13"/>
  </r>
  <r>
    <s v="SYST-MOR-0007244_S66_L004_R2_001"/>
    <x v="527"/>
    <s v="S66"/>
    <s v="L004"/>
    <s v="R2"/>
    <n v="1"/>
    <n v="0.13100000000000001"/>
    <n v="0.37"/>
    <m/>
    <n v="13"/>
  </r>
  <r>
    <s v="SYST-MOR-0007245_S529_L003_R1_001"/>
    <x v="528"/>
    <s v="S529"/>
    <s v="L003"/>
    <s v="R1"/>
    <n v="1"/>
    <n v="34.015490931862402"/>
    <n v="37"/>
    <n v="9.0909090909090899"/>
    <n v="15.625015999999899"/>
  </r>
  <r>
    <s v="SYST-MOR-0007245_S529_L003_R2_001"/>
    <x v="528"/>
    <s v="S529"/>
    <s v="L003"/>
    <s v="R2"/>
    <n v="1"/>
    <n v="32.648616261335"/>
    <n v="37"/>
    <n v="9.0909090909090899"/>
    <n v="15.625015999999899"/>
  </r>
  <r>
    <s v="SYST-MOR-0007245_S67_L001_R1_001"/>
    <x v="528"/>
    <s v="S67"/>
    <s v="L001"/>
    <s v="R1"/>
    <n v="1"/>
    <n v="0.16300000000000001"/>
    <n v="0.37"/>
    <m/>
    <n v="15.3"/>
  </r>
  <r>
    <s v="SYST-MOR-0007245_S67_L001_R2_001"/>
    <x v="528"/>
    <s v="S67"/>
    <s v="L001"/>
    <s v="R2"/>
    <n v="1"/>
    <n v="0.157"/>
    <n v="0.37"/>
    <m/>
    <n v="15.3"/>
  </r>
  <r>
    <s v="SYST-MOR-0007245_S67_L002_R1_001"/>
    <x v="528"/>
    <s v="S67"/>
    <s v="L002"/>
    <s v="R1"/>
    <n v="1"/>
    <n v="0.16500000000000001"/>
    <n v="0.37"/>
    <m/>
    <n v="15.4"/>
  </r>
  <r>
    <s v="SYST-MOR-0007245_S67_L002_R2_001"/>
    <x v="528"/>
    <s v="S67"/>
    <s v="L002"/>
    <s v="R2"/>
    <n v="1"/>
    <n v="0.159"/>
    <n v="0.37"/>
    <m/>
    <n v="15.4"/>
  </r>
  <r>
    <s v="SYST-MOR-0007245_S67_L003_R1_001"/>
    <x v="528"/>
    <s v="S67"/>
    <s v="L003"/>
    <s v="R1"/>
    <n v="1"/>
    <n v="0.157"/>
    <n v="0.37"/>
    <m/>
    <n v="15.3"/>
  </r>
  <r>
    <s v="SYST-MOR-0007245_S67_L003_R2_001"/>
    <x v="528"/>
    <s v="S67"/>
    <s v="L003"/>
    <s v="R2"/>
    <n v="1"/>
    <n v="0.151"/>
    <n v="0.37"/>
    <m/>
    <n v="15.3"/>
  </r>
  <r>
    <s v="SYST-MOR-0007245_S67_L004_R1_001"/>
    <x v="528"/>
    <s v="S67"/>
    <s v="L004"/>
    <s v="R1"/>
    <n v="1"/>
    <n v="0.156"/>
    <n v="0.37"/>
    <m/>
    <n v="15.3"/>
  </r>
  <r>
    <s v="SYST-MOR-0007245_S67_L004_R2_001"/>
    <x v="528"/>
    <s v="S67"/>
    <s v="L004"/>
    <s v="R2"/>
    <n v="1"/>
    <n v="0.14899999999999999"/>
    <n v="0.37"/>
    <m/>
    <n v="15.3"/>
  </r>
  <r>
    <s v="SYST-MOR-0007246_S530_L003_R1_001"/>
    <x v="529"/>
    <s v="S530"/>
    <s v="L003"/>
    <s v="R1"/>
    <n v="1"/>
    <n v="34.953289491573699"/>
    <n v="37"/>
    <n v="18.181818181818102"/>
    <n v="19.860378000000001"/>
  </r>
  <r>
    <s v="SYST-MOR-0007246_S530_L003_R2_001"/>
    <x v="529"/>
    <s v="S530"/>
    <s v="L003"/>
    <s v="R2"/>
    <n v="1"/>
    <n v="34.026242733654399"/>
    <n v="38"/>
    <n v="18.181818181818102"/>
    <n v="19.860378000000001"/>
  </r>
  <r>
    <s v="SYST-MOR-0007246_S68_L001_R1_001"/>
    <x v="529"/>
    <s v="S68"/>
    <s v="L001"/>
    <s v="R1"/>
    <n v="1"/>
    <n v="0.154"/>
    <n v="0.37"/>
    <m/>
    <n v="18.7"/>
  </r>
  <r>
    <s v="SYST-MOR-0007246_S68_L001_R2_001"/>
    <x v="529"/>
    <s v="S68"/>
    <s v="L001"/>
    <s v="R2"/>
    <n v="1"/>
    <n v="0.14899999999999999"/>
    <n v="0.37"/>
    <m/>
    <n v="18.7"/>
  </r>
  <r>
    <s v="SYST-MOR-0007246_S68_L002_R1_001"/>
    <x v="529"/>
    <s v="S68"/>
    <s v="L002"/>
    <s v="R1"/>
    <n v="1"/>
    <n v="0.156"/>
    <n v="0.37"/>
    <m/>
    <n v="18.7"/>
  </r>
  <r>
    <s v="SYST-MOR-0007246_S68_L002_R2_001"/>
    <x v="529"/>
    <s v="S68"/>
    <s v="L002"/>
    <s v="R2"/>
    <n v="1"/>
    <n v="0.152"/>
    <n v="0.37"/>
    <m/>
    <n v="18.7"/>
  </r>
  <r>
    <s v="SYST-MOR-0007246_S68_L003_R1_001"/>
    <x v="529"/>
    <s v="S68"/>
    <s v="L003"/>
    <s v="R1"/>
    <n v="1"/>
    <n v="0.151"/>
    <n v="0.37"/>
    <m/>
    <n v="18.8"/>
  </r>
  <r>
    <s v="SYST-MOR-0007246_S68_L003_R2_001"/>
    <x v="529"/>
    <s v="S68"/>
    <s v="L003"/>
    <s v="R2"/>
    <n v="1"/>
    <n v="0.14399999999999999"/>
    <n v="0.37"/>
    <m/>
    <n v="18.8"/>
  </r>
  <r>
    <s v="SYST-MOR-0007246_S68_L004_R1_001"/>
    <x v="529"/>
    <s v="S68"/>
    <s v="L004"/>
    <s v="R1"/>
    <n v="1"/>
    <n v="0.14699999999999999"/>
    <n v="0.37"/>
    <m/>
    <n v="18.5"/>
  </r>
  <r>
    <s v="SYST-MOR-0007246_S68_L004_R2_001"/>
    <x v="529"/>
    <s v="S68"/>
    <s v="L004"/>
    <s v="R2"/>
    <n v="1"/>
    <n v="0.14299999999999999"/>
    <n v="0.37"/>
    <m/>
    <n v="18.5"/>
  </r>
  <r>
    <s v="SYST-MOR-0007247_S531_L003_R1_001"/>
    <x v="530"/>
    <s v="S531"/>
    <s v="L003"/>
    <s v="R1"/>
    <n v="1"/>
    <n v="32.016412484073598"/>
    <n v="37"/>
    <n v="18.181818181818102"/>
    <n v="12.544729999999999"/>
  </r>
  <r>
    <s v="SYST-MOR-0007247_S531_L003_R2_001"/>
    <x v="530"/>
    <s v="S531"/>
    <s v="L003"/>
    <s v="R2"/>
    <n v="1"/>
    <n v="30.675230960559301"/>
    <n v="38"/>
    <n v="18.181818181818102"/>
    <n v="12.544729999999999"/>
  </r>
  <r>
    <s v="SYST-MOR-0007247_S69_L001_R1_001"/>
    <x v="530"/>
    <s v="S69"/>
    <s v="L001"/>
    <s v="R1"/>
    <n v="1"/>
    <n v="0.13"/>
    <n v="0.37"/>
    <m/>
    <n v="11.8"/>
  </r>
  <r>
    <s v="SYST-MOR-0007247_S69_L001_R2_001"/>
    <x v="530"/>
    <s v="S69"/>
    <s v="L001"/>
    <s v="R2"/>
    <n v="1"/>
    <n v="0.124"/>
    <n v="0.37"/>
    <m/>
    <n v="11.8"/>
  </r>
  <r>
    <s v="SYST-MOR-0007247_S69_L002_R1_001"/>
    <x v="530"/>
    <s v="S69"/>
    <s v="L002"/>
    <s v="R1"/>
    <n v="1"/>
    <n v="0.13200000000000001"/>
    <n v="0.37"/>
    <m/>
    <n v="11.9"/>
  </r>
  <r>
    <s v="SYST-MOR-0007247_S69_L002_R2_001"/>
    <x v="530"/>
    <s v="S69"/>
    <s v="L002"/>
    <s v="R2"/>
    <n v="1"/>
    <n v="0.126"/>
    <n v="0.37"/>
    <m/>
    <n v="11.9"/>
  </r>
  <r>
    <s v="SYST-MOR-0007247_S69_L003_R1_001"/>
    <x v="530"/>
    <s v="S69"/>
    <s v="L003"/>
    <s v="R1"/>
    <n v="1"/>
    <n v="0.126"/>
    <n v="0.37"/>
    <m/>
    <n v="11.9"/>
  </r>
  <r>
    <s v="SYST-MOR-0007247_S69_L003_R2_001"/>
    <x v="530"/>
    <s v="S69"/>
    <s v="L003"/>
    <s v="R2"/>
    <n v="1"/>
    <n v="0.11899999999999999"/>
    <n v="0.37"/>
    <m/>
    <n v="11.9"/>
  </r>
  <r>
    <s v="SYST-MOR-0007247_S69_L004_R1_001"/>
    <x v="530"/>
    <s v="S69"/>
    <s v="L004"/>
    <s v="R1"/>
    <n v="1"/>
    <n v="0.122"/>
    <n v="0.37"/>
    <m/>
    <n v="11.7"/>
  </r>
  <r>
    <s v="SYST-MOR-0007247_S69_L004_R2_001"/>
    <x v="530"/>
    <s v="S69"/>
    <s v="L004"/>
    <s v="R2"/>
    <n v="1"/>
    <n v="0.11700000000000001"/>
    <n v="0.37"/>
    <m/>
    <n v="11.7"/>
  </r>
  <r>
    <s v="SYST-MOR-0007248_S532_L003_R1_001"/>
    <x v="531"/>
    <s v="S532"/>
    <s v="L003"/>
    <s v="R1"/>
    <n v="1"/>
    <n v="32.165704833813898"/>
    <n v="37"/>
    <n v="9.0909090909090899"/>
    <n v="11.173207"/>
  </r>
  <r>
    <s v="SYST-MOR-0007248_S532_L003_R2_001"/>
    <x v="531"/>
    <s v="S532"/>
    <s v="L003"/>
    <s v="R2"/>
    <n v="1"/>
    <n v="31.6411000106947"/>
    <n v="37"/>
    <n v="9.0909090909090899"/>
    <n v="11.173207"/>
  </r>
  <r>
    <s v="SYST-MOR-0007248_S70_L001_R1_001"/>
    <x v="531"/>
    <s v="S70"/>
    <s v="L001"/>
    <s v="R1"/>
    <n v="1"/>
    <n v="0.14199999999999999"/>
    <n v="0.36"/>
    <m/>
    <n v="11.2"/>
  </r>
  <r>
    <s v="SYST-MOR-0007248_S70_L001_R2_001"/>
    <x v="531"/>
    <s v="S70"/>
    <s v="L001"/>
    <s v="R2"/>
    <n v="1"/>
    <n v="0.13800000000000001"/>
    <n v="0.37"/>
    <m/>
    <n v="11.2"/>
  </r>
  <r>
    <s v="SYST-MOR-0007248_S70_L002_R1_001"/>
    <x v="531"/>
    <s v="S70"/>
    <s v="L002"/>
    <s v="R1"/>
    <n v="1"/>
    <n v="0.14299999999999999"/>
    <n v="0.36"/>
    <m/>
    <n v="11.3"/>
  </r>
  <r>
    <s v="SYST-MOR-0007248_S70_L002_R2_001"/>
    <x v="531"/>
    <s v="S70"/>
    <s v="L002"/>
    <s v="R2"/>
    <n v="1"/>
    <n v="0.14099999999999999"/>
    <n v="0.37"/>
    <m/>
    <n v="11.3"/>
  </r>
  <r>
    <s v="SYST-MOR-0007248_S70_L003_R1_001"/>
    <x v="531"/>
    <s v="S70"/>
    <s v="L003"/>
    <s v="R1"/>
    <n v="1"/>
    <n v="0.13600000000000001"/>
    <n v="0.36"/>
    <m/>
    <n v="11.3"/>
  </r>
  <r>
    <s v="SYST-MOR-0007248_S70_L003_R2_001"/>
    <x v="531"/>
    <s v="S70"/>
    <s v="L003"/>
    <s v="R2"/>
    <n v="1"/>
    <n v="0.13400000000000001"/>
    <n v="0.37"/>
    <m/>
    <n v="11.3"/>
  </r>
  <r>
    <s v="SYST-MOR-0007248_S70_L004_R1_001"/>
    <x v="531"/>
    <s v="S70"/>
    <s v="L004"/>
    <s v="R1"/>
    <n v="1"/>
    <n v="0.13600000000000001"/>
    <n v="0.36"/>
    <m/>
    <n v="11.1"/>
  </r>
  <r>
    <s v="SYST-MOR-0007248_S70_L004_R2_001"/>
    <x v="531"/>
    <s v="S70"/>
    <s v="L004"/>
    <s v="R2"/>
    <n v="1"/>
    <n v="0.13400000000000001"/>
    <n v="0.37"/>
    <m/>
    <n v="11.1"/>
  </r>
  <r>
    <s v="SYST-MOR-0007249_S533_L003_R1_001"/>
    <x v="532"/>
    <s v="S533"/>
    <s v="L003"/>
    <s v="R1"/>
    <n v="1"/>
    <n v="33.573024161647297"/>
    <n v="37"/>
    <n v="9.0909090909090899"/>
    <n v="13.81381"/>
  </r>
  <r>
    <s v="SYST-MOR-0007249_S533_L003_R2_001"/>
    <x v="532"/>
    <s v="S533"/>
    <s v="L003"/>
    <s v="R2"/>
    <n v="1"/>
    <n v="32.888291642648603"/>
    <n v="37"/>
    <n v="9.0909090909090899"/>
    <n v="13.81381"/>
  </r>
  <r>
    <s v="SYST-MOR-0007249_S71_L001_R1_001"/>
    <x v="532"/>
    <s v="S71"/>
    <s v="L001"/>
    <s v="R1"/>
    <n v="1"/>
    <n v="0.14099999999999999"/>
    <n v="0.36"/>
    <m/>
    <n v="13.2"/>
  </r>
  <r>
    <s v="SYST-MOR-0007249_S71_L001_R2_001"/>
    <x v="532"/>
    <s v="S71"/>
    <s v="L001"/>
    <s v="R2"/>
    <n v="1"/>
    <n v="0.13900000000000001"/>
    <n v="0.37"/>
    <m/>
    <n v="13.2"/>
  </r>
  <r>
    <s v="SYST-MOR-0007249_S71_L002_R1_001"/>
    <x v="532"/>
    <s v="S71"/>
    <s v="L002"/>
    <s v="R1"/>
    <n v="1"/>
    <n v="0.14499999999999999"/>
    <n v="0.36"/>
    <m/>
    <n v="13.3"/>
  </r>
  <r>
    <s v="SYST-MOR-0007249_S71_L002_R2_001"/>
    <x v="532"/>
    <s v="S71"/>
    <s v="L002"/>
    <s v="R2"/>
    <n v="1"/>
    <n v="0.14299999999999999"/>
    <n v="0.37"/>
    <m/>
    <n v="13.3"/>
  </r>
  <r>
    <s v="SYST-MOR-0007249_S71_L003_R1_001"/>
    <x v="532"/>
    <s v="S71"/>
    <s v="L003"/>
    <s v="R1"/>
    <n v="1"/>
    <n v="0.13500000000000001"/>
    <n v="0.36"/>
    <m/>
    <n v="13.2"/>
  </r>
  <r>
    <s v="SYST-MOR-0007249_S71_L003_R2_001"/>
    <x v="532"/>
    <s v="S71"/>
    <s v="L003"/>
    <s v="R2"/>
    <n v="1"/>
    <n v="0.13200000000000001"/>
    <n v="0.37"/>
    <m/>
    <n v="13.2"/>
  </r>
  <r>
    <s v="SYST-MOR-0007249_S71_L004_R1_001"/>
    <x v="532"/>
    <s v="S71"/>
    <s v="L004"/>
    <s v="R1"/>
    <n v="1"/>
    <n v="0.13400000000000001"/>
    <n v="0.36"/>
    <m/>
    <n v="13.1"/>
  </r>
  <r>
    <s v="SYST-MOR-0007249_S71_L004_R2_001"/>
    <x v="532"/>
    <s v="S71"/>
    <s v="L004"/>
    <s v="R2"/>
    <n v="1"/>
    <n v="0.13200000000000001"/>
    <n v="0.37"/>
    <m/>
    <n v="13.1"/>
  </r>
  <r>
    <s v="SYST-MOR-0007250_S534_L003_R1_001"/>
    <x v="533"/>
    <s v="S534"/>
    <s v="L003"/>
    <s v="R1"/>
    <n v="1"/>
    <n v="32.197684121801302"/>
    <n v="37"/>
    <n v="9.0909090909090899"/>
    <n v="12.330007999999999"/>
  </r>
  <r>
    <s v="SYST-MOR-0007250_S534_L003_R2_001"/>
    <x v="533"/>
    <s v="S534"/>
    <s v="L003"/>
    <s v="R2"/>
    <n v="1"/>
    <n v="30.907603872666598"/>
    <n v="37"/>
    <n v="9.0909090909090899"/>
    <n v="12.330007999999999"/>
  </r>
  <r>
    <s v="SYST-MOR-0007250_S72_L001_R1_001"/>
    <x v="533"/>
    <s v="S72"/>
    <s v="L001"/>
    <s v="R1"/>
    <n v="1"/>
    <n v="0.121"/>
    <n v="0.36"/>
    <m/>
    <n v="11.6"/>
  </r>
  <r>
    <s v="SYST-MOR-0007250_S72_L001_R2_001"/>
    <x v="533"/>
    <s v="S72"/>
    <s v="L001"/>
    <s v="R2"/>
    <n v="1"/>
    <n v="0.11600000000000001"/>
    <n v="0.36"/>
    <m/>
    <n v="11.6"/>
  </r>
  <r>
    <s v="SYST-MOR-0007250_S72_L002_R1_001"/>
    <x v="533"/>
    <s v="S72"/>
    <s v="L002"/>
    <s v="R1"/>
    <n v="1"/>
    <n v="0.124"/>
    <n v="0.36"/>
    <m/>
    <n v="11.7"/>
  </r>
  <r>
    <s v="SYST-MOR-0007250_S72_L002_R2_001"/>
    <x v="533"/>
    <s v="S72"/>
    <s v="L002"/>
    <s v="R2"/>
    <n v="1"/>
    <n v="0.11799999999999999"/>
    <n v="0.36"/>
    <m/>
    <n v="11.7"/>
  </r>
  <r>
    <s v="SYST-MOR-0007250_S72_L003_R1_001"/>
    <x v="533"/>
    <s v="S72"/>
    <s v="L003"/>
    <s v="R1"/>
    <n v="1"/>
    <n v="0.11600000000000001"/>
    <n v="0.36"/>
    <m/>
    <n v="11.6"/>
  </r>
  <r>
    <s v="SYST-MOR-0007250_S72_L003_R2_001"/>
    <x v="533"/>
    <s v="S72"/>
    <s v="L003"/>
    <s v="R2"/>
    <n v="1"/>
    <n v="0.112"/>
    <n v="0.36"/>
    <m/>
    <n v="11.6"/>
  </r>
  <r>
    <s v="SYST-MOR-0007250_S72_L004_R1_001"/>
    <x v="533"/>
    <s v="S72"/>
    <s v="L004"/>
    <s v="R1"/>
    <n v="1"/>
    <n v="0.114"/>
    <n v="0.36"/>
    <m/>
    <n v="11.5"/>
  </r>
  <r>
    <s v="SYST-MOR-0007250_S72_L004_R2_001"/>
    <x v="533"/>
    <s v="S72"/>
    <s v="L004"/>
    <s v="R2"/>
    <n v="1"/>
    <n v="0.108"/>
    <n v="0.36"/>
    <m/>
    <n v="11.5"/>
  </r>
  <r>
    <s v="SYST-MOR-0007251_S535_L003_R1_001"/>
    <x v="534"/>
    <s v="S535"/>
    <s v="L003"/>
    <s v="R1"/>
    <n v="1"/>
    <n v="34.420705000425997"/>
    <n v="37"/>
    <n v="9.0909090909090899"/>
    <n v="16.323778000000001"/>
  </r>
  <r>
    <s v="SYST-MOR-0007251_S535_L003_R2_001"/>
    <x v="534"/>
    <s v="S535"/>
    <s v="L003"/>
    <s v="R2"/>
    <n v="1"/>
    <n v="33.499211025014503"/>
    <n v="37"/>
    <n v="9.0909090909090899"/>
    <n v="16.323778000000001"/>
  </r>
  <r>
    <s v="SYST-MOR-0007251_S73_L001_R1_001"/>
    <x v="534"/>
    <s v="S73"/>
    <s v="L001"/>
    <s v="R1"/>
    <n v="1"/>
    <n v="0.14499999999999999"/>
    <n v="0.36"/>
    <m/>
    <n v="15"/>
  </r>
  <r>
    <s v="SYST-MOR-0007251_S73_L001_R2_001"/>
    <x v="534"/>
    <s v="S73"/>
    <s v="L001"/>
    <s v="R2"/>
    <n v="1"/>
    <n v="0.14000000000000001"/>
    <n v="0.37"/>
    <m/>
    <n v="15"/>
  </r>
  <r>
    <s v="SYST-MOR-0007251_S73_L002_R1_001"/>
    <x v="534"/>
    <s v="S73"/>
    <s v="L002"/>
    <s v="R1"/>
    <n v="1"/>
    <n v="0.14699999999999999"/>
    <n v="0.36"/>
    <m/>
    <n v="15.2"/>
  </r>
  <r>
    <s v="SYST-MOR-0007251_S73_L002_R2_001"/>
    <x v="534"/>
    <s v="S73"/>
    <s v="L002"/>
    <s v="R2"/>
    <n v="1"/>
    <n v="0.14299999999999999"/>
    <n v="0.37"/>
    <m/>
    <n v="15.2"/>
  </r>
  <r>
    <s v="SYST-MOR-0007251_S73_L003_R1_001"/>
    <x v="534"/>
    <s v="S73"/>
    <s v="L003"/>
    <s v="R1"/>
    <n v="1"/>
    <n v="0.13900000000000001"/>
    <n v="0.36"/>
    <m/>
    <n v="15.1"/>
  </r>
  <r>
    <s v="SYST-MOR-0007251_S73_L003_R2_001"/>
    <x v="534"/>
    <s v="S73"/>
    <s v="L003"/>
    <s v="R2"/>
    <n v="1"/>
    <n v="0.13500000000000001"/>
    <n v="0.37"/>
    <m/>
    <n v="15.1"/>
  </r>
  <r>
    <s v="SYST-MOR-0007251_S73_L004_R1_001"/>
    <x v="534"/>
    <s v="S73"/>
    <s v="L004"/>
    <s v="R1"/>
    <n v="1"/>
    <n v="0.13800000000000001"/>
    <n v="0.36"/>
    <m/>
    <n v="15"/>
  </r>
  <r>
    <s v="SYST-MOR-0007251_S73_L004_R2_001"/>
    <x v="534"/>
    <s v="S73"/>
    <s v="L004"/>
    <s v="R2"/>
    <n v="1"/>
    <n v="0.13400000000000001"/>
    <n v="0.37"/>
    <m/>
    <n v="15"/>
  </r>
  <r>
    <s v="SYST-MOR-0007252_S536_L003_R1_001"/>
    <x v="535"/>
    <s v="S536"/>
    <s v="L003"/>
    <s v="R1"/>
    <n v="1"/>
    <n v="35.727691915507002"/>
    <n v="37"/>
    <n v="18.181818181818102"/>
    <n v="15.379318"/>
  </r>
  <r>
    <s v="SYST-MOR-0007252_S536_L003_R2_001"/>
    <x v="535"/>
    <s v="S536"/>
    <s v="L003"/>
    <s v="R2"/>
    <n v="1"/>
    <n v="34.9362802573132"/>
    <n v="37"/>
    <n v="18.181818181818102"/>
    <n v="15.379318"/>
  </r>
  <r>
    <s v="SYST-MOR-0007252_S74_L001_R1_001"/>
    <x v="535"/>
    <s v="S74"/>
    <s v="L001"/>
    <s v="R1"/>
    <n v="1"/>
    <n v="0.16200000000000001"/>
    <n v="0.37"/>
    <m/>
    <n v="13.8"/>
  </r>
  <r>
    <s v="SYST-MOR-0007252_S74_L001_R2_001"/>
    <x v="535"/>
    <s v="S74"/>
    <s v="L001"/>
    <s v="R2"/>
    <n v="1"/>
    <n v="0.159"/>
    <n v="0.37"/>
    <m/>
    <n v="13.8"/>
  </r>
  <r>
    <s v="SYST-MOR-0007252_S74_L002_R1_001"/>
    <x v="535"/>
    <s v="S74"/>
    <s v="L002"/>
    <s v="R1"/>
    <n v="1"/>
    <n v="0.16400000000000001"/>
    <n v="0.37"/>
    <m/>
    <n v="14"/>
  </r>
  <r>
    <s v="SYST-MOR-0007252_S74_L002_R2_001"/>
    <x v="535"/>
    <s v="S74"/>
    <s v="L002"/>
    <s v="R2"/>
    <n v="1"/>
    <n v="0.161"/>
    <n v="0.37"/>
    <m/>
    <n v="14"/>
  </r>
  <r>
    <s v="SYST-MOR-0007252_S74_L003_R1_001"/>
    <x v="535"/>
    <s v="S74"/>
    <s v="L003"/>
    <s v="R1"/>
    <n v="1"/>
    <n v="0.156"/>
    <n v="0.37"/>
    <m/>
    <n v="13.8"/>
  </r>
  <r>
    <s v="SYST-MOR-0007252_S74_L003_R2_001"/>
    <x v="535"/>
    <s v="S74"/>
    <s v="L003"/>
    <s v="R2"/>
    <n v="1"/>
    <n v="0.152"/>
    <n v="0.37"/>
    <m/>
    <n v="13.8"/>
  </r>
  <r>
    <s v="SYST-MOR-0007252_S74_L004_R1_001"/>
    <x v="535"/>
    <s v="S74"/>
    <s v="L004"/>
    <s v="R1"/>
    <n v="1"/>
    <n v="0.156"/>
    <n v="0.37"/>
    <m/>
    <n v="14"/>
  </r>
  <r>
    <s v="SYST-MOR-0007252_S74_L004_R2_001"/>
    <x v="535"/>
    <s v="S74"/>
    <s v="L004"/>
    <s v="R2"/>
    <n v="1"/>
    <n v="0.152"/>
    <n v="0.37"/>
    <m/>
    <n v="14"/>
  </r>
  <r>
    <s v="SYST-MOR-0007253_S537_L003_R1_001"/>
    <x v="536"/>
    <s v="S537"/>
    <s v="L003"/>
    <s v="R1"/>
    <n v="1"/>
    <n v="35.256816238400198"/>
    <n v="38"/>
    <n v="18.181818181818102"/>
    <n v="16.298380999999999"/>
  </r>
  <r>
    <s v="SYST-MOR-0007253_S537_L003_R2_001"/>
    <x v="536"/>
    <s v="S537"/>
    <s v="L003"/>
    <s v="R2"/>
    <n v="1"/>
    <n v="33.908698768907399"/>
    <n v="38"/>
    <n v="18.181818181818102"/>
    <n v="16.298380999999999"/>
  </r>
  <r>
    <s v="SYST-MOR-0007253_S75_L001_R1_001"/>
    <x v="536"/>
    <s v="S75"/>
    <s v="L001"/>
    <s v="R1"/>
    <n v="1"/>
    <n v="0.16200000000000001"/>
    <n v="0.37"/>
    <m/>
    <n v="15.4"/>
  </r>
  <r>
    <s v="SYST-MOR-0007253_S75_L001_R2_001"/>
    <x v="536"/>
    <s v="S75"/>
    <s v="L001"/>
    <s v="R2"/>
    <n v="1"/>
    <n v="0.156"/>
    <n v="0.37"/>
    <m/>
    <n v="15.4"/>
  </r>
  <r>
    <s v="SYST-MOR-0007253_S75_L002_R1_001"/>
    <x v="536"/>
    <s v="S75"/>
    <s v="L002"/>
    <s v="R1"/>
    <n v="1"/>
    <n v="0.16500000000000001"/>
    <n v="0.37"/>
    <m/>
    <n v="15.5"/>
  </r>
  <r>
    <s v="SYST-MOR-0007253_S75_L002_R2_001"/>
    <x v="536"/>
    <s v="S75"/>
    <s v="L002"/>
    <s v="R2"/>
    <n v="1"/>
    <n v="0.161"/>
    <n v="0.37"/>
    <m/>
    <n v="15.5"/>
  </r>
  <r>
    <s v="SYST-MOR-0007253_S75_L003_R1_001"/>
    <x v="536"/>
    <s v="S75"/>
    <s v="L003"/>
    <s v="R1"/>
    <n v="1"/>
    <n v="0.157"/>
    <n v="0.37"/>
    <m/>
    <n v="15.4"/>
  </r>
  <r>
    <s v="SYST-MOR-0007253_S75_L003_R2_001"/>
    <x v="536"/>
    <s v="S75"/>
    <s v="L003"/>
    <s v="R2"/>
    <n v="1"/>
    <n v="0.151"/>
    <n v="0.37"/>
    <m/>
    <n v="15.4"/>
  </r>
  <r>
    <s v="SYST-MOR-0007253_S75_L004_R1_001"/>
    <x v="536"/>
    <s v="S75"/>
    <s v="L004"/>
    <s v="R1"/>
    <n v="1"/>
    <n v="0.157"/>
    <n v="0.37"/>
    <m/>
    <n v="15.4"/>
  </r>
  <r>
    <s v="SYST-MOR-0007253_S75_L004_R2_001"/>
    <x v="536"/>
    <s v="S75"/>
    <s v="L004"/>
    <s v="R2"/>
    <n v="1"/>
    <n v="0.14899999999999999"/>
    <n v="0.37"/>
    <m/>
    <n v="15.4"/>
  </r>
  <r>
    <s v="SYST-MOR-0007254_S538_L003_R1_001"/>
    <x v="537"/>
    <s v="S538"/>
    <s v="L003"/>
    <s v="R1"/>
    <n v="1"/>
    <n v="35.903028243428302"/>
    <n v="37"/>
    <n v="18.181818181818102"/>
    <n v="15.993359"/>
  </r>
  <r>
    <s v="SYST-MOR-0007254_S538_L003_R2_001"/>
    <x v="537"/>
    <s v="S538"/>
    <s v="L003"/>
    <s v="R2"/>
    <n v="1"/>
    <n v="34.538476978078798"/>
    <n v="38"/>
    <n v="18.181818181818102"/>
    <n v="15.993359"/>
  </r>
  <r>
    <s v="SYST-MOR-0007254_S76_L001_R1_001"/>
    <x v="537"/>
    <s v="S76"/>
    <s v="L001"/>
    <s v="R1"/>
    <n v="1"/>
    <n v="0.16200000000000001"/>
    <n v="0.37"/>
    <m/>
    <n v="15.2"/>
  </r>
  <r>
    <s v="SYST-MOR-0007254_S76_L001_R2_001"/>
    <x v="537"/>
    <s v="S76"/>
    <s v="L001"/>
    <s v="R2"/>
    <n v="1"/>
    <n v="0.155"/>
    <n v="0.37"/>
    <m/>
    <n v="15.2"/>
  </r>
  <r>
    <s v="SYST-MOR-0007254_S76_L002_R1_001"/>
    <x v="537"/>
    <s v="S76"/>
    <s v="L002"/>
    <s v="R1"/>
    <n v="1"/>
    <n v="0.16500000000000001"/>
    <n v="0.37"/>
    <m/>
    <n v="15.4"/>
  </r>
  <r>
    <s v="SYST-MOR-0007254_S76_L002_R2_001"/>
    <x v="537"/>
    <s v="S76"/>
    <s v="L002"/>
    <s v="R2"/>
    <n v="1"/>
    <n v="0.16"/>
    <n v="0.37"/>
    <m/>
    <n v="15.4"/>
  </r>
  <r>
    <s v="SYST-MOR-0007254_S76_L003_R1_001"/>
    <x v="537"/>
    <s v="S76"/>
    <s v="L003"/>
    <s v="R1"/>
    <n v="1"/>
    <n v="0.159"/>
    <n v="0.37"/>
    <m/>
    <n v="15.3"/>
  </r>
  <r>
    <s v="SYST-MOR-0007254_S76_L003_R2_001"/>
    <x v="537"/>
    <s v="S76"/>
    <s v="L003"/>
    <s v="R2"/>
    <n v="1"/>
    <n v="0.152"/>
    <n v="0.37"/>
    <m/>
    <n v="15.3"/>
  </r>
  <r>
    <s v="SYST-MOR-0007254_S76_L004_R1_001"/>
    <x v="537"/>
    <s v="S76"/>
    <s v="L004"/>
    <s v="R1"/>
    <n v="1"/>
    <n v="0.155"/>
    <n v="0.37"/>
    <m/>
    <n v="15.2"/>
  </r>
  <r>
    <s v="SYST-MOR-0007254_S76_L004_R2_001"/>
    <x v="537"/>
    <s v="S76"/>
    <s v="L004"/>
    <s v="R2"/>
    <n v="1"/>
    <n v="0.14899999999999999"/>
    <n v="0.37"/>
    <m/>
    <n v="15.2"/>
  </r>
  <r>
    <s v="SYST-MOR-0007255_S539_L003_R1_001"/>
    <x v="538"/>
    <s v="S539"/>
    <s v="L003"/>
    <s v="R1"/>
    <n v="1"/>
    <n v="35.628870537867897"/>
    <n v="37"/>
    <n v="18.181818181818102"/>
    <n v="16.107962000000001"/>
  </r>
  <r>
    <s v="SYST-MOR-0007255_S539_L003_R2_001"/>
    <x v="538"/>
    <s v="S539"/>
    <s v="L003"/>
    <s v="R2"/>
    <n v="1"/>
    <n v="34.365871600582501"/>
    <n v="38"/>
    <n v="18.181818181818102"/>
    <n v="16.107962000000001"/>
  </r>
  <r>
    <s v="SYST-MOR-0007255_S77_L001_R1_001"/>
    <x v="538"/>
    <s v="S77"/>
    <s v="L001"/>
    <s v="R1"/>
    <n v="1"/>
    <n v="0.156"/>
    <n v="0.37"/>
    <m/>
    <n v="14.8"/>
  </r>
  <r>
    <s v="SYST-MOR-0007255_S77_L001_R2_001"/>
    <x v="538"/>
    <s v="S77"/>
    <s v="L001"/>
    <s v="R2"/>
    <n v="1"/>
    <n v="0.151"/>
    <n v="0.37"/>
    <m/>
    <n v="14.8"/>
  </r>
  <r>
    <s v="SYST-MOR-0007255_S77_L002_R1_001"/>
    <x v="538"/>
    <s v="S77"/>
    <s v="L002"/>
    <s v="R1"/>
    <n v="1"/>
    <n v="0.161"/>
    <n v="0.37"/>
    <m/>
    <n v="15"/>
  </r>
  <r>
    <s v="SYST-MOR-0007255_S77_L002_R2_001"/>
    <x v="538"/>
    <s v="S77"/>
    <s v="L002"/>
    <s v="R2"/>
    <n v="1"/>
    <n v="0.155"/>
    <n v="0.37"/>
    <m/>
    <n v="15"/>
  </r>
  <r>
    <s v="SYST-MOR-0007255_S77_L003_R1_001"/>
    <x v="538"/>
    <s v="S77"/>
    <s v="L003"/>
    <s v="R1"/>
    <n v="1"/>
    <n v="0.15"/>
    <n v="0.37"/>
    <m/>
    <n v="14.8"/>
  </r>
  <r>
    <s v="SYST-MOR-0007255_S77_L003_R2_001"/>
    <x v="538"/>
    <s v="S77"/>
    <s v="L003"/>
    <s v="R2"/>
    <n v="1"/>
    <n v="0.14499999999999999"/>
    <n v="0.37"/>
    <m/>
    <n v="14.8"/>
  </r>
  <r>
    <s v="SYST-MOR-0007255_S77_L004_R1_001"/>
    <x v="538"/>
    <s v="S77"/>
    <s v="L004"/>
    <s v="R1"/>
    <n v="1"/>
    <n v="0.15"/>
    <n v="0.37"/>
    <m/>
    <n v="14.8"/>
  </r>
  <r>
    <s v="SYST-MOR-0007255_S77_L004_R2_001"/>
    <x v="538"/>
    <s v="S77"/>
    <s v="L004"/>
    <s v="R2"/>
    <n v="1"/>
    <n v="0.14399999999999999"/>
    <n v="0.37"/>
    <m/>
    <n v="14.8"/>
  </r>
  <r>
    <s v="SYST-MOR-0007256_S540_L003_R1_001"/>
    <x v="539"/>
    <s v="S540"/>
    <s v="L003"/>
    <s v="R1"/>
    <n v="1"/>
    <n v="31.2318910432632"/>
    <n v="37"/>
    <n v="9.0909090909090899"/>
    <n v="10.6497169999999"/>
  </r>
  <r>
    <s v="SYST-MOR-0007256_S540_L003_R2_001"/>
    <x v="539"/>
    <s v="S540"/>
    <s v="L003"/>
    <s v="R2"/>
    <n v="1"/>
    <n v="30.1537407263828"/>
    <n v="37"/>
    <n v="9.0909090909090899"/>
    <n v="10.6497169999999"/>
  </r>
  <r>
    <s v="SYST-MOR-0007256_S78_L001_R1_001"/>
    <x v="539"/>
    <s v="S78"/>
    <s v="L001"/>
    <s v="R1"/>
    <n v="1"/>
    <n v="0.13100000000000001"/>
    <n v="0.36"/>
    <m/>
    <n v="10.4"/>
  </r>
  <r>
    <s v="SYST-MOR-0007256_S78_L001_R2_001"/>
    <x v="539"/>
    <s v="S78"/>
    <s v="L001"/>
    <s v="R2"/>
    <n v="1"/>
    <n v="0.128"/>
    <n v="0.37"/>
    <m/>
    <n v="10.4"/>
  </r>
  <r>
    <s v="SYST-MOR-0007256_S78_L002_R1_001"/>
    <x v="539"/>
    <s v="S78"/>
    <s v="L002"/>
    <s v="R1"/>
    <n v="1"/>
    <n v="0.13400000000000001"/>
    <n v="0.36"/>
    <m/>
    <n v="10.6"/>
  </r>
  <r>
    <s v="SYST-MOR-0007256_S78_L002_R2_001"/>
    <x v="539"/>
    <s v="S78"/>
    <s v="L002"/>
    <s v="R2"/>
    <n v="1"/>
    <n v="0.13100000000000001"/>
    <n v="0.37"/>
    <m/>
    <n v="10.6"/>
  </r>
  <r>
    <s v="SYST-MOR-0007256_S78_L003_R1_001"/>
    <x v="539"/>
    <s v="S78"/>
    <s v="L003"/>
    <s v="R1"/>
    <n v="1"/>
    <n v="0.126"/>
    <n v="0.36"/>
    <m/>
    <n v="10.4"/>
  </r>
  <r>
    <s v="SYST-MOR-0007256_S78_L003_R2_001"/>
    <x v="539"/>
    <s v="S78"/>
    <s v="L003"/>
    <s v="R2"/>
    <n v="1"/>
    <n v="0.121"/>
    <n v="0.37"/>
    <m/>
    <n v="10.4"/>
  </r>
  <r>
    <s v="SYST-MOR-0007256_S78_L004_R1_001"/>
    <x v="539"/>
    <s v="S78"/>
    <s v="L004"/>
    <s v="R1"/>
    <n v="1"/>
    <n v="0.125"/>
    <n v="0.36"/>
    <m/>
    <n v="10.4"/>
  </r>
  <r>
    <s v="SYST-MOR-0007256_S78_L004_R2_001"/>
    <x v="539"/>
    <s v="S78"/>
    <s v="L004"/>
    <s v="R2"/>
    <n v="1"/>
    <n v="0.121"/>
    <n v="0.37"/>
    <m/>
    <n v="10.4"/>
  </r>
  <r>
    <s v="SYST-MOR-0007257_S541_L003_R1_001"/>
    <x v="540"/>
    <s v="S541"/>
    <s v="L003"/>
    <s v="R1"/>
    <n v="1"/>
    <n v="27.767810365015599"/>
    <n v="37"/>
    <n v="9.0909090909090899"/>
    <n v="2.7388469999999998"/>
  </r>
  <r>
    <s v="SYST-MOR-0007257_S541_L003_R2_001"/>
    <x v="540"/>
    <s v="S541"/>
    <s v="L003"/>
    <s v="R2"/>
    <n v="1"/>
    <n v="26.338943198597701"/>
    <n v="37"/>
    <n v="9.0909090909090899"/>
    <n v="2.7388469999999998"/>
  </r>
  <r>
    <s v="SYST-MOR-0007257_S79_L001_R1_001"/>
    <x v="540"/>
    <s v="S79"/>
    <s v="L001"/>
    <s v="R1"/>
    <n v="1"/>
    <n v="8.8999999999999996E-2"/>
    <n v="0.36"/>
    <m/>
    <n v="2.8"/>
  </r>
  <r>
    <s v="SYST-MOR-0007257_S79_L001_R2_001"/>
    <x v="540"/>
    <s v="S79"/>
    <s v="L001"/>
    <s v="R2"/>
    <n v="1"/>
    <n v="8.4000000000000005E-2"/>
    <n v="0.37"/>
    <m/>
    <n v="2.8"/>
  </r>
  <r>
    <s v="SYST-MOR-0007257_S79_L002_R1_001"/>
    <x v="540"/>
    <s v="S79"/>
    <s v="L002"/>
    <s v="R1"/>
    <n v="1"/>
    <n v="9.1999999999999998E-2"/>
    <n v="0.36"/>
    <m/>
    <n v="2.8"/>
  </r>
  <r>
    <s v="SYST-MOR-0007257_S79_L002_R2_001"/>
    <x v="540"/>
    <s v="S79"/>
    <s v="L002"/>
    <s v="R2"/>
    <n v="1"/>
    <n v="8.8999999999999996E-2"/>
    <n v="0.37"/>
    <m/>
    <n v="2.8"/>
  </r>
  <r>
    <s v="SYST-MOR-0007257_S79_L003_R1_001"/>
    <x v="540"/>
    <s v="S79"/>
    <s v="L003"/>
    <s v="R1"/>
    <n v="1"/>
    <n v="8.5000000000000006E-2"/>
    <n v="0.36"/>
    <m/>
    <n v="2.8"/>
  </r>
  <r>
    <s v="SYST-MOR-0007257_S79_L003_R2_001"/>
    <x v="540"/>
    <s v="S79"/>
    <s v="L003"/>
    <s v="R2"/>
    <n v="1"/>
    <n v="8.1000000000000003E-2"/>
    <n v="0.37"/>
    <m/>
    <n v="2.8"/>
  </r>
  <r>
    <s v="SYST-MOR-0007257_S79_L004_R1_001"/>
    <x v="540"/>
    <s v="S79"/>
    <s v="L004"/>
    <s v="R1"/>
    <n v="1"/>
    <n v="8.3000000000000004E-2"/>
    <n v="0.36"/>
    <m/>
    <n v="2.7"/>
  </r>
  <r>
    <s v="SYST-MOR-0007257_S79_L004_R2_001"/>
    <x v="540"/>
    <s v="S79"/>
    <s v="L004"/>
    <s v="R2"/>
    <n v="1"/>
    <n v="7.9000000000000001E-2"/>
    <n v="0.37"/>
    <m/>
    <n v="2.7"/>
  </r>
  <r>
    <s v="SYST-MOR-0007258_S542_L003_R1_001"/>
    <x v="541"/>
    <s v="S542"/>
    <s v="L003"/>
    <s v="R1"/>
    <n v="1"/>
    <n v="33.895548432515398"/>
    <n v="37"/>
    <n v="9.0909090909090899"/>
    <n v="14.392712"/>
  </r>
  <r>
    <s v="SYST-MOR-0007258_S542_L003_R2_001"/>
    <x v="541"/>
    <s v="S542"/>
    <s v="L003"/>
    <s v="R2"/>
    <n v="1"/>
    <n v="34.036091433947199"/>
    <n v="37"/>
    <n v="9.0909090909090899"/>
    <n v="14.392712"/>
  </r>
  <r>
    <s v="SYST-MOR-0007258_S80_L001_R1_001"/>
    <x v="541"/>
    <s v="S80"/>
    <s v="L001"/>
    <s v="R1"/>
    <n v="1"/>
    <n v="0.14000000000000001"/>
    <n v="0.36"/>
    <m/>
    <n v="13.3"/>
  </r>
  <r>
    <s v="SYST-MOR-0007258_S80_L001_R2_001"/>
    <x v="541"/>
    <s v="S80"/>
    <s v="L001"/>
    <s v="R2"/>
    <n v="1"/>
    <n v="0.14099999999999999"/>
    <n v="0.36"/>
    <m/>
    <n v="13.3"/>
  </r>
  <r>
    <s v="SYST-MOR-0007258_S80_L002_R1_001"/>
    <x v="541"/>
    <s v="S80"/>
    <s v="L002"/>
    <s v="R1"/>
    <n v="1"/>
    <n v="0.14599999999999999"/>
    <n v="0.36"/>
    <m/>
    <n v="13.5"/>
  </r>
  <r>
    <s v="SYST-MOR-0007258_S80_L002_R2_001"/>
    <x v="541"/>
    <s v="S80"/>
    <s v="L002"/>
    <s v="R2"/>
    <n v="1"/>
    <n v="0.14599999999999999"/>
    <n v="0.36"/>
    <m/>
    <n v="13.5"/>
  </r>
  <r>
    <s v="SYST-MOR-0007258_S80_L003_R1_001"/>
    <x v="541"/>
    <s v="S80"/>
    <s v="L003"/>
    <s v="R1"/>
    <n v="1"/>
    <n v="0.13600000000000001"/>
    <n v="0.36"/>
    <m/>
    <n v="13.3"/>
  </r>
  <r>
    <s v="SYST-MOR-0007258_S80_L003_R2_001"/>
    <x v="541"/>
    <s v="S80"/>
    <s v="L003"/>
    <s v="R2"/>
    <n v="1"/>
    <n v="0.13600000000000001"/>
    <n v="0.36"/>
    <m/>
    <n v="13.3"/>
  </r>
  <r>
    <s v="SYST-MOR-0007258_S80_L004_R1_001"/>
    <x v="541"/>
    <s v="S80"/>
    <s v="L004"/>
    <s v="R1"/>
    <n v="1"/>
    <n v="0.13500000000000001"/>
    <n v="0.36"/>
    <m/>
    <n v="13.3"/>
  </r>
  <r>
    <s v="SYST-MOR-0007258_S80_L004_R2_001"/>
    <x v="541"/>
    <s v="S80"/>
    <s v="L004"/>
    <s v="R2"/>
    <n v="1"/>
    <n v="0.13500000000000001"/>
    <n v="0.36"/>
    <m/>
    <n v="13.3"/>
  </r>
  <r>
    <s v="SYST-MOR-0007259_S543_L003_R1_001"/>
    <x v="542"/>
    <s v="S543"/>
    <s v="L003"/>
    <s v="R1"/>
    <n v="1"/>
    <n v="33.705019345730399"/>
    <n v="37"/>
    <n v="9.0909090909090899"/>
    <n v="13.555672999999899"/>
  </r>
  <r>
    <s v="SYST-MOR-0007259_S543_L003_R2_001"/>
    <x v="542"/>
    <s v="S543"/>
    <s v="L003"/>
    <s v="R2"/>
    <n v="1"/>
    <n v="32.416806067327101"/>
    <n v="37"/>
    <n v="9.0909090909090899"/>
    <n v="13.555672999999899"/>
  </r>
  <r>
    <s v="SYST-MOR-0007259_S81_L001_R1_001"/>
    <x v="542"/>
    <s v="S81"/>
    <s v="L001"/>
    <s v="R1"/>
    <n v="1"/>
    <n v="0.13700000000000001"/>
    <n v="0.36"/>
    <m/>
    <n v="12.8"/>
  </r>
  <r>
    <s v="SYST-MOR-0007259_S81_L001_R2_001"/>
    <x v="542"/>
    <s v="S81"/>
    <s v="L001"/>
    <s v="R2"/>
    <n v="1"/>
    <n v="0.13100000000000001"/>
    <n v="0.36"/>
    <m/>
    <n v="12.8"/>
  </r>
  <r>
    <s v="SYST-MOR-0007259_S81_L002_R1_001"/>
    <x v="542"/>
    <s v="S81"/>
    <s v="L002"/>
    <s v="R1"/>
    <n v="1"/>
    <n v="0.13700000000000001"/>
    <n v="0.36"/>
    <m/>
    <n v="12.9"/>
  </r>
  <r>
    <s v="SYST-MOR-0007259_S81_L002_R2_001"/>
    <x v="542"/>
    <s v="S81"/>
    <s v="L002"/>
    <s v="R2"/>
    <n v="1"/>
    <n v="0.13300000000000001"/>
    <n v="0.36"/>
    <m/>
    <n v="12.9"/>
  </r>
  <r>
    <s v="SYST-MOR-0007259_S81_L003_R1_001"/>
    <x v="542"/>
    <s v="S81"/>
    <s v="L003"/>
    <s v="R1"/>
    <n v="1"/>
    <n v="0.13"/>
    <n v="0.36"/>
    <m/>
    <n v="12.8"/>
  </r>
  <r>
    <s v="SYST-MOR-0007259_S81_L003_R2_001"/>
    <x v="542"/>
    <s v="S81"/>
    <s v="L003"/>
    <s v="R2"/>
    <n v="1"/>
    <n v="0.125"/>
    <n v="0.36"/>
    <m/>
    <n v="12.8"/>
  </r>
  <r>
    <s v="SYST-MOR-0007259_S81_L004_R1_001"/>
    <x v="542"/>
    <s v="S81"/>
    <s v="L004"/>
    <s v="R1"/>
    <n v="1"/>
    <n v="0.13"/>
    <n v="0.36"/>
    <m/>
    <n v="12.8"/>
  </r>
  <r>
    <s v="SYST-MOR-0007259_S81_L004_R2_001"/>
    <x v="542"/>
    <s v="S81"/>
    <s v="L004"/>
    <s v="R2"/>
    <n v="1"/>
    <n v="0.125"/>
    <n v="0.36"/>
    <m/>
    <n v="12.8"/>
  </r>
  <r>
    <s v="SYST-MOR-0007260_S544_L003_R1_001"/>
    <x v="543"/>
    <s v="S544"/>
    <s v="L003"/>
    <s v="R1"/>
    <n v="1"/>
    <n v="33.897746668736701"/>
    <n v="38"/>
    <n v="18.181818181818102"/>
    <n v="13.478857"/>
  </r>
  <r>
    <s v="SYST-MOR-0007260_S544_L003_R2_001"/>
    <x v="543"/>
    <s v="S544"/>
    <s v="L003"/>
    <s v="R2"/>
    <n v="1"/>
    <n v="33.495511903688197"/>
    <n v="38"/>
    <n v="18.181818181818102"/>
    <n v="13.478857"/>
  </r>
  <r>
    <s v="SYST-MOR-0007260_S82_L001_R1_001"/>
    <x v="543"/>
    <s v="S82"/>
    <s v="L001"/>
    <s v="R1"/>
    <n v="1"/>
    <n v="0.15"/>
    <n v="0.37"/>
    <m/>
    <n v="13.1"/>
  </r>
  <r>
    <s v="SYST-MOR-0007260_S82_L001_R2_001"/>
    <x v="543"/>
    <s v="S82"/>
    <s v="L001"/>
    <s v="R2"/>
    <n v="1"/>
    <n v="0.151"/>
    <n v="0.37"/>
    <m/>
    <n v="13.1"/>
  </r>
  <r>
    <s v="SYST-MOR-0007260_S82_L002_R1_001"/>
    <x v="543"/>
    <s v="S82"/>
    <s v="L002"/>
    <s v="R1"/>
    <n v="1"/>
    <n v="0.154"/>
    <n v="0.37"/>
    <m/>
    <n v="13.4"/>
  </r>
  <r>
    <s v="SYST-MOR-0007260_S82_L002_R2_001"/>
    <x v="543"/>
    <s v="S82"/>
    <s v="L002"/>
    <s v="R2"/>
    <n v="1"/>
    <n v="0.153"/>
    <n v="0.37"/>
    <m/>
    <n v="13.4"/>
  </r>
  <r>
    <s v="SYST-MOR-0007260_S82_L003_R1_001"/>
    <x v="543"/>
    <s v="S82"/>
    <s v="L003"/>
    <s v="R1"/>
    <n v="1"/>
    <n v="0.14599999999999999"/>
    <n v="0.37"/>
    <m/>
    <n v="13.2"/>
  </r>
  <r>
    <s v="SYST-MOR-0007260_S82_L003_R2_001"/>
    <x v="543"/>
    <s v="S82"/>
    <s v="L003"/>
    <s v="R2"/>
    <n v="1"/>
    <n v="0.14399999999999999"/>
    <n v="0.37"/>
    <m/>
    <n v="13.2"/>
  </r>
  <r>
    <s v="SYST-MOR-0007260_S82_L004_R1_001"/>
    <x v="543"/>
    <s v="S82"/>
    <s v="L004"/>
    <s v="R1"/>
    <n v="1"/>
    <n v="0.14599999999999999"/>
    <n v="0.37"/>
    <m/>
    <n v="13.4"/>
  </r>
  <r>
    <s v="SYST-MOR-0007260_S82_L004_R2_001"/>
    <x v="543"/>
    <s v="S82"/>
    <s v="L004"/>
    <s v="R2"/>
    <n v="1"/>
    <n v="0.14499999999999999"/>
    <n v="0.37"/>
    <m/>
    <n v="13.4"/>
  </r>
  <r>
    <s v="SYST-MOR-0007357_S545_L003_R1_001"/>
    <x v="544"/>
    <s v="S545"/>
    <s v="L003"/>
    <s v="R1"/>
    <n v="1"/>
    <n v="35.032115101580999"/>
    <n v="37"/>
    <n v="18.181818181818102"/>
    <n v="14.847906999999999"/>
  </r>
  <r>
    <s v="SYST-MOR-0007357_S545_L003_R2_001"/>
    <x v="544"/>
    <s v="S545"/>
    <s v="L003"/>
    <s v="R2"/>
    <n v="1"/>
    <n v="35.133261431812599"/>
    <n v="38"/>
    <n v="18.181818181818102"/>
    <n v="14.847906999999999"/>
  </r>
  <r>
    <s v="SYST-MOR-0007357_S83_L001_R1_001"/>
    <x v="544"/>
    <s v="S83"/>
    <s v="L001"/>
    <s v="R1"/>
    <n v="1"/>
    <n v="0.16500000000000001"/>
    <n v="0.37"/>
    <m/>
    <n v="12.9"/>
  </r>
  <r>
    <s v="SYST-MOR-0007357_S83_L001_R2_001"/>
    <x v="544"/>
    <s v="S83"/>
    <s v="L001"/>
    <s v="R2"/>
    <n v="1"/>
    <n v="0.16600000000000001"/>
    <n v="0.37"/>
    <m/>
    <n v="12.9"/>
  </r>
  <r>
    <s v="SYST-MOR-0007357_S83_L002_R1_001"/>
    <x v="544"/>
    <s v="S83"/>
    <s v="L002"/>
    <s v="R1"/>
    <n v="1"/>
    <n v="0.17100000000000001"/>
    <n v="0.37"/>
    <m/>
    <n v="13"/>
  </r>
  <r>
    <s v="SYST-MOR-0007357_S83_L002_R2_001"/>
    <x v="544"/>
    <s v="S83"/>
    <s v="L002"/>
    <s v="R2"/>
    <n v="1"/>
    <n v="0.17100000000000001"/>
    <n v="0.37"/>
    <m/>
    <n v="13"/>
  </r>
  <r>
    <s v="SYST-MOR-0007357_S83_L003_R1_001"/>
    <x v="544"/>
    <s v="S83"/>
    <s v="L003"/>
    <s v="R1"/>
    <n v="1"/>
    <n v="0.16300000000000001"/>
    <n v="0.37"/>
    <m/>
    <n v="12.9"/>
  </r>
  <r>
    <s v="SYST-MOR-0007357_S83_L003_R2_001"/>
    <x v="544"/>
    <s v="S83"/>
    <s v="L003"/>
    <s v="R2"/>
    <n v="1"/>
    <n v="0.16200000000000001"/>
    <n v="0.37"/>
    <m/>
    <n v="12.9"/>
  </r>
  <r>
    <s v="SYST-MOR-0007357_S83_L004_R1_001"/>
    <x v="544"/>
    <s v="S83"/>
    <s v="L004"/>
    <s v="R1"/>
    <n v="1"/>
    <n v="0.161"/>
    <n v="0.37"/>
    <m/>
    <n v="12.8"/>
  </r>
  <r>
    <s v="SYST-MOR-0007357_S83_L004_R2_001"/>
    <x v="544"/>
    <s v="S83"/>
    <s v="L004"/>
    <s v="R2"/>
    <n v="1"/>
    <n v="0.161"/>
    <n v="0.37"/>
    <m/>
    <n v="12.8"/>
  </r>
  <r>
    <s v="SYST-MOR-0007358_S546_L003_R1_001"/>
    <x v="545"/>
    <s v="S546"/>
    <s v="L003"/>
    <s v="R1"/>
    <n v="1"/>
    <n v="36.274199345528601"/>
    <n v="37"/>
    <n v="9.0909090909090899"/>
    <n v="16.022071"/>
  </r>
  <r>
    <s v="SYST-MOR-0007358_S546_L003_R2_001"/>
    <x v="545"/>
    <s v="S546"/>
    <s v="L003"/>
    <s v="R2"/>
    <n v="1"/>
    <n v="35.337814738040002"/>
    <n v="37"/>
    <n v="9.0909090909090899"/>
    <n v="16.022071"/>
  </r>
  <r>
    <s v="SYST-MOR-0007358_S84_L001_R1_001"/>
    <x v="545"/>
    <s v="S84"/>
    <s v="L001"/>
    <s v="R1"/>
    <n v="1"/>
    <n v="0.16700000000000001"/>
    <n v="0.36"/>
    <m/>
    <n v="14.4"/>
  </r>
  <r>
    <s v="SYST-MOR-0007358_S84_L001_R2_001"/>
    <x v="545"/>
    <s v="S84"/>
    <s v="L001"/>
    <s v="R2"/>
    <n v="1"/>
    <n v="0.16300000000000001"/>
    <n v="0.37"/>
    <m/>
    <n v="14.4"/>
  </r>
  <r>
    <s v="SYST-MOR-0007358_S84_L002_R1_001"/>
    <x v="545"/>
    <s v="S84"/>
    <s v="L002"/>
    <s v="R1"/>
    <n v="1"/>
    <n v="0.17"/>
    <n v="0.36"/>
    <m/>
    <n v="14.5"/>
  </r>
  <r>
    <s v="SYST-MOR-0007358_S84_L002_R2_001"/>
    <x v="545"/>
    <s v="S84"/>
    <s v="L002"/>
    <s v="R2"/>
    <n v="1"/>
    <n v="0.16700000000000001"/>
    <n v="0.37"/>
    <m/>
    <n v="14.5"/>
  </r>
  <r>
    <s v="SYST-MOR-0007358_S84_L003_R1_001"/>
    <x v="545"/>
    <s v="S84"/>
    <s v="L003"/>
    <s v="R1"/>
    <n v="1"/>
    <n v="0.16200000000000001"/>
    <n v="0.36"/>
    <m/>
    <n v="14.4"/>
  </r>
  <r>
    <s v="SYST-MOR-0007358_S84_L003_R2_001"/>
    <x v="545"/>
    <s v="S84"/>
    <s v="L003"/>
    <s v="R2"/>
    <n v="1"/>
    <n v="0.158"/>
    <n v="0.37"/>
    <m/>
    <n v="14.4"/>
  </r>
  <r>
    <s v="SYST-MOR-0007358_S84_L004_R1_001"/>
    <x v="545"/>
    <s v="S84"/>
    <s v="L004"/>
    <s v="R1"/>
    <n v="1"/>
    <n v="0.159"/>
    <n v="0.36"/>
    <m/>
    <n v="14.3"/>
  </r>
  <r>
    <s v="SYST-MOR-0007358_S84_L004_R2_001"/>
    <x v="545"/>
    <s v="S84"/>
    <s v="L004"/>
    <s v="R2"/>
    <n v="1"/>
    <n v="0.157"/>
    <n v="0.37"/>
    <m/>
    <n v="14.3"/>
  </r>
  <r>
    <s v="SYST-MOR-0007359_S547_L003_R1_001"/>
    <x v="546"/>
    <s v="S547"/>
    <s v="L003"/>
    <s v="R1"/>
    <n v="1"/>
    <n v="35.111092469862001"/>
    <n v="37"/>
    <n v="9.0909090909090899"/>
    <n v="13.000425999999999"/>
  </r>
  <r>
    <s v="SYST-MOR-0007359_S547_L003_R2_001"/>
    <x v="546"/>
    <s v="S547"/>
    <s v="L003"/>
    <s v="R2"/>
    <n v="1"/>
    <n v="33.611799575209197"/>
    <n v="37"/>
    <n v="9.0909090909090899"/>
    <n v="13.000425999999999"/>
  </r>
  <r>
    <s v="SYST-MOR-0007359_S85_L001_R1_001"/>
    <x v="546"/>
    <s v="S85"/>
    <s v="L001"/>
    <s v="R1"/>
    <n v="1"/>
    <n v="0.16300000000000001"/>
    <n v="0.36"/>
    <m/>
    <n v="12.3"/>
  </r>
  <r>
    <s v="SYST-MOR-0007359_S85_L001_R2_001"/>
    <x v="546"/>
    <s v="S85"/>
    <s v="L001"/>
    <s v="R2"/>
    <n v="1"/>
    <n v="0.157"/>
    <n v="0.37"/>
    <m/>
    <n v="12.3"/>
  </r>
  <r>
    <s v="SYST-MOR-0007359_S85_L002_R1_001"/>
    <x v="546"/>
    <s v="S85"/>
    <s v="L002"/>
    <s v="R1"/>
    <n v="1"/>
    <n v="0.16900000000000001"/>
    <n v="0.36"/>
    <m/>
    <n v="12.4"/>
  </r>
  <r>
    <s v="SYST-MOR-0007359_S85_L002_R2_001"/>
    <x v="546"/>
    <s v="S85"/>
    <s v="L002"/>
    <s v="R2"/>
    <n v="1"/>
    <n v="0.161"/>
    <n v="0.37"/>
    <m/>
    <n v="12.4"/>
  </r>
  <r>
    <s v="SYST-MOR-0007359_S85_L003_R1_001"/>
    <x v="546"/>
    <s v="S85"/>
    <s v="L003"/>
    <s v="R1"/>
    <n v="1"/>
    <n v="0.161"/>
    <n v="0.36"/>
    <m/>
    <n v="12.3"/>
  </r>
  <r>
    <s v="SYST-MOR-0007359_S85_L003_R2_001"/>
    <x v="546"/>
    <s v="S85"/>
    <s v="L003"/>
    <s v="R2"/>
    <n v="1"/>
    <n v="0.152"/>
    <n v="0.37"/>
    <m/>
    <n v="12.3"/>
  </r>
  <r>
    <s v="SYST-MOR-0007359_S85_L004_R1_001"/>
    <x v="546"/>
    <s v="S85"/>
    <s v="L004"/>
    <s v="R1"/>
    <n v="1"/>
    <n v="0.158"/>
    <n v="0.36"/>
    <m/>
    <n v="12.2"/>
  </r>
  <r>
    <s v="SYST-MOR-0007359_S85_L004_R2_001"/>
    <x v="546"/>
    <s v="S85"/>
    <s v="L004"/>
    <s v="R2"/>
    <n v="1"/>
    <n v="0.15"/>
    <n v="0.37"/>
    <m/>
    <n v="12.2"/>
  </r>
  <r>
    <s v="SYST-MOR-0007360_S548_L003_R1_001"/>
    <x v="547"/>
    <s v="S548"/>
    <s v="L003"/>
    <s v="R1"/>
    <n v="1"/>
    <n v="34.5046781010563"/>
    <n v="37"/>
    <n v="18.181818181818102"/>
    <n v="10.632100999999899"/>
  </r>
  <r>
    <s v="SYST-MOR-0007360_S548_L003_R2_001"/>
    <x v="547"/>
    <s v="S548"/>
    <s v="L003"/>
    <s v="R2"/>
    <n v="1"/>
    <n v="33.098662481205203"/>
    <n v="37"/>
    <n v="18.181818181818102"/>
    <n v="10.632100999999899"/>
  </r>
  <r>
    <s v="SYST-MOR-0007360_S86_L001_R1_001"/>
    <x v="547"/>
    <s v="S86"/>
    <s v="L001"/>
    <s v="R1"/>
    <n v="1"/>
    <n v="0.153"/>
    <n v="0.37"/>
    <m/>
    <n v="9.9"/>
  </r>
  <r>
    <s v="SYST-MOR-0007360_S86_L001_R2_001"/>
    <x v="547"/>
    <s v="S86"/>
    <s v="L001"/>
    <s v="R2"/>
    <n v="1"/>
    <n v="0.14699999999999999"/>
    <n v="0.37"/>
    <m/>
    <n v="9.9"/>
  </r>
  <r>
    <s v="SYST-MOR-0007360_S86_L002_R1_001"/>
    <x v="547"/>
    <s v="S86"/>
    <s v="L002"/>
    <s v="R1"/>
    <n v="1"/>
    <n v="0.157"/>
    <n v="0.37"/>
    <m/>
    <n v="10"/>
  </r>
  <r>
    <s v="SYST-MOR-0007360_S86_L002_R2_001"/>
    <x v="547"/>
    <s v="S86"/>
    <s v="L002"/>
    <s v="R2"/>
    <n v="1"/>
    <n v="0.151"/>
    <n v="0.37"/>
    <m/>
    <n v="10"/>
  </r>
  <r>
    <s v="SYST-MOR-0007360_S86_L003_R1_001"/>
    <x v="547"/>
    <s v="S86"/>
    <s v="L003"/>
    <s v="R1"/>
    <n v="1"/>
    <n v="0.14899999999999999"/>
    <n v="0.37"/>
    <m/>
    <n v="9.9"/>
  </r>
  <r>
    <s v="SYST-MOR-0007360_S86_L003_R2_001"/>
    <x v="547"/>
    <s v="S86"/>
    <s v="L003"/>
    <s v="R2"/>
    <n v="1"/>
    <n v="0.14299999999999999"/>
    <n v="0.37"/>
    <m/>
    <n v="9.9"/>
  </r>
  <r>
    <s v="SYST-MOR-0007360_S86_L004_R1_001"/>
    <x v="547"/>
    <s v="S86"/>
    <s v="L004"/>
    <s v="R1"/>
    <n v="1"/>
    <n v="0.14899999999999999"/>
    <n v="0.37"/>
    <m/>
    <n v="9.9"/>
  </r>
  <r>
    <s v="SYST-MOR-0007360_S86_L004_R2_001"/>
    <x v="547"/>
    <s v="S86"/>
    <s v="L004"/>
    <s v="R2"/>
    <n v="1"/>
    <n v="0.14199999999999999"/>
    <n v="0.37"/>
    <m/>
    <n v="9.9"/>
  </r>
  <r>
    <s v="SYST-MOR-0007361_S549_L003_R1_001"/>
    <x v="548"/>
    <s v="S549"/>
    <s v="L003"/>
    <s v="R1"/>
    <n v="1"/>
    <n v="32.868100196060098"/>
    <n v="37"/>
    <n v="9.0909090909090899"/>
    <n v="12.426468"/>
  </r>
  <r>
    <s v="SYST-MOR-0007361_S549_L003_R2_001"/>
    <x v="548"/>
    <s v="S549"/>
    <s v="L003"/>
    <s v="R2"/>
    <n v="1"/>
    <n v="32.645227126365"/>
    <n v="37"/>
    <n v="9.0909090909090899"/>
    <n v="12.426468"/>
  </r>
  <r>
    <s v="SYST-MOR-0007361_S87_L001_R1_001"/>
    <x v="548"/>
    <s v="S87"/>
    <s v="L001"/>
    <s v="R1"/>
    <n v="1"/>
    <n v="0.13800000000000001"/>
    <n v="0.36"/>
    <m/>
    <n v="11.5"/>
  </r>
  <r>
    <s v="SYST-MOR-0007361_S87_L001_R2_001"/>
    <x v="548"/>
    <s v="S87"/>
    <s v="L001"/>
    <s v="R2"/>
    <n v="1"/>
    <n v="0.13800000000000001"/>
    <n v="0.37"/>
    <m/>
    <n v="11.5"/>
  </r>
  <r>
    <s v="SYST-MOR-0007361_S87_L002_R1_001"/>
    <x v="548"/>
    <s v="S87"/>
    <s v="L002"/>
    <s v="R1"/>
    <n v="1"/>
    <n v="0.14099999999999999"/>
    <n v="0.36"/>
    <m/>
    <n v="11.6"/>
  </r>
  <r>
    <s v="SYST-MOR-0007361_S87_L002_R2_001"/>
    <x v="548"/>
    <s v="S87"/>
    <s v="L002"/>
    <s v="R2"/>
    <n v="1"/>
    <n v="0.14099999999999999"/>
    <n v="0.37"/>
    <m/>
    <n v="11.6"/>
  </r>
  <r>
    <s v="SYST-MOR-0007361_S87_L003_R1_001"/>
    <x v="548"/>
    <s v="S87"/>
    <s v="L003"/>
    <s v="R1"/>
    <n v="1"/>
    <n v="0.13300000000000001"/>
    <n v="0.36"/>
    <m/>
    <n v="11.5"/>
  </r>
  <r>
    <s v="SYST-MOR-0007361_S87_L003_R2_001"/>
    <x v="548"/>
    <s v="S87"/>
    <s v="L003"/>
    <s v="R2"/>
    <n v="1"/>
    <n v="0.13300000000000001"/>
    <n v="0.37"/>
    <m/>
    <n v="11.5"/>
  </r>
  <r>
    <s v="SYST-MOR-0007361_S87_L004_R1_001"/>
    <x v="548"/>
    <s v="S87"/>
    <s v="L004"/>
    <s v="R1"/>
    <n v="1"/>
    <n v="0.13300000000000001"/>
    <n v="0.36"/>
    <m/>
    <n v="11.5"/>
  </r>
  <r>
    <s v="SYST-MOR-0007361_S87_L004_R2_001"/>
    <x v="548"/>
    <s v="S87"/>
    <s v="L004"/>
    <s v="R2"/>
    <n v="1"/>
    <n v="0.13100000000000001"/>
    <n v="0.37"/>
    <m/>
    <n v="11.5"/>
  </r>
  <r>
    <s v="SYST-MOR-0007362_S550_L003_R1_001"/>
    <x v="549"/>
    <s v="S550"/>
    <s v="L003"/>
    <s v="R1"/>
    <n v="1"/>
    <n v="36.369659141785498"/>
    <n v="37"/>
    <n v="9.0909090909090899"/>
    <n v="13.98495"/>
  </r>
  <r>
    <s v="SYST-MOR-0007362_S550_L003_R2_001"/>
    <x v="549"/>
    <s v="S550"/>
    <s v="L003"/>
    <s v="R2"/>
    <n v="1"/>
    <n v="34.710739553588397"/>
    <n v="37"/>
    <n v="9.0909090909090899"/>
    <n v="13.98495"/>
  </r>
  <r>
    <s v="SYST-MOR-0007362_S88_L001_R1_001"/>
    <x v="549"/>
    <s v="S88"/>
    <s v="L001"/>
    <s v="R1"/>
    <n v="1"/>
    <n v="0.16600000000000001"/>
    <n v="0.36"/>
    <m/>
    <n v="13.5"/>
  </r>
  <r>
    <s v="SYST-MOR-0007362_S88_L001_R2_001"/>
    <x v="549"/>
    <s v="S88"/>
    <s v="L001"/>
    <s v="R2"/>
    <n v="1"/>
    <n v="0.16"/>
    <n v="0.37"/>
    <m/>
    <n v="13.5"/>
  </r>
  <r>
    <s v="SYST-MOR-0007362_S88_L002_R1_001"/>
    <x v="549"/>
    <s v="S88"/>
    <s v="L002"/>
    <s v="R1"/>
    <n v="1"/>
    <n v="0.17100000000000001"/>
    <n v="0.36"/>
    <m/>
    <n v="13.5"/>
  </r>
  <r>
    <s v="SYST-MOR-0007362_S88_L002_R2_001"/>
    <x v="549"/>
    <s v="S88"/>
    <s v="L002"/>
    <s v="R2"/>
    <n v="1"/>
    <n v="0.16400000000000001"/>
    <n v="0.37"/>
    <m/>
    <n v="13.5"/>
  </r>
  <r>
    <s v="SYST-MOR-0007362_S88_L003_R1_001"/>
    <x v="549"/>
    <s v="S88"/>
    <s v="L003"/>
    <s v="R1"/>
    <n v="1"/>
    <n v="0.16300000000000001"/>
    <n v="0.36"/>
    <m/>
    <n v="13.5"/>
  </r>
  <r>
    <s v="SYST-MOR-0007362_S88_L003_R2_001"/>
    <x v="549"/>
    <s v="S88"/>
    <s v="L003"/>
    <s v="R2"/>
    <n v="1"/>
    <n v="0.155"/>
    <n v="0.37"/>
    <m/>
    <n v="13.5"/>
  </r>
  <r>
    <s v="SYST-MOR-0007362_S88_L004_R1_001"/>
    <x v="549"/>
    <s v="S88"/>
    <s v="L004"/>
    <s v="R1"/>
    <n v="1"/>
    <n v="0.16"/>
    <n v="0.36"/>
    <m/>
    <n v="13.4"/>
  </r>
  <r>
    <s v="SYST-MOR-0007362_S88_L004_R2_001"/>
    <x v="549"/>
    <s v="S88"/>
    <s v="L004"/>
    <s v="R2"/>
    <n v="1"/>
    <n v="0.153"/>
    <n v="0.36"/>
    <m/>
    <n v="13.4"/>
  </r>
  <r>
    <s v="SYST-MOR-0007363_S551_L003_R1_001"/>
    <x v="550"/>
    <s v="S551"/>
    <s v="L003"/>
    <s v="R1"/>
    <n v="1"/>
    <n v="35.286987056114697"/>
    <n v="37"/>
    <n v="9.0909090909090899"/>
    <n v="12.110773999999999"/>
  </r>
  <r>
    <s v="SYST-MOR-0007363_S551_L003_R2_001"/>
    <x v="550"/>
    <s v="S551"/>
    <s v="L003"/>
    <s v="R2"/>
    <n v="1"/>
    <n v="35.372048101681003"/>
    <n v="37"/>
    <n v="9.0909090909090899"/>
    <n v="12.110773999999999"/>
  </r>
  <r>
    <s v="SYST-MOR-0007363_S89_L001_R1_001"/>
    <x v="550"/>
    <s v="S89"/>
    <s v="L001"/>
    <s v="R1"/>
    <n v="1"/>
    <n v="0.156"/>
    <n v="0.36"/>
    <m/>
    <n v="10.9"/>
  </r>
  <r>
    <s v="SYST-MOR-0007363_S89_L001_R2_001"/>
    <x v="550"/>
    <s v="S89"/>
    <s v="L001"/>
    <s v="R2"/>
    <n v="1"/>
    <n v="0.158"/>
    <n v="0.37"/>
    <m/>
    <n v="10.9"/>
  </r>
  <r>
    <s v="SYST-MOR-0007363_S89_L002_R1_001"/>
    <x v="550"/>
    <s v="S89"/>
    <s v="L002"/>
    <s v="R1"/>
    <n v="1"/>
    <n v="0.16200000000000001"/>
    <n v="0.36"/>
    <m/>
    <n v="11"/>
  </r>
  <r>
    <s v="SYST-MOR-0007363_S89_L002_R2_001"/>
    <x v="550"/>
    <s v="S89"/>
    <s v="L002"/>
    <s v="R2"/>
    <n v="1"/>
    <n v="0.16200000000000001"/>
    <n v="0.37"/>
    <m/>
    <n v="11"/>
  </r>
  <r>
    <s v="SYST-MOR-0007363_S89_L003_R1_001"/>
    <x v="550"/>
    <s v="S89"/>
    <s v="L003"/>
    <s v="R1"/>
    <n v="1"/>
    <n v="0.154"/>
    <n v="0.36"/>
    <m/>
    <n v="10.9"/>
  </r>
  <r>
    <s v="SYST-MOR-0007363_S89_L003_R2_001"/>
    <x v="550"/>
    <s v="S89"/>
    <s v="L003"/>
    <s v="R2"/>
    <n v="1"/>
    <n v="0.154"/>
    <n v="0.37"/>
    <m/>
    <n v="10.9"/>
  </r>
  <r>
    <s v="SYST-MOR-0007363_S89_L004_R1_001"/>
    <x v="550"/>
    <s v="S89"/>
    <s v="L004"/>
    <s v="R1"/>
    <n v="1"/>
    <n v="0.15"/>
    <n v="0.36"/>
    <m/>
    <n v="10.9"/>
  </r>
  <r>
    <s v="SYST-MOR-0007363_S89_L004_R2_001"/>
    <x v="550"/>
    <s v="S89"/>
    <s v="L004"/>
    <s v="R2"/>
    <n v="1"/>
    <n v="0.151"/>
    <n v="0.37"/>
    <m/>
    <n v="10.9"/>
  </r>
  <r>
    <s v="SYST-MOR-0007364_S552_L003_R1_001"/>
    <x v="551"/>
    <s v="S552"/>
    <s v="L003"/>
    <s v="R1"/>
    <n v="1"/>
    <n v="35.079884833497097"/>
    <n v="37"/>
    <n v="9.0909090909090899"/>
    <n v="15.931469999999999"/>
  </r>
  <r>
    <s v="SYST-MOR-0007364_S552_L003_R2_001"/>
    <x v="551"/>
    <s v="S552"/>
    <s v="L003"/>
    <s v="R2"/>
    <n v="1"/>
    <n v="33.8677071862231"/>
    <n v="37"/>
    <n v="9.0909090909090899"/>
    <n v="15.931469999999999"/>
  </r>
  <r>
    <s v="SYST-MOR-0007364_S90_L001_R1_001"/>
    <x v="551"/>
    <s v="S90"/>
    <s v="L001"/>
    <s v="R1"/>
    <n v="1"/>
    <n v="0.158"/>
    <n v="0.36"/>
    <m/>
    <n v="15"/>
  </r>
  <r>
    <s v="SYST-MOR-0007364_S90_L001_R2_001"/>
    <x v="551"/>
    <s v="S90"/>
    <s v="L001"/>
    <s v="R2"/>
    <n v="1"/>
    <n v="0.152"/>
    <n v="0.36"/>
    <m/>
    <n v="15"/>
  </r>
  <r>
    <s v="SYST-MOR-0007364_S90_L002_R1_001"/>
    <x v="551"/>
    <s v="S90"/>
    <s v="L002"/>
    <s v="R1"/>
    <n v="1"/>
    <n v="0.16"/>
    <n v="0.36"/>
    <m/>
    <n v="15.2"/>
  </r>
  <r>
    <s v="SYST-MOR-0007364_S90_L002_R2_001"/>
    <x v="551"/>
    <s v="S90"/>
    <s v="L002"/>
    <s v="R2"/>
    <n v="1"/>
    <n v="0.156"/>
    <n v="0.36"/>
    <m/>
    <n v="15.2"/>
  </r>
  <r>
    <s v="SYST-MOR-0007364_S90_L003_R1_001"/>
    <x v="551"/>
    <s v="S90"/>
    <s v="L003"/>
    <s v="R1"/>
    <n v="1"/>
    <n v="0.152"/>
    <n v="0.36"/>
    <m/>
    <n v="15.1"/>
  </r>
  <r>
    <s v="SYST-MOR-0007364_S90_L003_R2_001"/>
    <x v="551"/>
    <s v="S90"/>
    <s v="L003"/>
    <s v="R2"/>
    <n v="1"/>
    <n v="0.14899999999999999"/>
    <n v="0.36"/>
    <m/>
    <n v="15.1"/>
  </r>
  <r>
    <s v="SYST-MOR-0007364_S90_L004_R1_001"/>
    <x v="551"/>
    <s v="S90"/>
    <s v="L004"/>
    <s v="R1"/>
    <n v="1"/>
    <n v="0.151"/>
    <n v="0.36"/>
    <m/>
    <n v="15.1"/>
  </r>
  <r>
    <s v="SYST-MOR-0007364_S90_L004_R2_001"/>
    <x v="551"/>
    <s v="S90"/>
    <s v="L004"/>
    <s v="R2"/>
    <n v="1"/>
    <n v="0.14599999999999999"/>
    <n v="0.36"/>
    <m/>
    <n v="15.1"/>
  </r>
  <r>
    <s v="SYST-MOR-0007365_S553_L003_R1_001"/>
    <x v="552"/>
    <s v="S553"/>
    <s v="L003"/>
    <s v="R1"/>
    <n v="1"/>
    <n v="34.252942388285703"/>
    <n v="37"/>
    <n v="9.0909090909090899"/>
    <n v="14.299920999999999"/>
  </r>
  <r>
    <s v="SYST-MOR-0007365_S553_L003_R2_001"/>
    <x v="552"/>
    <s v="S553"/>
    <s v="L003"/>
    <s v="R2"/>
    <n v="1"/>
    <n v="33.723392668258001"/>
    <n v="37"/>
    <n v="9.0909090909090899"/>
    <n v="14.299920999999999"/>
  </r>
  <r>
    <s v="SYST-MOR-0007365_S91_L001_R1_001"/>
    <x v="552"/>
    <s v="S91"/>
    <s v="L001"/>
    <s v="R1"/>
    <n v="1"/>
    <n v="0.152"/>
    <n v="0.36"/>
    <m/>
    <n v="13.6"/>
  </r>
  <r>
    <s v="SYST-MOR-0007365_S91_L001_R2_001"/>
    <x v="552"/>
    <s v="S91"/>
    <s v="L001"/>
    <s v="R2"/>
    <n v="1"/>
    <n v="0.151"/>
    <n v="0.37"/>
    <m/>
    <n v="13.6"/>
  </r>
  <r>
    <s v="SYST-MOR-0007365_S91_L002_R1_001"/>
    <x v="552"/>
    <s v="S91"/>
    <s v="L002"/>
    <s v="R1"/>
    <n v="1"/>
    <n v="0.155"/>
    <n v="0.36"/>
    <m/>
    <n v="13.9"/>
  </r>
  <r>
    <s v="SYST-MOR-0007365_S91_L002_R2_001"/>
    <x v="552"/>
    <s v="S91"/>
    <s v="L002"/>
    <s v="R2"/>
    <n v="1"/>
    <n v="0.153"/>
    <n v="0.37"/>
    <m/>
    <n v="13.9"/>
  </r>
  <r>
    <s v="SYST-MOR-0007365_S91_L003_R1_001"/>
    <x v="552"/>
    <s v="S91"/>
    <s v="L003"/>
    <s v="R1"/>
    <n v="1"/>
    <n v="0.14799999999999999"/>
    <n v="0.36"/>
    <m/>
    <n v="13.7"/>
  </r>
  <r>
    <s v="SYST-MOR-0007365_S91_L003_R2_001"/>
    <x v="552"/>
    <s v="S91"/>
    <s v="L003"/>
    <s v="R2"/>
    <n v="1"/>
    <n v="0.14599999999999999"/>
    <n v="0.37"/>
    <m/>
    <n v="13.7"/>
  </r>
  <r>
    <s v="SYST-MOR-0007365_S91_L004_R1_001"/>
    <x v="552"/>
    <s v="S91"/>
    <s v="L004"/>
    <s v="R1"/>
    <n v="1"/>
    <n v="0.14599999999999999"/>
    <n v="0.36"/>
    <m/>
    <n v="13.8"/>
  </r>
  <r>
    <s v="SYST-MOR-0007365_S91_L004_R2_001"/>
    <x v="552"/>
    <s v="S91"/>
    <s v="L004"/>
    <s v="R2"/>
    <n v="1"/>
    <n v="0.14499999999999999"/>
    <n v="0.37"/>
    <m/>
    <n v="13.8"/>
  </r>
  <r>
    <s v="SYST-MOR-0007366_S554_L003_R1_001"/>
    <x v="553"/>
    <s v="S554"/>
    <s v="L003"/>
    <s v="R1"/>
    <n v="1"/>
    <n v="35.381784023637501"/>
    <n v="38"/>
    <n v="18.181818181818102"/>
    <n v="14.196524"/>
  </r>
  <r>
    <s v="SYST-MOR-0007366_S554_L003_R2_001"/>
    <x v="553"/>
    <s v="S554"/>
    <s v="L003"/>
    <s v="R2"/>
    <n v="1"/>
    <n v="34.4965628143175"/>
    <n v="38"/>
    <n v="18.181818181818102"/>
    <n v="14.196524"/>
  </r>
  <r>
    <s v="SYST-MOR-0007366_S92_L001_R1_001"/>
    <x v="553"/>
    <s v="S92"/>
    <s v="L001"/>
    <s v="R1"/>
    <n v="1"/>
    <n v="0.161"/>
    <n v="0.37"/>
    <m/>
    <n v="13.3"/>
  </r>
  <r>
    <s v="SYST-MOR-0007366_S92_L001_R2_001"/>
    <x v="553"/>
    <s v="S92"/>
    <s v="L001"/>
    <s v="R2"/>
    <n v="1"/>
    <n v="0.156"/>
    <n v="0.37"/>
    <m/>
    <n v="13.3"/>
  </r>
  <r>
    <s v="SYST-MOR-0007366_S92_L002_R1_001"/>
    <x v="553"/>
    <s v="S92"/>
    <s v="L002"/>
    <s v="R1"/>
    <n v="1"/>
    <n v="0.16700000000000001"/>
    <n v="0.37"/>
    <m/>
    <n v="13.4"/>
  </r>
  <r>
    <s v="SYST-MOR-0007366_S92_L002_R2_001"/>
    <x v="553"/>
    <s v="S92"/>
    <s v="L002"/>
    <s v="R2"/>
    <n v="1"/>
    <n v="0.16200000000000001"/>
    <n v="0.37"/>
    <m/>
    <n v="13.4"/>
  </r>
  <r>
    <s v="SYST-MOR-0007366_S92_L003_R1_001"/>
    <x v="553"/>
    <s v="S92"/>
    <s v="L003"/>
    <s v="R1"/>
    <n v="1"/>
    <n v="0.157"/>
    <n v="0.37"/>
    <m/>
    <n v="13.4"/>
  </r>
  <r>
    <s v="SYST-MOR-0007366_S92_L003_R2_001"/>
    <x v="553"/>
    <s v="S92"/>
    <s v="L003"/>
    <s v="R2"/>
    <n v="1"/>
    <n v="0.154"/>
    <n v="0.37"/>
    <m/>
    <n v="13.4"/>
  </r>
  <r>
    <s v="SYST-MOR-0007366_S92_L004_R1_001"/>
    <x v="553"/>
    <s v="S92"/>
    <s v="L004"/>
    <s v="R1"/>
    <n v="1"/>
    <n v="0.155"/>
    <n v="0.37"/>
    <m/>
    <n v="13.3"/>
  </r>
  <r>
    <s v="SYST-MOR-0007366_S92_L004_R2_001"/>
    <x v="553"/>
    <s v="S92"/>
    <s v="L004"/>
    <s v="R2"/>
    <n v="1"/>
    <n v="0.152"/>
    <n v="0.37"/>
    <m/>
    <n v="13.3"/>
  </r>
  <r>
    <s v="SYST-MOR-0007367_S555_L003_R1_001"/>
    <x v="554"/>
    <s v="S555"/>
    <s v="L003"/>
    <s v="R1"/>
    <n v="1"/>
    <n v="33.389551125155897"/>
    <n v="38"/>
    <n v="18.181818181818102"/>
    <n v="10.933242999999999"/>
  </r>
  <r>
    <s v="SYST-MOR-0007367_S555_L003_R2_001"/>
    <x v="554"/>
    <s v="S555"/>
    <s v="L003"/>
    <s v="R2"/>
    <n v="1"/>
    <n v="32.951280526714797"/>
    <n v="38"/>
    <n v="18.181818181818102"/>
    <n v="10.933242999999999"/>
  </r>
  <r>
    <s v="SYST-MOR-0007367_S93_L001_R1_001"/>
    <x v="554"/>
    <s v="S93"/>
    <s v="L001"/>
    <s v="R1"/>
    <n v="1"/>
    <n v="0.152"/>
    <n v="0.37"/>
    <m/>
    <n v="10.1"/>
  </r>
  <r>
    <s v="SYST-MOR-0007367_S93_L001_R2_001"/>
    <x v="554"/>
    <s v="S93"/>
    <s v="L001"/>
    <s v="R2"/>
    <n v="1"/>
    <n v="0.14899999999999999"/>
    <n v="0.37"/>
    <m/>
    <n v="10.1"/>
  </r>
  <r>
    <s v="SYST-MOR-0007367_S93_L002_R1_001"/>
    <x v="554"/>
    <s v="S93"/>
    <s v="L002"/>
    <s v="R1"/>
    <n v="1"/>
    <n v="0.155"/>
    <n v="0.37"/>
    <m/>
    <n v="10.199999999999999"/>
  </r>
  <r>
    <s v="SYST-MOR-0007367_S93_L002_R2_001"/>
    <x v="554"/>
    <s v="S93"/>
    <s v="L002"/>
    <s v="R2"/>
    <n v="1"/>
    <n v="0.152"/>
    <n v="0.37"/>
    <m/>
    <n v="10.199999999999999"/>
  </r>
  <r>
    <s v="SYST-MOR-0007367_S93_L003_R1_001"/>
    <x v="554"/>
    <s v="S93"/>
    <s v="L003"/>
    <s v="R1"/>
    <n v="1"/>
    <n v="0.14799999999999999"/>
    <n v="0.37"/>
    <m/>
    <n v="10.199999999999999"/>
  </r>
  <r>
    <s v="SYST-MOR-0007367_S93_L003_R2_001"/>
    <x v="554"/>
    <s v="S93"/>
    <s v="L003"/>
    <s v="R2"/>
    <n v="1"/>
    <n v="0.14699999999999999"/>
    <n v="0.37"/>
    <m/>
    <n v="10.199999999999999"/>
  </r>
  <r>
    <s v="SYST-MOR-0007367_S93_L004_R1_001"/>
    <x v="554"/>
    <s v="S93"/>
    <s v="L004"/>
    <s v="R1"/>
    <n v="1"/>
    <n v="0.14499999999999999"/>
    <n v="0.37"/>
    <m/>
    <n v="10.1"/>
  </r>
  <r>
    <s v="SYST-MOR-0007367_S93_L004_R2_001"/>
    <x v="554"/>
    <s v="S93"/>
    <s v="L004"/>
    <s v="R2"/>
    <n v="1"/>
    <n v="0.14199999999999999"/>
    <n v="0.37"/>
    <m/>
    <n v="10.1"/>
  </r>
  <r>
    <s v="SYST-MOR-0007368_S556_L003_R1_001"/>
    <x v="555"/>
    <s v="S556"/>
    <s v="L003"/>
    <s v="R1"/>
    <n v="1"/>
    <n v="33.6677314504729"/>
    <n v="38"/>
    <n v="18.181818181818102"/>
    <n v="10.048802999999999"/>
  </r>
  <r>
    <s v="SYST-MOR-0007368_S556_L003_R2_001"/>
    <x v="555"/>
    <s v="S556"/>
    <s v="L003"/>
    <s v="R2"/>
    <n v="1"/>
    <n v="32.835497099176003"/>
    <n v="38"/>
    <n v="18.181818181818102"/>
    <n v="10.048802999999999"/>
  </r>
  <r>
    <s v="SYST-MOR-0007368_S94_L001_R1_001"/>
    <x v="555"/>
    <s v="S94"/>
    <s v="L001"/>
    <s v="R1"/>
    <n v="1"/>
    <n v="0.14499999999999999"/>
    <n v="0.37"/>
    <m/>
    <n v="9.4"/>
  </r>
  <r>
    <s v="SYST-MOR-0007368_S94_L001_R2_001"/>
    <x v="555"/>
    <s v="S94"/>
    <s v="L001"/>
    <s v="R2"/>
    <n v="1"/>
    <n v="0.14000000000000001"/>
    <n v="0.37"/>
    <m/>
    <n v="9.4"/>
  </r>
  <r>
    <s v="SYST-MOR-0007368_S94_L002_R1_001"/>
    <x v="555"/>
    <s v="S94"/>
    <s v="L002"/>
    <s v="R1"/>
    <n v="1"/>
    <n v="0.14799999999999999"/>
    <n v="0.37"/>
    <m/>
    <n v="9.5"/>
  </r>
  <r>
    <s v="SYST-MOR-0007368_S94_L002_R2_001"/>
    <x v="555"/>
    <s v="S94"/>
    <s v="L002"/>
    <s v="R2"/>
    <n v="1"/>
    <n v="0.14399999999999999"/>
    <n v="0.37"/>
    <m/>
    <n v="9.5"/>
  </r>
  <r>
    <s v="SYST-MOR-0007368_S94_L003_R1_001"/>
    <x v="555"/>
    <s v="S94"/>
    <s v="L003"/>
    <s v="R1"/>
    <n v="1"/>
    <n v="0.14099999999999999"/>
    <n v="0.37"/>
    <m/>
    <n v="9.5"/>
  </r>
  <r>
    <s v="SYST-MOR-0007368_S94_L003_R2_001"/>
    <x v="555"/>
    <s v="S94"/>
    <s v="L003"/>
    <s v="R2"/>
    <n v="1"/>
    <n v="0.13800000000000001"/>
    <n v="0.37"/>
    <m/>
    <n v="9.5"/>
  </r>
  <r>
    <s v="SYST-MOR-0007368_S94_L004_R1_001"/>
    <x v="555"/>
    <s v="S94"/>
    <s v="L004"/>
    <s v="R1"/>
    <n v="1"/>
    <n v="0.13800000000000001"/>
    <n v="0.37"/>
    <m/>
    <n v="9.5"/>
  </r>
  <r>
    <s v="SYST-MOR-0007368_S94_L004_R2_001"/>
    <x v="555"/>
    <s v="S94"/>
    <s v="L004"/>
    <s v="R2"/>
    <n v="1"/>
    <n v="0.13500000000000001"/>
    <n v="0.37"/>
    <m/>
    <n v="9.5"/>
  </r>
  <r>
    <s v="SYST-MOR-0007369_S557_L003_R1_001"/>
    <x v="556"/>
    <s v="S557"/>
    <s v="L003"/>
    <s v="R1"/>
    <n v="1"/>
    <n v="35.857096648374402"/>
    <n v="37"/>
    <n v="9.0909090909090899"/>
    <n v="13.406497999999999"/>
  </r>
  <r>
    <s v="SYST-MOR-0007369_S557_L003_R2_001"/>
    <x v="556"/>
    <s v="S557"/>
    <s v="L003"/>
    <s v="R2"/>
    <n v="1"/>
    <n v="35.802513114071999"/>
    <n v="37"/>
    <n v="9.0909090909090899"/>
    <n v="13.406497999999999"/>
  </r>
  <r>
    <s v="SYST-MOR-0007369_S95_L001_R1_001"/>
    <x v="556"/>
    <s v="S95"/>
    <s v="L001"/>
    <s v="R1"/>
    <n v="1"/>
    <n v="0.16900000000000001"/>
    <n v="0.36"/>
    <m/>
    <n v="12.7"/>
  </r>
  <r>
    <s v="SYST-MOR-0007369_S95_L001_R2_001"/>
    <x v="556"/>
    <s v="S95"/>
    <s v="L001"/>
    <s v="R2"/>
    <n v="1"/>
    <n v="0.16900000000000001"/>
    <n v="0.36"/>
    <m/>
    <n v="12.7"/>
  </r>
  <r>
    <s v="SYST-MOR-0007369_S95_L002_R1_001"/>
    <x v="556"/>
    <s v="S95"/>
    <s v="L002"/>
    <s v="R1"/>
    <n v="1"/>
    <n v="0.17299999999999999"/>
    <n v="0.36"/>
    <m/>
    <n v="12.8"/>
  </r>
  <r>
    <s v="SYST-MOR-0007369_S95_L002_R2_001"/>
    <x v="556"/>
    <s v="S95"/>
    <s v="L002"/>
    <s v="R2"/>
    <n v="1"/>
    <n v="0.17100000000000001"/>
    <n v="0.36"/>
    <m/>
    <n v="12.8"/>
  </r>
  <r>
    <s v="SYST-MOR-0007369_S95_L003_R1_001"/>
    <x v="556"/>
    <s v="S95"/>
    <s v="L003"/>
    <s v="R1"/>
    <n v="1"/>
    <n v="0.16500000000000001"/>
    <n v="0.36"/>
    <m/>
    <n v="12.7"/>
  </r>
  <r>
    <s v="SYST-MOR-0007369_S95_L003_R2_001"/>
    <x v="556"/>
    <s v="S95"/>
    <s v="L003"/>
    <s v="R2"/>
    <n v="1"/>
    <n v="0.16300000000000001"/>
    <n v="0.36"/>
    <m/>
    <n v="12.7"/>
  </r>
  <r>
    <s v="SYST-MOR-0007369_S95_L004_R1_001"/>
    <x v="556"/>
    <s v="S95"/>
    <s v="L004"/>
    <s v="R1"/>
    <n v="1"/>
    <n v="0.16300000000000001"/>
    <n v="0.36"/>
    <m/>
    <n v="12.6"/>
  </r>
  <r>
    <s v="SYST-MOR-0007369_S95_L004_R2_001"/>
    <x v="556"/>
    <s v="S95"/>
    <s v="L004"/>
    <s v="R2"/>
    <n v="1"/>
    <n v="0.161"/>
    <n v="0.36"/>
    <m/>
    <n v="12.6"/>
  </r>
  <r>
    <s v="SYST-MOR-0007370_S558_L003_R1_001"/>
    <x v="557"/>
    <s v="S558"/>
    <s v="L003"/>
    <s v="R1"/>
    <n v="1"/>
    <n v="35.915728459518299"/>
    <n v="37"/>
    <n v="9.0909090909090899"/>
    <n v="14.254458"/>
  </r>
  <r>
    <s v="SYST-MOR-0007370_S558_L003_R2_001"/>
    <x v="557"/>
    <s v="S558"/>
    <s v="L003"/>
    <s v="R2"/>
    <n v="1"/>
    <n v="34.838740050435"/>
    <n v="37"/>
    <n v="9.0909090909090899"/>
    <n v="14.254458"/>
  </r>
  <r>
    <s v="SYST-MOR-0007370_S96_L001_R1_001"/>
    <x v="557"/>
    <s v="S96"/>
    <s v="L001"/>
    <s v="R1"/>
    <n v="1"/>
    <n v="0.16200000000000001"/>
    <n v="0.36"/>
    <m/>
    <n v="12.8"/>
  </r>
  <r>
    <s v="SYST-MOR-0007370_S96_L001_R2_001"/>
    <x v="557"/>
    <s v="S96"/>
    <s v="L001"/>
    <s v="R2"/>
    <n v="1"/>
    <n v="0.157"/>
    <n v="0.36"/>
    <m/>
    <n v="12.8"/>
  </r>
  <r>
    <s v="SYST-MOR-0007370_S96_L002_R1_001"/>
    <x v="557"/>
    <s v="S96"/>
    <s v="L002"/>
    <s v="R1"/>
    <n v="1"/>
    <n v="0.16400000000000001"/>
    <n v="0.36"/>
    <m/>
    <n v="13"/>
  </r>
  <r>
    <s v="SYST-MOR-0007370_S96_L002_R2_001"/>
    <x v="557"/>
    <s v="S96"/>
    <s v="L002"/>
    <s v="R2"/>
    <n v="1"/>
    <n v="0.159"/>
    <n v="0.36"/>
    <m/>
    <n v="13"/>
  </r>
  <r>
    <s v="SYST-MOR-0007370_S96_L003_R1_001"/>
    <x v="557"/>
    <s v="S96"/>
    <s v="L003"/>
    <s v="R1"/>
    <n v="1"/>
    <n v="0.157"/>
    <n v="0.36"/>
    <m/>
    <n v="12.8"/>
  </r>
  <r>
    <s v="SYST-MOR-0007370_S96_L003_R2_001"/>
    <x v="557"/>
    <s v="S96"/>
    <s v="L003"/>
    <s v="R2"/>
    <n v="1"/>
    <n v="0.153"/>
    <n v="0.36"/>
    <m/>
    <n v="12.8"/>
  </r>
  <r>
    <s v="SYST-MOR-0007370_S96_L004_R1_001"/>
    <x v="557"/>
    <s v="S96"/>
    <s v="L004"/>
    <s v="R1"/>
    <n v="1"/>
    <n v="0.156"/>
    <n v="0.36"/>
    <m/>
    <n v="12.9"/>
  </r>
  <r>
    <s v="SYST-MOR-0007370_S96_L004_R2_001"/>
    <x v="557"/>
    <s v="S96"/>
    <s v="L004"/>
    <s v="R2"/>
    <n v="1"/>
    <n v="0.151"/>
    <n v="0.36"/>
    <m/>
    <n v="12.9"/>
  </r>
  <r>
    <s v="SYST-MOR-0007371_S559_L003_R1_001"/>
    <x v="558"/>
    <s v="S559"/>
    <s v="L003"/>
    <s v="R1"/>
    <n v="1"/>
    <n v="34.691066321336301"/>
    <n v="38"/>
    <n v="9.0909090909090899"/>
    <n v="16.82159"/>
  </r>
  <r>
    <s v="SYST-MOR-0007371_S559_L003_R2_001"/>
    <x v="558"/>
    <s v="S559"/>
    <s v="L003"/>
    <s v="R2"/>
    <n v="1"/>
    <n v="33.902821584807903"/>
    <n v="38"/>
    <n v="9.0909090909090899"/>
    <n v="16.82159"/>
  </r>
  <r>
    <s v="SYST-MOR-0007371_S97_L001_R1_001"/>
    <x v="558"/>
    <s v="S97"/>
    <s v="L001"/>
    <s v="R1"/>
    <n v="1"/>
    <n v="0.17199999999999999"/>
    <n v="0.37"/>
    <m/>
    <n v="17.100000000000001"/>
  </r>
  <r>
    <s v="SYST-MOR-0007371_S97_L001_R2_001"/>
    <x v="558"/>
    <s v="S97"/>
    <s v="L001"/>
    <s v="R2"/>
    <n v="1"/>
    <n v="0.16800000000000001"/>
    <n v="0.37"/>
    <m/>
    <n v="17.100000000000001"/>
  </r>
  <r>
    <s v="SYST-MOR-0007371_S97_L002_R1_001"/>
    <x v="558"/>
    <s v="S97"/>
    <s v="L002"/>
    <s v="R1"/>
    <n v="1"/>
    <n v="0.17599999999999999"/>
    <n v="0.37"/>
    <m/>
    <n v="17.3"/>
  </r>
  <r>
    <s v="SYST-MOR-0007371_S97_L002_R2_001"/>
    <x v="558"/>
    <s v="S97"/>
    <s v="L002"/>
    <s v="R2"/>
    <n v="1"/>
    <n v="0.17399999999999999"/>
    <n v="0.37"/>
    <m/>
    <n v="17.3"/>
  </r>
  <r>
    <s v="SYST-MOR-0007371_S97_L003_R1_001"/>
    <x v="558"/>
    <s v="S97"/>
    <s v="L003"/>
    <s v="R1"/>
    <n v="1"/>
    <n v="0.16700000000000001"/>
    <n v="0.37"/>
    <m/>
    <n v="17.100000000000001"/>
  </r>
  <r>
    <s v="SYST-MOR-0007371_S97_L003_R2_001"/>
    <x v="558"/>
    <s v="S97"/>
    <s v="L003"/>
    <s v="R2"/>
    <n v="1"/>
    <n v="0.16400000000000001"/>
    <n v="0.37"/>
    <m/>
    <n v="17.100000000000001"/>
  </r>
  <r>
    <s v="SYST-MOR-0007371_S97_L004_R1_001"/>
    <x v="558"/>
    <s v="S97"/>
    <s v="L004"/>
    <s v="R1"/>
    <n v="1"/>
    <n v="0.16500000000000001"/>
    <n v="0.37"/>
    <m/>
    <n v="17.100000000000001"/>
  </r>
  <r>
    <s v="SYST-MOR-0007371_S97_L004_R2_001"/>
    <x v="558"/>
    <s v="S97"/>
    <s v="L004"/>
    <s v="R2"/>
    <n v="1"/>
    <n v="0.161"/>
    <n v="0.37"/>
    <m/>
    <n v="17.100000000000001"/>
  </r>
  <r>
    <s v="SYST-MOR-0007372_S560_L003_R1_001"/>
    <x v="559"/>
    <s v="S560"/>
    <s v="L003"/>
    <s v="R1"/>
    <n v="1"/>
    <n v="35.135496112501201"/>
    <n v="37"/>
    <n v="9.0909090909090899"/>
    <n v="13.256781"/>
  </r>
  <r>
    <s v="SYST-MOR-0007372_S560_L003_R2_001"/>
    <x v="559"/>
    <s v="S560"/>
    <s v="L003"/>
    <s v="R2"/>
    <n v="1"/>
    <n v="35.270143314339499"/>
    <n v="37"/>
    <n v="9.0909090909090899"/>
    <n v="13.256781"/>
  </r>
  <r>
    <s v="SYST-MOR-0007372_S98_L001_R1_001"/>
    <x v="559"/>
    <s v="S98"/>
    <s v="L001"/>
    <s v="R1"/>
    <n v="1"/>
    <n v="0.161"/>
    <n v="0.37"/>
    <m/>
    <n v="12.5"/>
  </r>
  <r>
    <s v="SYST-MOR-0007372_S98_L001_R2_001"/>
    <x v="559"/>
    <s v="S98"/>
    <s v="L001"/>
    <s v="R2"/>
    <n v="1"/>
    <n v="0.16200000000000001"/>
    <n v="0.37"/>
    <m/>
    <n v="12.5"/>
  </r>
  <r>
    <s v="SYST-MOR-0007372_S98_L002_R1_001"/>
    <x v="559"/>
    <s v="S98"/>
    <s v="L002"/>
    <s v="R1"/>
    <n v="1"/>
    <n v="0.16700000000000001"/>
    <n v="0.37"/>
    <m/>
    <n v="12.7"/>
  </r>
  <r>
    <s v="SYST-MOR-0007372_S98_L002_R2_001"/>
    <x v="559"/>
    <s v="S98"/>
    <s v="L002"/>
    <s v="R2"/>
    <n v="1"/>
    <n v="0.16700000000000001"/>
    <n v="0.37"/>
    <m/>
    <n v="12.7"/>
  </r>
  <r>
    <s v="SYST-MOR-0007372_S98_L003_R1_001"/>
    <x v="559"/>
    <s v="S98"/>
    <s v="L003"/>
    <s v="R1"/>
    <n v="1"/>
    <n v="0.158"/>
    <n v="0.37"/>
    <m/>
    <n v="12.5"/>
  </r>
  <r>
    <s v="SYST-MOR-0007372_S98_L003_R2_001"/>
    <x v="559"/>
    <s v="S98"/>
    <s v="L003"/>
    <s v="R2"/>
    <n v="1"/>
    <n v="0.159"/>
    <n v="0.37"/>
    <m/>
    <n v="12.5"/>
  </r>
  <r>
    <s v="SYST-MOR-0007372_S98_L004_R1_001"/>
    <x v="559"/>
    <s v="S98"/>
    <s v="L004"/>
    <s v="R1"/>
    <n v="1"/>
    <n v="0.157"/>
    <n v="0.37"/>
    <m/>
    <n v="12.5"/>
  </r>
  <r>
    <s v="SYST-MOR-0007372_S98_L004_R2_001"/>
    <x v="559"/>
    <s v="S98"/>
    <s v="L004"/>
    <s v="R2"/>
    <n v="1"/>
    <n v="0.158"/>
    <n v="0.37"/>
    <m/>
    <n v="12.5"/>
  </r>
  <r>
    <s v="SYST-MOR-0007373_S561_L003_R1_001"/>
    <x v="560"/>
    <s v="S561"/>
    <s v="L003"/>
    <s v="R1"/>
    <n v="1"/>
    <n v="35.876935423097102"/>
    <n v="37"/>
    <n v="9.0909090909090899"/>
    <n v="18.463961999999999"/>
  </r>
  <r>
    <s v="SYST-MOR-0007373_S561_L003_R2_001"/>
    <x v="560"/>
    <s v="S561"/>
    <s v="L003"/>
    <s v="R2"/>
    <n v="1"/>
    <n v="35.138287611292199"/>
    <n v="38"/>
    <n v="9.0909090909090899"/>
    <n v="18.463961999999999"/>
  </r>
  <r>
    <s v="SYST-MOR-0007373_S99_L001_R1_001"/>
    <x v="560"/>
    <s v="S99"/>
    <s v="L001"/>
    <s v="R1"/>
    <n v="1"/>
    <n v="0.17199999999999999"/>
    <n v="0.37"/>
    <m/>
    <n v="18.2"/>
  </r>
  <r>
    <s v="SYST-MOR-0007373_S99_L001_R2_001"/>
    <x v="560"/>
    <s v="S99"/>
    <s v="L001"/>
    <s v="R2"/>
    <n v="1"/>
    <n v="0.16900000000000001"/>
    <n v="0.37"/>
    <m/>
    <n v="18.2"/>
  </r>
  <r>
    <s v="SYST-MOR-0007373_S99_L002_R1_001"/>
    <x v="560"/>
    <s v="S99"/>
    <s v="L002"/>
    <s v="R1"/>
    <n v="1"/>
    <n v="0.17599999999999999"/>
    <n v="0.37"/>
    <m/>
    <n v="18.5"/>
  </r>
  <r>
    <s v="SYST-MOR-0007373_S99_L002_R2_001"/>
    <x v="560"/>
    <s v="S99"/>
    <s v="L002"/>
    <s v="R2"/>
    <n v="1"/>
    <n v="0.17399999999999999"/>
    <n v="0.37"/>
    <m/>
    <n v="18.5"/>
  </r>
  <r>
    <s v="SYST-MOR-0007373_S99_L003_R1_001"/>
    <x v="560"/>
    <s v="S99"/>
    <s v="L003"/>
    <s v="R1"/>
    <n v="1"/>
    <n v="0.16800000000000001"/>
    <n v="0.37"/>
    <m/>
    <n v="18.3"/>
  </r>
  <r>
    <s v="SYST-MOR-0007373_S99_L003_R2_001"/>
    <x v="560"/>
    <s v="S99"/>
    <s v="L003"/>
    <s v="R2"/>
    <n v="1"/>
    <n v="0.16600000000000001"/>
    <n v="0.37"/>
    <m/>
    <n v="18.3"/>
  </r>
  <r>
    <s v="SYST-MOR-0007373_S99_L004_R1_001"/>
    <x v="560"/>
    <s v="S99"/>
    <s v="L004"/>
    <s v="R1"/>
    <n v="1"/>
    <n v="0.16700000000000001"/>
    <n v="0.37"/>
    <m/>
    <n v="18.3"/>
  </r>
  <r>
    <s v="SYST-MOR-0007373_S99_L004_R2_001"/>
    <x v="560"/>
    <s v="S99"/>
    <s v="L004"/>
    <s v="R2"/>
    <n v="1"/>
    <n v="0.16400000000000001"/>
    <n v="0.37"/>
    <m/>
    <n v="18.3"/>
  </r>
  <r>
    <s v="SYST-MOR-0007374_S100_L001_R1_001"/>
    <x v="561"/>
    <s v="S100"/>
    <s v="L001"/>
    <s v="R1"/>
    <n v="1"/>
    <n v="0.152"/>
    <n v="0.37"/>
    <m/>
    <n v="12.9"/>
  </r>
  <r>
    <s v="SYST-MOR-0007374_S100_L001_R2_001"/>
    <x v="561"/>
    <s v="S100"/>
    <s v="L001"/>
    <s v="R2"/>
    <n v="1"/>
    <n v="0.14799999999999999"/>
    <n v="0.37"/>
    <m/>
    <n v="12.9"/>
  </r>
  <r>
    <s v="SYST-MOR-0007374_S100_L002_R1_001"/>
    <x v="561"/>
    <s v="S100"/>
    <s v="L002"/>
    <s v="R1"/>
    <n v="1"/>
    <n v="0.157"/>
    <n v="0.37"/>
    <m/>
    <n v="13"/>
  </r>
  <r>
    <s v="SYST-MOR-0007374_S100_L002_R2_001"/>
    <x v="561"/>
    <s v="S100"/>
    <s v="L002"/>
    <s v="R2"/>
    <n v="1"/>
    <n v="0.151"/>
    <n v="0.37"/>
    <m/>
    <n v="13"/>
  </r>
  <r>
    <s v="SYST-MOR-0007374_S100_L003_R1_001"/>
    <x v="561"/>
    <s v="S100"/>
    <s v="L003"/>
    <s v="R1"/>
    <n v="1"/>
    <n v="0.14799999999999999"/>
    <n v="0.37"/>
    <m/>
    <n v="12.9"/>
  </r>
  <r>
    <s v="SYST-MOR-0007374_S100_L003_R2_001"/>
    <x v="561"/>
    <s v="S100"/>
    <s v="L003"/>
    <s v="R2"/>
    <n v="1"/>
    <n v="0.14199999999999999"/>
    <n v="0.37"/>
    <m/>
    <n v="12.9"/>
  </r>
  <r>
    <s v="SYST-MOR-0007374_S100_L004_R1_001"/>
    <x v="561"/>
    <s v="S100"/>
    <s v="L004"/>
    <s v="R1"/>
    <n v="1"/>
    <n v="0.14799999999999999"/>
    <n v="0.37"/>
    <m/>
    <n v="12.9"/>
  </r>
  <r>
    <s v="SYST-MOR-0007374_S100_L004_R2_001"/>
    <x v="561"/>
    <s v="S100"/>
    <s v="L004"/>
    <s v="R2"/>
    <n v="1"/>
    <n v="0.14199999999999999"/>
    <n v="0.37"/>
    <m/>
    <n v="12.9"/>
  </r>
  <r>
    <s v="SYST-MOR-0007374_S562_L003_R1_001"/>
    <x v="561"/>
    <s v="S562"/>
    <s v="L003"/>
    <s v="R1"/>
    <n v="1"/>
    <n v="33.779433003553997"/>
    <n v="38"/>
    <n v="18.181818181818102"/>
    <n v="13.339485"/>
  </r>
  <r>
    <s v="SYST-MOR-0007374_S562_L003_R2_001"/>
    <x v="561"/>
    <s v="S562"/>
    <s v="L003"/>
    <s v="R2"/>
    <n v="1"/>
    <n v="32.5692645326506"/>
    <n v="38"/>
    <n v="18.181818181818102"/>
    <n v="13.339485"/>
  </r>
  <r>
    <s v="SYST-MOR-0007375_S101_L001_R1_001"/>
    <x v="562"/>
    <s v="S101"/>
    <s v="L001"/>
    <s v="R1"/>
    <n v="1"/>
    <n v="0.152"/>
    <n v="0.37"/>
    <m/>
    <n v="13"/>
  </r>
  <r>
    <s v="SYST-MOR-0007375_S101_L001_R2_001"/>
    <x v="562"/>
    <s v="S101"/>
    <s v="L001"/>
    <s v="R2"/>
    <n v="1"/>
    <n v="0.14699999999999999"/>
    <n v="0.37"/>
    <m/>
    <n v="13"/>
  </r>
  <r>
    <s v="SYST-MOR-0007375_S101_L002_R1_001"/>
    <x v="562"/>
    <s v="S101"/>
    <s v="L002"/>
    <s v="R1"/>
    <n v="1"/>
    <n v="0.156"/>
    <n v="0.37"/>
    <m/>
    <n v="13.2"/>
  </r>
  <r>
    <s v="SYST-MOR-0007375_S101_L002_R2_001"/>
    <x v="562"/>
    <s v="S101"/>
    <s v="L002"/>
    <s v="R2"/>
    <n v="1"/>
    <n v="0.151"/>
    <n v="0.37"/>
    <m/>
    <n v="13.2"/>
  </r>
  <r>
    <s v="SYST-MOR-0007375_S101_L003_R1_001"/>
    <x v="562"/>
    <s v="S101"/>
    <s v="L003"/>
    <s v="R1"/>
    <n v="1"/>
    <n v="0.14799999999999999"/>
    <n v="0.37"/>
    <m/>
    <n v="13"/>
  </r>
  <r>
    <s v="SYST-MOR-0007375_S101_L003_R2_001"/>
    <x v="562"/>
    <s v="S101"/>
    <s v="L003"/>
    <s v="R2"/>
    <n v="1"/>
    <n v="0.14299999999999999"/>
    <n v="0.37"/>
    <m/>
    <n v="13"/>
  </r>
  <r>
    <s v="SYST-MOR-0007375_S101_L004_R1_001"/>
    <x v="562"/>
    <s v="S101"/>
    <s v="L004"/>
    <s v="R1"/>
    <n v="1"/>
    <n v="0.14499999999999999"/>
    <n v="0.37"/>
    <m/>
    <n v="13.1"/>
  </r>
  <r>
    <s v="SYST-MOR-0007375_S101_L004_R2_001"/>
    <x v="562"/>
    <s v="S101"/>
    <s v="L004"/>
    <s v="R2"/>
    <n v="1"/>
    <n v="0.14099999999999999"/>
    <n v="0.37"/>
    <m/>
    <n v="13.1"/>
  </r>
  <r>
    <s v="SYST-MOR-0007375_S563_L003_R1_001"/>
    <x v="562"/>
    <s v="S563"/>
    <s v="L003"/>
    <s v="R1"/>
    <n v="1"/>
    <n v="33.265272915361599"/>
    <n v="38"/>
    <n v="18.181818181818102"/>
    <n v="12.101904999999901"/>
  </r>
  <r>
    <s v="SYST-MOR-0007375_S563_L003_R2_001"/>
    <x v="562"/>
    <s v="S563"/>
    <s v="L003"/>
    <s v="R2"/>
    <n v="1"/>
    <n v="31.9947369287318"/>
    <n v="38"/>
    <n v="18.181818181818102"/>
    <n v="12.101904999999901"/>
  </r>
  <r>
    <s v="SYST-MOR-0007376_S102_L001_R1_001"/>
    <x v="563"/>
    <s v="S102"/>
    <s v="L001"/>
    <s v="R1"/>
    <n v="1"/>
    <n v="0.13800000000000001"/>
    <n v="0.37"/>
    <m/>
    <n v="10.6"/>
  </r>
  <r>
    <s v="SYST-MOR-0007376_S102_L001_R2_001"/>
    <x v="563"/>
    <s v="S102"/>
    <s v="L001"/>
    <s v="R2"/>
    <n v="1"/>
    <n v="0.13900000000000001"/>
    <n v="0.37"/>
    <m/>
    <n v="10.6"/>
  </r>
  <r>
    <s v="SYST-MOR-0007376_S102_L002_R1_001"/>
    <x v="563"/>
    <s v="S102"/>
    <s v="L002"/>
    <s v="R1"/>
    <n v="1"/>
    <n v="0.14199999999999999"/>
    <n v="0.37"/>
    <m/>
    <n v="10.7"/>
  </r>
  <r>
    <s v="SYST-MOR-0007376_S102_L002_R2_001"/>
    <x v="563"/>
    <s v="S102"/>
    <s v="L002"/>
    <s v="R2"/>
    <n v="1"/>
    <n v="0.14099999999999999"/>
    <n v="0.37"/>
    <m/>
    <n v="10.7"/>
  </r>
  <r>
    <s v="SYST-MOR-0007376_S102_L003_R1_001"/>
    <x v="563"/>
    <s v="S102"/>
    <s v="L003"/>
    <s v="R1"/>
    <n v="1"/>
    <n v="0.13400000000000001"/>
    <n v="0.37"/>
    <m/>
    <n v="10.6"/>
  </r>
  <r>
    <s v="SYST-MOR-0007376_S102_L003_R2_001"/>
    <x v="563"/>
    <s v="S102"/>
    <s v="L003"/>
    <s v="R2"/>
    <n v="1"/>
    <n v="0.13400000000000001"/>
    <n v="0.37"/>
    <m/>
    <n v="10.6"/>
  </r>
  <r>
    <s v="SYST-MOR-0007376_S102_L004_R1_001"/>
    <x v="563"/>
    <s v="S102"/>
    <s v="L004"/>
    <s v="R1"/>
    <n v="1"/>
    <n v="0.13300000000000001"/>
    <n v="0.37"/>
    <m/>
    <n v="10.6"/>
  </r>
  <r>
    <s v="SYST-MOR-0007376_S102_L004_R2_001"/>
    <x v="563"/>
    <s v="S102"/>
    <s v="L004"/>
    <s v="R2"/>
    <n v="1"/>
    <n v="0.13400000000000001"/>
    <n v="0.37"/>
    <m/>
    <n v="10.6"/>
  </r>
  <r>
    <s v="SYST-MOR-0007376_S564_L003_R1_001"/>
    <x v="563"/>
    <s v="S564"/>
    <s v="L003"/>
    <s v="R1"/>
    <n v="1"/>
    <n v="33.559530079190097"/>
    <n v="37"/>
    <n v="9.0909090909090899"/>
    <n v="11.609871999999999"/>
  </r>
  <r>
    <s v="SYST-MOR-0007376_S564_L003_R2_001"/>
    <x v="563"/>
    <s v="S564"/>
    <s v="L003"/>
    <s v="R2"/>
    <n v="1"/>
    <n v="33.534625811697403"/>
    <n v="37"/>
    <n v="9.0909090909090899"/>
    <n v="11.609871999999999"/>
  </r>
  <r>
    <s v="SYST-MOR-0007377_S103_L001_R1_001"/>
    <x v="564"/>
    <s v="S103"/>
    <s v="L001"/>
    <s v="R1"/>
    <n v="1"/>
    <n v="0.17199999999999999"/>
    <n v="0.37"/>
    <m/>
    <n v="12.3"/>
  </r>
  <r>
    <s v="SYST-MOR-0007377_S103_L001_R2_001"/>
    <x v="564"/>
    <s v="S103"/>
    <s v="L001"/>
    <s v="R2"/>
    <n v="1"/>
    <n v="0.16600000000000001"/>
    <n v="0.37"/>
    <m/>
    <n v="12.3"/>
  </r>
  <r>
    <s v="SYST-MOR-0007377_S103_L002_R1_001"/>
    <x v="564"/>
    <s v="S103"/>
    <s v="L002"/>
    <s v="R1"/>
    <n v="1"/>
    <n v="0.17599999999999999"/>
    <n v="0.37"/>
    <m/>
    <n v="12.3"/>
  </r>
  <r>
    <s v="SYST-MOR-0007377_S103_L002_R2_001"/>
    <x v="564"/>
    <s v="S103"/>
    <s v="L002"/>
    <s v="R2"/>
    <n v="1"/>
    <n v="0.17"/>
    <n v="0.37"/>
    <m/>
    <n v="12.3"/>
  </r>
  <r>
    <s v="SYST-MOR-0007377_S103_L003_R1_001"/>
    <x v="564"/>
    <s v="S103"/>
    <s v="L003"/>
    <s v="R1"/>
    <n v="1"/>
    <n v="0.16900000000000001"/>
    <n v="0.37"/>
    <m/>
    <n v="12.4"/>
  </r>
  <r>
    <s v="SYST-MOR-0007377_S103_L003_R2_001"/>
    <x v="564"/>
    <s v="S103"/>
    <s v="L003"/>
    <s v="R2"/>
    <n v="1"/>
    <n v="0.161"/>
    <n v="0.37"/>
    <m/>
    <n v="12.4"/>
  </r>
  <r>
    <s v="SYST-MOR-0007377_S103_L004_R1_001"/>
    <x v="564"/>
    <s v="S103"/>
    <s v="L004"/>
    <s v="R1"/>
    <n v="1"/>
    <n v="0.16600000000000001"/>
    <n v="0.37"/>
    <m/>
    <n v="12.3"/>
  </r>
  <r>
    <s v="SYST-MOR-0007377_S103_L004_R2_001"/>
    <x v="564"/>
    <s v="S103"/>
    <s v="L004"/>
    <s v="R2"/>
    <n v="1"/>
    <n v="0.159"/>
    <n v="0.37"/>
    <m/>
    <n v="12.3"/>
  </r>
  <r>
    <s v="SYST-MOR-0007377_S565_L003_R1_001"/>
    <x v="564"/>
    <s v="S565"/>
    <s v="L003"/>
    <s v="R1"/>
    <n v="1"/>
    <n v="36.769096097053797"/>
    <n v="37"/>
    <n v="9.0909090909090899"/>
    <n v="12.828583999999999"/>
  </r>
  <r>
    <s v="SYST-MOR-0007377_S565_L003_R2_001"/>
    <x v="564"/>
    <s v="S565"/>
    <s v="L003"/>
    <s v="R2"/>
    <n v="1"/>
    <n v="35.373179750757899"/>
    <n v="37"/>
    <n v="9.0909090909090899"/>
    <n v="12.828583999999999"/>
  </r>
  <r>
    <s v="SYST-MOR-0007378_S104_L001_R1_001"/>
    <x v="565"/>
    <s v="S104"/>
    <s v="L001"/>
    <s v="R1"/>
    <n v="1"/>
    <n v="0.14299999999999999"/>
    <n v="0.36"/>
    <m/>
    <n v="10.1"/>
  </r>
  <r>
    <s v="SYST-MOR-0007378_S104_L001_R2_001"/>
    <x v="565"/>
    <s v="S104"/>
    <s v="L001"/>
    <s v="R2"/>
    <n v="1"/>
    <n v="0.13800000000000001"/>
    <n v="0.37"/>
    <m/>
    <n v="10.1"/>
  </r>
  <r>
    <s v="SYST-MOR-0007378_S104_L002_R1_001"/>
    <x v="565"/>
    <s v="S104"/>
    <s v="L002"/>
    <s v="R1"/>
    <n v="1"/>
    <n v="0.14499999999999999"/>
    <n v="0.36"/>
    <m/>
    <n v="10.199999999999999"/>
  </r>
  <r>
    <s v="SYST-MOR-0007378_S104_L002_R2_001"/>
    <x v="565"/>
    <s v="S104"/>
    <s v="L002"/>
    <s v="R2"/>
    <n v="1"/>
    <n v="0.14000000000000001"/>
    <n v="0.37"/>
    <m/>
    <n v="10.199999999999999"/>
  </r>
  <r>
    <s v="SYST-MOR-0007378_S104_L003_R1_001"/>
    <x v="565"/>
    <s v="S104"/>
    <s v="L003"/>
    <s v="R1"/>
    <n v="1"/>
    <n v="0.13800000000000001"/>
    <n v="0.36"/>
    <m/>
    <n v="10.1"/>
  </r>
  <r>
    <s v="SYST-MOR-0007378_S104_L003_R2_001"/>
    <x v="565"/>
    <s v="S104"/>
    <s v="L003"/>
    <s v="R2"/>
    <n v="1"/>
    <n v="0.13300000000000001"/>
    <n v="0.37"/>
    <m/>
    <n v="10.1"/>
  </r>
  <r>
    <s v="SYST-MOR-0007378_S104_L004_R1_001"/>
    <x v="565"/>
    <s v="S104"/>
    <s v="L004"/>
    <s v="R1"/>
    <n v="1"/>
    <n v="0.13800000000000001"/>
    <n v="0.36"/>
    <m/>
    <n v="10.199999999999999"/>
  </r>
  <r>
    <s v="SYST-MOR-0007378_S104_L004_R2_001"/>
    <x v="565"/>
    <s v="S104"/>
    <s v="L004"/>
    <s v="R2"/>
    <n v="1"/>
    <n v="0.13200000000000001"/>
    <n v="0.36"/>
    <m/>
    <n v="10.199999999999999"/>
  </r>
  <r>
    <s v="SYST-MOR-0007378_S566_L003_R1_001"/>
    <x v="565"/>
    <s v="S566"/>
    <s v="L003"/>
    <s v="R1"/>
    <n v="1"/>
    <n v="34.227765886996401"/>
    <n v="37"/>
    <n v="9.0909090909090899"/>
    <n v="10.674190999999899"/>
  </r>
  <r>
    <s v="SYST-MOR-0007378_S566_L003_R2_001"/>
    <x v="565"/>
    <s v="S566"/>
    <s v="L003"/>
    <s v="R2"/>
    <n v="1"/>
    <n v="33.011169992803602"/>
    <n v="37"/>
    <n v="9.0909090909090899"/>
    <n v="10.674190999999899"/>
  </r>
  <r>
    <s v="SYST-MOR-0007379_S105_L001_R1_001"/>
    <x v="566"/>
    <s v="S105"/>
    <s v="L001"/>
    <s v="R1"/>
    <n v="1"/>
    <n v="0.14799999999999999"/>
    <n v="0.37"/>
    <m/>
    <n v="8.6"/>
  </r>
  <r>
    <s v="SYST-MOR-0007379_S105_L001_R2_001"/>
    <x v="566"/>
    <s v="S105"/>
    <s v="L001"/>
    <s v="R2"/>
    <n v="1"/>
    <n v="0.14599999999999999"/>
    <n v="0.37"/>
    <m/>
    <n v="8.6"/>
  </r>
  <r>
    <s v="SYST-MOR-0007379_S105_L002_R1_001"/>
    <x v="566"/>
    <s v="S105"/>
    <s v="L002"/>
    <s v="R1"/>
    <n v="1"/>
    <n v="0.15"/>
    <n v="0.37"/>
    <m/>
    <n v="8.8000000000000007"/>
  </r>
  <r>
    <s v="SYST-MOR-0007379_S105_L002_R2_001"/>
    <x v="566"/>
    <s v="S105"/>
    <s v="L002"/>
    <s v="R2"/>
    <n v="1"/>
    <n v="0.14699999999999999"/>
    <n v="0.37"/>
    <m/>
    <n v="8.8000000000000007"/>
  </r>
  <r>
    <s v="SYST-MOR-0007379_S105_L003_R1_001"/>
    <x v="566"/>
    <s v="S105"/>
    <s v="L003"/>
    <s v="R1"/>
    <n v="1"/>
    <n v="0.14299999999999999"/>
    <n v="0.37"/>
    <m/>
    <n v="8.6"/>
  </r>
  <r>
    <s v="SYST-MOR-0007379_S105_L003_R2_001"/>
    <x v="566"/>
    <s v="S105"/>
    <s v="L003"/>
    <s v="R2"/>
    <n v="1"/>
    <n v="0.14099999999999999"/>
    <n v="0.37"/>
    <m/>
    <n v="8.6"/>
  </r>
  <r>
    <s v="SYST-MOR-0007379_S105_L004_R1_001"/>
    <x v="566"/>
    <s v="S105"/>
    <s v="L004"/>
    <s v="R1"/>
    <n v="1"/>
    <n v="0.14199999999999999"/>
    <n v="0.37"/>
    <m/>
    <n v="8.8000000000000007"/>
  </r>
  <r>
    <s v="SYST-MOR-0007379_S105_L004_R2_001"/>
    <x v="566"/>
    <s v="S105"/>
    <s v="L004"/>
    <s v="R2"/>
    <n v="1"/>
    <n v="0.13900000000000001"/>
    <n v="0.37"/>
    <m/>
    <n v="8.8000000000000007"/>
  </r>
  <r>
    <s v="SYST-MOR-0007379_S567_L003_R1_001"/>
    <x v="566"/>
    <s v="S567"/>
    <s v="L003"/>
    <s v="R1"/>
    <n v="1"/>
    <n v="33.402339331288204"/>
    <n v="37"/>
    <n v="9.0909090909090899"/>
    <n v="9.2658389999999997"/>
  </r>
  <r>
    <s v="SYST-MOR-0007379_S567_L003_R2_001"/>
    <x v="566"/>
    <s v="S567"/>
    <s v="L003"/>
    <s v="R2"/>
    <n v="1"/>
    <n v="32.953378833295901"/>
    <n v="38"/>
    <n v="9.0909090909090899"/>
    <n v="9.2658389999999997"/>
  </r>
  <r>
    <s v="SYST-MOR-0007380_S106_L001_R1_001"/>
    <x v="567"/>
    <s v="S106"/>
    <s v="L001"/>
    <s v="R1"/>
    <n v="1"/>
    <n v="0.14699999999999999"/>
    <n v="0.37"/>
    <m/>
    <n v="12.9"/>
  </r>
  <r>
    <s v="SYST-MOR-0007380_S106_L001_R2_001"/>
    <x v="567"/>
    <s v="S106"/>
    <s v="L001"/>
    <s v="R2"/>
    <n v="1"/>
    <n v="0.155"/>
    <n v="0.37"/>
    <m/>
    <n v="12.9"/>
  </r>
  <r>
    <s v="SYST-MOR-0007380_S106_L002_R1_001"/>
    <x v="567"/>
    <s v="S106"/>
    <s v="L002"/>
    <s v="R1"/>
    <n v="1"/>
    <n v="0.155"/>
    <n v="0.37"/>
    <m/>
    <n v="13.1"/>
  </r>
  <r>
    <s v="SYST-MOR-0007380_S106_L002_R2_001"/>
    <x v="567"/>
    <s v="S106"/>
    <s v="L002"/>
    <s v="R2"/>
    <n v="1"/>
    <n v="0.161"/>
    <n v="0.37"/>
    <m/>
    <n v="13.1"/>
  </r>
  <r>
    <s v="SYST-MOR-0007380_S106_L003_R1_001"/>
    <x v="567"/>
    <s v="S106"/>
    <s v="L003"/>
    <s v="R1"/>
    <n v="1"/>
    <n v="0.14599999999999999"/>
    <n v="0.37"/>
    <m/>
    <n v="13"/>
  </r>
  <r>
    <s v="SYST-MOR-0007380_S106_L003_R2_001"/>
    <x v="567"/>
    <s v="S106"/>
    <s v="L003"/>
    <s v="R2"/>
    <n v="1"/>
    <n v="0.15"/>
    <n v="0.37"/>
    <m/>
    <n v="13"/>
  </r>
  <r>
    <s v="SYST-MOR-0007380_S106_L004_R1_001"/>
    <x v="567"/>
    <s v="S106"/>
    <s v="L004"/>
    <s v="R1"/>
    <n v="1"/>
    <n v="0.14299999999999999"/>
    <n v="0.37"/>
    <m/>
    <n v="13"/>
  </r>
  <r>
    <s v="SYST-MOR-0007380_S106_L004_R2_001"/>
    <x v="567"/>
    <s v="S106"/>
    <s v="L004"/>
    <s v="R2"/>
    <n v="1"/>
    <n v="0.15"/>
    <n v="0.37"/>
    <m/>
    <n v="13"/>
  </r>
  <r>
    <s v="SYST-MOR-0007380_S568_L003_R1_001"/>
    <x v="567"/>
    <s v="S568"/>
    <s v="L003"/>
    <s v="R1"/>
    <n v="1"/>
    <n v="34.425891346290697"/>
    <n v="37"/>
    <n v="9.0909090909090899"/>
    <n v="13.916552999999899"/>
  </r>
  <r>
    <s v="SYST-MOR-0007380_S568_L003_R2_001"/>
    <x v="567"/>
    <s v="S568"/>
    <s v="L003"/>
    <s v="R2"/>
    <n v="1"/>
    <n v="35.940328798198102"/>
    <n v="37"/>
    <n v="9.0909090909090899"/>
    <n v="13.916552999999899"/>
  </r>
  <r>
    <s v="SYST-MOR-0007381_S107_L001_R1_001"/>
    <x v="568"/>
    <s v="S107"/>
    <s v="L001"/>
    <s v="R1"/>
    <n v="1"/>
    <n v="0.16400000000000001"/>
    <n v="0.36"/>
    <m/>
    <n v="21.7"/>
  </r>
  <r>
    <s v="SYST-MOR-0007381_S107_L001_R2_001"/>
    <x v="568"/>
    <s v="S107"/>
    <s v="L001"/>
    <s v="R2"/>
    <n v="1"/>
    <n v="0.16"/>
    <n v="0.36"/>
    <m/>
    <n v="21.7"/>
  </r>
  <r>
    <s v="SYST-MOR-0007381_S107_L002_R1_001"/>
    <x v="568"/>
    <s v="S107"/>
    <s v="L002"/>
    <s v="R1"/>
    <n v="1"/>
    <n v="0.16800000000000001"/>
    <n v="0.37"/>
    <m/>
    <n v="21.9"/>
  </r>
  <r>
    <s v="SYST-MOR-0007381_S107_L002_R2_001"/>
    <x v="568"/>
    <s v="S107"/>
    <s v="L002"/>
    <s v="R2"/>
    <n v="1"/>
    <n v="0.16500000000000001"/>
    <n v="0.36"/>
    <m/>
    <n v="21.9"/>
  </r>
  <r>
    <s v="SYST-MOR-0007381_S107_L003_R1_001"/>
    <x v="568"/>
    <s v="S107"/>
    <s v="L003"/>
    <s v="R1"/>
    <n v="1"/>
    <n v="0.16300000000000001"/>
    <n v="0.36"/>
    <m/>
    <n v="21.7"/>
  </r>
  <r>
    <s v="SYST-MOR-0007381_S107_L003_R2_001"/>
    <x v="568"/>
    <s v="S107"/>
    <s v="L003"/>
    <s v="R2"/>
    <n v="1"/>
    <n v="0.159"/>
    <n v="0.37"/>
    <m/>
    <n v="21.7"/>
  </r>
  <r>
    <s v="SYST-MOR-0007381_S107_L004_R1_001"/>
    <x v="568"/>
    <s v="S107"/>
    <s v="L004"/>
    <s v="R1"/>
    <n v="1"/>
    <n v="0.16"/>
    <n v="0.36"/>
    <m/>
    <n v="21.8"/>
  </r>
  <r>
    <s v="SYST-MOR-0007381_S107_L004_R2_001"/>
    <x v="568"/>
    <s v="S107"/>
    <s v="L004"/>
    <s v="R2"/>
    <n v="1"/>
    <n v="0.154"/>
    <n v="0.36"/>
    <m/>
    <n v="21.8"/>
  </r>
  <r>
    <s v="SYST-MOR-0007381_S569_L003_R1_001"/>
    <x v="568"/>
    <s v="S569"/>
    <s v="L003"/>
    <s v="R1"/>
    <n v="1"/>
    <n v="35.513630000126497"/>
    <n v="37"/>
    <n v="9.0909090909090899"/>
    <n v="24.279757"/>
  </r>
  <r>
    <s v="SYST-MOR-0007381_S569_L003_R2_001"/>
    <x v="568"/>
    <s v="S569"/>
    <s v="L003"/>
    <s v="R2"/>
    <n v="1"/>
    <n v="34.631339038706002"/>
    <n v="37"/>
    <n v="9.0909090909090899"/>
    <n v="24.279757"/>
  </r>
  <r>
    <s v="SYST-MOR-0007382_S108_L001_R1_001"/>
    <x v="569"/>
    <s v="S108"/>
    <s v="L001"/>
    <s v="R1"/>
    <n v="1"/>
    <n v="0.16300000000000001"/>
    <n v="0.37"/>
    <m/>
    <n v="12.7"/>
  </r>
  <r>
    <s v="SYST-MOR-0007382_S108_L001_R2_001"/>
    <x v="569"/>
    <s v="S108"/>
    <s v="L001"/>
    <s v="R2"/>
    <n v="1"/>
    <n v="0.158"/>
    <n v="0.37"/>
    <m/>
    <n v="12.7"/>
  </r>
  <r>
    <s v="SYST-MOR-0007382_S108_L002_R1_001"/>
    <x v="569"/>
    <s v="S108"/>
    <s v="L002"/>
    <s v="R1"/>
    <n v="1"/>
    <n v="0.16700000000000001"/>
    <n v="0.37"/>
    <m/>
    <n v="12.9"/>
  </r>
  <r>
    <s v="SYST-MOR-0007382_S108_L002_R2_001"/>
    <x v="569"/>
    <s v="S108"/>
    <s v="L002"/>
    <s v="R2"/>
    <n v="1"/>
    <n v="0.16300000000000001"/>
    <n v="0.37"/>
    <m/>
    <n v="12.9"/>
  </r>
  <r>
    <s v="SYST-MOR-0007382_S108_L003_R1_001"/>
    <x v="569"/>
    <s v="S108"/>
    <s v="L003"/>
    <s v="R1"/>
    <n v="1"/>
    <n v="0.157"/>
    <n v="0.37"/>
    <m/>
    <n v="12.7"/>
  </r>
  <r>
    <s v="SYST-MOR-0007382_S108_L003_R2_001"/>
    <x v="569"/>
    <s v="S108"/>
    <s v="L003"/>
    <s v="R2"/>
    <n v="1"/>
    <n v="0.152"/>
    <n v="0.37"/>
    <m/>
    <n v="12.7"/>
  </r>
  <r>
    <s v="SYST-MOR-0007382_S108_L004_R1_001"/>
    <x v="569"/>
    <s v="S108"/>
    <s v="L004"/>
    <s v="R1"/>
    <n v="1"/>
    <n v="0.156"/>
    <n v="0.37"/>
    <m/>
    <n v="12.8"/>
  </r>
  <r>
    <s v="SYST-MOR-0007382_S108_L004_R2_001"/>
    <x v="569"/>
    <s v="S108"/>
    <s v="L004"/>
    <s v="R2"/>
    <n v="1"/>
    <n v="0.151"/>
    <n v="0.37"/>
    <m/>
    <n v="12.8"/>
  </r>
  <r>
    <s v="SYST-MOR-0007382_S570_L003_R1_001"/>
    <x v="569"/>
    <s v="S570"/>
    <s v="L003"/>
    <s v="R1"/>
    <n v="1"/>
    <n v="35.075205991577"/>
    <n v="38"/>
    <n v="9.0909090909090899"/>
    <n v="13.209225"/>
  </r>
  <r>
    <s v="SYST-MOR-0007382_S570_L003_R2_001"/>
    <x v="569"/>
    <s v="S570"/>
    <s v="L003"/>
    <s v="R2"/>
    <n v="1"/>
    <n v="34.010399341030798"/>
    <n v="38"/>
    <n v="9.0909090909090899"/>
    <n v="13.209225"/>
  </r>
  <r>
    <s v="SYST-MOR-0007383_S109_L001_R1_001"/>
    <x v="570"/>
    <s v="S109"/>
    <s v="L001"/>
    <s v="R1"/>
    <n v="1"/>
    <n v="0.14699999999999999"/>
    <n v="0.36"/>
    <m/>
    <n v="12.8"/>
  </r>
  <r>
    <s v="SYST-MOR-0007383_S109_L001_R2_001"/>
    <x v="570"/>
    <s v="S109"/>
    <s v="L001"/>
    <s v="R2"/>
    <n v="1"/>
    <n v="0.14099999999999999"/>
    <n v="0.36"/>
    <m/>
    <n v="12.8"/>
  </r>
  <r>
    <s v="SYST-MOR-0007383_S109_L002_R1_001"/>
    <x v="570"/>
    <s v="S109"/>
    <s v="L002"/>
    <s v="R1"/>
    <n v="1"/>
    <n v="0.151"/>
    <n v="0.36"/>
    <m/>
    <n v="12.9"/>
  </r>
  <r>
    <s v="SYST-MOR-0007383_S109_L002_R2_001"/>
    <x v="570"/>
    <s v="S109"/>
    <s v="L002"/>
    <s v="R2"/>
    <n v="1"/>
    <n v="0.14499999999999999"/>
    <n v="0.36"/>
    <m/>
    <n v="12.9"/>
  </r>
  <r>
    <s v="SYST-MOR-0007383_S109_L003_R1_001"/>
    <x v="570"/>
    <s v="S109"/>
    <s v="L003"/>
    <s v="R1"/>
    <n v="1"/>
    <n v="0.14299999999999999"/>
    <n v="0.36"/>
    <m/>
    <n v="12.8"/>
  </r>
  <r>
    <s v="SYST-MOR-0007383_S109_L003_R2_001"/>
    <x v="570"/>
    <s v="S109"/>
    <s v="L003"/>
    <s v="R2"/>
    <n v="1"/>
    <n v="0.13800000000000001"/>
    <n v="0.36"/>
    <m/>
    <n v="12.8"/>
  </r>
  <r>
    <s v="SYST-MOR-0007383_S109_L004_R1_001"/>
    <x v="570"/>
    <s v="S109"/>
    <s v="L004"/>
    <s v="R1"/>
    <n v="1"/>
    <n v="0.14000000000000001"/>
    <n v="0.36"/>
    <m/>
    <n v="12.8"/>
  </r>
  <r>
    <s v="SYST-MOR-0007383_S109_L004_R2_001"/>
    <x v="570"/>
    <s v="S109"/>
    <s v="L004"/>
    <s v="R2"/>
    <n v="1"/>
    <n v="0.13500000000000001"/>
    <n v="0.36"/>
    <m/>
    <n v="12.8"/>
  </r>
  <r>
    <s v="SYST-MOR-0007383_S571_L003_R1_001"/>
    <x v="570"/>
    <s v="S571"/>
    <s v="L003"/>
    <s v="R1"/>
    <n v="1"/>
    <n v="33.408911680737397"/>
    <n v="37"/>
    <n v="9.0909090909090899"/>
    <n v="13.18487"/>
  </r>
  <r>
    <s v="SYST-MOR-0007383_S571_L003_R2_001"/>
    <x v="570"/>
    <s v="S571"/>
    <s v="L003"/>
    <s v="R2"/>
    <n v="1"/>
    <n v="32.305678963110303"/>
    <n v="37"/>
    <n v="9.0909090909090899"/>
    <n v="13.18487"/>
  </r>
  <r>
    <s v="SYST-MOR-0007384_S110_L001_R1_001"/>
    <x v="571"/>
    <s v="S110"/>
    <s v="L001"/>
    <s v="R1"/>
    <n v="1"/>
    <n v="0.161"/>
    <n v="0.37"/>
    <m/>
    <n v="12.5"/>
  </r>
  <r>
    <s v="SYST-MOR-0007384_S110_L001_R2_001"/>
    <x v="571"/>
    <s v="S110"/>
    <s v="L001"/>
    <s v="R2"/>
    <n v="1"/>
    <n v="0.154"/>
    <n v="0.37"/>
    <m/>
    <n v="12.5"/>
  </r>
  <r>
    <s v="SYST-MOR-0007384_S110_L002_R1_001"/>
    <x v="571"/>
    <s v="S110"/>
    <s v="L002"/>
    <s v="R1"/>
    <n v="1"/>
    <n v="0.16200000000000001"/>
    <n v="0.37"/>
    <m/>
    <n v="12.7"/>
  </r>
  <r>
    <s v="SYST-MOR-0007384_S110_L002_R2_001"/>
    <x v="571"/>
    <s v="S110"/>
    <s v="L002"/>
    <s v="R2"/>
    <n v="1"/>
    <n v="0.156"/>
    <n v="0.37"/>
    <m/>
    <n v="12.7"/>
  </r>
  <r>
    <s v="SYST-MOR-0007384_S110_L003_R1_001"/>
    <x v="571"/>
    <s v="S110"/>
    <s v="L003"/>
    <s v="R1"/>
    <n v="1"/>
    <n v="0.157"/>
    <n v="0.37"/>
    <m/>
    <n v="12.5"/>
  </r>
  <r>
    <s v="SYST-MOR-0007384_S110_L003_R2_001"/>
    <x v="571"/>
    <s v="S110"/>
    <s v="L003"/>
    <s v="R2"/>
    <n v="1"/>
    <n v="0.14899999999999999"/>
    <n v="0.37"/>
    <m/>
    <n v="12.5"/>
  </r>
  <r>
    <s v="SYST-MOR-0007384_S110_L004_R1_001"/>
    <x v="571"/>
    <s v="S110"/>
    <s v="L004"/>
    <s v="R1"/>
    <n v="1"/>
    <n v="0.156"/>
    <n v="0.37"/>
    <m/>
    <n v="12.6"/>
  </r>
  <r>
    <s v="SYST-MOR-0007384_S110_L004_R2_001"/>
    <x v="571"/>
    <s v="S110"/>
    <s v="L004"/>
    <s v="R2"/>
    <n v="1"/>
    <n v="0.14899999999999999"/>
    <n v="0.37"/>
    <m/>
    <n v="12.6"/>
  </r>
  <r>
    <s v="SYST-MOR-0007384_S572_L003_R1_001"/>
    <x v="571"/>
    <s v="S572"/>
    <s v="L003"/>
    <s v="R1"/>
    <n v="1"/>
    <n v="34.512542919625098"/>
    <n v="37"/>
    <n v="9.0909090909090899"/>
    <n v="13.426777999999899"/>
  </r>
  <r>
    <s v="SYST-MOR-0007384_S572_L003_R2_001"/>
    <x v="571"/>
    <s v="S572"/>
    <s v="L003"/>
    <s v="R2"/>
    <n v="1"/>
    <n v="33.002997990727899"/>
    <n v="38"/>
    <n v="9.0909090909090899"/>
    <n v="13.426777999999899"/>
  </r>
  <r>
    <s v="SYST-MOR-0007385_S111_L001_R1_001"/>
    <x v="572"/>
    <s v="S111"/>
    <s v="L001"/>
    <s v="R1"/>
    <n v="1"/>
    <n v="0.13600000000000001"/>
    <n v="0.37"/>
    <m/>
    <n v="11.3"/>
  </r>
  <r>
    <s v="SYST-MOR-0007385_S111_L001_R2_001"/>
    <x v="572"/>
    <s v="S111"/>
    <s v="L001"/>
    <s v="R2"/>
    <n v="1"/>
    <n v="0.13100000000000001"/>
    <n v="0.37"/>
    <m/>
    <n v="11.3"/>
  </r>
  <r>
    <s v="SYST-MOR-0007385_S111_L002_R1_001"/>
    <x v="572"/>
    <s v="S111"/>
    <s v="L002"/>
    <s v="R1"/>
    <n v="1"/>
    <n v="0.14000000000000001"/>
    <n v="0.37"/>
    <m/>
    <n v="11.5"/>
  </r>
  <r>
    <s v="SYST-MOR-0007385_S111_L002_R2_001"/>
    <x v="572"/>
    <s v="S111"/>
    <s v="L002"/>
    <s v="R2"/>
    <n v="1"/>
    <n v="0.13400000000000001"/>
    <n v="0.37"/>
    <m/>
    <n v="11.5"/>
  </r>
  <r>
    <s v="SYST-MOR-0007385_S111_L003_R1_001"/>
    <x v="572"/>
    <s v="S111"/>
    <s v="L003"/>
    <s v="R1"/>
    <n v="1"/>
    <n v="0.13200000000000001"/>
    <n v="0.37"/>
    <m/>
    <n v="11.3"/>
  </r>
  <r>
    <s v="SYST-MOR-0007385_S111_L003_R2_001"/>
    <x v="572"/>
    <s v="S111"/>
    <s v="L003"/>
    <s v="R2"/>
    <n v="1"/>
    <n v="0.126"/>
    <n v="0.37"/>
    <m/>
    <n v="11.3"/>
  </r>
  <r>
    <s v="SYST-MOR-0007385_S111_L004_R1_001"/>
    <x v="572"/>
    <s v="S111"/>
    <s v="L004"/>
    <s v="R1"/>
    <n v="1"/>
    <n v="0.13100000000000001"/>
    <n v="0.37"/>
    <m/>
    <n v="11.3"/>
  </r>
  <r>
    <s v="SYST-MOR-0007385_S111_L004_R2_001"/>
    <x v="572"/>
    <s v="S111"/>
    <s v="L004"/>
    <s v="R2"/>
    <n v="1"/>
    <n v="0.122"/>
    <n v="0.37"/>
    <m/>
    <n v="11.3"/>
  </r>
  <r>
    <s v="SYST-MOR-0007385_S573_L003_R1_001"/>
    <x v="572"/>
    <s v="S573"/>
    <s v="L003"/>
    <s v="R1"/>
    <n v="1"/>
    <n v="33.030343653470197"/>
    <n v="37"/>
    <n v="9.0909090909090899"/>
    <n v="12.479592999999999"/>
  </r>
  <r>
    <s v="SYST-MOR-0007385_S573_L003_R2_001"/>
    <x v="572"/>
    <s v="S573"/>
    <s v="L003"/>
    <s v="R2"/>
    <n v="1"/>
    <n v="31.401250294096599"/>
    <n v="38"/>
    <n v="9.0909090909090899"/>
    <n v="12.479592999999999"/>
  </r>
  <r>
    <s v="SYST-MOR-0007386_S112_L001_R1_001"/>
    <x v="573"/>
    <s v="S112"/>
    <s v="L001"/>
    <s v="R1"/>
    <n v="1"/>
    <n v="0.14799999999999999"/>
    <n v="0.36"/>
    <m/>
    <n v="11.6"/>
  </r>
  <r>
    <s v="SYST-MOR-0007386_S112_L001_R2_001"/>
    <x v="573"/>
    <s v="S112"/>
    <s v="L001"/>
    <s v="R2"/>
    <n v="1"/>
    <n v="0.14499999999999999"/>
    <n v="0.36"/>
    <m/>
    <n v="11.6"/>
  </r>
  <r>
    <s v="SYST-MOR-0007386_S112_L002_R1_001"/>
    <x v="573"/>
    <s v="S112"/>
    <s v="L002"/>
    <s v="R1"/>
    <n v="1"/>
    <n v="0.151"/>
    <n v="0.36"/>
    <m/>
    <n v="11.7"/>
  </r>
  <r>
    <s v="SYST-MOR-0007386_S112_L002_R2_001"/>
    <x v="573"/>
    <s v="S112"/>
    <s v="L002"/>
    <s v="R2"/>
    <n v="1"/>
    <n v="0.15"/>
    <n v="0.36"/>
    <m/>
    <n v="11.7"/>
  </r>
  <r>
    <s v="SYST-MOR-0007386_S112_L003_R1_001"/>
    <x v="573"/>
    <s v="S112"/>
    <s v="L003"/>
    <s v="R1"/>
    <n v="1"/>
    <n v="0.14499999999999999"/>
    <n v="0.36"/>
    <m/>
    <n v="11.6"/>
  </r>
  <r>
    <s v="SYST-MOR-0007386_S112_L003_R2_001"/>
    <x v="573"/>
    <s v="S112"/>
    <s v="L003"/>
    <s v="R2"/>
    <n v="1"/>
    <n v="0.14199999999999999"/>
    <n v="0.36"/>
    <m/>
    <n v="11.6"/>
  </r>
  <r>
    <s v="SYST-MOR-0007386_S112_L004_R1_001"/>
    <x v="573"/>
    <s v="S112"/>
    <s v="L004"/>
    <s v="R1"/>
    <n v="1"/>
    <n v="0.14399999999999999"/>
    <n v="0.36"/>
    <m/>
    <n v="11.6"/>
  </r>
  <r>
    <s v="SYST-MOR-0007386_S112_L004_R2_001"/>
    <x v="573"/>
    <s v="S112"/>
    <s v="L004"/>
    <s v="R2"/>
    <n v="1"/>
    <n v="0.13900000000000001"/>
    <n v="0.36"/>
    <m/>
    <n v="11.6"/>
  </r>
  <r>
    <s v="SYST-MOR-0007386_S574_L003_R1_001"/>
    <x v="573"/>
    <s v="S574"/>
    <s v="L003"/>
    <s v="R1"/>
    <n v="1"/>
    <n v="34.3934760362433"/>
    <n v="37"/>
    <n v="9.0909090909090899"/>
    <n v="12.516171"/>
  </r>
  <r>
    <s v="SYST-MOR-0007386_S574_L003_R2_001"/>
    <x v="573"/>
    <s v="S574"/>
    <s v="L003"/>
    <s v="R2"/>
    <n v="1"/>
    <n v="33.625251984266498"/>
    <n v="37"/>
    <n v="9.0909090909090899"/>
    <n v="12.516171"/>
  </r>
  <r>
    <s v="SYST-MOR-0007387_S113_L001_R1_001"/>
    <x v="574"/>
    <s v="S113"/>
    <s v="L001"/>
    <s v="R1"/>
    <n v="1"/>
    <n v="0.14699999999999999"/>
    <n v="0.37"/>
    <m/>
    <n v="10.9"/>
  </r>
  <r>
    <s v="SYST-MOR-0007387_S113_L001_R2_001"/>
    <x v="574"/>
    <s v="S113"/>
    <s v="L001"/>
    <s v="R2"/>
    <n v="1"/>
    <n v="0.14499999999999999"/>
    <n v="0.37"/>
    <m/>
    <n v="10.9"/>
  </r>
  <r>
    <s v="SYST-MOR-0007387_S113_L002_R1_001"/>
    <x v="574"/>
    <s v="S113"/>
    <s v="L002"/>
    <s v="R1"/>
    <n v="1"/>
    <n v="0.151"/>
    <n v="0.37"/>
    <m/>
    <n v="11.1"/>
  </r>
  <r>
    <s v="SYST-MOR-0007387_S113_L002_R2_001"/>
    <x v="574"/>
    <s v="S113"/>
    <s v="L002"/>
    <s v="R2"/>
    <n v="1"/>
    <n v="0.14799999999999999"/>
    <n v="0.37"/>
    <m/>
    <n v="11.1"/>
  </r>
  <r>
    <s v="SYST-MOR-0007387_S113_L003_R1_001"/>
    <x v="574"/>
    <s v="S113"/>
    <s v="L003"/>
    <s v="R1"/>
    <n v="1"/>
    <n v="0.14199999999999999"/>
    <n v="0.37"/>
    <m/>
    <n v="10.9"/>
  </r>
  <r>
    <s v="SYST-MOR-0007387_S113_L003_R2_001"/>
    <x v="574"/>
    <s v="S113"/>
    <s v="L003"/>
    <s v="R2"/>
    <n v="1"/>
    <n v="0.13900000000000001"/>
    <n v="0.37"/>
    <m/>
    <n v="10.9"/>
  </r>
  <r>
    <s v="SYST-MOR-0007387_S113_L004_R1_001"/>
    <x v="574"/>
    <s v="S113"/>
    <s v="L004"/>
    <s v="R1"/>
    <n v="1"/>
    <n v="0.14199999999999999"/>
    <n v="0.37"/>
    <m/>
    <n v="11"/>
  </r>
  <r>
    <s v="SYST-MOR-0007387_S113_L004_R2_001"/>
    <x v="574"/>
    <s v="S113"/>
    <s v="L004"/>
    <s v="R2"/>
    <n v="1"/>
    <n v="0.13900000000000001"/>
    <n v="0.37"/>
    <m/>
    <n v="11"/>
  </r>
  <r>
    <s v="SYST-MOR-0007387_S575_L003_R1_001"/>
    <x v="574"/>
    <s v="S575"/>
    <s v="L003"/>
    <s v="R1"/>
    <n v="1"/>
    <n v="34.665234879748297"/>
    <n v="38"/>
    <n v="9.0909090909090899"/>
    <n v="12.020564"/>
  </r>
  <r>
    <s v="SYST-MOR-0007387_S575_L003_R2_001"/>
    <x v="574"/>
    <s v="S575"/>
    <s v="L003"/>
    <s v="R2"/>
    <n v="1"/>
    <n v="33.653140074284003"/>
    <n v="38"/>
    <n v="9.0909090909090899"/>
    <n v="12.020564"/>
  </r>
  <r>
    <s v="SYST-MOR-0007388_S114_L001_R1_001"/>
    <x v="575"/>
    <s v="S114"/>
    <s v="L001"/>
    <s v="R1"/>
    <n v="1"/>
    <n v="0.14299999999999999"/>
    <n v="0.37"/>
    <m/>
    <n v="11.6"/>
  </r>
  <r>
    <s v="SYST-MOR-0007388_S114_L001_R2_001"/>
    <x v="575"/>
    <s v="S114"/>
    <s v="L001"/>
    <s v="R2"/>
    <n v="1"/>
    <n v="0.14199999999999999"/>
    <n v="0.37"/>
    <m/>
    <n v="11.6"/>
  </r>
  <r>
    <s v="SYST-MOR-0007388_S114_L002_R1_001"/>
    <x v="575"/>
    <s v="S114"/>
    <s v="L002"/>
    <s v="R1"/>
    <n v="1"/>
    <n v="0.14599999999999999"/>
    <n v="0.37"/>
    <m/>
    <n v="11.9"/>
  </r>
  <r>
    <s v="SYST-MOR-0007388_S114_L002_R2_001"/>
    <x v="575"/>
    <s v="S114"/>
    <s v="L002"/>
    <s v="R2"/>
    <n v="1"/>
    <n v="0.14599999999999999"/>
    <n v="0.37"/>
    <m/>
    <n v="11.9"/>
  </r>
  <r>
    <s v="SYST-MOR-0007388_S114_L003_R1_001"/>
    <x v="575"/>
    <s v="S114"/>
    <s v="L003"/>
    <s v="R1"/>
    <n v="1"/>
    <n v="0.14000000000000001"/>
    <n v="0.37"/>
    <m/>
    <n v="11.7"/>
  </r>
  <r>
    <s v="SYST-MOR-0007388_S114_L003_R2_001"/>
    <x v="575"/>
    <s v="S114"/>
    <s v="L003"/>
    <s v="R2"/>
    <n v="1"/>
    <n v="0.13800000000000001"/>
    <n v="0.37"/>
    <m/>
    <n v="11.7"/>
  </r>
  <r>
    <s v="SYST-MOR-0007388_S114_L004_R1_001"/>
    <x v="575"/>
    <s v="S114"/>
    <s v="L004"/>
    <s v="R1"/>
    <n v="1"/>
    <n v="0.13900000000000001"/>
    <n v="0.37"/>
    <m/>
    <n v="11.9"/>
  </r>
  <r>
    <s v="SYST-MOR-0007388_S114_L004_R2_001"/>
    <x v="575"/>
    <s v="S114"/>
    <s v="L004"/>
    <s v="R2"/>
    <n v="1"/>
    <n v="0.13700000000000001"/>
    <n v="0.37"/>
    <m/>
    <n v="11.9"/>
  </r>
  <r>
    <s v="SYST-MOR-0007388_S576_L003_R1_001"/>
    <x v="575"/>
    <s v="S576"/>
    <s v="L003"/>
    <s v="R1"/>
    <n v="1"/>
    <n v="33.610927154658"/>
    <n v="38"/>
    <n v="18.181818181818102"/>
    <n v="13.4034219999999"/>
  </r>
  <r>
    <s v="SYST-MOR-0007388_S576_L003_R2_001"/>
    <x v="575"/>
    <s v="S576"/>
    <s v="L003"/>
    <s v="R2"/>
    <n v="1"/>
    <n v="33.348701795077098"/>
    <n v="38"/>
    <n v="18.181818181818102"/>
    <n v="13.4034219999999"/>
  </r>
  <r>
    <s v="SYST-MOR-0007389_S115_L001_R1_001"/>
    <x v="576"/>
    <s v="S115"/>
    <s v="L001"/>
    <s v="R1"/>
    <n v="1"/>
    <n v="0.17799999999999999"/>
    <n v="0.37"/>
    <m/>
    <n v="19.7"/>
  </r>
  <r>
    <s v="SYST-MOR-0007389_S115_L001_R2_001"/>
    <x v="576"/>
    <s v="S115"/>
    <s v="L001"/>
    <s v="R2"/>
    <n v="1"/>
    <n v="0.17299999999999999"/>
    <n v="0.37"/>
    <m/>
    <n v="19.7"/>
  </r>
  <r>
    <s v="SYST-MOR-0007389_S115_L002_R1_001"/>
    <x v="576"/>
    <s v="S115"/>
    <s v="L002"/>
    <s v="R1"/>
    <n v="1"/>
    <n v="0.182"/>
    <n v="0.37"/>
    <m/>
    <n v="19.8"/>
  </r>
  <r>
    <s v="SYST-MOR-0007389_S115_L002_R2_001"/>
    <x v="576"/>
    <s v="S115"/>
    <s v="L002"/>
    <s v="R2"/>
    <n v="1"/>
    <n v="0.17799999999999999"/>
    <n v="0.37"/>
    <m/>
    <n v="19.8"/>
  </r>
  <r>
    <s v="SYST-MOR-0007389_S115_L003_R1_001"/>
    <x v="576"/>
    <s v="S115"/>
    <s v="L003"/>
    <s v="R1"/>
    <n v="1"/>
    <n v="0.17399999999999999"/>
    <n v="0.37"/>
    <m/>
    <n v="19.7"/>
  </r>
  <r>
    <s v="SYST-MOR-0007389_S115_L003_R2_001"/>
    <x v="576"/>
    <s v="S115"/>
    <s v="L003"/>
    <s v="R2"/>
    <n v="1"/>
    <n v="0.16900000000000001"/>
    <n v="0.37"/>
    <m/>
    <n v="19.7"/>
  </r>
  <r>
    <s v="SYST-MOR-0007389_S115_L004_R1_001"/>
    <x v="576"/>
    <s v="S115"/>
    <s v="L004"/>
    <s v="R1"/>
    <n v="1"/>
    <n v="0.17299999999999999"/>
    <n v="0.37"/>
    <m/>
    <n v="19.7"/>
  </r>
  <r>
    <s v="SYST-MOR-0007389_S115_L004_R2_001"/>
    <x v="576"/>
    <s v="S115"/>
    <s v="L004"/>
    <s v="R2"/>
    <n v="1"/>
    <n v="0.16700000000000001"/>
    <n v="0.37"/>
    <m/>
    <n v="19.7"/>
  </r>
  <r>
    <s v="SYST-MOR-0007389_S577_L003_R1_001"/>
    <x v="576"/>
    <s v="S577"/>
    <s v="L003"/>
    <s v="R1"/>
    <n v="1"/>
    <n v="37.144986021821701"/>
    <n v="38"/>
    <n v="18.181818181818102"/>
    <n v="21.089493999999998"/>
  </r>
  <r>
    <s v="SYST-MOR-0007389_S577_L003_R2_001"/>
    <x v="576"/>
    <s v="S577"/>
    <s v="L003"/>
    <s v="R2"/>
    <n v="1"/>
    <n v="36.266590096878701"/>
    <n v="38"/>
    <n v="18.181818181818102"/>
    <n v="21.089493999999998"/>
  </r>
  <r>
    <s v="SYST-MOR-0007390_S116_L001_R1_001"/>
    <x v="577"/>
    <s v="S116"/>
    <s v="L001"/>
    <s v="R1"/>
    <n v="1"/>
    <n v="0.13900000000000001"/>
    <n v="0.37"/>
    <m/>
    <n v="8"/>
  </r>
  <r>
    <s v="SYST-MOR-0007390_S116_L001_R2_001"/>
    <x v="577"/>
    <s v="S116"/>
    <s v="L001"/>
    <s v="R2"/>
    <n v="1"/>
    <n v="0.13600000000000001"/>
    <n v="0.37"/>
    <m/>
    <n v="8"/>
  </r>
  <r>
    <s v="SYST-MOR-0007390_S116_L002_R1_001"/>
    <x v="577"/>
    <s v="S116"/>
    <s v="L002"/>
    <s v="R1"/>
    <n v="1"/>
    <n v="0.14199999999999999"/>
    <n v="0.37"/>
    <m/>
    <n v="8.1"/>
  </r>
  <r>
    <s v="SYST-MOR-0007390_S116_L002_R2_001"/>
    <x v="577"/>
    <s v="S116"/>
    <s v="L002"/>
    <s v="R2"/>
    <n v="1"/>
    <n v="0.13900000000000001"/>
    <n v="0.37"/>
    <m/>
    <n v="8.1"/>
  </r>
  <r>
    <s v="SYST-MOR-0007390_S116_L003_R1_001"/>
    <x v="577"/>
    <s v="S116"/>
    <s v="L003"/>
    <s v="R1"/>
    <n v="1"/>
    <n v="0.13700000000000001"/>
    <n v="0.37"/>
    <m/>
    <n v="8"/>
  </r>
  <r>
    <s v="SYST-MOR-0007390_S116_L003_R2_001"/>
    <x v="577"/>
    <s v="S116"/>
    <s v="L003"/>
    <s v="R2"/>
    <n v="1"/>
    <n v="0.13200000000000001"/>
    <n v="0.37"/>
    <m/>
    <n v="8"/>
  </r>
  <r>
    <s v="SYST-MOR-0007390_S116_L004_R1_001"/>
    <x v="577"/>
    <s v="S116"/>
    <s v="L004"/>
    <s v="R1"/>
    <n v="1"/>
    <n v="0.13300000000000001"/>
    <n v="0.37"/>
    <m/>
    <n v="8"/>
  </r>
  <r>
    <s v="SYST-MOR-0007390_S116_L004_R2_001"/>
    <x v="577"/>
    <s v="S116"/>
    <s v="L004"/>
    <s v="R2"/>
    <n v="1"/>
    <n v="0.13"/>
    <n v="0.37"/>
    <m/>
    <n v="8"/>
  </r>
  <r>
    <s v="SYST-MOR-0007390_S578_L003_R1_001"/>
    <x v="577"/>
    <s v="S578"/>
    <s v="L003"/>
    <s v="R1"/>
    <n v="1"/>
    <n v="32.518734436355999"/>
    <n v="38"/>
    <n v="9.0909090909090899"/>
    <n v="8.5243869999999902"/>
  </r>
  <r>
    <s v="SYST-MOR-0007390_S578_L003_R2_001"/>
    <x v="577"/>
    <s v="S578"/>
    <s v="L003"/>
    <s v="R2"/>
    <n v="1"/>
    <n v="31.7470444322779"/>
    <n v="38"/>
    <n v="9.0909090909090899"/>
    <n v="8.5243869999999902"/>
  </r>
  <r>
    <s v="SYST-MOR-0007391_S117_L001_R1_001"/>
    <x v="578"/>
    <s v="S117"/>
    <s v="L001"/>
    <s v="R1"/>
    <n v="1"/>
    <n v="0.126"/>
    <n v="0.36"/>
    <m/>
    <n v="10.199999999999999"/>
  </r>
  <r>
    <s v="SYST-MOR-0007391_S117_L001_R2_001"/>
    <x v="578"/>
    <s v="S117"/>
    <s v="L001"/>
    <s v="R2"/>
    <n v="1"/>
    <n v="0.128"/>
    <n v="0.36"/>
    <m/>
    <n v="10.199999999999999"/>
  </r>
  <r>
    <s v="SYST-MOR-0007391_S117_L002_R1_001"/>
    <x v="578"/>
    <s v="S117"/>
    <s v="L002"/>
    <s v="R1"/>
    <n v="1"/>
    <n v="0.128"/>
    <n v="0.36"/>
    <m/>
    <n v="10.3"/>
  </r>
  <r>
    <s v="SYST-MOR-0007391_S117_L002_R2_001"/>
    <x v="578"/>
    <s v="S117"/>
    <s v="L002"/>
    <s v="R2"/>
    <n v="1"/>
    <n v="0.13100000000000001"/>
    <n v="0.36"/>
    <m/>
    <n v="10.3"/>
  </r>
  <r>
    <s v="SYST-MOR-0007391_S117_L003_R1_001"/>
    <x v="578"/>
    <s v="S117"/>
    <s v="L003"/>
    <s v="R1"/>
    <n v="1"/>
    <n v="0.122"/>
    <n v="0.36"/>
    <m/>
    <n v="10.199999999999999"/>
  </r>
  <r>
    <s v="SYST-MOR-0007391_S117_L003_R2_001"/>
    <x v="578"/>
    <s v="S117"/>
    <s v="L003"/>
    <s v="R2"/>
    <n v="1"/>
    <n v="0.124"/>
    <n v="0.37"/>
    <m/>
    <n v="10.199999999999999"/>
  </r>
  <r>
    <s v="SYST-MOR-0007391_S117_L004_R1_001"/>
    <x v="578"/>
    <s v="S117"/>
    <s v="L004"/>
    <s v="R1"/>
    <n v="1"/>
    <n v="0.11899999999999999"/>
    <n v="0.36"/>
    <m/>
    <n v="10.199999999999999"/>
  </r>
  <r>
    <s v="SYST-MOR-0007391_S117_L004_R2_001"/>
    <x v="578"/>
    <s v="S117"/>
    <s v="L004"/>
    <s v="R2"/>
    <n v="1"/>
    <n v="0.122"/>
    <n v="0.36"/>
    <m/>
    <n v="10.199999999999999"/>
  </r>
  <r>
    <s v="SYST-MOR-0007391_S579_L003_R1_001"/>
    <x v="578"/>
    <s v="S579"/>
    <s v="L003"/>
    <s v="R1"/>
    <n v="1"/>
    <n v="31.992461666872199"/>
    <n v="37"/>
    <n v="9.0909090909090899"/>
    <n v="10.572198999999999"/>
  </r>
  <r>
    <s v="SYST-MOR-0007391_S579_L003_R2_001"/>
    <x v="578"/>
    <s v="S579"/>
    <s v="L003"/>
    <s v="R2"/>
    <n v="1"/>
    <n v="32.324352497220602"/>
    <n v="37"/>
    <n v="9.0909090909090899"/>
    <n v="10.572198999999999"/>
  </r>
  <r>
    <s v="SYST-MOR-0007392_S118_L001_R1_001"/>
    <x v="579"/>
    <s v="S118"/>
    <s v="L001"/>
    <s v="R1"/>
    <n v="1"/>
    <n v="0.13600000000000001"/>
    <n v="0.36"/>
    <m/>
    <n v="9.3000000000000007"/>
  </r>
  <r>
    <s v="SYST-MOR-0007392_S118_L001_R2_001"/>
    <x v="579"/>
    <s v="S118"/>
    <s v="L001"/>
    <s v="R2"/>
    <n v="1"/>
    <n v="0.129"/>
    <n v="0.37"/>
    <m/>
    <n v="9.3000000000000007"/>
  </r>
  <r>
    <s v="SYST-MOR-0007392_S118_L002_R1_001"/>
    <x v="579"/>
    <s v="S118"/>
    <s v="L002"/>
    <s v="R1"/>
    <n v="1"/>
    <n v="0.13900000000000001"/>
    <n v="0.36"/>
    <m/>
    <n v="9.4"/>
  </r>
  <r>
    <s v="SYST-MOR-0007392_S118_L002_R2_001"/>
    <x v="579"/>
    <s v="S118"/>
    <s v="L002"/>
    <s v="R2"/>
    <n v="1"/>
    <n v="0.13500000000000001"/>
    <n v="0.37"/>
    <m/>
    <n v="9.4"/>
  </r>
  <r>
    <s v="SYST-MOR-0007392_S118_L003_R1_001"/>
    <x v="579"/>
    <s v="S118"/>
    <s v="L003"/>
    <s v="R1"/>
    <n v="1"/>
    <n v="0.13"/>
    <n v="0.36"/>
    <m/>
    <n v="9.3000000000000007"/>
  </r>
  <r>
    <s v="SYST-MOR-0007392_S118_L003_R2_001"/>
    <x v="579"/>
    <s v="S118"/>
    <s v="L003"/>
    <s v="R2"/>
    <n v="1"/>
    <n v="0.125"/>
    <n v="0.37"/>
    <m/>
    <n v="9.3000000000000007"/>
  </r>
  <r>
    <s v="SYST-MOR-0007392_S118_L004_R1_001"/>
    <x v="579"/>
    <s v="S118"/>
    <s v="L004"/>
    <s v="R1"/>
    <n v="1"/>
    <n v="0.129"/>
    <n v="0.36"/>
    <m/>
    <n v="9.3000000000000007"/>
  </r>
  <r>
    <s v="SYST-MOR-0007392_S118_L004_R2_001"/>
    <x v="579"/>
    <s v="S118"/>
    <s v="L004"/>
    <s v="R2"/>
    <n v="1"/>
    <n v="0.123"/>
    <n v="0.37"/>
    <m/>
    <n v="9.3000000000000007"/>
  </r>
  <r>
    <s v="SYST-MOR-0007392_S580_L003_R1_001"/>
    <x v="579"/>
    <s v="S580"/>
    <s v="L003"/>
    <s v="R1"/>
    <n v="1"/>
    <n v="32.687059504849003"/>
    <n v="37"/>
    <n v="9.0909090909090899"/>
    <n v="8.7978279999999902"/>
  </r>
  <r>
    <s v="SYST-MOR-0007392_S580_L003_R2_001"/>
    <x v="579"/>
    <s v="S580"/>
    <s v="L003"/>
    <s v="R2"/>
    <n v="1"/>
    <n v="31.276913032952599"/>
    <n v="37"/>
    <n v="9.0909090909090899"/>
    <n v="8.7978279999999902"/>
  </r>
  <r>
    <s v="SYST-MOR-0007393_S119_L001_R1_001"/>
    <x v="580"/>
    <s v="S119"/>
    <s v="L001"/>
    <s v="R1"/>
    <n v="1"/>
    <n v="0.155"/>
    <n v="0.37"/>
    <m/>
    <n v="8.8000000000000007"/>
  </r>
  <r>
    <s v="SYST-MOR-0007393_S119_L001_R2_001"/>
    <x v="580"/>
    <s v="S119"/>
    <s v="L001"/>
    <s v="R2"/>
    <n v="1"/>
    <n v="0.153"/>
    <n v="0.37"/>
    <m/>
    <n v="8.8000000000000007"/>
  </r>
  <r>
    <s v="SYST-MOR-0007393_S119_L002_R1_001"/>
    <x v="580"/>
    <s v="S119"/>
    <s v="L002"/>
    <s v="R1"/>
    <n v="1"/>
    <n v="0.159"/>
    <n v="0.37"/>
    <m/>
    <n v="8.9"/>
  </r>
  <r>
    <s v="SYST-MOR-0007393_S119_L002_R2_001"/>
    <x v="580"/>
    <s v="S119"/>
    <s v="L002"/>
    <s v="R2"/>
    <n v="1"/>
    <n v="0.156"/>
    <n v="0.37"/>
    <m/>
    <n v="8.9"/>
  </r>
  <r>
    <s v="SYST-MOR-0007393_S119_L003_R1_001"/>
    <x v="580"/>
    <s v="S119"/>
    <s v="L003"/>
    <s v="R1"/>
    <n v="1"/>
    <n v="0.15"/>
    <n v="0.37"/>
    <m/>
    <n v="8.8000000000000007"/>
  </r>
  <r>
    <s v="SYST-MOR-0007393_S119_L003_R2_001"/>
    <x v="580"/>
    <s v="S119"/>
    <s v="L003"/>
    <s v="R2"/>
    <n v="1"/>
    <n v="0.14699999999999999"/>
    <n v="0.37"/>
    <m/>
    <n v="8.8000000000000007"/>
  </r>
  <r>
    <s v="SYST-MOR-0007393_S119_L004_R1_001"/>
    <x v="580"/>
    <s v="S119"/>
    <s v="L004"/>
    <s v="R1"/>
    <n v="1"/>
    <n v="0.151"/>
    <n v="0.37"/>
    <m/>
    <n v="8.8000000000000007"/>
  </r>
  <r>
    <s v="SYST-MOR-0007393_S119_L004_R2_001"/>
    <x v="580"/>
    <s v="S119"/>
    <s v="L004"/>
    <s v="R2"/>
    <n v="1"/>
    <n v="0.14799999999999999"/>
    <n v="0.37"/>
    <m/>
    <n v="8.8000000000000007"/>
  </r>
  <r>
    <s v="SYST-MOR-0007393_S581_L003_R1_001"/>
    <x v="580"/>
    <s v="S581"/>
    <s v="L003"/>
    <s v="R1"/>
    <n v="1"/>
    <n v="35.414252339677098"/>
    <n v="37"/>
    <n v="9.0909090909090899"/>
    <n v="9.4399719999999991"/>
  </r>
  <r>
    <s v="SYST-MOR-0007393_S581_L003_R2_001"/>
    <x v="580"/>
    <s v="S581"/>
    <s v="L003"/>
    <s v="R2"/>
    <n v="1"/>
    <n v="34.572763233095898"/>
    <n v="37"/>
    <n v="9.0909090909090899"/>
    <n v="9.4399719999999991"/>
  </r>
  <r>
    <s v="SYST-MOR-0007394_S120_L001_R1_001"/>
    <x v="581"/>
    <s v="S120"/>
    <s v="L001"/>
    <s v="R1"/>
    <n v="1"/>
    <n v="0.156"/>
    <n v="0.37"/>
    <m/>
    <n v="9.8000000000000007"/>
  </r>
  <r>
    <s v="SYST-MOR-0007394_S120_L001_R2_001"/>
    <x v="581"/>
    <s v="S120"/>
    <s v="L001"/>
    <s v="R2"/>
    <n v="1"/>
    <n v="0.151"/>
    <n v="0.37"/>
    <m/>
    <n v="9.8000000000000007"/>
  </r>
  <r>
    <s v="SYST-MOR-0007394_S120_L002_R1_001"/>
    <x v="581"/>
    <s v="S120"/>
    <s v="L002"/>
    <s v="R1"/>
    <n v="1"/>
    <n v="0.157"/>
    <n v="0.37"/>
    <m/>
    <n v="9.9"/>
  </r>
  <r>
    <s v="SYST-MOR-0007394_S120_L002_R2_001"/>
    <x v="581"/>
    <s v="S120"/>
    <s v="L002"/>
    <s v="R2"/>
    <n v="1"/>
    <n v="0.153"/>
    <n v="0.37"/>
    <m/>
    <n v="9.9"/>
  </r>
  <r>
    <s v="SYST-MOR-0007394_S120_L003_R1_001"/>
    <x v="581"/>
    <s v="S120"/>
    <s v="L003"/>
    <s v="R1"/>
    <n v="1"/>
    <n v="0.151"/>
    <n v="0.37"/>
    <m/>
    <n v="9.8000000000000007"/>
  </r>
  <r>
    <s v="SYST-MOR-0007394_S120_L003_R2_001"/>
    <x v="581"/>
    <s v="S120"/>
    <s v="L003"/>
    <s v="R2"/>
    <n v="1"/>
    <n v="0.14699999999999999"/>
    <n v="0.37"/>
    <m/>
    <n v="9.8000000000000007"/>
  </r>
  <r>
    <s v="SYST-MOR-0007394_S120_L004_R1_001"/>
    <x v="581"/>
    <s v="S120"/>
    <s v="L004"/>
    <s v="R1"/>
    <n v="1"/>
    <n v="0.14799999999999999"/>
    <n v="0.37"/>
    <m/>
    <n v="9.8000000000000007"/>
  </r>
  <r>
    <s v="SYST-MOR-0007394_S120_L004_R2_001"/>
    <x v="581"/>
    <s v="S120"/>
    <s v="L004"/>
    <s v="R2"/>
    <n v="1"/>
    <n v="0.14299999999999999"/>
    <n v="0.37"/>
    <m/>
    <n v="9.8000000000000007"/>
  </r>
  <r>
    <s v="SYST-MOR-0007394_S582_L003_R1_001"/>
    <x v="581"/>
    <s v="S582"/>
    <s v="L003"/>
    <s v="R1"/>
    <n v="1"/>
    <n v="35.0220377215282"/>
    <n v="37"/>
    <n v="9.0909090909090899"/>
    <n v="10.529589999999899"/>
  </r>
  <r>
    <s v="SYST-MOR-0007394_S582_L003_R2_001"/>
    <x v="581"/>
    <s v="S582"/>
    <s v="L003"/>
    <s v="R2"/>
    <n v="1"/>
    <n v="33.957676013593002"/>
    <n v="37"/>
    <n v="9.0909090909090899"/>
    <n v="10.529589999999899"/>
  </r>
  <r>
    <s v="SYST-MOR-0007395_S121_L001_R1_001"/>
    <x v="582"/>
    <s v="S121"/>
    <s v="L001"/>
    <s v="R1"/>
    <n v="1"/>
    <n v="0.129"/>
    <n v="0.37"/>
    <m/>
    <n v="7.9"/>
  </r>
  <r>
    <s v="SYST-MOR-0007395_S121_L001_R2_001"/>
    <x v="582"/>
    <s v="S121"/>
    <s v="L001"/>
    <s v="R2"/>
    <n v="1"/>
    <n v="0.124"/>
    <n v="0.37"/>
    <m/>
    <n v="7.9"/>
  </r>
  <r>
    <s v="SYST-MOR-0007395_S121_L002_R1_001"/>
    <x v="582"/>
    <s v="S121"/>
    <s v="L002"/>
    <s v="R1"/>
    <n v="1"/>
    <n v="0.13100000000000001"/>
    <n v="0.37"/>
    <m/>
    <n v="8"/>
  </r>
  <r>
    <s v="SYST-MOR-0007395_S121_L002_R2_001"/>
    <x v="582"/>
    <s v="S121"/>
    <s v="L002"/>
    <s v="R2"/>
    <n v="1"/>
    <n v="0.128"/>
    <n v="0.37"/>
    <m/>
    <n v="8"/>
  </r>
  <r>
    <s v="SYST-MOR-0007395_S121_L003_R1_001"/>
    <x v="582"/>
    <s v="S121"/>
    <s v="L003"/>
    <s v="R1"/>
    <n v="1"/>
    <n v="0.125"/>
    <n v="0.37"/>
    <m/>
    <n v="7.9"/>
  </r>
  <r>
    <s v="SYST-MOR-0007395_S121_L003_R2_001"/>
    <x v="582"/>
    <s v="S121"/>
    <s v="L003"/>
    <s v="R2"/>
    <n v="1"/>
    <n v="0.121"/>
    <n v="0.37"/>
    <m/>
    <n v="7.9"/>
  </r>
  <r>
    <s v="SYST-MOR-0007395_S121_L004_R1_001"/>
    <x v="582"/>
    <s v="S121"/>
    <s v="L004"/>
    <s v="R1"/>
    <n v="1"/>
    <n v="0.122"/>
    <n v="0.37"/>
    <m/>
    <n v="7.9"/>
  </r>
  <r>
    <s v="SYST-MOR-0007395_S121_L004_R2_001"/>
    <x v="582"/>
    <s v="S121"/>
    <s v="L004"/>
    <s v="R2"/>
    <n v="1"/>
    <n v="0.11899999999999999"/>
    <n v="0.37"/>
    <m/>
    <n v="7.9"/>
  </r>
  <r>
    <s v="SYST-MOR-0007395_S583_L003_R1_001"/>
    <x v="582"/>
    <s v="S583"/>
    <s v="L003"/>
    <s v="R1"/>
    <n v="1"/>
    <n v="31.8808500892107"/>
    <n v="37"/>
    <n v="9.0909090909090899"/>
    <n v="8.3831659999999992"/>
  </r>
  <r>
    <s v="SYST-MOR-0007395_S583_L003_R2_001"/>
    <x v="582"/>
    <s v="S583"/>
    <s v="L003"/>
    <s v="R2"/>
    <n v="1"/>
    <n v="31.0474741207743"/>
    <n v="37"/>
    <n v="9.0909090909090899"/>
    <n v="8.3831659999999992"/>
  </r>
  <r>
    <s v="SYST-MOR-0007396_S122_L001_R1_001"/>
    <x v="583"/>
    <s v="S122"/>
    <s v="L001"/>
    <s v="R1"/>
    <n v="1"/>
    <n v="0.14899999999999999"/>
    <n v="0.37"/>
    <m/>
    <n v="10.6"/>
  </r>
  <r>
    <s v="SYST-MOR-0007396_S122_L001_R2_001"/>
    <x v="583"/>
    <s v="S122"/>
    <s v="L001"/>
    <s v="R2"/>
    <n v="1"/>
    <n v="0.152"/>
    <n v="0.37"/>
    <m/>
    <n v="10.6"/>
  </r>
  <r>
    <s v="SYST-MOR-0007396_S122_L002_R1_001"/>
    <x v="583"/>
    <s v="S122"/>
    <s v="L002"/>
    <s v="R1"/>
    <n v="1"/>
    <n v="0.155"/>
    <n v="0.37"/>
    <m/>
    <n v="10.7"/>
  </r>
  <r>
    <s v="SYST-MOR-0007396_S122_L002_R2_001"/>
    <x v="583"/>
    <s v="S122"/>
    <s v="L002"/>
    <s v="R2"/>
    <n v="1"/>
    <n v="0.159"/>
    <n v="0.37"/>
    <m/>
    <n v="10.7"/>
  </r>
  <r>
    <s v="SYST-MOR-0007396_S122_L003_R1_001"/>
    <x v="583"/>
    <s v="S122"/>
    <s v="L003"/>
    <s v="R1"/>
    <n v="1"/>
    <n v="0.14699999999999999"/>
    <n v="0.37"/>
    <m/>
    <n v="10.6"/>
  </r>
  <r>
    <s v="SYST-MOR-0007396_S122_L003_R2_001"/>
    <x v="583"/>
    <s v="S122"/>
    <s v="L003"/>
    <s v="R2"/>
    <n v="1"/>
    <n v="0.151"/>
    <n v="0.37"/>
    <m/>
    <n v="10.6"/>
  </r>
  <r>
    <s v="SYST-MOR-0007396_S122_L004_R1_001"/>
    <x v="583"/>
    <s v="S122"/>
    <s v="L004"/>
    <s v="R1"/>
    <n v="1"/>
    <n v="0.14499999999999999"/>
    <n v="0.37"/>
    <m/>
    <n v="10.5"/>
  </r>
  <r>
    <s v="SYST-MOR-0007396_S122_L004_R2_001"/>
    <x v="583"/>
    <s v="S122"/>
    <s v="L004"/>
    <s v="R2"/>
    <n v="1"/>
    <n v="0.14899999999999999"/>
    <n v="0.37"/>
    <m/>
    <n v="10.5"/>
  </r>
  <r>
    <s v="SYST-MOR-0007396_S584_L003_R1_001"/>
    <x v="583"/>
    <s v="S584"/>
    <s v="L003"/>
    <s v="R1"/>
    <n v="1"/>
    <n v="33.2716895965685"/>
    <n v="38"/>
    <n v="9.0909090909090899"/>
    <n v="11.108815"/>
  </r>
  <r>
    <s v="SYST-MOR-0007396_S584_L003_R2_001"/>
    <x v="583"/>
    <s v="S584"/>
    <s v="L003"/>
    <s v="R2"/>
    <n v="1"/>
    <n v="34.003826742887597"/>
    <n v="38"/>
    <n v="9.0909090909090899"/>
    <n v="11.108815"/>
  </r>
  <r>
    <s v="SYST-MOR-0007397_S123_L001_R1_001"/>
    <x v="584"/>
    <s v="S123"/>
    <s v="L001"/>
    <s v="R1"/>
    <n v="1"/>
    <n v="0.15"/>
    <n v="0.37"/>
    <m/>
    <n v="11.2"/>
  </r>
  <r>
    <s v="SYST-MOR-0007397_S123_L001_R2_001"/>
    <x v="584"/>
    <s v="S123"/>
    <s v="L001"/>
    <s v="R2"/>
    <n v="1"/>
    <n v="0.14699999999999999"/>
    <n v="0.37"/>
    <m/>
    <n v="11.2"/>
  </r>
  <r>
    <s v="SYST-MOR-0007397_S123_L002_R1_001"/>
    <x v="584"/>
    <s v="S123"/>
    <s v="L002"/>
    <s v="R1"/>
    <n v="1"/>
    <n v="0.156"/>
    <n v="0.37"/>
    <m/>
    <n v="11.3"/>
  </r>
  <r>
    <s v="SYST-MOR-0007397_S123_L002_R2_001"/>
    <x v="584"/>
    <s v="S123"/>
    <s v="L002"/>
    <s v="R2"/>
    <n v="1"/>
    <n v="0.152"/>
    <n v="0.37"/>
    <m/>
    <n v="11.3"/>
  </r>
  <r>
    <s v="SYST-MOR-0007397_S123_L003_R1_001"/>
    <x v="584"/>
    <s v="S123"/>
    <s v="L003"/>
    <s v="R1"/>
    <n v="1"/>
    <n v="0.14599999999999999"/>
    <n v="0.37"/>
    <m/>
    <n v="11.2"/>
  </r>
  <r>
    <s v="SYST-MOR-0007397_S123_L003_R2_001"/>
    <x v="584"/>
    <s v="S123"/>
    <s v="L003"/>
    <s v="R2"/>
    <n v="1"/>
    <n v="0.14399999999999999"/>
    <n v="0.37"/>
    <m/>
    <n v="11.2"/>
  </r>
  <r>
    <s v="SYST-MOR-0007397_S123_L004_R1_001"/>
    <x v="584"/>
    <s v="S123"/>
    <s v="L004"/>
    <s v="R1"/>
    <n v="1"/>
    <n v="0.14499999999999999"/>
    <n v="0.37"/>
    <m/>
    <n v="11.2"/>
  </r>
  <r>
    <s v="SYST-MOR-0007397_S123_L004_R2_001"/>
    <x v="584"/>
    <s v="S123"/>
    <s v="L004"/>
    <s v="R2"/>
    <n v="1"/>
    <n v="0.14099999999999999"/>
    <n v="0.37"/>
    <m/>
    <n v="11.2"/>
  </r>
  <r>
    <s v="SYST-MOR-0007397_S585_L003_R1_001"/>
    <x v="584"/>
    <s v="S585"/>
    <s v="L003"/>
    <s v="R1"/>
    <n v="1"/>
    <n v="34.3941964443502"/>
    <n v="38"/>
    <n v="9.0909090909090899"/>
    <n v="11.768856999999899"/>
  </r>
  <r>
    <s v="SYST-MOR-0007397_S585_L003_R2_001"/>
    <x v="584"/>
    <s v="S585"/>
    <s v="L003"/>
    <s v="R2"/>
    <n v="1"/>
    <n v="33.390670664103901"/>
    <n v="38"/>
    <n v="9.0909090909090899"/>
    <n v="11.768856999999899"/>
  </r>
  <r>
    <s v="SYST-MOR-0007398_S124_L001_R1_001"/>
    <x v="585"/>
    <s v="S124"/>
    <s v="L001"/>
    <s v="R1"/>
    <n v="1"/>
    <n v="0.124"/>
    <n v="0.36"/>
    <m/>
    <n v="10"/>
  </r>
  <r>
    <s v="SYST-MOR-0007398_S124_L001_R2_001"/>
    <x v="585"/>
    <s v="S124"/>
    <s v="L001"/>
    <s v="R2"/>
    <n v="1"/>
    <n v="0.11899999999999999"/>
    <n v="0.37"/>
    <m/>
    <n v="10"/>
  </r>
  <r>
    <s v="SYST-MOR-0007398_S124_L002_R1_001"/>
    <x v="585"/>
    <s v="S124"/>
    <s v="L002"/>
    <s v="R1"/>
    <n v="1"/>
    <n v="0.127"/>
    <n v="0.36"/>
    <m/>
    <n v="10.1"/>
  </r>
  <r>
    <s v="SYST-MOR-0007398_S124_L002_R2_001"/>
    <x v="585"/>
    <s v="S124"/>
    <s v="L002"/>
    <s v="R2"/>
    <n v="1"/>
    <n v="0.123"/>
    <n v="0.37"/>
    <m/>
    <n v="10.1"/>
  </r>
  <r>
    <s v="SYST-MOR-0007398_S124_L003_R1_001"/>
    <x v="585"/>
    <s v="S124"/>
    <s v="L003"/>
    <s v="R1"/>
    <n v="1"/>
    <n v="0.11899999999999999"/>
    <n v="0.36"/>
    <m/>
    <n v="10"/>
  </r>
  <r>
    <s v="SYST-MOR-0007398_S124_L003_R2_001"/>
    <x v="585"/>
    <s v="S124"/>
    <s v="L003"/>
    <s v="R2"/>
    <n v="1"/>
    <n v="0.114"/>
    <n v="0.37"/>
    <m/>
    <n v="10"/>
  </r>
  <r>
    <s v="SYST-MOR-0007398_S124_L004_R1_001"/>
    <x v="585"/>
    <s v="S124"/>
    <s v="L004"/>
    <s v="R1"/>
    <n v="1"/>
    <n v="0.11799999999999999"/>
    <n v="0.36"/>
    <m/>
    <n v="10"/>
  </r>
  <r>
    <s v="SYST-MOR-0007398_S124_L004_R2_001"/>
    <x v="585"/>
    <s v="S124"/>
    <s v="L004"/>
    <s v="R2"/>
    <n v="1"/>
    <n v="0.114"/>
    <n v="0.37"/>
    <m/>
    <n v="10"/>
  </r>
  <r>
    <s v="SYST-MOR-0007398_S586_L003_R1_001"/>
    <x v="585"/>
    <s v="S586"/>
    <s v="L003"/>
    <s v="R1"/>
    <n v="1"/>
    <n v="33.103330232324303"/>
    <n v="37"/>
    <n v="9.0909090909090899"/>
    <n v="11.012547999999899"/>
  </r>
  <r>
    <s v="SYST-MOR-0007398_S586_L003_R2_001"/>
    <x v="585"/>
    <s v="S586"/>
    <s v="L003"/>
    <s v="R2"/>
    <n v="1"/>
    <n v="31.9698666655081"/>
    <n v="37"/>
    <n v="9.0909090909090899"/>
    <n v="11.012547999999899"/>
  </r>
  <r>
    <s v="SYST-MOR-0007399_S125_L001_R1_001"/>
    <x v="586"/>
    <s v="S125"/>
    <s v="L001"/>
    <s v="R1"/>
    <n v="1"/>
    <n v="0.13400000000000001"/>
    <n v="0.37"/>
    <m/>
    <n v="9.1999999999999993"/>
  </r>
  <r>
    <s v="SYST-MOR-0007399_S125_L001_R2_001"/>
    <x v="586"/>
    <s v="S125"/>
    <s v="L001"/>
    <s v="R2"/>
    <n v="1"/>
    <n v="0.13300000000000001"/>
    <n v="0.37"/>
    <m/>
    <n v="9.1999999999999993"/>
  </r>
  <r>
    <s v="SYST-MOR-0007399_S125_L002_R1_001"/>
    <x v="586"/>
    <s v="S125"/>
    <s v="L002"/>
    <s v="R1"/>
    <n v="1"/>
    <n v="0.13900000000000001"/>
    <n v="0.37"/>
    <m/>
    <n v="9.3000000000000007"/>
  </r>
  <r>
    <s v="SYST-MOR-0007399_S125_L002_R2_001"/>
    <x v="586"/>
    <s v="S125"/>
    <s v="L002"/>
    <s v="R2"/>
    <n v="1"/>
    <n v="0.13900000000000001"/>
    <n v="0.37"/>
    <m/>
    <n v="9.3000000000000007"/>
  </r>
  <r>
    <s v="SYST-MOR-0007399_S125_L003_R1_001"/>
    <x v="586"/>
    <s v="S125"/>
    <s v="L003"/>
    <s v="R1"/>
    <n v="1"/>
    <n v="0.13100000000000001"/>
    <n v="0.37"/>
    <m/>
    <n v="9.1999999999999993"/>
  </r>
  <r>
    <s v="SYST-MOR-0007399_S125_L003_R2_001"/>
    <x v="586"/>
    <s v="S125"/>
    <s v="L003"/>
    <s v="R2"/>
    <n v="1"/>
    <n v="0.13"/>
    <n v="0.37"/>
    <m/>
    <n v="9.1999999999999993"/>
  </r>
  <r>
    <s v="SYST-MOR-0007399_S125_L004_R1_001"/>
    <x v="586"/>
    <s v="S125"/>
    <s v="L004"/>
    <s v="R1"/>
    <n v="1"/>
    <n v="0.128"/>
    <n v="0.37"/>
    <m/>
    <n v="9.1999999999999993"/>
  </r>
  <r>
    <s v="SYST-MOR-0007399_S125_L004_R2_001"/>
    <x v="586"/>
    <s v="S125"/>
    <s v="L004"/>
    <s v="R2"/>
    <n v="1"/>
    <n v="0.127"/>
    <n v="0.37"/>
    <m/>
    <n v="9.1999999999999993"/>
  </r>
  <r>
    <s v="SYST-MOR-0007399_S587_L003_R1_001"/>
    <x v="586"/>
    <s v="S587"/>
    <s v="L003"/>
    <s v="R1"/>
    <n v="1"/>
    <n v="33.537827542706097"/>
    <n v="38"/>
    <n v="9.0909090909090899"/>
    <n v="10.213922999999999"/>
  </r>
  <r>
    <s v="SYST-MOR-0007399_S587_L003_R2_001"/>
    <x v="586"/>
    <s v="S587"/>
    <s v="L003"/>
    <s v="R2"/>
    <n v="1"/>
    <n v="33.262780108249899"/>
    <n v="38"/>
    <n v="9.0909090909090899"/>
    <n v="10.213922999999999"/>
  </r>
  <r>
    <s v="SYST-MOR-0007400_S126_L001_R1_001"/>
    <x v="587"/>
    <s v="S126"/>
    <s v="L001"/>
    <s v="R1"/>
    <n v="1"/>
    <n v="14.4023252132422"/>
    <n v="36"/>
    <n v="9.0909090909090899"/>
    <n v="10.798784999999899"/>
  </r>
  <r>
    <s v="SYST-MOR-0007400_S126_L001_R2_001"/>
    <x v="587"/>
    <s v="S126"/>
    <s v="L001"/>
    <s v="R2"/>
    <n v="1"/>
    <n v="13.826843245994899"/>
    <n v="37"/>
    <n v="9.0909090909090899"/>
    <n v="10.798784999999899"/>
  </r>
  <r>
    <s v="SYST-MOR-0007400_S126_L002_R1_001"/>
    <x v="587"/>
    <s v="S126"/>
    <s v="L002"/>
    <s v="R1"/>
    <n v="1"/>
    <n v="14.823337711452499"/>
    <n v="36"/>
    <n v="9.0909090909090899"/>
    <n v="10.905624999999899"/>
  </r>
  <r>
    <s v="SYST-MOR-0007400_S126_L002_R2_001"/>
    <x v="587"/>
    <s v="S126"/>
    <s v="L002"/>
    <s v="R2"/>
    <n v="1"/>
    <n v="14.2374137978851"/>
    <n v="37"/>
    <n v="9.0909090909090899"/>
    <n v="10.905624999999899"/>
  </r>
  <r>
    <s v="SYST-MOR-0007400_S126_L003_R1_001"/>
    <x v="587"/>
    <s v="S126"/>
    <s v="L003"/>
    <s v="R1"/>
    <n v="1"/>
    <n v="14.0291279917049"/>
    <n v="36"/>
    <n v="9.0909090909090899"/>
    <n v="10.810466999999999"/>
  </r>
  <r>
    <s v="SYST-MOR-0007400_S126_L003_R2_001"/>
    <x v="587"/>
    <s v="S126"/>
    <s v="L003"/>
    <s v="R2"/>
    <n v="1"/>
    <n v="13.4328197140426"/>
    <n v="37"/>
    <n v="9.0909090909090899"/>
    <n v="10.810466999999999"/>
  </r>
  <r>
    <s v="SYST-MOR-0007400_S126_L004_R1_001"/>
    <x v="587"/>
    <s v="S126"/>
    <s v="L004"/>
    <s v="R1"/>
    <n v="1"/>
    <n v="13.8150091101373"/>
    <n v="36"/>
    <n v="9.0909090909090899"/>
    <n v="10.78341"/>
  </r>
  <r>
    <s v="SYST-MOR-0007400_S126_L004_R2_001"/>
    <x v="587"/>
    <s v="S126"/>
    <s v="L004"/>
    <s v="R2"/>
    <n v="1"/>
    <n v="13.1537088203272"/>
    <n v="37"/>
    <n v="9.0909090909090899"/>
    <n v="10.78341"/>
  </r>
  <r>
    <s v="SYST-MOR-0007400_S588_L003_R1_001"/>
    <x v="587"/>
    <s v="S588"/>
    <s v="L003"/>
    <s v="R1"/>
    <n v="1"/>
    <n v="33.465678201178797"/>
    <n v="37"/>
    <n v="9.0909090909090899"/>
    <n v="11.214666999999899"/>
  </r>
  <r>
    <s v="SYST-MOR-0007400_S588_L003_R2_001"/>
    <x v="587"/>
    <s v="S588"/>
    <s v="L003"/>
    <s v="R2"/>
    <n v="1"/>
    <n v="32.126368235309599"/>
    <n v="37"/>
    <n v="9.0909090909090899"/>
    <n v="11.214666999999899"/>
  </r>
  <r>
    <s v="SYST-MOR-0007401_S127_L001_R1_001"/>
    <x v="588"/>
    <s v="S127"/>
    <s v="L001"/>
    <s v="R1"/>
    <n v="1"/>
    <n v="14.1724249610602"/>
    <n v="36"/>
    <n v="9.0909090909090899"/>
    <n v="9.9692550000000004"/>
  </r>
  <r>
    <s v="SYST-MOR-0007401_S127_L001_R2_001"/>
    <x v="588"/>
    <s v="S127"/>
    <s v="L001"/>
    <s v="R2"/>
    <n v="1"/>
    <n v="13.759004459765601"/>
    <n v="37"/>
    <n v="9.0909090909090899"/>
    <n v="9.9692550000000004"/>
  </r>
  <r>
    <s v="SYST-MOR-0007401_S127_L002_R1_001"/>
    <x v="588"/>
    <s v="S127"/>
    <s v="L002"/>
    <s v="R1"/>
    <n v="1"/>
    <n v="14.6604777025746"/>
    <n v="36"/>
    <n v="9.0909090909090899"/>
    <n v="10.0172829999999"/>
  </r>
  <r>
    <s v="SYST-MOR-0007401_S127_L002_R2_001"/>
    <x v="588"/>
    <s v="S127"/>
    <s v="L002"/>
    <s v="R2"/>
    <n v="1"/>
    <n v="14.0633584777677"/>
    <n v="37"/>
    <n v="9.0909090909090899"/>
    <n v="10.0172829999999"/>
  </r>
  <r>
    <s v="SYST-MOR-0007401_S127_L003_R1_001"/>
    <x v="588"/>
    <s v="S127"/>
    <s v="L003"/>
    <s v="R1"/>
    <n v="1"/>
    <n v="13.7123641903119"/>
    <n v="36"/>
    <n v="9.0909090909090899"/>
    <n v="9.9760720000000003"/>
  </r>
  <r>
    <s v="SYST-MOR-0007401_S127_L003_R2_001"/>
    <x v="588"/>
    <s v="S127"/>
    <s v="L003"/>
    <s v="R2"/>
    <n v="1"/>
    <n v="13.2265156857177"/>
    <n v="37"/>
    <n v="9.0909090909090899"/>
    <n v="9.9760720000000003"/>
  </r>
  <r>
    <s v="SYST-MOR-0007401_S127_L004_R1_001"/>
    <x v="588"/>
    <s v="S127"/>
    <s v="L004"/>
    <s v="R1"/>
    <n v="1"/>
    <n v="13.455561379557301"/>
    <n v="36"/>
    <n v="9.0909090909090899"/>
    <n v="9.9198639999999898"/>
  </r>
  <r>
    <s v="SYST-MOR-0007401_S127_L004_R2_001"/>
    <x v="588"/>
    <s v="S127"/>
    <s v="L004"/>
    <s v="R2"/>
    <n v="1"/>
    <n v="13.1730677957887"/>
    <n v="37"/>
    <n v="9.0909090909090899"/>
    <n v="9.9198639999999898"/>
  </r>
  <r>
    <s v="SYST-MOR-0007401_S589_L003_R1_001"/>
    <x v="588"/>
    <s v="S589"/>
    <s v="L003"/>
    <s v="R1"/>
    <n v="1"/>
    <n v="34.361854656107099"/>
    <n v="37"/>
    <n v="9.0909090909090899"/>
    <n v="9.8683069999999997"/>
  </r>
  <r>
    <s v="SYST-MOR-0007401_S589_L003_R2_001"/>
    <x v="588"/>
    <s v="S589"/>
    <s v="L003"/>
    <s v="R2"/>
    <n v="1"/>
    <n v="33.3401107203401"/>
    <n v="37"/>
    <n v="9.0909090909090899"/>
    <n v="9.8683069999999997"/>
  </r>
  <r>
    <s v="SYST-MOR-0007402_S128_L001_R1_001"/>
    <x v="589"/>
    <s v="S128"/>
    <s v="L001"/>
    <s v="R1"/>
    <n v="1"/>
    <n v="14.5161557655724"/>
    <n v="36"/>
    <n v="9.0909090909090899"/>
    <n v="9.3722209999999997"/>
  </r>
  <r>
    <s v="SYST-MOR-0007402_S128_L001_R2_001"/>
    <x v="589"/>
    <s v="S128"/>
    <s v="L001"/>
    <s v="R2"/>
    <n v="1"/>
    <n v="14.794481408135001"/>
    <n v="36"/>
    <n v="9.0909090909090899"/>
    <n v="9.3722209999999997"/>
  </r>
  <r>
    <s v="SYST-MOR-0007402_S128_L002_R1_001"/>
    <x v="589"/>
    <s v="S128"/>
    <s v="L002"/>
    <s v="R1"/>
    <n v="1"/>
    <n v="15.0616477400531"/>
    <n v="36"/>
    <n v="9.0909090909090899"/>
    <n v="9.4897589999999994"/>
  </r>
  <r>
    <s v="SYST-MOR-0007402_S128_L002_R2_001"/>
    <x v="589"/>
    <s v="S128"/>
    <s v="L002"/>
    <s v="R2"/>
    <n v="1"/>
    <n v="15.110158892544399"/>
    <n v="36"/>
    <n v="9.0909090909090899"/>
    <n v="9.4897589999999994"/>
  </r>
  <r>
    <s v="SYST-MOR-0007402_S128_L003_R1_001"/>
    <x v="589"/>
    <s v="S128"/>
    <s v="L003"/>
    <s v="R1"/>
    <n v="1"/>
    <n v="14.1819550715484"/>
    <n v="36"/>
    <n v="9.0909090909090899"/>
    <n v="9.377046"/>
  </r>
  <r>
    <s v="SYST-MOR-0007402_S128_L003_R2_001"/>
    <x v="589"/>
    <s v="S128"/>
    <s v="L003"/>
    <s v="R2"/>
    <n v="1"/>
    <n v="14.278554446413199"/>
    <n v="37"/>
    <n v="9.0909090909090899"/>
    <n v="9.377046"/>
  </r>
  <r>
    <s v="SYST-MOR-0007402_S128_L004_R1_001"/>
    <x v="589"/>
    <s v="S128"/>
    <s v="L004"/>
    <s v="R1"/>
    <n v="1"/>
    <n v="14.0574848097908"/>
    <n v="36"/>
    <n v="9.0909090909090899"/>
    <n v="9.3461619999999996"/>
  </r>
  <r>
    <s v="SYST-MOR-0007402_S128_L004_R2_001"/>
    <x v="589"/>
    <s v="S128"/>
    <s v="L004"/>
    <s v="R2"/>
    <n v="1"/>
    <n v="14.2328510406647"/>
    <n v="36"/>
    <n v="9.0909090909090899"/>
    <n v="9.3461619999999996"/>
  </r>
  <r>
    <s v="SYST-MOR-0007402_S590_L003_R1_001"/>
    <x v="589"/>
    <s v="S590"/>
    <s v="L003"/>
    <s v="R1"/>
    <n v="1"/>
    <n v="34.451220844012902"/>
    <n v="37"/>
    <n v="9.0909090909090899"/>
    <n v="10.726991999999999"/>
  </r>
  <r>
    <s v="SYST-MOR-0007402_S590_L003_R2_001"/>
    <x v="589"/>
    <s v="S590"/>
    <s v="L003"/>
    <s v="R2"/>
    <n v="1"/>
    <n v="34.723796643631204"/>
    <n v="37"/>
    <n v="9.0909090909090899"/>
    <n v="10.726991999999999"/>
  </r>
  <r>
    <s v="SYST-MOR-0007403_S129_L001_R1_001"/>
    <x v="590"/>
    <s v="S129"/>
    <s v="L001"/>
    <s v="R1"/>
    <n v="1"/>
    <n v="11.246638679704599"/>
    <n v="35"/>
    <n v="9.0909090909090899"/>
    <n v="10.759829999999999"/>
  </r>
  <r>
    <s v="SYST-MOR-0007403_S129_L001_R2_001"/>
    <x v="590"/>
    <s v="S129"/>
    <s v="L001"/>
    <s v="R2"/>
    <n v="1"/>
    <n v="10.7657999177065"/>
    <n v="35"/>
    <n v="9.0909090909090899"/>
    <n v="10.759829999999999"/>
  </r>
  <r>
    <s v="SYST-MOR-0007403_S129_L002_R1_001"/>
    <x v="590"/>
    <s v="S129"/>
    <s v="L002"/>
    <s v="R1"/>
    <n v="1"/>
    <n v="11.791039538512999"/>
    <n v="35"/>
    <n v="9.0909090909090899"/>
    <n v="10.794798"/>
  </r>
  <r>
    <s v="SYST-MOR-0007403_S129_L002_R2_001"/>
    <x v="590"/>
    <s v="S129"/>
    <s v="L002"/>
    <s v="R2"/>
    <n v="1"/>
    <n v="11.2963974612224"/>
    <n v="35"/>
    <n v="9.0909090909090899"/>
    <n v="10.794798"/>
  </r>
  <r>
    <s v="SYST-MOR-0007403_S129_L003_R1_001"/>
    <x v="590"/>
    <s v="S129"/>
    <s v="L003"/>
    <s v="R1"/>
    <n v="1"/>
    <n v="10.855154802981501"/>
    <n v="35"/>
    <n v="9.0909090909090899"/>
    <n v="10.800120999999899"/>
  </r>
  <r>
    <s v="SYST-MOR-0007403_S129_L003_R2_001"/>
    <x v="590"/>
    <s v="S129"/>
    <s v="L003"/>
    <s v="R2"/>
    <n v="1"/>
    <n v="10.5028332750039"/>
    <n v="35"/>
    <n v="9.0909090909090899"/>
    <n v="10.800120999999899"/>
  </r>
  <r>
    <s v="SYST-MOR-0007403_S129_L004_R1_001"/>
    <x v="590"/>
    <s v="S129"/>
    <s v="L004"/>
    <s v="R1"/>
    <n v="1"/>
    <n v="10.7212370620191"/>
    <n v="35"/>
    <n v="9.0909090909090899"/>
    <n v="10.680925999999999"/>
  </r>
  <r>
    <s v="SYST-MOR-0007403_S129_L004_R2_001"/>
    <x v="590"/>
    <s v="S129"/>
    <s v="L004"/>
    <s v="R2"/>
    <n v="1"/>
    <n v="10.280236866830601"/>
    <n v="35"/>
    <n v="9.0909090909090899"/>
    <n v="10.680925999999999"/>
  </r>
  <r>
    <s v="SYST-MOR-0007403_S591_L003_R1_001"/>
    <x v="590"/>
    <s v="S591"/>
    <s v="L003"/>
    <s v="R1"/>
    <n v="1"/>
    <n v="31.500284515833101"/>
    <n v="35"/>
    <n v="9.0909090909090899"/>
    <n v="11.151579"/>
  </r>
  <r>
    <s v="SYST-MOR-0007403_S591_L003_R2_001"/>
    <x v="590"/>
    <s v="S591"/>
    <s v="L003"/>
    <s v="R2"/>
    <n v="1"/>
    <n v="30.202075355471301"/>
    <n v="36"/>
    <n v="9.0909090909090899"/>
    <n v="11.151579"/>
  </r>
  <r>
    <s v="SYST-MOR-0007404_S130_L001_R1_001"/>
    <x v="591"/>
    <s v="S130"/>
    <s v="L001"/>
    <s v="R1"/>
    <n v="1"/>
    <n v="12.0996250879197"/>
    <n v="36"/>
    <n v="9.0909090909090899"/>
    <n v="9.9382020000000004"/>
  </r>
  <r>
    <s v="SYST-MOR-0007404_S130_L001_R2_001"/>
    <x v="591"/>
    <s v="S130"/>
    <s v="L001"/>
    <s v="R2"/>
    <n v="1"/>
    <n v="11.574981103000001"/>
    <n v="36"/>
    <n v="9.0909090909090899"/>
    <n v="9.9382020000000004"/>
  </r>
  <r>
    <s v="SYST-MOR-0007404_S130_L002_R1_001"/>
    <x v="591"/>
    <s v="S130"/>
    <s v="L002"/>
    <s v="R1"/>
    <n v="1"/>
    <n v="12.327854407074"/>
    <n v="36"/>
    <n v="9.0909090909090899"/>
    <n v="10.051409"/>
  </r>
  <r>
    <s v="SYST-MOR-0007404_S130_L002_R2_001"/>
    <x v="591"/>
    <s v="S130"/>
    <s v="L002"/>
    <s v="R2"/>
    <n v="1"/>
    <n v="12.064265322242299"/>
    <n v="36"/>
    <n v="9.0909090909090899"/>
    <n v="10.051409"/>
  </r>
  <r>
    <s v="SYST-MOR-0007404_S130_L003_R1_001"/>
    <x v="591"/>
    <s v="S130"/>
    <s v="L003"/>
    <s v="R1"/>
    <n v="1"/>
    <n v="11.654346015335699"/>
    <n v="36"/>
    <n v="9.0909090909090899"/>
    <n v="9.9413"/>
  </r>
  <r>
    <s v="SYST-MOR-0007404_S130_L003_R2_001"/>
    <x v="591"/>
    <s v="S130"/>
    <s v="L003"/>
    <s v="R2"/>
    <n v="1"/>
    <n v="11.290498794098401"/>
    <n v="36"/>
    <n v="9.0909090909090899"/>
    <n v="9.9413"/>
  </r>
  <r>
    <s v="SYST-MOR-0007404_S130_L004_R1_001"/>
    <x v="591"/>
    <s v="S130"/>
    <s v="L004"/>
    <s v="R1"/>
    <n v="1"/>
    <n v="11.3346213629428"/>
    <n v="36"/>
    <n v="9.0909090909090899"/>
    <n v="9.9111770000000003"/>
  </r>
  <r>
    <s v="SYST-MOR-0007404_S130_L004_R2_001"/>
    <x v="591"/>
    <s v="S130"/>
    <s v="L004"/>
    <s v="R2"/>
    <n v="1"/>
    <n v="11.1239044313521"/>
    <n v="36"/>
    <n v="9.0909090909090899"/>
    <n v="9.9111770000000003"/>
  </r>
  <r>
    <s v="SYST-MOR-0007404_S592_L003_R1_001"/>
    <x v="591"/>
    <s v="S592"/>
    <s v="L003"/>
    <s v="R1"/>
    <n v="1"/>
    <n v="31.7808107888896"/>
    <n v="36"/>
    <n v="9.0909090909090899"/>
    <n v="10.06263"/>
  </r>
  <r>
    <s v="SYST-MOR-0007404_S592_L003_R2_001"/>
    <x v="591"/>
    <s v="S592"/>
    <s v="L003"/>
    <s v="R2"/>
    <n v="1"/>
    <n v="30.755312984693699"/>
    <n v="37"/>
    <n v="9.0909090909090899"/>
    <n v="10.06263"/>
  </r>
  <r>
    <s v="SYST-MOR-0007405_S131_L001_R1_001"/>
    <x v="592"/>
    <s v="S131"/>
    <s v="L001"/>
    <s v="R1"/>
    <n v="1"/>
    <n v="14.6389793173736"/>
    <n v="36"/>
    <n v="9.0909090909090899"/>
    <n v="11.716669"/>
  </r>
  <r>
    <s v="SYST-MOR-0007405_S131_L001_R2_001"/>
    <x v="592"/>
    <s v="S131"/>
    <s v="L001"/>
    <s v="R2"/>
    <n v="1"/>
    <n v="14.1536959842719"/>
    <n v="37"/>
    <n v="9.0909090909090899"/>
    <n v="11.716669"/>
  </r>
  <r>
    <s v="SYST-MOR-0007405_S131_L002_R1_001"/>
    <x v="592"/>
    <s v="S131"/>
    <s v="L002"/>
    <s v="R1"/>
    <n v="1"/>
    <n v="15.160707970653201"/>
    <n v="36"/>
    <n v="9.0909090909090899"/>
    <n v="11.7397759999999"/>
  </r>
  <r>
    <s v="SYST-MOR-0007405_S131_L002_R2_001"/>
    <x v="592"/>
    <s v="S131"/>
    <s v="L002"/>
    <s v="R2"/>
    <n v="1"/>
    <n v="14.7109671133358"/>
    <n v="37"/>
    <n v="9.0909090909090899"/>
    <n v="11.7397759999999"/>
  </r>
  <r>
    <s v="SYST-MOR-0007405_S131_L003_R1_001"/>
    <x v="592"/>
    <s v="S131"/>
    <s v="L003"/>
    <s v="R1"/>
    <n v="1"/>
    <n v="14.357505374676601"/>
    <n v="36"/>
    <n v="9.0909090909090899"/>
    <n v="11.739576999999899"/>
  </r>
  <r>
    <s v="SYST-MOR-0007405_S131_L003_R2_001"/>
    <x v="592"/>
    <s v="S131"/>
    <s v="L003"/>
    <s v="R2"/>
    <n v="1"/>
    <n v="13.859976900157699"/>
    <n v="37"/>
    <n v="9.0909090909090899"/>
    <n v="11.739576999999899"/>
  </r>
  <r>
    <s v="SYST-MOR-0007405_S131_L004_R1_001"/>
    <x v="592"/>
    <s v="S131"/>
    <s v="L004"/>
    <s v="R1"/>
    <n v="1"/>
    <n v="14.178536539666201"/>
    <n v="36"/>
    <n v="9.0909090909090899"/>
    <n v="11.613031999999899"/>
  </r>
  <r>
    <s v="SYST-MOR-0007405_S131_L004_R2_001"/>
    <x v="592"/>
    <s v="S131"/>
    <s v="L004"/>
    <s v="R2"/>
    <n v="1"/>
    <n v="13.6229956607483"/>
    <n v="37"/>
    <n v="9.0909090909090899"/>
    <n v="11.613031999999899"/>
  </r>
  <r>
    <s v="SYST-MOR-0007405_S593_L003_R1_001"/>
    <x v="592"/>
    <s v="S593"/>
    <s v="L003"/>
    <s v="R1"/>
    <n v="1"/>
    <n v="35.440671623085898"/>
    <n v="37"/>
    <n v="9.0909090909090899"/>
    <n v="11.829996999999899"/>
  </r>
  <r>
    <s v="SYST-MOR-0007405_S593_L003_R2_001"/>
    <x v="592"/>
    <s v="S593"/>
    <s v="L003"/>
    <s v="R2"/>
    <n v="1"/>
    <n v="34.215205356085299"/>
    <n v="37"/>
    <n v="9.0909090909090899"/>
    <n v="11.829996999999899"/>
  </r>
  <r>
    <s v="SYST-MOR-0007406_S132_L001_R1_001"/>
    <x v="593"/>
    <s v="S132"/>
    <s v="L001"/>
    <s v="R1"/>
    <n v="1"/>
    <n v="14.251521334220399"/>
    <n v="37"/>
    <n v="9.0909090909090899"/>
    <n v="10.340456999999899"/>
  </r>
  <r>
    <s v="SYST-MOR-0007406_S132_L001_R2_001"/>
    <x v="593"/>
    <s v="S132"/>
    <s v="L001"/>
    <s v="R2"/>
    <n v="1"/>
    <n v="13.383140241726"/>
    <n v="37"/>
    <n v="9.0909090909090899"/>
    <n v="10.340456999999899"/>
  </r>
  <r>
    <s v="SYST-MOR-0007406_S132_L002_R1_001"/>
    <x v="593"/>
    <s v="S132"/>
    <s v="L002"/>
    <s v="R1"/>
    <n v="1"/>
    <n v="14.923344121335999"/>
    <n v="37"/>
    <n v="9.0909090909090899"/>
    <n v="10.444357999999999"/>
  </r>
  <r>
    <s v="SYST-MOR-0007406_S132_L002_R2_001"/>
    <x v="593"/>
    <s v="S132"/>
    <s v="L002"/>
    <s v="R2"/>
    <n v="1"/>
    <n v="13.959300642557499"/>
    <n v="37"/>
    <n v="9.0909090909090899"/>
    <n v="10.444357999999999"/>
  </r>
  <r>
    <s v="SYST-MOR-0007406_S132_L003_R1_001"/>
    <x v="593"/>
    <s v="S132"/>
    <s v="L003"/>
    <s v="R1"/>
    <n v="1"/>
    <n v="14.0757330614805"/>
    <n v="37"/>
    <n v="9.0909090909090899"/>
    <n v="10.340594999999899"/>
  </r>
  <r>
    <s v="SYST-MOR-0007406_S132_L003_R2_001"/>
    <x v="593"/>
    <s v="S132"/>
    <s v="L003"/>
    <s v="R2"/>
    <n v="1"/>
    <n v="13.196932522467099"/>
    <n v="37"/>
    <n v="9.0909090909090899"/>
    <n v="10.340594999999899"/>
  </r>
  <r>
    <s v="SYST-MOR-0007406_S132_L004_R1_001"/>
    <x v="593"/>
    <s v="S132"/>
    <s v="L004"/>
    <s v="R1"/>
    <n v="1"/>
    <n v="13.6193908375835"/>
    <n v="36"/>
    <n v="9.0909090909090899"/>
    <n v="10.269670999999899"/>
  </r>
  <r>
    <s v="SYST-MOR-0007406_S132_L004_R2_001"/>
    <x v="593"/>
    <s v="S132"/>
    <s v="L004"/>
    <s v="R2"/>
    <n v="1"/>
    <n v="12.861898109922199"/>
    <n v="37"/>
    <n v="9.0909090909090899"/>
    <n v="10.269670999999899"/>
  </r>
  <r>
    <s v="SYST-MOR-0007406_S594_L003_R1_001"/>
    <x v="593"/>
    <s v="S594"/>
    <s v="L003"/>
    <s v="R1"/>
    <n v="1"/>
    <n v="33.624721479659698"/>
    <n v="37"/>
    <n v="9.0909090909090899"/>
    <n v="11.079352"/>
  </r>
  <r>
    <s v="SYST-MOR-0007406_S594_L003_R2_001"/>
    <x v="593"/>
    <s v="S594"/>
    <s v="L003"/>
    <s v="R2"/>
    <n v="1"/>
    <n v="31.6281037200336"/>
    <n v="38"/>
    <n v="9.0909090909090899"/>
    <n v="11.079352"/>
  </r>
  <r>
    <s v="SYST-MOR-0007407_S133_L001_R1_001"/>
    <x v="594"/>
    <s v="S133"/>
    <s v="L001"/>
    <s v="R1"/>
    <n v="1"/>
    <n v="13.229009872453799"/>
    <n v="37"/>
    <n v="9.0909090909090899"/>
    <n v="9.2976219999999898"/>
  </r>
  <r>
    <s v="SYST-MOR-0007407_S133_L001_R2_001"/>
    <x v="594"/>
    <s v="S133"/>
    <s v="L001"/>
    <s v="R2"/>
    <n v="1"/>
    <n v="12.336088704229899"/>
    <n v="37"/>
    <n v="9.0909090909090899"/>
    <n v="9.2976219999999898"/>
  </r>
  <r>
    <s v="SYST-MOR-0007407_S133_L002_R1_001"/>
    <x v="594"/>
    <s v="S133"/>
    <s v="L002"/>
    <s v="R1"/>
    <n v="1"/>
    <n v="13.678757773513301"/>
    <n v="37"/>
    <n v="9.0909090909090899"/>
    <n v="9.3233479999999993"/>
  </r>
  <r>
    <s v="SYST-MOR-0007407_S133_L002_R2_001"/>
    <x v="594"/>
    <s v="S133"/>
    <s v="L002"/>
    <s v="R2"/>
    <n v="1"/>
    <n v="12.8376595002782"/>
    <n v="37"/>
    <n v="9.0909090909090899"/>
    <n v="9.3233479999999993"/>
  </r>
  <r>
    <s v="SYST-MOR-0007407_S133_L003_R1_001"/>
    <x v="594"/>
    <s v="S133"/>
    <s v="L003"/>
    <s v="R1"/>
    <n v="1"/>
    <n v="12.710791544326399"/>
    <n v="37"/>
    <n v="9.0909090909090899"/>
    <n v="9.3170260000000003"/>
  </r>
  <r>
    <s v="SYST-MOR-0007407_S133_L003_R2_001"/>
    <x v="594"/>
    <s v="S133"/>
    <s v="L003"/>
    <s v="R2"/>
    <n v="1"/>
    <n v="11.938821726715201"/>
    <n v="37"/>
    <n v="9.0909090909090899"/>
    <n v="9.3170260000000003"/>
  </r>
  <r>
    <s v="SYST-MOR-0007407_S133_L004_R1_001"/>
    <x v="594"/>
    <s v="S133"/>
    <s v="L004"/>
    <s v="R1"/>
    <n v="1"/>
    <n v="12.5470790723212"/>
    <n v="37"/>
    <n v="9.0909090909090899"/>
    <n v="9.1640339999999991"/>
  </r>
  <r>
    <s v="SYST-MOR-0007407_S133_L004_R2_001"/>
    <x v="594"/>
    <s v="S133"/>
    <s v="L004"/>
    <s v="R2"/>
    <n v="1"/>
    <n v="11.754782825236299"/>
    <n v="37"/>
    <n v="9.0909090909090899"/>
    <n v="9.1640339999999991"/>
  </r>
  <r>
    <s v="SYST-MOR-0007407_S595_L003_R1_001"/>
    <x v="594"/>
    <s v="S595"/>
    <s v="L003"/>
    <s v="R1"/>
    <n v="1"/>
    <n v="33.250071055376701"/>
    <n v="37"/>
    <n v="9.0909090909090899"/>
    <n v="9.3340300000000003"/>
  </r>
  <r>
    <s v="SYST-MOR-0007407_S595_L003_R2_001"/>
    <x v="594"/>
    <s v="S595"/>
    <s v="L003"/>
    <s v="R2"/>
    <n v="1"/>
    <n v="31.1464993755643"/>
    <n v="38"/>
    <n v="9.0909090909090899"/>
    <n v="9.3340300000000003"/>
  </r>
  <r>
    <s v="SYST-MOR-0007408_S134_L001_R1_001"/>
    <x v="595"/>
    <s v="S134"/>
    <s v="L001"/>
    <s v="R1"/>
    <n v="1"/>
    <n v="16.297434657548401"/>
    <n v="36"/>
    <n v="9.0909090909090899"/>
    <n v="10.704870999999899"/>
  </r>
  <r>
    <s v="SYST-MOR-0007408_S134_L001_R2_001"/>
    <x v="595"/>
    <s v="S134"/>
    <s v="L001"/>
    <s v="R2"/>
    <n v="1"/>
    <n v="15.960848509802"/>
    <n v="36"/>
    <n v="9.0909090909090899"/>
    <n v="10.704870999999899"/>
  </r>
  <r>
    <s v="SYST-MOR-0007408_S134_L002_R1_001"/>
    <x v="595"/>
    <s v="S134"/>
    <s v="L002"/>
    <s v="R1"/>
    <n v="1"/>
    <n v="16.795986718414198"/>
    <n v="36"/>
    <n v="9.0909090909090899"/>
    <n v="10.769653999999999"/>
  </r>
  <r>
    <s v="SYST-MOR-0007408_S134_L002_R2_001"/>
    <x v="595"/>
    <s v="S134"/>
    <s v="L002"/>
    <s v="R2"/>
    <n v="1"/>
    <n v="16.416931178599299"/>
    <n v="36"/>
    <n v="9.0909090909090899"/>
    <n v="10.769653999999999"/>
  </r>
  <r>
    <s v="SYST-MOR-0007408_S134_L003_R1_001"/>
    <x v="595"/>
    <s v="S134"/>
    <s v="L003"/>
    <s v="R1"/>
    <n v="1"/>
    <n v="15.9613806859583"/>
    <n v="36"/>
    <n v="9.0909090909090899"/>
    <n v="10.738322999999999"/>
  </r>
  <r>
    <s v="SYST-MOR-0007408_S134_L003_R2_001"/>
    <x v="595"/>
    <s v="S134"/>
    <s v="L003"/>
    <s v="R2"/>
    <n v="1"/>
    <n v="15.585614457259499"/>
    <n v="36"/>
    <n v="9.0909090909090899"/>
    <n v="10.738322999999999"/>
  </r>
  <r>
    <s v="SYST-MOR-0007408_S134_L004_R1_001"/>
    <x v="595"/>
    <s v="S134"/>
    <s v="L004"/>
    <s v="R1"/>
    <n v="1"/>
    <n v="15.607093506675501"/>
    <n v="36"/>
    <n v="9.0909090909090899"/>
    <n v="10.661057"/>
  </r>
  <r>
    <s v="SYST-MOR-0007408_S134_L004_R2_001"/>
    <x v="595"/>
    <s v="S134"/>
    <s v="L004"/>
    <s v="R2"/>
    <n v="1"/>
    <n v="15.1450952498331"/>
    <n v="36"/>
    <n v="9.0909090909090899"/>
    <n v="10.661057"/>
  </r>
  <r>
    <s v="SYST-MOR-0007408_S596_L003_R1_001"/>
    <x v="595"/>
    <s v="S596"/>
    <s v="L003"/>
    <s v="R1"/>
    <n v="1"/>
    <n v="36.315251241467102"/>
    <n v="37"/>
    <n v="9.0909090909090899"/>
    <n v="11.077235"/>
  </r>
  <r>
    <s v="SYST-MOR-0007408_S596_L003_R2_001"/>
    <x v="595"/>
    <s v="S596"/>
    <s v="L003"/>
    <s v="R2"/>
    <n v="1"/>
    <n v="35.120613544842499"/>
    <n v="37"/>
    <n v="9.0909090909090899"/>
    <n v="11.077235"/>
  </r>
  <r>
    <s v="SYST-MOR-0007409_S135_L001_R1_001"/>
    <x v="596"/>
    <s v="S135"/>
    <s v="L001"/>
    <s v="R1"/>
    <n v="1"/>
    <n v="15.1511786380464"/>
    <n v="37"/>
    <n v="9.0909090909090899"/>
    <n v="10.142956999999999"/>
  </r>
  <r>
    <s v="SYST-MOR-0007409_S135_L001_R2_001"/>
    <x v="596"/>
    <s v="S135"/>
    <s v="L001"/>
    <s v="R2"/>
    <n v="1"/>
    <n v="14.8953038715806"/>
    <n v="37"/>
    <n v="9.0909090909090899"/>
    <n v="10.142956999999999"/>
  </r>
  <r>
    <s v="SYST-MOR-0007409_S135_L002_R1_001"/>
    <x v="596"/>
    <s v="S135"/>
    <s v="L002"/>
    <s v="R1"/>
    <n v="1"/>
    <n v="15.439980393995601"/>
    <n v="37"/>
    <n v="9.0909090909090899"/>
    <n v="10.270296999999999"/>
  </r>
  <r>
    <s v="SYST-MOR-0007409_S135_L002_R2_001"/>
    <x v="596"/>
    <s v="S135"/>
    <s v="L002"/>
    <s v="R2"/>
    <n v="1"/>
    <n v="15.1714403306742"/>
    <n v="37"/>
    <n v="9.0909090909090899"/>
    <n v="10.270296999999999"/>
  </r>
  <r>
    <s v="SYST-MOR-0007409_S135_L003_R1_001"/>
    <x v="596"/>
    <s v="S135"/>
    <s v="L003"/>
    <s v="R1"/>
    <n v="1"/>
    <n v="14.724601591770901"/>
    <n v="37"/>
    <n v="9.0909090909090899"/>
    <n v="10.164679999999899"/>
  </r>
  <r>
    <s v="SYST-MOR-0007409_S135_L003_R2_001"/>
    <x v="596"/>
    <s v="S135"/>
    <s v="L003"/>
    <s v="R2"/>
    <n v="1"/>
    <n v="14.450909478544499"/>
    <n v="37"/>
    <n v="9.0909090909090899"/>
    <n v="10.164679999999899"/>
  </r>
  <r>
    <s v="SYST-MOR-0007409_S135_L004_R1_001"/>
    <x v="596"/>
    <s v="S135"/>
    <s v="L004"/>
    <s v="R1"/>
    <n v="1"/>
    <n v="14.5607550246544"/>
    <n v="37"/>
    <n v="9.0909090909090899"/>
    <n v="10.21508"/>
  </r>
  <r>
    <s v="SYST-MOR-0007409_S135_L004_R2_001"/>
    <x v="596"/>
    <s v="S135"/>
    <s v="L004"/>
    <s v="R2"/>
    <n v="1"/>
    <n v="14.285312628039801"/>
    <n v="37"/>
    <n v="9.0909090909090899"/>
    <n v="10.21508"/>
  </r>
  <r>
    <s v="SYST-MOR-0007409_S597_L003_R1_001"/>
    <x v="596"/>
    <s v="S597"/>
    <s v="L003"/>
    <s v="R1"/>
    <n v="1"/>
    <n v="34.923961182447101"/>
    <n v="37"/>
    <n v="9.0909090909090899"/>
    <n v="10.811143999999899"/>
  </r>
  <r>
    <s v="SYST-MOR-0007409_S597_L003_R2_001"/>
    <x v="596"/>
    <s v="S597"/>
    <s v="L003"/>
    <s v="R2"/>
    <n v="1"/>
    <n v="34.1092504818699"/>
    <n v="38"/>
    <n v="9.0909090909090899"/>
    <n v="10.811143999999899"/>
  </r>
  <r>
    <s v="SYST-MOR-0007410_S136_L001_R1_001"/>
    <x v="597"/>
    <s v="S136"/>
    <s v="L001"/>
    <s v="R1"/>
    <n v="1"/>
    <n v="13.6002220369797"/>
    <n v="36"/>
    <n v="9.0909090909090899"/>
    <n v="11.452110999999899"/>
  </r>
  <r>
    <s v="SYST-MOR-0007410_S136_L001_R2_001"/>
    <x v="597"/>
    <s v="S136"/>
    <s v="L001"/>
    <s v="R2"/>
    <n v="1"/>
    <n v="13.0855050997049"/>
    <n v="37"/>
    <n v="9.0909090909090899"/>
    <n v="11.452110999999899"/>
  </r>
  <r>
    <s v="SYST-MOR-0007410_S136_L002_R1_001"/>
    <x v="597"/>
    <s v="S136"/>
    <s v="L002"/>
    <s v="R1"/>
    <n v="1"/>
    <n v="14.069463176942801"/>
    <n v="36"/>
    <n v="9.0909090909090899"/>
    <n v="11.503323"/>
  </r>
  <r>
    <s v="SYST-MOR-0007410_S136_L002_R2_001"/>
    <x v="597"/>
    <s v="S136"/>
    <s v="L002"/>
    <s v="R2"/>
    <n v="1"/>
    <n v="13.4959264637667"/>
    <n v="37"/>
    <n v="9.0909090909090899"/>
    <n v="11.503323"/>
  </r>
  <r>
    <s v="SYST-MOR-0007410_S136_L003_R1_001"/>
    <x v="597"/>
    <s v="S136"/>
    <s v="L003"/>
    <s v="R1"/>
    <n v="1"/>
    <n v="13.070001589089101"/>
    <n v="36"/>
    <n v="9.0909090909090899"/>
    <n v="11.457473999999999"/>
  </r>
  <r>
    <s v="SYST-MOR-0007410_S136_L003_R2_001"/>
    <x v="597"/>
    <s v="S136"/>
    <s v="L003"/>
    <s v="R2"/>
    <n v="1"/>
    <n v="12.552868825246501"/>
    <n v="37"/>
    <n v="9.0909090909090899"/>
    <n v="11.457473999999999"/>
  </r>
  <r>
    <s v="SYST-MOR-0007410_S136_L004_R1_001"/>
    <x v="597"/>
    <s v="S136"/>
    <s v="L004"/>
    <s v="R1"/>
    <n v="1"/>
    <n v="12.9006198237644"/>
    <n v="36"/>
    <n v="9.0909090909090899"/>
    <n v="11.354576"/>
  </r>
  <r>
    <s v="SYST-MOR-0007410_S136_L004_R2_001"/>
    <x v="597"/>
    <s v="S136"/>
    <s v="L004"/>
    <s v="R2"/>
    <n v="1"/>
    <n v="12.2775110900676"/>
    <n v="37"/>
    <n v="9.0909090909090899"/>
    <n v="11.354576"/>
  </r>
  <r>
    <s v="SYST-MOR-0007410_S598_L003_R1_001"/>
    <x v="597"/>
    <s v="S598"/>
    <s v="L003"/>
    <s v="R1"/>
    <n v="1"/>
    <n v="33.625006836736198"/>
    <n v="37"/>
    <n v="9.0909090909090899"/>
    <n v="11.956132999999999"/>
  </r>
  <r>
    <s v="SYST-MOR-0007410_S598_L003_R2_001"/>
    <x v="597"/>
    <s v="S598"/>
    <s v="L003"/>
    <s v="R2"/>
    <n v="1"/>
    <n v="32.035851068000603"/>
    <n v="37"/>
    <n v="9.0909090909090899"/>
    <n v="11.956132999999999"/>
  </r>
  <r>
    <s v="SYST-MOR-0007411_S137_L001_R1_001"/>
    <x v="598"/>
    <s v="S137"/>
    <s v="L001"/>
    <s v="R1"/>
    <n v="1"/>
    <n v="15.0838889831324"/>
    <n v="36"/>
    <n v="9.0909090909090899"/>
    <n v="12.276007"/>
  </r>
  <r>
    <s v="SYST-MOR-0007411_S137_L001_R2_001"/>
    <x v="598"/>
    <s v="S137"/>
    <s v="L001"/>
    <s v="R2"/>
    <n v="1"/>
    <n v="14.3733944698866"/>
    <n v="36"/>
    <n v="9.0909090909090899"/>
    <n v="12.276007"/>
  </r>
  <r>
    <s v="SYST-MOR-0007411_S137_L002_R1_001"/>
    <x v="598"/>
    <s v="S137"/>
    <s v="L002"/>
    <s v="R1"/>
    <n v="1"/>
    <n v="15.383040607512999"/>
    <n v="36"/>
    <n v="9.0909090909090899"/>
    <n v="12.396535"/>
  </r>
  <r>
    <s v="SYST-MOR-0007411_S137_L002_R2_001"/>
    <x v="598"/>
    <s v="S137"/>
    <s v="L002"/>
    <s v="R2"/>
    <n v="1"/>
    <n v="14.7665323387199"/>
    <n v="36"/>
    <n v="9.0909090909090899"/>
    <n v="12.396535"/>
  </r>
  <r>
    <s v="SYST-MOR-0007411_S137_L003_R1_001"/>
    <x v="598"/>
    <s v="S137"/>
    <s v="L003"/>
    <s v="R1"/>
    <n v="1"/>
    <n v="14.547205501934"/>
    <n v="36"/>
    <n v="9.0909090909090899"/>
    <n v="12.278475"/>
  </r>
  <r>
    <s v="SYST-MOR-0007411_S137_L003_R2_001"/>
    <x v="598"/>
    <s v="S137"/>
    <s v="L003"/>
    <s v="R2"/>
    <n v="1"/>
    <n v="13.9549406709018"/>
    <n v="36"/>
    <n v="9.0909090909090899"/>
    <n v="12.278475"/>
  </r>
  <r>
    <s v="SYST-MOR-0007411_S137_L004_R1_001"/>
    <x v="598"/>
    <s v="S137"/>
    <s v="L004"/>
    <s v="R1"/>
    <n v="1"/>
    <n v="14.5158252944409"/>
    <n v="36"/>
    <n v="9.0909090909090899"/>
    <n v="12.268704999999899"/>
  </r>
  <r>
    <s v="SYST-MOR-0007411_S137_L004_R2_001"/>
    <x v="598"/>
    <s v="S137"/>
    <s v="L004"/>
    <s v="R2"/>
    <n v="1"/>
    <n v="13.8818108190166"/>
    <n v="36"/>
    <n v="9.0909090909090899"/>
    <n v="12.268704999999899"/>
  </r>
  <r>
    <s v="SYST-MOR-0007411_S599_L003_R1_001"/>
    <x v="598"/>
    <s v="S599"/>
    <s v="L003"/>
    <s v="R1"/>
    <n v="1"/>
    <n v="35.723158439688099"/>
    <n v="37"/>
    <n v="9.0909090909090899"/>
    <n v="13.036778999999999"/>
  </r>
  <r>
    <s v="SYST-MOR-0007411_S599_L003_R2_001"/>
    <x v="598"/>
    <s v="S599"/>
    <s v="L003"/>
    <s v="R2"/>
    <n v="1"/>
    <n v="34.204903939929302"/>
    <n v="37"/>
    <n v="9.0909090909090899"/>
    <n v="13.036778999999999"/>
  </r>
  <r>
    <s v="SYST-MOR-0007412_S138_L001_R1_001"/>
    <x v="599"/>
    <s v="S138"/>
    <s v="L001"/>
    <s v="R1"/>
    <n v="1"/>
    <n v="15.8653594026191"/>
    <n v="37"/>
    <n v="9.0909090909090899"/>
    <n v="12.425689999999999"/>
  </r>
  <r>
    <s v="SYST-MOR-0007412_S138_L001_R2_001"/>
    <x v="599"/>
    <s v="S138"/>
    <s v="L001"/>
    <s v="R2"/>
    <n v="1"/>
    <n v="15.3792217760735"/>
    <n v="37"/>
    <n v="9.0909090909090899"/>
    <n v="12.425689999999999"/>
  </r>
  <r>
    <s v="SYST-MOR-0007412_S138_L002_R1_001"/>
    <x v="599"/>
    <s v="S138"/>
    <s v="L002"/>
    <s v="R1"/>
    <n v="1"/>
    <n v="16.183106739456999"/>
    <n v="37"/>
    <n v="9.0909090909090899"/>
    <n v="12.497107"/>
  </r>
  <r>
    <s v="SYST-MOR-0007412_S138_L002_R2_001"/>
    <x v="599"/>
    <s v="S138"/>
    <s v="L002"/>
    <s v="R2"/>
    <n v="1"/>
    <n v="15.671942573319701"/>
    <n v="37"/>
    <n v="9.0909090909090899"/>
    <n v="12.497107"/>
  </r>
  <r>
    <s v="SYST-MOR-0007412_S138_L003_R1_001"/>
    <x v="599"/>
    <s v="S138"/>
    <s v="L003"/>
    <s v="R1"/>
    <n v="1"/>
    <n v="15.397846973429999"/>
    <n v="37"/>
    <n v="9.0909090909090899"/>
    <n v="12.431431"/>
  </r>
  <r>
    <s v="SYST-MOR-0007412_S138_L003_R2_001"/>
    <x v="599"/>
    <s v="S138"/>
    <s v="L003"/>
    <s v="R2"/>
    <n v="1"/>
    <n v="14.6882005379603"/>
    <n v="37"/>
    <n v="9.0909090909090899"/>
    <n v="12.431431"/>
  </r>
  <r>
    <s v="SYST-MOR-0007412_S138_L004_R1_001"/>
    <x v="599"/>
    <s v="S138"/>
    <s v="L004"/>
    <s v="R1"/>
    <n v="1"/>
    <n v="15.0521999974626"/>
    <n v="37"/>
    <n v="9.0909090909090899"/>
    <n v="12.380466999999999"/>
  </r>
  <r>
    <s v="SYST-MOR-0007412_S138_L004_R2_001"/>
    <x v="599"/>
    <s v="S138"/>
    <s v="L004"/>
    <s v="R2"/>
    <n v="1"/>
    <n v="14.583596898870599"/>
    <n v="37"/>
    <n v="9.0909090909090899"/>
    <n v="12.380466999999999"/>
  </r>
  <r>
    <s v="SYST-MOR-0007412_S600_L003_R1_001"/>
    <x v="599"/>
    <s v="S600"/>
    <s v="L003"/>
    <s v="R1"/>
    <n v="1"/>
    <n v="36.952262891617004"/>
    <n v="38"/>
    <n v="9.0909090909090899"/>
    <n v="13.425863999999899"/>
  </r>
  <r>
    <s v="SYST-MOR-0007412_S600_L003_R2_001"/>
    <x v="599"/>
    <s v="S600"/>
    <s v="L003"/>
    <s v="R2"/>
    <n v="1"/>
    <n v="35.549683336395397"/>
    <n v="38"/>
    <n v="9.0909090909090899"/>
    <n v="13.425863999999899"/>
  </r>
  <r>
    <s v="SYST-MOR-0007413_S139_L001_R1_001"/>
    <x v="600"/>
    <s v="S139"/>
    <s v="L001"/>
    <s v="R1"/>
    <n v="1"/>
    <n v="13.9079429976196"/>
    <n v="37"/>
    <n v="9.0909090909090899"/>
    <n v="12.286814999999899"/>
  </r>
  <r>
    <s v="SYST-MOR-0007413_S139_L001_R2_001"/>
    <x v="600"/>
    <s v="S139"/>
    <s v="L001"/>
    <s v="R2"/>
    <n v="1"/>
    <n v="13.2153357572807"/>
    <n v="37"/>
    <n v="9.0909090909090899"/>
    <n v="12.286814999999899"/>
  </r>
  <r>
    <s v="SYST-MOR-0007413_S139_L002_R1_001"/>
    <x v="600"/>
    <s v="S139"/>
    <s v="L002"/>
    <s v="R1"/>
    <n v="1"/>
    <n v="14.2896865914978"/>
    <n v="37"/>
    <n v="9.0909090909090899"/>
    <n v="12.431422999999899"/>
  </r>
  <r>
    <s v="SYST-MOR-0007413_S139_L002_R2_001"/>
    <x v="600"/>
    <s v="S139"/>
    <s v="L002"/>
    <s v="R2"/>
    <n v="1"/>
    <n v="13.5862751653631"/>
    <n v="37"/>
    <n v="9.0909090909090899"/>
    <n v="12.431422999999899"/>
  </r>
  <r>
    <s v="SYST-MOR-0007413_S139_L003_R1_001"/>
    <x v="600"/>
    <s v="S139"/>
    <s v="L003"/>
    <s v="R1"/>
    <n v="1"/>
    <n v="13.4384783797547"/>
    <n v="37"/>
    <n v="9.0909090909090899"/>
    <n v="12.309206999999899"/>
  </r>
  <r>
    <s v="SYST-MOR-0007413_S139_L003_R2_001"/>
    <x v="600"/>
    <s v="S139"/>
    <s v="L003"/>
    <s v="R2"/>
    <n v="1"/>
    <n v="12.823532462009901"/>
    <n v="37"/>
    <n v="9.0909090909090899"/>
    <n v="12.309206999999899"/>
  </r>
  <r>
    <s v="SYST-MOR-0007413_S139_L004_R1_001"/>
    <x v="600"/>
    <s v="S139"/>
    <s v="L004"/>
    <s v="R1"/>
    <n v="1"/>
    <n v="13.336710140357001"/>
    <n v="36"/>
    <n v="9.0909090909090899"/>
    <n v="12.320928"/>
  </r>
  <r>
    <s v="SYST-MOR-0007413_S139_L004_R2_001"/>
    <x v="600"/>
    <s v="S139"/>
    <s v="L004"/>
    <s v="R2"/>
    <n v="1"/>
    <n v="12.714611875721801"/>
    <n v="37"/>
    <n v="9.0909090909090899"/>
    <n v="12.320928"/>
  </r>
  <r>
    <s v="SYST-MOR-0007413_S601_L003_R1_001"/>
    <x v="600"/>
    <s v="S601"/>
    <s v="L003"/>
    <s v="R1"/>
    <n v="1"/>
    <n v="33.7156685078386"/>
    <n v="37"/>
    <n v="9.0909090909090899"/>
    <n v="13.444652"/>
  </r>
  <r>
    <s v="SYST-MOR-0007413_S601_L003_R2_001"/>
    <x v="600"/>
    <s v="S601"/>
    <s v="L003"/>
    <s v="R2"/>
    <n v="1"/>
    <n v="32.298666141248297"/>
    <n v="37"/>
    <n v="9.0909090909090899"/>
    <n v="13.444652"/>
  </r>
  <r>
    <s v="SYST-MOR-0007414_S140_L001_R1_001"/>
    <x v="601"/>
    <s v="S140"/>
    <s v="L001"/>
    <s v="R1"/>
    <n v="1"/>
    <n v="13.9396205955273"/>
    <n v="36"/>
    <n v="9.0909090909090899"/>
    <n v="10.646718"/>
  </r>
  <r>
    <s v="SYST-MOR-0007414_S140_L001_R2_001"/>
    <x v="601"/>
    <s v="S140"/>
    <s v="L001"/>
    <s v="R2"/>
    <n v="1"/>
    <n v="13.289963770350299"/>
    <n v="37"/>
    <n v="9.0909090909090899"/>
    <n v="10.646718"/>
  </r>
  <r>
    <s v="SYST-MOR-0007414_S140_L002_R1_001"/>
    <x v="601"/>
    <s v="S140"/>
    <s v="L002"/>
    <s v="R1"/>
    <n v="1"/>
    <n v="14.290607259076801"/>
    <n v="36"/>
    <n v="9.0909090909090899"/>
    <n v="10.666632"/>
  </r>
  <r>
    <s v="SYST-MOR-0007414_S140_L002_R2_001"/>
    <x v="601"/>
    <s v="S140"/>
    <s v="L002"/>
    <s v="R2"/>
    <n v="1"/>
    <n v="13.635934201308601"/>
    <n v="37"/>
    <n v="9.0909090909090899"/>
    <n v="10.666632"/>
  </r>
  <r>
    <s v="SYST-MOR-0007414_S140_L003_R1_001"/>
    <x v="601"/>
    <s v="S140"/>
    <s v="L003"/>
    <s v="R1"/>
    <n v="1"/>
    <n v="13.4948290205596"/>
    <n v="36"/>
    <n v="9.0909090909090899"/>
    <n v="10.669901999999899"/>
  </r>
  <r>
    <s v="SYST-MOR-0007414_S140_L003_R2_001"/>
    <x v="601"/>
    <s v="S140"/>
    <s v="L003"/>
    <s v="R2"/>
    <n v="1"/>
    <n v="12.745310466159699"/>
    <n v="37"/>
    <n v="9.0909090909090899"/>
    <n v="10.669901999999899"/>
  </r>
  <r>
    <s v="SYST-MOR-0007414_S140_L004_R1_001"/>
    <x v="601"/>
    <s v="S140"/>
    <s v="L004"/>
    <s v="R1"/>
    <n v="1"/>
    <n v="13.297917376141299"/>
    <n v="36"/>
    <n v="9.0909090909090899"/>
    <n v="10.534112"/>
  </r>
  <r>
    <s v="SYST-MOR-0007414_S140_L004_R2_001"/>
    <x v="601"/>
    <s v="S140"/>
    <s v="L004"/>
    <s v="R2"/>
    <n v="1"/>
    <n v="12.6766993038342"/>
    <n v="37"/>
    <n v="9.0909090909090899"/>
    <n v="10.534112"/>
  </r>
  <r>
    <s v="SYST-MOR-0007414_S602_L003_R1_001"/>
    <x v="601"/>
    <s v="S602"/>
    <s v="L003"/>
    <s v="R1"/>
    <n v="1"/>
    <n v="35.0097319241737"/>
    <n v="37"/>
    <n v="9.0909090909090899"/>
    <n v="11.416965999999899"/>
  </r>
  <r>
    <s v="SYST-MOR-0007414_S602_L003_R2_001"/>
    <x v="601"/>
    <s v="S602"/>
    <s v="L003"/>
    <s v="R2"/>
    <n v="1"/>
    <n v="33.252422164146402"/>
    <n v="37"/>
    <n v="9.0909090909090899"/>
    <n v="11.416965999999899"/>
  </r>
  <r>
    <s v="SYST-MOR-0007415_S141_L001_R1_001"/>
    <x v="602"/>
    <s v="S141"/>
    <s v="L001"/>
    <s v="R1"/>
    <n v="1"/>
    <n v="14.3645505835613"/>
    <n v="37"/>
    <n v="9.0909090909090899"/>
    <n v="11.081505"/>
  </r>
  <r>
    <s v="SYST-MOR-0007415_S141_L001_R2_001"/>
    <x v="602"/>
    <s v="S141"/>
    <s v="L001"/>
    <s v="R2"/>
    <n v="1"/>
    <n v="14.1282578963683"/>
    <n v="37"/>
    <n v="9.0909090909090899"/>
    <n v="11.081505"/>
  </r>
  <r>
    <s v="SYST-MOR-0007415_S141_L002_R1_001"/>
    <x v="602"/>
    <s v="S141"/>
    <s v="L002"/>
    <s v="R1"/>
    <n v="1"/>
    <n v="14.598176802435599"/>
    <n v="37"/>
    <n v="9.0909090909090899"/>
    <n v="11.191872999999999"/>
  </r>
  <r>
    <s v="SYST-MOR-0007415_S141_L002_R2_001"/>
    <x v="602"/>
    <s v="S141"/>
    <s v="L002"/>
    <s v="R2"/>
    <n v="1"/>
    <n v="14.3083379418772"/>
    <n v="37"/>
    <n v="9.0909090909090899"/>
    <n v="11.191872999999999"/>
  </r>
  <r>
    <s v="SYST-MOR-0007415_S141_L003_R1_001"/>
    <x v="602"/>
    <s v="S141"/>
    <s v="L003"/>
    <s v="R1"/>
    <n v="1"/>
    <n v="13.6884626047054"/>
    <n v="37"/>
    <n v="9.0909090909090899"/>
    <n v="11.11204"/>
  </r>
  <r>
    <s v="SYST-MOR-0007415_S141_L003_R2_001"/>
    <x v="602"/>
    <s v="S141"/>
    <s v="L003"/>
    <s v="R2"/>
    <n v="1"/>
    <n v="13.4385104574443"/>
    <n v="37"/>
    <n v="9.0909090909090899"/>
    <n v="11.11204"/>
  </r>
  <r>
    <s v="SYST-MOR-0007415_S141_L004_R1_001"/>
    <x v="602"/>
    <s v="S141"/>
    <s v="L004"/>
    <s v="R1"/>
    <n v="1"/>
    <n v="13.4676180650728"/>
    <n v="37"/>
    <n v="9.0909090909090899"/>
    <n v="11.113920999999999"/>
  </r>
  <r>
    <s v="SYST-MOR-0007415_S141_L004_R2_001"/>
    <x v="602"/>
    <s v="S141"/>
    <s v="L004"/>
    <s v="R2"/>
    <n v="1"/>
    <n v="13.2189816835195"/>
    <n v="37"/>
    <n v="9.0909090909090899"/>
    <n v="11.113920999999999"/>
  </r>
  <r>
    <s v="SYST-MOR-0007415_S603_L003_R1_001"/>
    <x v="602"/>
    <s v="S603"/>
    <s v="L003"/>
    <s v="R1"/>
    <n v="1"/>
    <n v="34.868999092787199"/>
    <n v="37"/>
    <n v="18.181818181818102"/>
    <n v="11.929167999999899"/>
  </r>
  <r>
    <s v="SYST-MOR-0007415_S603_L003_R2_001"/>
    <x v="602"/>
    <s v="S603"/>
    <s v="L003"/>
    <s v="R2"/>
    <n v="1"/>
    <n v="34.178308903882701"/>
    <n v="37"/>
    <n v="18.181818181818102"/>
    <n v="11.929167999999899"/>
  </r>
  <r>
    <s v="SYST-MOR-0007416_S142_L001_R1_001"/>
    <x v="603"/>
    <s v="S142"/>
    <s v="L001"/>
    <s v="R1"/>
    <n v="1"/>
    <n v="13.1488663038342"/>
    <n v="36"/>
    <n v="9.0909090909090899"/>
    <n v="11.203901999999999"/>
  </r>
  <r>
    <s v="SYST-MOR-0007416_S142_L001_R2_001"/>
    <x v="603"/>
    <s v="S142"/>
    <s v="L001"/>
    <s v="R2"/>
    <n v="1"/>
    <n v="12.550757446546699"/>
    <n v="36"/>
    <n v="9.0909090909090899"/>
    <n v="11.203901999999999"/>
  </r>
  <r>
    <s v="SYST-MOR-0007416_S142_L002_R1_001"/>
    <x v="603"/>
    <s v="S142"/>
    <s v="L002"/>
    <s v="R1"/>
    <n v="1"/>
    <n v="13.540519377651901"/>
    <n v="36"/>
    <n v="9.0909090909090899"/>
    <n v="11.215622"/>
  </r>
  <r>
    <s v="SYST-MOR-0007416_S142_L002_R2_001"/>
    <x v="603"/>
    <s v="S142"/>
    <s v="L002"/>
    <s v="R2"/>
    <n v="1"/>
    <n v="12.961295015987099"/>
    <n v="36"/>
    <n v="9.0909090909090899"/>
    <n v="11.215622"/>
  </r>
  <r>
    <s v="SYST-MOR-0007416_S142_L003_R1_001"/>
    <x v="603"/>
    <s v="S142"/>
    <s v="L003"/>
    <s v="R1"/>
    <n v="1"/>
    <n v="12.780916410663799"/>
    <n v="36"/>
    <n v="9.0909090909090899"/>
    <n v="11.230839"/>
  </r>
  <r>
    <s v="SYST-MOR-0007416_S142_L003_R2_001"/>
    <x v="603"/>
    <s v="S142"/>
    <s v="L003"/>
    <s v="R2"/>
    <n v="1"/>
    <n v="12.3049573971019"/>
    <n v="36"/>
    <n v="9.0909090909090899"/>
    <n v="11.230839"/>
  </r>
  <r>
    <s v="SYST-MOR-0007416_S142_L004_R1_001"/>
    <x v="603"/>
    <s v="S142"/>
    <s v="L004"/>
    <s v="R1"/>
    <n v="1"/>
    <n v="12.430508963354599"/>
    <n v="36"/>
    <n v="9.0909090909090899"/>
    <n v="11.08334"/>
  </r>
  <r>
    <s v="SYST-MOR-0007416_S142_L004_R2_001"/>
    <x v="603"/>
    <s v="S142"/>
    <s v="L004"/>
    <s v="R2"/>
    <n v="1"/>
    <n v="11.969978167484101"/>
    <n v="36"/>
    <n v="9.0909090909090899"/>
    <n v="11.08334"/>
  </r>
  <r>
    <s v="SYST-MOR-0007416_S604_L003_R1_001"/>
    <x v="603"/>
    <s v="S604"/>
    <s v="L003"/>
    <s v="R1"/>
    <n v="1"/>
    <n v="32.867757026392503"/>
    <n v="37"/>
    <n v="9.0909090909090899"/>
    <n v="11.513942"/>
  </r>
  <r>
    <s v="SYST-MOR-0007416_S604_L003_R2_001"/>
    <x v="603"/>
    <s v="S604"/>
    <s v="L003"/>
    <s v="R2"/>
    <n v="1"/>
    <n v="31.466501977648001"/>
    <n v="37"/>
    <n v="9.0909090909090899"/>
    <n v="11.513942"/>
  </r>
  <r>
    <s v="SYST-MOR-0007417_S143_L001_R1_001"/>
    <x v="604"/>
    <s v="S143"/>
    <s v="L001"/>
    <s v="R1"/>
    <n v="1"/>
    <n v="12.8242123717969"/>
    <n v="37"/>
    <n v="9.0909090909090899"/>
    <n v="9.1463099999999997"/>
  </r>
  <r>
    <s v="SYST-MOR-0007417_S143_L001_R2_001"/>
    <x v="604"/>
    <s v="S143"/>
    <s v="L001"/>
    <s v="R2"/>
    <n v="1"/>
    <n v="12.4579012259541"/>
    <n v="37"/>
    <n v="9.0909090909090899"/>
    <n v="9.1463099999999997"/>
  </r>
  <r>
    <s v="SYST-MOR-0007417_S143_L002_R1_001"/>
    <x v="604"/>
    <s v="S143"/>
    <s v="L002"/>
    <s v="R1"/>
    <n v="1"/>
    <n v="13.1126966126805"/>
    <n v="37"/>
    <n v="9.0909090909090899"/>
    <n v="9.3835800000000003"/>
  </r>
  <r>
    <s v="SYST-MOR-0007417_S143_L002_R2_001"/>
    <x v="604"/>
    <s v="S143"/>
    <s v="L002"/>
    <s v="R2"/>
    <n v="1"/>
    <n v="12.843758264260901"/>
    <n v="37"/>
    <n v="9.0909090909090899"/>
    <n v="9.3835800000000003"/>
  </r>
  <r>
    <s v="SYST-MOR-0007417_S143_L003_R1_001"/>
    <x v="604"/>
    <s v="S143"/>
    <s v="L003"/>
    <s v="R1"/>
    <n v="1"/>
    <n v="12.5824072382628"/>
    <n v="37"/>
    <n v="9.0909090909090899"/>
    <n v="9.1302079999999997"/>
  </r>
  <r>
    <s v="SYST-MOR-0007417_S143_L003_R2_001"/>
    <x v="604"/>
    <s v="S143"/>
    <s v="L003"/>
    <s v="R2"/>
    <n v="1"/>
    <n v="12.1331400427999"/>
    <n v="37"/>
    <n v="9.0909090909090899"/>
    <n v="9.1302079999999997"/>
  </r>
  <r>
    <s v="SYST-MOR-0007417_S143_L004_R1_001"/>
    <x v="604"/>
    <s v="S143"/>
    <s v="L004"/>
    <s v="R1"/>
    <n v="1"/>
    <n v="12.410551669886701"/>
    <n v="36"/>
    <n v="9.0909090909090899"/>
    <n v="9.3520679999999992"/>
  </r>
  <r>
    <s v="SYST-MOR-0007417_S143_L004_R2_001"/>
    <x v="604"/>
    <s v="S143"/>
    <s v="L004"/>
    <s v="R2"/>
    <n v="1"/>
    <n v="11.920851671153301"/>
    <n v="37"/>
    <n v="9.0909090909090899"/>
    <n v="9.3520679999999992"/>
  </r>
  <r>
    <s v="SYST-MOR-0007417_S605_L003_R1_001"/>
    <x v="604"/>
    <s v="S605"/>
    <s v="L003"/>
    <s v="R1"/>
    <n v="1"/>
    <n v="33.312704864331998"/>
    <n v="37"/>
    <n v="9.0909090909090899"/>
    <n v="9.7229460000000003"/>
  </r>
  <r>
    <s v="SYST-MOR-0007417_S605_L003_R2_001"/>
    <x v="604"/>
    <s v="S605"/>
    <s v="L003"/>
    <s v="R2"/>
    <n v="1"/>
    <n v="32.358531362410702"/>
    <n v="37"/>
    <n v="9.0909090909090899"/>
    <n v="9.7229460000000003"/>
  </r>
  <r>
    <s v="SYST-MOR-0007418_S144_L001_R1_001"/>
    <x v="605"/>
    <s v="S144"/>
    <s v="L001"/>
    <s v="R1"/>
    <n v="1"/>
    <n v="14.131532424804201"/>
    <n v="36"/>
    <n v="9.0909090909090899"/>
    <n v="12.982851"/>
  </r>
  <r>
    <s v="SYST-MOR-0007418_S144_L001_R2_001"/>
    <x v="605"/>
    <s v="S144"/>
    <s v="L001"/>
    <s v="R2"/>
    <n v="1"/>
    <n v="14.413032708574001"/>
    <n v="37"/>
    <n v="9.0909090909090899"/>
    <n v="12.982851"/>
  </r>
  <r>
    <s v="SYST-MOR-0007418_S144_L002_R1_001"/>
    <x v="605"/>
    <s v="S144"/>
    <s v="L002"/>
    <s v="R1"/>
    <n v="1"/>
    <n v="14.6368230673769"/>
    <n v="36"/>
    <n v="9.0909090909090899"/>
    <n v="13.129159999999899"/>
  </r>
  <r>
    <s v="SYST-MOR-0007418_S144_L002_R2_001"/>
    <x v="605"/>
    <s v="S144"/>
    <s v="L002"/>
    <s v="R2"/>
    <n v="1"/>
    <n v="14.7580280061939"/>
    <n v="37"/>
    <n v="9.0909090909090899"/>
    <n v="13.129159999999899"/>
  </r>
  <r>
    <s v="SYST-MOR-0007418_S144_L003_R1_001"/>
    <x v="605"/>
    <s v="S144"/>
    <s v="L003"/>
    <s v="R1"/>
    <n v="1"/>
    <n v="13.8318005873857"/>
    <n v="36"/>
    <n v="9.0909090909090899"/>
    <n v="13.001643"/>
  </r>
  <r>
    <s v="SYST-MOR-0007418_S144_L003_R2_001"/>
    <x v="605"/>
    <s v="S144"/>
    <s v="L003"/>
    <s v="R2"/>
    <n v="1"/>
    <n v="14.011139298902901"/>
    <n v="37"/>
    <n v="9.0909090909090899"/>
    <n v="13.001643"/>
  </r>
  <r>
    <s v="SYST-MOR-0007418_S144_L004_R1_001"/>
    <x v="605"/>
    <s v="S144"/>
    <s v="L004"/>
    <s v="R1"/>
    <n v="1"/>
    <n v="13.560794481599"/>
    <n v="36"/>
    <n v="9.0909090909090899"/>
    <n v="12.967671999999901"/>
  </r>
  <r>
    <s v="SYST-MOR-0007418_S144_L004_R2_001"/>
    <x v="605"/>
    <s v="S144"/>
    <s v="L004"/>
    <s v="R2"/>
    <n v="1"/>
    <n v="13.775034122697599"/>
    <n v="37"/>
    <n v="9.0909090909090899"/>
    <n v="12.967671999999901"/>
  </r>
  <r>
    <s v="SYST-MOR-0007418_S606_L003_R1_001"/>
    <x v="605"/>
    <s v="S606"/>
    <s v="L003"/>
    <s v="R1"/>
    <n v="1"/>
    <n v="34.069200617516202"/>
    <n v="37"/>
    <n v="9.0909090909090899"/>
    <n v="14.316711"/>
  </r>
  <r>
    <s v="SYST-MOR-0007418_S606_L003_R2_001"/>
    <x v="605"/>
    <s v="S606"/>
    <s v="L003"/>
    <s v="R2"/>
    <n v="1"/>
    <n v="34.440332428634797"/>
    <n v="37"/>
    <n v="9.0909090909090899"/>
    <n v="14.316711"/>
  </r>
  <r>
    <s v="SYST-MOR-0007419_S145_L001_R1_001"/>
    <x v="606"/>
    <s v="S145"/>
    <s v="L001"/>
    <s v="R1"/>
    <n v="1"/>
    <n v="13.251815467971401"/>
    <n v="37"/>
    <n v="9.0909090909090899"/>
    <n v="8.8505609999999901"/>
  </r>
  <r>
    <s v="SYST-MOR-0007419_S145_L001_R2_001"/>
    <x v="606"/>
    <s v="S145"/>
    <s v="L001"/>
    <s v="R2"/>
    <n v="1"/>
    <n v="12.636074546233299"/>
    <n v="37"/>
    <n v="9.0909090909090899"/>
    <n v="8.8505609999999901"/>
  </r>
  <r>
    <s v="SYST-MOR-0007419_S145_L002_R1_001"/>
    <x v="606"/>
    <s v="S145"/>
    <s v="L002"/>
    <s v="R1"/>
    <n v="1"/>
    <n v="13.4935851525532"/>
    <n v="37"/>
    <n v="9.0909090909090899"/>
    <n v="9.02813499999999"/>
  </r>
  <r>
    <s v="SYST-MOR-0007419_S145_L002_R2_001"/>
    <x v="606"/>
    <s v="S145"/>
    <s v="L002"/>
    <s v="R2"/>
    <n v="1"/>
    <n v="13.081887121191"/>
    <n v="37"/>
    <n v="9.0909090909090899"/>
    <n v="9.02813499999999"/>
  </r>
  <r>
    <s v="SYST-MOR-0007419_S145_L003_R1_001"/>
    <x v="606"/>
    <s v="S145"/>
    <s v="L003"/>
    <s v="R1"/>
    <n v="1"/>
    <n v="12.7707155355991"/>
    <n v="37"/>
    <n v="9.0909090909090899"/>
    <n v="8.8282689999999899"/>
  </r>
  <r>
    <s v="SYST-MOR-0007419_S145_L003_R2_001"/>
    <x v="606"/>
    <s v="S145"/>
    <s v="L003"/>
    <s v="R2"/>
    <n v="1"/>
    <n v="12.259385559556099"/>
    <n v="37"/>
    <n v="9.0909090909090899"/>
    <n v="8.8282689999999899"/>
  </r>
  <r>
    <s v="SYST-MOR-0007419_S145_L004_R1_001"/>
    <x v="606"/>
    <s v="S145"/>
    <s v="L004"/>
    <s v="R1"/>
    <n v="1"/>
    <n v="12.7457242459833"/>
    <n v="37"/>
    <n v="9.0909090909090899"/>
    <n v="8.9305289999999999"/>
  </r>
  <r>
    <s v="SYST-MOR-0007419_S145_L004_R2_001"/>
    <x v="606"/>
    <s v="S145"/>
    <s v="L004"/>
    <s v="R2"/>
    <n v="1"/>
    <n v="12.177678368370101"/>
    <n v="37"/>
    <n v="9.0909090909090899"/>
    <n v="8.9305289999999999"/>
  </r>
  <r>
    <s v="SYST-MOR-0007419_S607_L003_R1_001"/>
    <x v="606"/>
    <s v="S607"/>
    <s v="L003"/>
    <s v="R1"/>
    <n v="1"/>
    <n v="32.147775785381597"/>
    <n v="38"/>
    <n v="9.0909090909090899"/>
    <n v="8.6684339999999995"/>
  </r>
  <r>
    <s v="SYST-MOR-0007419_S607_L003_R2_001"/>
    <x v="606"/>
    <s v="S607"/>
    <s v="L003"/>
    <s v="R2"/>
    <n v="1"/>
    <n v="30.743190903268001"/>
    <n v="38"/>
    <n v="9.0909090909090899"/>
    <n v="8.6684339999999995"/>
  </r>
  <r>
    <s v="SYST-MOR-0007420_S146_L001_R1_001"/>
    <x v="607"/>
    <s v="S146"/>
    <s v="L001"/>
    <s v="R1"/>
    <n v="1"/>
    <n v="15.0906367732743"/>
    <n v="36"/>
    <n v="9.0909090909090899"/>
    <n v="10.915001"/>
  </r>
  <r>
    <s v="SYST-MOR-0007420_S146_L001_R2_001"/>
    <x v="607"/>
    <s v="S146"/>
    <s v="L001"/>
    <s v="R2"/>
    <n v="1"/>
    <n v="14.362154567039701"/>
    <n v="37"/>
    <n v="9.0909090909090899"/>
    <n v="10.915001"/>
  </r>
  <r>
    <s v="SYST-MOR-0007420_S146_L002_R1_001"/>
    <x v="607"/>
    <s v="S146"/>
    <s v="L002"/>
    <s v="R1"/>
    <n v="1"/>
    <n v="15.617939343384799"/>
    <n v="36"/>
    <n v="9.0909090909090899"/>
    <n v="10.990157999999999"/>
  </r>
  <r>
    <s v="SYST-MOR-0007420_S146_L002_R2_001"/>
    <x v="607"/>
    <s v="S146"/>
    <s v="L002"/>
    <s v="R2"/>
    <n v="1"/>
    <n v="14.899261538934301"/>
    <n v="37"/>
    <n v="9.0909090909090899"/>
    <n v="10.990157999999999"/>
  </r>
  <r>
    <s v="SYST-MOR-0007420_S146_L003_R1_001"/>
    <x v="607"/>
    <s v="S146"/>
    <s v="L003"/>
    <s v="R1"/>
    <n v="1"/>
    <n v="14.6836128499595"/>
    <n v="36"/>
    <n v="9.0909090909090899"/>
    <n v="10.930805999999899"/>
  </r>
  <r>
    <s v="SYST-MOR-0007420_S146_L003_R2_001"/>
    <x v="607"/>
    <s v="S146"/>
    <s v="L003"/>
    <s v="R2"/>
    <n v="1"/>
    <n v="13.9821224602575"/>
    <n v="37"/>
    <n v="9.0909090909090899"/>
    <n v="10.930805999999899"/>
  </r>
  <r>
    <s v="SYST-MOR-0007420_S146_L004_R1_001"/>
    <x v="607"/>
    <s v="S146"/>
    <s v="L004"/>
    <s v="R1"/>
    <n v="1"/>
    <n v="14.4521228427505"/>
    <n v="36"/>
    <n v="9.0909090909090899"/>
    <n v="10.8336969999999"/>
  </r>
  <r>
    <s v="SYST-MOR-0007420_S146_L004_R2_001"/>
    <x v="607"/>
    <s v="S146"/>
    <s v="L004"/>
    <s v="R2"/>
    <n v="1"/>
    <n v="13.5940528962294"/>
    <n v="37"/>
    <n v="9.0909090909090899"/>
    <n v="10.8336969999999"/>
  </r>
  <r>
    <s v="SYST-MOR-0007420_S608_L003_R1_001"/>
    <x v="607"/>
    <s v="S608"/>
    <s v="L003"/>
    <s v="R1"/>
    <n v="1"/>
    <n v="35.441684533942997"/>
    <n v="37"/>
    <n v="9.0909090909090899"/>
    <n v="11.267382999999899"/>
  </r>
  <r>
    <s v="SYST-MOR-0007420_S608_L003_R2_001"/>
    <x v="607"/>
    <s v="S608"/>
    <s v="L003"/>
    <s v="R2"/>
    <n v="1"/>
    <n v="33.740773638438903"/>
    <n v="37"/>
    <n v="9.0909090909090899"/>
    <n v="11.267382999999899"/>
  </r>
  <r>
    <s v="SYST-MOR-0007421_S147_L001_R1_001"/>
    <x v="608"/>
    <s v="S147"/>
    <s v="L001"/>
    <s v="R1"/>
    <n v="1"/>
    <n v="14.7548694035917"/>
    <n v="37"/>
    <n v="9.0909090909090899"/>
    <n v="14.725125999999999"/>
  </r>
  <r>
    <s v="SYST-MOR-0007421_S147_L001_R2_001"/>
    <x v="608"/>
    <s v="S147"/>
    <s v="L001"/>
    <s v="R2"/>
    <n v="1"/>
    <n v="14.241613647412001"/>
    <n v="37"/>
    <n v="9.0909090909090899"/>
    <n v="14.725125999999999"/>
  </r>
  <r>
    <s v="SYST-MOR-0007421_S147_L002_R1_001"/>
    <x v="608"/>
    <s v="S147"/>
    <s v="L002"/>
    <s v="R1"/>
    <n v="1"/>
    <n v="15.0981209471349"/>
    <n v="37"/>
    <n v="9.0909090909090899"/>
    <n v="14.833741"/>
  </r>
  <r>
    <s v="SYST-MOR-0007421_S147_L002_R2_001"/>
    <x v="608"/>
    <s v="S147"/>
    <s v="L002"/>
    <s v="R2"/>
    <n v="1"/>
    <n v="14.4633510865324"/>
    <n v="37"/>
    <n v="18.181818181818102"/>
    <n v="14.833741"/>
  </r>
  <r>
    <s v="SYST-MOR-0007421_S147_L003_R1_001"/>
    <x v="608"/>
    <s v="S147"/>
    <s v="L003"/>
    <s v="R1"/>
    <n v="1"/>
    <n v="14.271533728847499"/>
    <n v="37"/>
    <n v="9.0909090909090899"/>
    <n v="14.76361"/>
  </r>
  <r>
    <s v="SYST-MOR-0007421_S147_L003_R2_001"/>
    <x v="608"/>
    <s v="S147"/>
    <s v="L003"/>
    <s v="R2"/>
    <n v="1"/>
    <n v="13.818361923213899"/>
    <n v="37"/>
    <n v="9.0909090909090899"/>
    <n v="14.76361"/>
  </r>
  <r>
    <s v="SYST-MOR-0007421_S147_L004_R1_001"/>
    <x v="608"/>
    <s v="S147"/>
    <s v="L004"/>
    <s v="R1"/>
    <n v="1"/>
    <n v="14.234000537131401"/>
    <n v="37"/>
    <n v="18.181818181818102"/>
    <n v="14.696026"/>
  </r>
  <r>
    <s v="SYST-MOR-0007421_S147_L004_R2_001"/>
    <x v="608"/>
    <s v="S147"/>
    <s v="L004"/>
    <s v="R2"/>
    <n v="1"/>
    <n v="13.6521727578333"/>
    <n v="37"/>
    <n v="18.181818181818102"/>
    <n v="14.696026"/>
  </r>
  <r>
    <s v="SYST-MOR-0007421_S609_L003_R1_001"/>
    <x v="608"/>
    <s v="S609"/>
    <s v="L003"/>
    <s v="R1"/>
    <n v="1"/>
    <n v="34.011033402513903"/>
    <n v="37"/>
    <n v="18.181818181818102"/>
    <n v="15.692186999999899"/>
  </r>
  <r>
    <s v="SYST-MOR-0007421_S609_L003_R2_001"/>
    <x v="608"/>
    <s v="S609"/>
    <s v="L003"/>
    <s v="R2"/>
    <n v="1"/>
    <n v="32.675528019486997"/>
    <n v="38"/>
    <n v="18.181818181818102"/>
    <n v="15.692186999999899"/>
  </r>
  <r>
    <s v="SYST-MOR-0007422_S148_L001_R1_001"/>
    <x v="609"/>
    <s v="S148"/>
    <s v="L001"/>
    <s v="R1"/>
    <n v="1"/>
    <n v="14.532965036908999"/>
    <n v="37"/>
    <n v="9.0909090909090899"/>
    <n v="11.889695"/>
  </r>
  <r>
    <s v="SYST-MOR-0007422_S148_L001_R2_001"/>
    <x v="609"/>
    <s v="S148"/>
    <s v="L001"/>
    <s v="R2"/>
    <n v="1"/>
    <n v="13.720642441751799"/>
    <n v="37"/>
    <n v="9.0909090909090899"/>
    <n v="11.889695"/>
  </r>
  <r>
    <s v="SYST-MOR-0007422_S148_L002_R1_001"/>
    <x v="609"/>
    <s v="S148"/>
    <s v="L002"/>
    <s v="R1"/>
    <n v="1"/>
    <n v="14.7890439475114"/>
    <n v="37"/>
    <n v="9.0909090909090899"/>
    <n v="11.973460999999901"/>
  </r>
  <r>
    <s v="SYST-MOR-0007422_S148_L002_R2_001"/>
    <x v="609"/>
    <s v="S148"/>
    <s v="L002"/>
    <s v="R2"/>
    <n v="1"/>
    <n v="14.139142652018499"/>
    <n v="37"/>
    <n v="9.0909090909090899"/>
    <n v="11.973460999999901"/>
  </r>
  <r>
    <s v="SYST-MOR-0007422_S148_L003_R1_001"/>
    <x v="609"/>
    <s v="S148"/>
    <s v="L003"/>
    <s v="R1"/>
    <n v="1"/>
    <n v="14.075762687135899"/>
    <n v="37"/>
    <n v="9.0909090909090899"/>
    <n v="11.895443999999999"/>
  </r>
  <r>
    <s v="SYST-MOR-0007422_S148_L003_R2_001"/>
    <x v="609"/>
    <s v="S148"/>
    <s v="L003"/>
    <s v="R2"/>
    <n v="1"/>
    <n v="13.3094954612645"/>
    <n v="37"/>
    <n v="9.0909090909090899"/>
    <n v="11.895443999999999"/>
  </r>
  <r>
    <s v="SYST-MOR-0007422_S148_L004_R1_001"/>
    <x v="609"/>
    <s v="S148"/>
    <s v="L004"/>
    <s v="R1"/>
    <n v="1"/>
    <n v="13.912050535136499"/>
    <n v="37"/>
    <n v="9.0909090909090899"/>
    <n v="11.81307"/>
  </r>
  <r>
    <s v="SYST-MOR-0007422_S148_L004_R2_001"/>
    <x v="609"/>
    <s v="S148"/>
    <s v="L004"/>
    <s v="R2"/>
    <n v="1"/>
    <n v="13.060584553962199"/>
    <n v="37"/>
    <n v="9.0909090909090899"/>
    <n v="11.81307"/>
  </r>
  <r>
    <s v="SYST-MOR-0007422_S610_L003_R1_001"/>
    <x v="609"/>
    <s v="S610"/>
    <s v="L003"/>
    <s v="R1"/>
    <n v="1"/>
    <n v="33.7216129300283"/>
    <n v="37"/>
    <n v="9.0909090909090899"/>
    <n v="12.855276"/>
  </r>
  <r>
    <s v="SYST-MOR-0007422_S610_L003_R2_001"/>
    <x v="609"/>
    <s v="S610"/>
    <s v="L003"/>
    <s v="R2"/>
    <n v="1"/>
    <n v="31.926295021589901"/>
    <n v="38"/>
    <n v="9.0909090909090899"/>
    <n v="12.855276"/>
  </r>
  <r>
    <s v="SYST-MOR-0007423_S149_L001_R1_001"/>
    <x v="610"/>
    <s v="S149"/>
    <s v="L001"/>
    <s v="R1"/>
    <n v="1"/>
    <n v="13.1971977878729"/>
    <n v="37"/>
    <n v="9.0909090909090899"/>
    <n v="11.680164"/>
  </r>
  <r>
    <s v="SYST-MOR-0007423_S149_L001_R2_001"/>
    <x v="610"/>
    <s v="S149"/>
    <s v="L001"/>
    <s v="R2"/>
    <n v="1"/>
    <n v="13.039745421834301"/>
    <n v="37"/>
    <n v="9.0909090909090899"/>
    <n v="11.680164"/>
  </r>
  <r>
    <s v="SYST-MOR-0007423_S149_L002_R1_001"/>
    <x v="610"/>
    <s v="S149"/>
    <s v="L002"/>
    <s v="R1"/>
    <n v="1"/>
    <n v="13.546791037823301"/>
    <n v="37"/>
    <n v="9.0909090909090899"/>
    <n v="11.751165"/>
  </r>
  <r>
    <s v="SYST-MOR-0007423_S149_L002_R2_001"/>
    <x v="610"/>
    <s v="S149"/>
    <s v="L002"/>
    <s v="R2"/>
    <n v="1"/>
    <n v="13.3440493150305"/>
    <n v="37"/>
    <n v="9.0909090909090899"/>
    <n v="11.751165"/>
  </r>
  <r>
    <s v="SYST-MOR-0007423_S149_L003_R1_001"/>
    <x v="610"/>
    <s v="S149"/>
    <s v="L003"/>
    <s v="R1"/>
    <n v="1"/>
    <n v="12.928462102588499"/>
    <n v="37"/>
    <n v="9.0909090909090899"/>
    <n v="11.711675999999899"/>
  </r>
  <r>
    <s v="SYST-MOR-0007423_S149_L003_R2_001"/>
    <x v="610"/>
    <s v="S149"/>
    <s v="L003"/>
    <s v="R2"/>
    <n v="1"/>
    <n v="12.583051728990601"/>
    <n v="37"/>
    <n v="9.0909090909090899"/>
    <n v="11.711675999999899"/>
  </r>
  <r>
    <s v="SYST-MOR-0007423_S149_L004_R1_001"/>
    <x v="610"/>
    <s v="S149"/>
    <s v="L004"/>
    <s v="R1"/>
    <n v="1"/>
    <n v="12.526601660781299"/>
    <n v="37"/>
    <n v="9.0909090909090899"/>
    <n v="11.50338"/>
  </r>
  <r>
    <s v="SYST-MOR-0007423_S149_L004_R2_001"/>
    <x v="610"/>
    <s v="S149"/>
    <s v="L004"/>
    <s v="R2"/>
    <n v="1"/>
    <n v="12.432654695259799"/>
    <n v="37"/>
    <n v="9.0909090909090899"/>
    <n v="11.50338"/>
  </r>
  <r>
    <s v="SYST-MOR-0007423_S611_L003_R1_001"/>
    <x v="610"/>
    <s v="S611"/>
    <s v="L003"/>
    <s v="R1"/>
    <n v="1"/>
    <n v="31.662248910892501"/>
    <n v="37"/>
    <n v="9.0909090909090899"/>
    <n v="11.559673999999999"/>
  </r>
  <r>
    <s v="SYST-MOR-0007423_S611_L003_R2_001"/>
    <x v="610"/>
    <s v="S611"/>
    <s v="L003"/>
    <s v="R2"/>
    <n v="1"/>
    <n v="31.256688519189598"/>
    <n v="38"/>
    <n v="9.0909090909090899"/>
    <n v="11.559673999999999"/>
  </r>
  <r>
    <s v="SYST-MOR-0007424_S150_L001_R1_001"/>
    <x v="611"/>
    <s v="S150"/>
    <s v="L001"/>
    <s v="R1"/>
    <n v="1"/>
    <n v="13.810537647028299"/>
    <n v="37"/>
    <n v="9.0909090909090899"/>
    <n v="12.920382999999999"/>
  </r>
  <r>
    <s v="SYST-MOR-0007424_S150_L001_R2_001"/>
    <x v="611"/>
    <s v="S150"/>
    <s v="L001"/>
    <s v="R2"/>
    <n v="1"/>
    <n v="14.2137604969225"/>
    <n v="37"/>
    <n v="9.0909090909090899"/>
    <n v="12.920382999999999"/>
  </r>
  <r>
    <s v="SYST-MOR-0007424_S150_L002_R1_001"/>
    <x v="611"/>
    <s v="S150"/>
    <s v="L002"/>
    <s v="R1"/>
    <n v="1"/>
    <n v="14.2242435171579"/>
    <n v="37"/>
    <n v="9.0909090909090899"/>
    <n v="12.994705"/>
  </r>
  <r>
    <s v="SYST-MOR-0007424_S150_L002_R2_001"/>
    <x v="611"/>
    <s v="S150"/>
    <s v="L002"/>
    <s v="R2"/>
    <n v="1"/>
    <n v="14.642529427449499"/>
    <n v="37"/>
    <n v="9.0909090909090899"/>
    <n v="12.994705"/>
  </r>
  <r>
    <s v="SYST-MOR-0007424_S150_L003_R1_001"/>
    <x v="611"/>
    <s v="S150"/>
    <s v="L003"/>
    <s v="R1"/>
    <n v="1"/>
    <n v="13.2576107957532"/>
    <n v="37"/>
    <n v="9.0909090909090899"/>
    <n v="12.981874999999899"/>
  </r>
  <r>
    <s v="SYST-MOR-0007424_S150_L003_R2_001"/>
    <x v="611"/>
    <s v="S150"/>
    <s v="L003"/>
    <s v="R2"/>
    <n v="1"/>
    <n v="13.5676042492788"/>
    <n v="37"/>
    <n v="9.0909090909090899"/>
    <n v="12.981874999999899"/>
  </r>
  <r>
    <s v="SYST-MOR-0007424_S150_L004_R1_001"/>
    <x v="611"/>
    <s v="S150"/>
    <s v="L004"/>
    <s v="R1"/>
    <n v="1"/>
    <n v="12.7515839853783"/>
    <n v="37"/>
    <n v="9.0909090909090899"/>
    <n v="12.706529"/>
  </r>
  <r>
    <s v="SYST-MOR-0007424_S150_L004_R2_001"/>
    <x v="611"/>
    <s v="S150"/>
    <s v="L004"/>
    <s v="R2"/>
    <n v="1"/>
    <n v="13.3756228748494"/>
    <n v="37"/>
    <n v="9.0909090909090899"/>
    <n v="12.706529"/>
  </r>
  <r>
    <s v="SYST-MOR-0007424_S612_L003_R1_001"/>
    <x v="611"/>
    <s v="S612"/>
    <s v="L003"/>
    <s v="R1"/>
    <n v="1"/>
    <n v="33.326101804397197"/>
    <n v="37"/>
    <n v="9.0909090909090899"/>
    <n v="14.463377999999899"/>
  </r>
  <r>
    <s v="SYST-MOR-0007424_S612_L003_R2_001"/>
    <x v="611"/>
    <s v="S612"/>
    <s v="L003"/>
    <s v="R2"/>
    <n v="1"/>
    <n v="34.708324237249101"/>
    <n v="37"/>
    <n v="9.0909090909090899"/>
    <n v="14.463377999999899"/>
  </r>
  <r>
    <s v="SYST-MOR-0007425_S151_L001_R1_001"/>
    <x v="612"/>
    <s v="S151"/>
    <s v="L001"/>
    <s v="R1"/>
    <n v="1"/>
    <n v="11.889882648614099"/>
    <n v="37"/>
    <n v="9.0909090909090899"/>
    <n v="9.1431789999999999"/>
  </r>
  <r>
    <s v="SYST-MOR-0007425_S151_L001_R2_001"/>
    <x v="612"/>
    <s v="S151"/>
    <s v="L001"/>
    <s v="R2"/>
    <n v="1"/>
    <n v="12.010952287971101"/>
    <n v="37"/>
    <n v="9.0909090909090899"/>
    <n v="9.1431789999999999"/>
  </r>
  <r>
    <s v="SYST-MOR-0007425_S151_L002_R1_001"/>
    <x v="612"/>
    <s v="S151"/>
    <s v="L002"/>
    <s v="R1"/>
    <n v="1"/>
    <n v="12.291174696480899"/>
    <n v="37"/>
    <n v="9.0909090909090899"/>
    <n v="9.2144750000000002"/>
  </r>
  <r>
    <s v="SYST-MOR-0007425_S151_L002_R2_001"/>
    <x v="612"/>
    <s v="S151"/>
    <s v="L002"/>
    <s v="R2"/>
    <n v="1"/>
    <n v="12.387383044664499"/>
    <n v="37"/>
    <n v="9.0909090909090899"/>
    <n v="9.2144750000000002"/>
  </r>
  <r>
    <s v="SYST-MOR-0007425_S151_L003_R1_001"/>
    <x v="612"/>
    <s v="S151"/>
    <s v="L003"/>
    <s v="R1"/>
    <n v="1"/>
    <n v="11.582053476463701"/>
    <n v="37"/>
    <n v="9.0909090909090899"/>
    <n v="9.1568629999999995"/>
  </r>
  <r>
    <s v="SYST-MOR-0007425_S151_L003_R2_001"/>
    <x v="612"/>
    <s v="S151"/>
    <s v="L003"/>
    <s v="R2"/>
    <n v="1"/>
    <n v="11.627040657339199"/>
    <n v="37"/>
    <n v="9.0909090909090899"/>
    <n v="9.1568629999999995"/>
  </r>
  <r>
    <s v="SYST-MOR-0007425_S151_L004_R1_001"/>
    <x v="612"/>
    <s v="S151"/>
    <s v="L004"/>
    <s v="R1"/>
    <n v="1"/>
    <n v="11.319279470510001"/>
    <n v="37"/>
    <n v="9.0909090909090899"/>
    <n v="9.02760099999999"/>
  </r>
  <r>
    <s v="SYST-MOR-0007425_S151_L004_R2_001"/>
    <x v="612"/>
    <s v="S151"/>
    <s v="L004"/>
    <s v="R2"/>
    <n v="1"/>
    <n v="11.4389509011735"/>
    <n v="37"/>
    <n v="9.0909090909090899"/>
    <n v="9.02760099999999"/>
  </r>
  <r>
    <s v="SYST-MOR-0007425_S613_L003_R1_001"/>
    <x v="612"/>
    <s v="S613"/>
    <s v="L003"/>
    <s v="R1"/>
    <n v="1"/>
    <n v="31.247341161010802"/>
    <n v="37"/>
    <n v="9.0909090909090899"/>
    <n v="9.6586879999999997"/>
  </r>
  <r>
    <s v="SYST-MOR-0007425_S613_L003_R2_001"/>
    <x v="612"/>
    <s v="S613"/>
    <s v="L003"/>
    <s v="R2"/>
    <n v="1"/>
    <n v="31.489391208842701"/>
    <n v="37"/>
    <n v="9.0909090909090899"/>
    <n v="9.6586879999999997"/>
  </r>
  <r>
    <s v="SYST-MOR-0007426_S152_L001_R1_001"/>
    <x v="613"/>
    <s v="S152"/>
    <s v="L001"/>
    <s v="R1"/>
    <n v="1"/>
    <n v="12.572179721204099"/>
    <n v="37"/>
    <n v="9.0909090909090899"/>
    <n v="6.8527779999999998"/>
  </r>
  <r>
    <s v="SYST-MOR-0007426_S152_L001_R2_001"/>
    <x v="613"/>
    <s v="S152"/>
    <s v="L001"/>
    <s v="R2"/>
    <n v="1"/>
    <n v="12.244467081946601"/>
    <n v="37"/>
    <n v="9.0909090909090899"/>
    <n v="6.8527779999999998"/>
  </r>
  <r>
    <s v="SYST-MOR-0007426_S152_L002_R1_001"/>
    <x v="613"/>
    <s v="S152"/>
    <s v="L002"/>
    <s v="R1"/>
    <n v="1"/>
    <n v="13.012736316885199"/>
    <n v="37"/>
    <n v="9.0909090909090899"/>
    <n v="6.9613290000000001"/>
  </r>
  <r>
    <s v="SYST-MOR-0007426_S152_L002_R2_001"/>
    <x v="613"/>
    <s v="S152"/>
    <s v="L002"/>
    <s v="R2"/>
    <n v="1"/>
    <n v="12.6254030861544"/>
    <n v="37"/>
    <n v="9.0909090909090899"/>
    <n v="6.9613290000000001"/>
  </r>
  <r>
    <s v="SYST-MOR-0007426_S152_L003_R1_001"/>
    <x v="613"/>
    <s v="S152"/>
    <s v="L003"/>
    <s v="R1"/>
    <n v="1"/>
    <n v="12.234484743834001"/>
    <n v="37"/>
    <n v="9.0909090909090899"/>
    <n v="6.8550930000000001"/>
  </r>
  <r>
    <s v="SYST-MOR-0007426_S152_L003_R2_001"/>
    <x v="613"/>
    <s v="S152"/>
    <s v="L003"/>
    <s v="R2"/>
    <n v="1"/>
    <n v="11.8466351421533"/>
    <n v="37"/>
    <n v="9.0909090909090899"/>
    <n v="6.8550930000000001"/>
  </r>
  <r>
    <s v="SYST-MOR-0007426_S152_L004_R1_001"/>
    <x v="613"/>
    <s v="S152"/>
    <s v="L004"/>
    <s v="R1"/>
    <n v="1"/>
    <n v="12.0523386423313"/>
    <n v="37"/>
    <n v="9.0909090909090899"/>
    <n v="6.9051109999999998"/>
  </r>
  <r>
    <s v="SYST-MOR-0007426_S152_L004_R2_001"/>
    <x v="613"/>
    <s v="S152"/>
    <s v="L004"/>
    <s v="R2"/>
    <n v="1"/>
    <n v="11.6693930603473"/>
    <n v="37"/>
    <n v="9.0909090909090899"/>
    <n v="6.9051109999999998"/>
  </r>
  <r>
    <s v="SYST-MOR-0007426_S614_L003_R1_001"/>
    <x v="613"/>
    <s v="S614"/>
    <s v="L003"/>
    <s v="R1"/>
    <n v="1"/>
    <n v="32.605045048452098"/>
    <n v="37"/>
    <n v="9.0909090909090899"/>
    <n v="7.2137169999999999"/>
  </r>
  <r>
    <s v="SYST-MOR-0007426_S614_L003_R2_001"/>
    <x v="613"/>
    <s v="S614"/>
    <s v="L003"/>
    <s v="R2"/>
    <n v="1"/>
    <n v="31.682817555633701"/>
    <n v="37"/>
    <n v="9.0909090909090899"/>
    <n v="7.2137169999999999"/>
  </r>
  <r>
    <s v="SYST-MOR-0007427_S153_L001_R1_001"/>
    <x v="614"/>
    <s v="S153"/>
    <s v="L001"/>
    <s v="R1"/>
    <n v="1"/>
    <n v="14.170650732578601"/>
    <n v="37"/>
    <n v="9.0909090909090899"/>
    <n v="13.494050999999899"/>
  </r>
  <r>
    <s v="SYST-MOR-0007427_S153_L001_R2_001"/>
    <x v="614"/>
    <s v="S153"/>
    <s v="L001"/>
    <s v="R2"/>
    <n v="1"/>
    <n v="13.7529587578451"/>
    <n v="37"/>
    <n v="9.0909090909090899"/>
    <n v="13.494050999999899"/>
  </r>
  <r>
    <s v="SYST-MOR-0007427_S153_L002_R1_001"/>
    <x v="614"/>
    <s v="S153"/>
    <s v="L002"/>
    <s v="R1"/>
    <n v="1"/>
    <n v="14.4664015101436"/>
    <n v="37"/>
    <n v="9.0909090909090899"/>
    <n v="13.609428999999899"/>
  </r>
  <r>
    <s v="SYST-MOR-0007427_S153_L002_R2_001"/>
    <x v="614"/>
    <s v="S153"/>
    <s v="L002"/>
    <s v="R2"/>
    <n v="1"/>
    <n v="14.0815154727718"/>
    <n v="37"/>
    <n v="9.0909090909090899"/>
    <n v="13.609428999999899"/>
  </r>
  <r>
    <s v="SYST-MOR-0007427_S153_L003_R1_001"/>
    <x v="614"/>
    <s v="S153"/>
    <s v="L003"/>
    <s v="R1"/>
    <n v="1"/>
    <n v="13.737021830430001"/>
    <n v="37"/>
    <n v="9.0909090909090899"/>
    <n v="13.506905999999899"/>
  </r>
  <r>
    <s v="SYST-MOR-0007427_S153_L003_R2_001"/>
    <x v="614"/>
    <s v="S153"/>
    <s v="L003"/>
    <s v="R2"/>
    <n v="1"/>
    <n v="13.331375024927899"/>
    <n v="37"/>
    <n v="9.0909090909090899"/>
    <n v="13.506905999999899"/>
  </r>
  <r>
    <s v="SYST-MOR-0007427_S153_L004_R1_001"/>
    <x v="614"/>
    <s v="S153"/>
    <s v="L004"/>
    <s v="R1"/>
    <n v="1"/>
    <n v="13.7916819151336"/>
    <n v="37"/>
    <n v="9.0909090909090899"/>
    <n v="13.511645"/>
  </r>
  <r>
    <s v="SYST-MOR-0007427_S153_L004_R2_001"/>
    <x v="614"/>
    <s v="S153"/>
    <s v="L004"/>
    <s v="R2"/>
    <n v="1"/>
    <n v="13.281663932783999"/>
    <n v="37"/>
    <n v="9.0909090909090899"/>
    <n v="13.511645"/>
  </r>
  <r>
    <s v="SYST-MOR-0007427_S615_L003_R1_001"/>
    <x v="614"/>
    <s v="S615"/>
    <s v="L003"/>
    <s v="R1"/>
    <n v="1"/>
    <n v="34.228755114469102"/>
    <n v="37"/>
    <n v="9.0909090909090899"/>
    <n v="14.088801"/>
  </r>
  <r>
    <s v="SYST-MOR-0007427_S615_L003_R2_001"/>
    <x v="614"/>
    <s v="S615"/>
    <s v="L003"/>
    <s v="R2"/>
    <n v="1"/>
    <n v="33.069393652779802"/>
    <n v="37"/>
    <n v="9.0909090909090899"/>
    <n v="14.088801"/>
  </r>
  <r>
    <s v="SYST-MOR-0007428_S154_L001_R1_001"/>
    <x v="615"/>
    <s v="S154"/>
    <s v="L001"/>
    <s v="R1"/>
    <n v="1"/>
    <n v="13.496775474310899"/>
    <n v="37"/>
    <n v="9.0909090909090899"/>
    <n v="10.894231"/>
  </r>
  <r>
    <s v="SYST-MOR-0007428_S154_L001_R2_001"/>
    <x v="615"/>
    <s v="S154"/>
    <s v="L001"/>
    <s v="R2"/>
    <n v="1"/>
    <n v="13.3064142875626"/>
    <n v="37"/>
    <n v="9.0909090909090899"/>
    <n v="10.894231"/>
  </r>
  <r>
    <s v="SYST-MOR-0007428_S154_L002_R1_001"/>
    <x v="615"/>
    <s v="S154"/>
    <s v="L002"/>
    <s v="R1"/>
    <n v="1"/>
    <n v="13.8909867129947"/>
    <n v="37"/>
    <n v="9.0909090909090899"/>
    <n v="11.050644"/>
  </r>
  <r>
    <s v="SYST-MOR-0007428_S154_L002_R2_001"/>
    <x v="615"/>
    <s v="S154"/>
    <s v="L002"/>
    <s v="R2"/>
    <n v="1"/>
    <n v="13.608716079673"/>
    <n v="37"/>
    <n v="9.0909090909090899"/>
    <n v="11.050644"/>
  </r>
  <r>
    <s v="SYST-MOR-0007428_S154_L003_R1_001"/>
    <x v="615"/>
    <s v="S154"/>
    <s v="L003"/>
    <s v="R1"/>
    <n v="1"/>
    <n v="13.347592805405601"/>
    <n v="37"/>
    <n v="9.0909090909090899"/>
    <n v="10.8929879999999"/>
  </r>
  <r>
    <s v="SYST-MOR-0007428_S154_L003_R2_001"/>
    <x v="615"/>
    <s v="S154"/>
    <s v="L003"/>
    <s v="R2"/>
    <n v="1"/>
    <n v="12.858080682173799"/>
    <n v="37"/>
    <n v="9.0909090909090899"/>
    <n v="10.8929879999999"/>
  </r>
  <r>
    <s v="SYST-MOR-0007428_S154_L004_R1_001"/>
    <x v="615"/>
    <s v="S154"/>
    <s v="L004"/>
    <s v="R1"/>
    <n v="1"/>
    <n v="13.061909708777099"/>
    <n v="37"/>
    <n v="9.0909090909090899"/>
    <n v="10.859722"/>
  </r>
  <r>
    <s v="SYST-MOR-0007428_S154_L004_R2_001"/>
    <x v="615"/>
    <s v="S154"/>
    <s v="L004"/>
    <s v="R2"/>
    <n v="1"/>
    <n v="12.691629372000399"/>
    <n v="37"/>
    <n v="9.0909090909090899"/>
    <n v="10.859722"/>
  </r>
  <r>
    <s v="SYST-MOR-0007428_S616_L003_R1_001"/>
    <x v="615"/>
    <s v="S616"/>
    <s v="L003"/>
    <s v="R1"/>
    <n v="1"/>
    <n v="32.932238198399098"/>
    <n v="38"/>
    <n v="9.0909090909090899"/>
    <n v="11.243179999999899"/>
  </r>
  <r>
    <s v="SYST-MOR-0007428_S616_L003_R2_001"/>
    <x v="615"/>
    <s v="S616"/>
    <s v="L003"/>
    <s v="R2"/>
    <n v="1"/>
    <n v="31.959658363021799"/>
    <n v="38"/>
    <n v="9.0909090909090899"/>
    <n v="11.243179999999899"/>
  </r>
  <r>
    <s v="SYST-MOR-0007429_S155_L001_R1_001"/>
    <x v="616"/>
    <s v="S155"/>
    <s v="L001"/>
    <s v="R1"/>
    <n v="1"/>
    <n v="17.647351384059299"/>
    <n v="37"/>
    <n v="18.181818181818102"/>
    <n v="27.369651999999999"/>
  </r>
  <r>
    <s v="SYST-MOR-0007429_S155_L001_R2_001"/>
    <x v="616"/>
    <s v="S155"/>
    <s v="L001"/>
    <s v="R2"/>
    <n v="1"/>
    <n v="17.018103145164002"/>
    <n v="37"/>
    <n v="18.181818181818102"/>
    <n v="27.369651999999999"/>
  </r>
  <r>
    <s v="SYST-MOR-0007429_S155_L002_R1_001"/>
    <x v="616"/>
    <s v="S155"/>
    <s v="L002"/>
    <s v="R1"/>
    <n v="1"/>
    <n v="17.962244643450799"/>
    <n v="37"/>
    <n v="18.181818181818102"/>
    <n v="27.540595"/>
  </r>
  <r>
    <s v="SYST-MOR-0007429_S155_L002_R2_001"/>
    <x v="616"/>
    <s v="S155"/>
    <s v="L002"/>
    <s v="R2"/>
    <n v="1"/>
    <n v="17.334102039814798"/>
    <n v="37"/>
    <n v="18.181818181818102"/>
    <n v="27.540595"/>
  </r>
  <r>
    <s v="SYST-MOR-0007429_S155_L003_R1_001"/>
    <x v="616"/>
    <s v="S155"/>
    <s v="L003"/>
    <s v="R1"/>
    <n v="1"/>
    <n v="16.936982421174999"/>
    <n v="37"/>
    <n v="18.181818181818102"/>
    <n v="27.465411999999901"/>
  </r>
  <r>
    <s v="SYST-MOR-0007429_S155_L003_R2_001"/>
    <x v="616"/>
    <s v="S155"/>
    <s v="L003"/>
    <s v="R2"/>
    <n v="1"/>
    <n v="16.394565868014599"/>
    <n v="37"/>
    <n v="18.181818181818102"/>
    <n v="27.465411999999901"/>
  </r>
  <r>
    <s v="SYST-MOR-0007429_S155_L004_R1_001"/>
    <x v="616"/>
    <s v="S155"/>
    <s v="L004"/>
    <s v="R1"/>
    <n v="1"/>
    <n v="16.630160671949898"/>
    <n v="37"/>
    <n v="18.181818181818102"/>
    <n v="27.204505999999999"/>
  </r>
  <r>
    <s v="SYST-MOR-0007429_S155_L004_R2_001"/>
    <x v="616"/>
    <s v="S155"/>
    <s v="L004"/>
    <s v="R2"/>
    <n v="1"/>
    <n v="16.0516724539794"/>
    <n v="37"/>
    <n v="18.181818181818102"/>
    <n v="27.204505999999999"/>
  </r>
  <r>
    <s v="SYST-MOR-0007429_S617_L003_R1_001"/>
    <x v="616"/>
    <s v="S617"/>
    <s v="L003"/>
    <s v="R1"/>
    <n v="1"/>
    <n v="37.312663073033498"/>
    <n v="37"/>
    <n v="18.181818181818102"/>
    <n v="29.573051"/>
  </r>
  <r>
    <s v="SYST-MOR-0007429_S617_L003_R2_001"/>
    <x v="616"/>
    <s v="S617"/>
    <s v="L003"/>
    <s v="R2"/>
    <n v="1"/>
    <n v="35.978572401581701"/>
    <n v="38"/>
    <n v="18.181818181818102"/>
    <n v="29.573051"/>
  </r>
  <r>
    <s v="SYST-MOR-0007430_S156_L001_R1_001"/>
    <x v="617"/>
    <s v="S156"/>
    <s v="L001"/>
    <s v="R1"/>
    <n v="1"/>
    <n v="14.847822352023201"/>
    <n v="37"/>
    <n v="9.0909090909090899"/>
    <n v="14.948974"/>
  </r>
  <r>
    <s v="SYST-MOR-0007430_S156_L001_R2_001"/>
    <x v="617"/>
    <s v="S156"/>
    <s v="L001"/>
    <s v="R2"/>
    <n v="1"/>
    <n v="14.4850329448632"/>
    <n v="37"/>
    <n v="9.0909090909090899"/>
    <n v="14.948974"/>
  </r>
  <r>
    <s v="SYST-MOR-0007430_S156_L002_R1_001"/>
    <x v="617"/>
    <s v="S156"/>
    <s v="L002"/>
    <s v="R1"/>
    <n v="1"/>
    <n v="15.2375508079932"/>
    <n v="37"/>
    <n v="9.0909090909090899"/>
    <n v="15.186252999999899"/>
  </r>
  <r>
    <s v="SYST-MOR-0007430_S156_L002_R2_001"/>
    <x v="617"/>
    <s v="S156"/>
    <s v="L002"/>
    <s v="R2"/>
    <n v="1"/>
    <n v="15.0294457919398"/>
    <n v="37"/>
    <n v="9.0909090909090899"/>
    <n v="15.186252999999899"/>
  </r>
  <r>
    <s v="SYST-MOR-0007430_S156_L003_R1_001"/>
    <x v="617"/>
    <s v="S156"/>
    <s v="L003"/>
    <s v="R1"/>
    <n v="1"/>
    <n v="14.444577736360801"/>
    <n v="37"/>
    <n v="9.0909090909090899"/>
    <n v="15.010568999999901"/>
  </r>
  <r>
    <s v="SYST-MOR-0007430_S156_L003_R2_001"/>
    <x v="617"/>
    <s v="S156"/>
    <s v="L003"/>
    <s v="R2"/>
    <n v="1"/>
    <n v="14.197140258472899"/>
    <n v="37"/>
    <n v="9.0909090909090899"/>
    <n v="15.010568999999901"/>
  </r>
  <r>
    <s v="SYST-MOR-0007430_S156_L004_R1_001"/>
    <x v="617"/>
    <s v="S156"/>
    <s v="L004"/>
    <s v="R1"/>
    <n v="1"/>
    <n v="14.131509661109099"/>
    <n v="37"/>
    <n v="9.0909090909090899"/>
    <n v="14.947021999999899"/>
  </r>
  <r>
    <s v="SYST-MOR-0007430_S156_L004_R2_001"/>
    <x v="617"/>
    <s v="S156"/>
    <s v="L004"/>
    <s v="R2"/>
    <n v="1"/>
    <n v="13.9638716676172"/>
    <n v="37"/>
    <n v="9.0909090909090899"/>
    <n v="14.947021999999899"/>
  </r>
  <r>
    <s v="SYST-MOR-0007430_S618_L003_R1_001"/>
    <x v="617"/>
    <s v="S618"/>
    <s v="L003"/>
    <s v="R1"/>
    <n v="1"/>
    <n v="33.111967806419898"/>
    <n v="38"/>
    <n v="9.0909090909090899"/>
    <n v="15.307355999999899"/>
  </r>
  <r>
    <s v="SYST-MOR-0007430_S618_L003_R2_001"/>
    <x v="617"/>
    <s v="S618"/>
    <s v="L003"/>
    <s v="R2"/>
    <n v="1"/>
    <n v="32.520009522286102"/>
    <n v="38"/>
    <n v="9.0909090909090899"/>
    <n v="15.307355999999899"/>
  </r>
  <r>
    <s v="SYST-MOR-0007431_S157_L001_R1_001"/>
    <x v="618"/>
    <s v="S157"/>
    <s v="L001"/>
    <s v="R1"/>
    <n v="1"/>
    <n v="11.9115090337586"/>
    <n v="37"/>
    <n v="9.0909090909090899"/>
    <n v="5.2632729999999999"/>
  </r>
  <r>
    <s v="SYST-MOR-0007431_S157_L001_R2_001"/>
    <x v="618"/>
    <s v="S157"/>
    <s v="L001"/>
    <s v="R2"/>
    <n v="1"/>
    <n v="11.143031876444701"/>
    <n v="37"/>
    <n v="9.0909090909090899"/>
    <n v="5.2632729999999999"/>
  </r>
  <r>
    <s v="SYST-MOR-0007431_S157_L002_R1_001"/>
    <x v="618"/>
    <s v="S157"/>
    <s v="L002"/>
    <s v="R1"/>
    <n v="1"/>
    <n v="12.365362442264001"/>
    <n v="37"/>
    <n v="9.0909090909090899"/>
    <n v="5.2850729999999997"/>
  </r>
  <r>
    <s v="SYST-MOR-0007431_S157_L002_R2_001"/>
    <x v="618"/>
    <s v="S157"/>
    <s v="L002"/>
    <s v="R2"/>
    <n v="1"/>
    <n v="11.611784985312701"/>
    <n v="37"/>
    <n v="9.0909090909090899"/>
    <n v="5.2850729999999997"/>
  </r>
  <r>
    <s v="SYST-MOR-0007431_S157_L003_R1_001"/>
    <x v="618"/>
    <s v="S157"/>
    <s v="L003"/>
    <s v="R1"/>
    <n v="1"/>
    <n v="11.447064828448999"/>
    <n v="37"/>
    <n v="9.0909090909090899"/>
    <n v="5.294365"/>
  </r>
  <r>
    <s v="SYST-MOR-0007431_S157_L003_R2_001"/>
    <x v="618"/>
    <s v="S157"/>
    <s v="L003"/>
    <s v="R2"/>
    <n v="1"/>
    <n v="10.701180106874"/>
    <n v="37"/>
    <n v="9.0909090909090899"/>
    <n v="5.294365"/>
  </r>
  <r>
    <s v="SYST-MOR-0007431_S157_L004_R1_001"/>
    <x v="618"/>
    <s v="S157"/>
    <s v="L004"/>
    <s v="R1"/>
    <n v="1"/>
    <n v="11.453176750206501"/>
    <n v="37"/>
    <n v="9.0909090909090899"/>
    <n v="5.2144560000000002"/>
  </r>
  <r>
    <s v="SYST-MOR-0007431_S157_L004_R2_001"/>
    <x v="618"/>
    <s v="S157"/>
    <s v="L004"/>
    <s v="R2"/>
    <n v="1"/>
    <n v="10.743814637027301"/>
    <n v="37"/>
    <n v="9.0909090909090899"/>
    <n v="5.2144560000000002"/>
  </r>
  <r>
    <s v="SYST-MOR-0007431_S619_L003_R1_001"/>
    <x v="618"/>
    <s v="S619"/>
    <s v="L003"/>
    <s v="R1"/>
    <n v="1"/>
    <n v="33.862994925040397"/>
    <n v="37"/>
    <n v="18.181818181818102"/>
    <n v="5.5923720000000001"/>
  </r>
  <r>
    <s v="SYST-MOR-0007431_S619_L003_R2_001"/>
    <x v="618"/>
    <s v="S619"/>
    <s v="L003"/>
    <s v="R2"/>
    <n v="1"/>
    <n v="31.658435706710701"/>
    <n v="38"/>
    <n v="18.181818181818102"/>
    <n v="5.5923720000000001"/>
  </r>
  <r>
    <s v="SYST-MOR-0007432_S158_L001_R1_001"/>
    <x v="619"/>
    <s v="S158"/>
    <s v="L001"/>
    <s v="R1"/>
    <n v="1"/>
    <n v="13.3493912228254"/>
    <n v="36"/>
    <n v="9.0909090909090899"/>
    <n v="9.8305509999999998"/>
  </r>
  <r>
    <s v="SYST-MOR-0007432_S158_L001_R2_001"/>
    <x v="619"/>
    <s v="S158"/>
    <s v="L001"/>
    <s v="R2"/>
    <n v="1"/>
    <n v="12.5789860840642"/>
    <n v="37"/>
    <n v="9.0909090909090899"/>
    <n v="9.8305509999999998"/>
  </r>
  <r>
    <s v="SYST-MOR-0007432_S158_L002_R1_001"/>
    <x v="619"/>
    <s v="S158"/>
    <s v="L002"/>
    <s v="R1"/>
    <n v="1"/>
    <n v="13.6477946419724"/>
    <n v="36"/>
    <n v="9.0909090909090899"/>
    <n v="9.9230999999999998"/>
  </r>
  <r>
    <s v="SYST-MOR-0007432_S158_L002_R2_001"/>
    <x v="619"/>
    <s v="S158"/>
    <s v="L002"/>
    <s v="R2"/>
    <n v="1"/>
    <n v="12.9607754009646"/>
    <n v="37"/>
    <n v="9.0909090909090899"/>
    <n v="9.9230999999999998"/>
  </r>
  <r>
    <s v="SYST-MOR-0007432_S158_L003_R1_001"/>
    <x v="619"/>
    <s v="S158"/>
    <s v="L003"/>
    <s v="R1"/>
    <n v="1"/>
    <n v="13.090962490188"/>
    <n v="36"/>
    <n v="9.0909090909090899"/>
    <n v="9.8586479999999899"/>
  </r>
  <r>
    <s v="SYST-MOR-0007432_S158_L003_R2_001"/>
    <x v="619"/>
    <s v="S158"/>
    <s v="L003"/>
    <s v="R2"/>
    <n v="1"/>
    <n v="12.1559850197996"/>
    <n v="37"/>
    <n v="9.0909090909090899"/>
    <n v="9.8586479999999899"/>
  </r>
  <r>
    <s v="SYST-MOR-0007432_S158_L004_R1_001"/>
    <x v="619"/>
    <s v="S158"/>
    <s v="L004"/>
    <s v="R1"/>
    <n v="1"/>
    <n v="12.820429768355501"/>
    <n v="36"/>
    <n v="9.0909090909090899"/>
    <n v="9.79184699999999"/>
  </r>
  <r>
    <s v="SYST-MOR-0007432_S158_L004_R2_001"/>
    <x v="619"/>
    <s v="S158"/>
    <s v="L004"/>
    <s v="R2"/>
    <n v="1"/>
    <n v="12.015273106511501"/>
    <n v="37"/>
    <n v="9.0909090909090899"/>
    <n v="9.79184699999999"/>
  </r>
  <r>
    <s v="SYST-MOR-0007432_S620_L003_R1_001"/>
    <x v="619"/>
    <s v="S620"/>
    <s v="L003"/>
    <s v="R1"/>
    <n v="1"/>
    <n v="33.152939358551002"/>
    <n v="37"/>
    <n v="9.0909090909090899"/>
    <n v="10.883828999999899"/>
  </r>
  <r>
    <s v="SYST-MOR-0007432_S620_L003_R2_001"/>
    <x v="619"/>
    <s v="S620"/>
    <s v="L003"/>
    <s v="R2"/>
    <n v="1"/>
    <n v="31.333094153170698"/>
    <n v="37"/>
    <n v="9.0909090909090899"/>
    <n v="10.883828999999899"/>
  </r>
  <r>
    <s v="SYST-MOR-0007433_S159_L001_R1_001"/>
    <x v="620"/>
    <s v="S159"/>
    <s v="L001"/>
    <s v="R1"/>
    <n v="1"/>
    <n v="14.2519218571408"/>
    <n v="36"/>
    <n v="9.0909090909090899"/>
    <n v="11.877538999999899"/>
  </r>
  <r>
    <s v="SYST-MOR-0007433_S159_L001_R2_001"/>
    <x v="620"/>
    <s v="S159"/>
    <s v="L001"/>
    <s v="R2"/>
    <n v="1"/>
    <n v="13.5561475781995"/>
    <n v="37"/>
    <n v="9.0909090909090899"/>
    <n v="11.877538999999899"/>
  </r>
  <r>
    <s v="SYST-MOR-0007433_S159_L002_R1_001"/>
    <x v="620"/>
    <s v="S159"/>
    <s v="L002"/>
    <s v="R1"/>
    <n v="1"/>
    <n v="14.657003944829"/>
    <n v="36"/>
    <n v="9.0909090909090899"/>
    <n v="11.927358"/>
  </r>
  <r>
    <s v="SYST-MOR-0007433_S159_L002_R2_001"/>
    <x v="620"/>
    <s v="S159"/>
    <s v="L002"/>
    <s v="R2"/>
    <n v="1"/>
    <n v="13.900050454247401"/>
    <n v="37"/>
    <n v="9.0909090909090899"/>
    <n v="11.927358"/>
  </r>
  <r>
    <s v="SYST-MOR-0007433_S159_L003_R1_001"/>
    <x v="620"/>
    <s v="S159"/>
    <s v="L003"/>
    <s v="R1"/>
    <n v="1"/>
    <n v="13.5902091626259"/>
    <n v="36"/>
    <n v="9.0909090909090899"/>
    <n v="11.869187"/>
  </r>
  <r>
    <s v="SYST-MOR-0007433_S159_L003_R2_001"/>
    <x v="620"/>
    <s v="S159"/>
    <s v="L003"/>
    <s v="R2"/>
    <n v="1"/>
    <n v="12.739212810095299"/>
    <n v="37"/>
    <n v="9.0909090909090899"/>
    <n v="11.869187"/>
  </r>
  <r>
    <s v="SYST-MOR-0007433_S159_L004_R1_001"/>
    <x v="620"/>
    <s v="S159"/>
    <s v="L004"/>
    <s v="R1"/>
    <n v="1"/>
    <n v="13.605261543348499"/>
    <n v="36"/>
    <n v="9.0909090909090899"/>
    <n v="11.780203999999999"/>
  </r>
  <r>
    <s v="SYST-MOR-0007433_S159_L004_R2_001"/>
    <x v="620"/>
    <s v="S159"/>
    <s v="L004"/>
    <s v="R2"/>
    <n v="1"/>
    <n v="12.722014289977"/>
    <n v="37"/>
    <n v="9.0909090909090899"/>
    <n v="11.780203999999999"/>
  </r>
  <r>
    <s v="SYST-MOR-0007433_S621_L003_R1_001"/>
    <x v="620"/>
    <s v="S621"/>
    <s v="L003"/>
    <s v="R1"/>
    <n v="1"/>
    <n v="34.840943947300801"/>
    <n v="37"/>
    <n v="9.0909090909090899"/>
    <n v="12.158633999999999"/>
  </r>
  <r>
    <s v="SYST-MOR-0007433_S621_L003_R2_001"/>
    <x v="620"/>
    <s v="S621"/>
    <s v="L003"/>
    <s v="R2"/>
    <n v="1"/>
    <n v="33.1147074802956"/>
    <n v="37"/>
    <n v="9.0909090909090899"/>
    <n v="12.158633999999999"/>
  </r>
  <r>
    <s v="SYST-MOR-0007434_S160_L001_R1_001"/>
    <x v="621"/>
    <s v="S160"/>
    <s v="L001"/>
    <s v="R1"/>
    <n v="1"/>
    <n v="12.956591693047301"/>
    <n v="36"/>
    <n v="9.0909090909090899"/>
    <n v="10.907283999999899"/>
  </r>
  <r>
    <s v="SYST-MOR-0007434_S160_L001_R2_001"/>
    <x v="621"/>
    <s v="S160"/>
    <s v="L001"/>
    <s v="R2"/>
    <n v="1"/>
    <n v="13.3431259726687"/>
    <n v="36"/>
    <n v="9.0909090909090899"/>
    <n v="10.907283999999899"/>
  </r>
  <r>
    <s v="SYST-MOR-0007434_S160_L002_R1_001"/>
    <x v="621"/>
    <s v="S160"/>
    <s v="L002"/>
    <s v="R1"/>
    <n v="1"/>
    <n v="13.587344084746"/>
    <n v="36"/>
    <n v="9.0909090909090899"/>
    <n v="11.0280089999999"/>
  </r>
  <r>
    <s v="SYST-MOR-0007434_S160_L002_R2_001"/>
    <x v="621"/>
    <s v="S160"/>
    <s v="L002"/>
    <s v="R2"/>
    <n v="1"/>
    <n v="13.886619660600999"/>
    <n v="36"/>
    <n v="9.0909090909090899"/>
    <n v="11.0280089999999"/>
  </r>
  <r>
    <s v="SYST-MOR-0007434_S160_L003_R1_001"/>
    <x v="621"/>
    <s v="S160"/>
    <s v="L003"/>
    <s v="R1"/>
    <n v="1"/>
    <n v="12.6754107890327"/>
    <n v="36"/>
    <n v="9.0909090909090899"/>
    <n v="10.924054999999999"/>
  </r>
  <r>
    <s v="SYST-MOR-0007434_S160_L003_R2_001"/>
    <x v="621"/>
    <s v="S160"/>
    <s v="L003"/>
    <s v="R2"/>
    <n v="1"/>
    <n v="12.9669188819704"/>
    <n v="36"/>
    <n v="9.0909090909090899"/>
    <n v="10.924054999999999"/>
  </r>
  <r>
    <s v="SYST-MOR-0007434_S160_L004_R1_001"/>
    <x v="621"/>
    <s v="S160"/>
    <s v="L004"/>
    <s v="R1"/>
    <n v="1"/>
    <n v="12.442015416716799"/>
    <n v="36"/>
    <n v="9.0909090909090899"/>
    <n v="10.823540999999899"/>
  </r>
  <r>
    <s v="SYST-MOR-0007434_S160_L004_R2_001"/>
    <x v="621"/>
    <s v="S160"/>
    <s v="L004"/>
    <s v="R2"/>
    <n v="1"/>
    <n v="12.891700434765299"/>
    <n v="36"/>
    <n v="9.0909090909090899"/>
    <n v="10.823540999999899"/>
  </r>
  <r>
    <s v="SYST-MOR-0007434_S622_L003_R1_001"/>
    <x v="621"/>
    <s v="S622"/>
    <s v="L003"/>
    <s v="R1"/>
    <n v="1"/>
    <n v="32.032325610404797"/>
    <n v="37"/>
    <n v="9.0909090909090899"/>
    <n v="11.892018999999999"/>
  </r>
  <r>
    <s v="SYST-MOR-0007434_S622_L003_R2_001"/>
    <x v="621"/>
    <s v="S622"/>
    <s v="L003"/>
    <s v="R2"/>
    <n v="1"/>
    <n v="32.733599155235702"/>
    <n v="37"/>
    <n v="9.0909090909090899"/>
    <n v="11.892018999999999"/>
  </r>
  <r>
    <s v="SYST-MOR-0007435_S161_L001_R1_001"/>
    <x v="622"/>
    <s v="S161"/>
    <s v="L001"/>
    <s v="R1"/>
    <n v="1"/>
    <n v="13.3830144147868"/>
    <n v="37"/>
    <n v="9.0909090909090899"/>
    <n v="13.086393999999901"/>
  </r>
  <r>
    <s v="SYST-MOR-0007435_S161_L001_R2_001"/>
    <x v="622"/>
    <s v="S161"/>
    <s v="L001"/>
    <s v="R2"/>
    <n v="1"/>
    <n v="13.437724906479501"/>
    <n v="37"/>
    <n v="9.0909090909090899"/>
    <n v="13.086393999999901"/>
  </r>
  <r>
    <s v="SYST-MOR-0007435_S161_L002_R1_001"/>
    <x v="622"/>
    <s v="S161"/>
    <s v="L002"/>
    <s v="R1"/>
    <n v="1"/>
    <n v="13.9180801539779"/>
    <n v="37"/>
    <n v="9.0909090909090899"/>
    <n v="13.276971"/>
  </r>
  <r>
    <s v="SYST-MOR-0007435_S161_L002_R2_001"/>
    <x v="622"/>
    <s v="S161"/>
    <s v="L002"/>
    <s v="R2"/>
    <n v="1"/>
    <n v="13.9454457225465"/>
    <n v="37"/>
    <n v="9.0909090909090899"/>
    <n v="13.276971"/>
  </r>
  <r>
    <s v="SYST-MOR-0007435_S161_L003_R1_001"/>
    <x v="622"/>
    <s v="S161"/>
    <s v="L003"/>
    <s v="R1"/>
    <n v="1"/>
    <n v="12.813629277253799"/>
    <n v="37"/>
    <n v="9.0909090909090899"/>
    <n v="13.092276"/>
  </r>
  <r>
    <s v="SYST-MOR-0007435_S161_L003_R2_001"/>
    <x v="622"/>
    <s v="S161"/>
    <s v="L003"/>
    <s v="R2"/>
    <n v="1"/>
    <n v="12.884266405372101"/>
    <n v="37"/>
    <n v="9.0909090909090899"/>
    <n v="13.092276"/>
  </r>
  <r>
    <s v="SYST-MOR-0007435_S161_L004_R1_001"/>
    <x v="622"/>
    <s v="S161"/>
    <s v="L004"/>
    <s v="R1"/>
    <n v="1"/>
    <n v="12.7233429434872"/>
    <n v="36"/>
    <n v="9.0909090909090899"/>
    <n v="13.091070999999999"/>
  </r>
  <r>
    <s v="SYST-MOR-0007435_S161_L004_R2_001"/>
    <x v="622"/>
    <s v="S161"/>
    <s v="L004"/>
    <s v="R2"/>
    <n v="1"/>
    <n v="12.8069421387231"/>
    <n v="37"/>
    <n v="9.0909090909090899"/>
    <n v="13.091070999999999"/>
  </r>
  <r>
    <s v="SYST-MOR-0007435_S623_L003_R1_001"/>
    <x v="622"/>
    <s v="S623"/>
    <s v="L003"/>
    <s v="R1"/>
    <n v="1"/>
    <n v="33.338042108134601"/>
    <n v="37"/>
    <n v="9.0909090909090899"/>
    <n v="14.7331609999999"/>
  </r>
  <r>
    <s v="SYST-MOR-0007435_S623_L003_R2_001"/>
    <x v="622"/>
    <s v="S623"/>
    <s v="L003"/>
    <s v="R2"/>
    <n v="1"/>
    <n v="33.444434890166498"/>
    <n v="37"/>
    <n v="9.0909090909090899"/>
    <n v="14.7331609999999"/>
  </r>
  <r>
    <s v="SYST-MOR-0007436_S162_L001_R1_001"/>
    <x v="623"/>
    <s v="S162"/>
    <s v="L001"/>
    <s v="R1"/>
    <n v="1"/>
    <n v="13.6912022460938"/>
    <n v="36"/>
    <n v="9.0909090909090899"/>
    <n v="11.444528999999999"/>
  </r>
  <r>
    <s v="SYST-MOR-0007436_S162_L001_R2_001"/>
    <x v="623"/>
    <s v="S162"/>
    <s v="L001"/>
    <s v="R2"/>
    <n v="1"/>
    <n v="13.457920611939"/>
    <n v="37"/>
    <n v="9.0909090909090899"/>
    <n v="11.444528999999999"/>
  </r>
  <r>
    <s v="SYST-MOR-0007436_S162_L002_R1_001"/>
    <x v="623"/>
    <s v="S162"/>
    <s v="L002"/>
    <s v="R1"/>
    <n v="1"/>
    <n v="13.9160227847496"/>
    <n v="36"/>
    <n v="9.0909090909090899"/>
    <n v="11.562502"/>
  </r>
  <r>
    <s v="SYST-MOR-0007436_S162_L002_R2_001"/>
    <x v="623"/>
    <s v="S162"/>
    <s v="L002"/>
    <s v="R2"/>
    <n v="1"/>
    <n v="13.8145267902533"/>
    <n v="37"/>
    <n v="9.0909090909090899"/>
    <n v="11.562502"/>
  </r>
  <r>
    <s v="SYST-MOR-0007436_S162_L003_R1_001"/>
    <x v="623"/>
    <s v="S162"/>
    <s v="L003"/>
    <s v="R1"/>
    <n v="1"/>
    <n v="13.125144102451101"/>
    <n v="36"/>
    <n v="9.0909090909090899"/>
    <n v="11.465762"/>
  </r>
  <r>
    <s v="SYST-MOR-0007436_S162_L003_R2_001"/>
    <x v="623"/>
    <s v="S162"/>
    <s v="L003"/>
    <s v="R2"/>
    <n v="1"/>
    <n v="12.932478939065801"/>
    <n v="37"/>
    <n v="9.0909090909090899"/>
    <n v="11.465762"/>
  </r>
  <r>
    <s v="SYST-MOR-0007436_S162_L004_R1_001"/>
    <x v="623"/>
    <s v="S162"/>
    <s v="L004"/>
    <s v="R1"/>
    <n v="1"/>
    <n v="12.9110656668239"/>
    <n v="36"/>
    <n v="9.0909090909090899"/>
    <n v="11.401569"/>
  </r>
  <r>
    <s v="SYST-MOR-0007436_S162_L004_R2_001"/>
    <x v="623"/>
    <s v="S162"/>
    <s v="L004"/>
    <s v="R2"/>
    <n v="1"/>
    <n v="12.707016881362501"/>
    <n v="37"/>
    <n v="9.0909090909090899"/>
    <n v="11.401569"/>
  </r>
  <r>
    <s v="SYST-MOR-0007436_S624_L003_R1_001"/>
    <x v="623"/>
    <s v="S624"/>
    <s v="L003"/>
    <s v="R1"/>
    <n v="1"/>
    <n v="33.190834764858799"/>
    <n v="37"/>
    <n v="9.0909090909090899"/>
    <n v="12.245628"/>
  </r>
  <r>
    <s v="SYST-MOR-0007436_S624_L003_R2_001"/>
    <x v="623"/>
    <s v="S624"/>
    <s v="L003"/>
    <s v="R2"/>
    <n v="1"/>
    <n v="32.709323324031502"/>
    <n v="37"/>
    <n v="9.0909090909090899"/>
    <n v="12.245628"/>
  </r>
  <r>
    <s v="SYST-MOR-0007437_S163_L001_R1_001"/>
    <x v="624"/>
    <s v="S163"/>
    <s v="L001"/>
    <s v="R1"/>
    <n v="1"/>
    <n v="14.2746182400391"/>
    <n v="37"/>
    <n v="9.0909090909090899"/>
    <n v="9.4643180000000005"/>
  </r>
  <r>
    <s v="SYST-MOR-0007437_S163_L001_R2_001"/>
    <x v="624"/>
    <s v="S163"/>
    <s v="L001"/>
    <s v="R2"/>
    <n v="1"/>
    <n v="13.4272027586915"/>
    <n v="37"/>
    <n v="9.0909090909090899"/>
    <n v="9.4643180000000005"/>
  </r>
  <r>
    <s v="SYST-MOR-0007437_S163_L002_R1_001"/>
    <x v="624"/>
    <s v="S163"/>
    <s v="L002"/>
    <s v="R1"/>
    <n v="1"/>
    <n v="14.569315308541301"/>
    <n v="37"/>
    <n v="9.0909090909090899"/>
    <n v="9.5646939999999994"/>
  </r>
  <r>
    <s v="SYST-MOR-0007437_S163_L002_R2_001"/>
    <x v="624"/>
    <s v="S163"/>
    <s v="L002"/>
    <s v="R2"/>
    <n v="1"/>
    <n v="13.8644653949021"/>
    <n v="37"/>
    <n v="9.0909090909090899"/>
    <n v="9.5646939999999994"/>
  </r>
  <r>
    <s v="SYST-MOR-0007437_S163_L003_R1_001"/>
    <x v="624"/>
    <s v="S163"/>
    <s v="L003"/>
    <s v="R1"/>
    <n v="1"/>
    <n v="13.7251361429461"/>
    <n v="37"/>
    <n v="9.0909090909090899"/>
    <n v="9.4723670000000002"/>
  </r>
  <r>
    <s v="SYST-MOR-0007437_S163_L003_R2_001"/>
    <x v="624"/>
    <s v="S163"/>
    <s v="L003"/>
    <s v="R2"/>
    <n v="1"/>
    <n v="12.746937605786799"/>
    <n v="37"/>
    <n v="9.0909090909090899"/>
    <n v="9.4723670000000002"/>
  </r>
  <r>
    <s v="SYST-MOR-0007437_S163_L004_R1_001"/>
    <x v="624"/>
    <s v="S163"/>
    <s v="L004"/>
    <s v="R1"/>
    <n v="1"/>
    <n v="13.590782137167601"/>
    <n v="37"/>
    <n v="9.0909090909090899"/>
    <n v="9.4625329999999899"/>
  </r>
  <r>
    <s v="SYST-MOR-0007437_S163_L004_R2_001"/>
    <x v="624"/>
    <s v="S163"/>
    <s v="L004"/>
    <s v="R2"/>
    <n v="1"/>
    <n v="12.7134145168258"/>
    <n v="37"/>
    <n v="9.0909090909090899"/>
    <n v="9.4625329999999899"/>
  </r>
  <r>
    <s v="SYST-MOR-0007437_S625_L003_R1_001"/>
    <x v="624"/>
    <s v="S625"/>
    <s v="L003"/>
    <s v="R1"/>
    <n v="1"/>
    <n v="34.228599002038699"/>
    <n v="37"/>
    <n v="9.0909090909090899"/>
    <n v="10.781654"/>
  </r>
  <r>
    <s v="SYST-MOR-0007437_S625_L003_R2_001"/>
    <x v="624"/>
    <s v="S625"/>
    <s v="L003"/>
    <s v="R2"/>
    <n v="1"/>
    <n v="32.0188025695509"/>
    <n v="37"/>
    <n v="9.0909090909090899"/>
    <n v="10.781654"/>
  </r>
  <r>
    <s v="SYST-MOR-0007438_S164_L001_R1_001"/>
    <x v="625"/>
    <s v="S164"/>
    <s v="L001"/>
    <s v="R1"/>
    <n v="1"/>
    <n v="13.2692472837296"/>
    <n v="37"/>
    <n v="9.0909090909090899"/>
    <n v="10.858132999999899"/>
  </r>
  <r>
    <s v="SYST-MOR-0007438_S164_L001_R2_001"/>
    <x v="625"/>
    <s v="S164"/>
    <s v="L001"/>
    <s v="R2"/>
    <n v="1"/>
    <n v="12.729077086427999"/>
    <n v="37"/>
    <n v="9.0909090909090899"/>
    <n v="10.858132999999899"/>
  </r>
  <r>
    <s v="SYST-MOR-0007438_S164_L002_R1_001"/>
    <x v="625"/>
    <s v="S164"/>
    <s v="L002"/>
    <s v="R1"/>
    <n v="1"/>
    <n v="13.4381705356982"/>
    <n v="37"/>
    <n v="9.0909090909090899"/>
    <n v="10.937386999999999"/>
  </r>
  <r>
    <s v="SYST-MOR-0007438_S164_L002_R2_001"/>
    <x v="625"/>
    <s v="S164"/>
    <s v="L002"/>
    <s v="R2"/>
    <n v="1"/>
    <n v="13.099885530303499"/>
    <n v="37"/>
    <n v="9.0909090909090899"/>
    <n v="10.937386999999999"/>
  </r>
  <r>
    <s v="SYST-MOR-0007438_S164_L003_R1_001"/>
    <x v="625"/>
    <s v="S164"/>
    <s v="L003"/>
    <s v="R1"/>
    <n v="1"/>
    <n v="12.567301640653801"/>
    <n v="37"/>
    <n v="9.0909090909090899"/>
    <n v="10.857334"/>
  </r>
  <r>
    <s v="SYST-MOR-0007438_S164_L003_R2_001"/>
    <x v="625"/>
    <s v="S164"/>
    <s v="L003"/>
    <s v="R2"/>
    <n v="1"/>
    <n v="12.1588641568223"/>
    <n v="37"/>
    <n v="9.0909090909090899"/>
    <n v="10.857334"/>
  </r>
  <r>
    <s v="SYST-MOR-0007438_S164_L004_R1_001"/>
    <x v="625"/>
    <s v="S164"/>
    <s v="L004"/>
    <s v="R1"/>
    <n v="1"/>
    <n v="12.4308311781343"/>
    <n v="37"/>
    <n v="9.0909090909090899"/>
    <n v="10.8113239999999"/>
  </r>
  <r>
    <s v="SYST-MOR-0007438_S164_L004_R2_001"/>
    <x v="625"/>
    <s v="S164"/>
    <s v="L004"/>
    <s v="R2"/>
    <n v="1"/>
    <n v="11.9546875197186"/>
    <n v="37"/>
    <n v="9.0909090909090899"/>
    <n v="10.8113239999999"/>
  </r>
  <r>
    <s v="SYST-MOR-0007438_S626_L003_R1_001"/>
    <x v="625"/>
    <s v="S626"/>
    <s v="L003"/>
    <s v="R1"/>
    <n v="1"/>
    <n v="33.620911911169202"/>
    <n v="37"/>
    <n v="9.0909090909090899"/>
    <n v="11.970435999999999"/>
  </r>
  <r>
    <s v="SYST-MOR-0007438_S626_L003_R2_001"/>
    <x v="625"/>
    <s v="S626"/>
    <s v="L003"/>
    <s v="R2"/>
    <n v="1"/>
    <n v="32.5465709091999"/>
    <n v="37"/>
    <n v="9.0909090909090899"/>
    <n v="11.970435999999999"/>
  </r>
  <r>
    <s v="SYST-MOR-0007439_S165_L001_R1_001"/>
    <x v="626"/>
    <s v="S165"/>
    <s v="L001"/>
    <s v="R1"/>
    <n v="1"/>
    <n v="15.628635222572299"/>
    <n v="37"/>
    <n v="9.0909090909090899"/>
    <n v="12.175132"/>
  </r>
  <r>
    <s v="SYST-MOR-0007439_S165_L001_R2_001"/>
    <x v="626"/>
    <s v="S165"/>
    <s v="L001"/>
    <s v="R2"/>
    <n v="1"/>
    <n v="15.7642882160558"/>
    <n v="37"/>
    <n v="9.0909090909090899"/>
    <n v="12.175132"/>
  </r>
  <r>
    <s v="SYST-MOR-0007439_S165_L002_R1_001"/>
    <x v="626"/>
    <s v="S165"/>
    <s v="L002"/>
    <s v="R1"/>
    <n v="1"/>
    <n v="15.996276407152401"/>
    <n v="37"/>
    <n v="9.0909090909090899"/>
    <n v="12.306669999999899"/>
  </r>
  <r>
    <s v="SYST-MOR-0007439_S165_L002_R2_001"/>
    <x v="626"/>
    <s v="S165"/>
    <s v="L002"/>
    <s v="R2"/>
    <n v="1"/>
    <n v="16.002151221648599"/>
    <n v="37"/>
    <n v="9.0909090909090899"/>
    <n v="12.306669999999899"/>
  </r>
  <r>
    <s v="SYST-MOR-0007439_S165_L003_R1_001"/>
    <x v="626"/>
    <s v="S165"/>
    <s v="L003"/>
    <s v="R1"/>
    <n v="1"/>
    <n v="15.098603062107699"/>
    <n v="37"/>
    <n v="9.0909090909090899"/>
    <n v="12.196278999999899"/>
  </r>
  <r>
    <s v="SYST-MOR-0007439_S165_L003_R2_001"/>
    <x v="626"/>
    <s v="S165"/>
    <s v="L003"/>
    <s v="R2"/>
    <n v="1"/>
    <n v="15.214727073955601"/>
    <n v="37"/>
    <n v="9.0909090909090899"/>
    <n v="12.196278999999899"/>
  </r>
  <r>
    <s v="SYST-MOR-0007439_S165_L004_R1_001"/>
    <x v="626"/>
    <s v="S165"/>
    <s v="L004"/>
    <s v="R1"/>
    <n v="1"/>
    <n v="14.9945565230183"/>
    <n v="37"/>
    <n v="9.0909090909090899"/>
    <n v="12.149251"/>
  </r>
  <r>
    <s v="SYST-MOR-0007439_S165_L004_R2_001"/>
    <x v="626"/>
    <s v="S165"/>
    <s v="L004"/>
    <s v="R2"/>
    <n v="1"/>
    <n v="15.149378530202201"/>
    <n v="37"/>
    <n v="9.0909090909090899"/>
    <n v="12.149251"/>
  </r>
  <r>
    <s v="SYST-MOR-0007439_S627_L003_R1_001"/>
    <x v="626"/>
    <s v="S627"/>
    <s v="L003"/>
    <s v="R1"/>
    <n v="1"/>
    <n v="35.3005253967493"/>
    <n v="37"/>
    <n v="9.0909090909090899"/>
    <n v="12.694889"/>
  </r>
  <r>
    <s v="SYST-MOR-0007439_S627_L003_R2_001"/>
    <x v="626"/>
    <s v="S627"/>
    <s v="L003"/>
    <s v="R2"/>
    <n v="1"/>
    <n v="35.342729619744702"/>
    <n v="37"/>
    <n v="9.0909090909090899"/>
    <n v="12.694889"/>
  </r>
  <r>
    <s v="SYST-MOR-0007440_S166_L001_R1_001"/>
    <x v="627"/>
    <s v="S166"/>
    <s v="L001"/>
    <s v="R1"/>
    <n v="1"/>
    <n v="13.305488049561699"/>
    <n v="37"/>
    <n v="9.0909090909090899"/>
    <n v="11.2190929999999"/>
  </r>
  <r>
    <s v="SYST-MOR-0007440_S166_L001_R2_001"/>
    <x v="627"/>
    <s v="S166"/>
    <s v="L001"/>
    <s v="R2"/>
    <n v="1"/>
    <n v="13.387036303397499"/>
    <n v="37"/>
    <n v="9.0909090909090899"/>
    <n v="11.2190929999999"/>
  </r>
  <r>
    <s v="SYST-MOR-0007440_S166_L002_R1_001"/>
    <x v="627"/>
    <s v="S166"/>
    <s v="L002"/>
    <s v="R1"/>
    <n v="1"/>
    <n v="13.995506710690099"/>
    <n v="37"/>
    <n v="9.0909090909090899"/>
    <n v="11.3720319999999"/>
  </r>
  <r>
    <s v="SYST-MOR-0007440_S166_L002_R2_001"/>
    <x v="627"/>
    <s v="S166"/>
    <s v="L002"/>
    <s v="R2"/>
    <n v="1"/>
    <n v="13.865996532583299"/>
    <n v="37"/>
    <n v="9.0909090909090899"/>
    <n v="11.3720319999999"/>
  </r>
  <r>
    <s v="SYST-MOR-0007440_S166_L003_R1_001"/>
    <x v="627"/>
    <s v="S166"/>
    <s v="L003"/>
    <s v="R1"/>
    <n v="1"/>
    <n v="12.9811088289851"/>
    <n v="37"/>
    <n v="9.0909090909090899"/>
    <n v="11.222458"/>
  </r>
  <r>
    <s v="SYST-MOR-0007440_S166_L003_R2_001"/>
    <x v="627"/>
    <s v="S166"/>
    <s v="L003"/>
    <s v="R2"/>
    <n v="1"/>
    <n v="13.0131749812804"/>
    <n v="37"/>
    <n v="9.0909090909090899"/>
    <n v="11.222458"/>
  </r>
  <r>
    <s v="SYST-MOR-0007440_S166_L004_R1_001"/>
    <x v="627"/>
    <s v="S166"/>
    <s v="L004"/>
    <s v="R1"/>
    <n v="1"/>
    <n v="12.713581884364901"/>
    <n v="37"/>
    <n v="9.0909090909090899"/>
    <n v="11.192594"/>
  </r>
  <r>
    <s v="SYST-MOR-0007440_S166_L004_R2_001"/>
    <x v="627"/>
    <s v="S166"/>
    <s v="L004"/>
    <s v="R2"/>
    <n v="1"/>
    <n v="12.768894822959499"/>
    <n v="37"/>
    <n v="9.0909090909090899"/>
    <n v="11.192594"/>
  </r>
  <r>
    <s v="SYST-MOR-0007440_S628_L003_R1_001"/>
    <x v="627"/>
    <s v="S628"/>
    <s v="L003"/>
    <s v="R1"/>
    <n v="1"/>
    <n v="33.570572767604098"/>
    <n v="37"/>
    <n v="9.0909090909090899"/>
    <n v="12.028822999999999"/>
  </r>
  <r>
    <s v="SYST-MOR-0007440_S628_L003_R2_001"/>
    <x v="627"/>
    <s v="S628"/>
    <s v="L003"/>
    <s v="R2"/>
    <n v="1"/>
    <n v="33.385489980638098"/>
    <n v="38"/>
    <n v="9.0909090909090899"/>
    <n v="12.028822999999999"/>
  </r>
  <r>
    <s v="SYST-MOR-0007441_S167_L001_R1_001"/>
    <x v="628"/>
    <s v="S167"/>
    <s v="L001"/>
    <s v="R1"/>
    <n v="1"/>
    <n v="15.005474416702199"/>
    <n v="37"/>
    <n v="9.0909090909090899"/>
    <n v="9.3133999999999997"/>
  </r>
  <r>
    <s v="SYST-MOR-0007441_S167_L001_R2_001"/>
    <x v="628"/>
    <s v="S167"/>
    <s v="L001"/>
    <s v="R2"/>
    <n v="1"/>
    <n v="14.2753107547149"/>
    <n v="37"/>
    <n v="9.0909090909090899"/>
    <n v="9.3133999999999997"/>
  </r>
  <r>
    <s v="SYST-MOR-0007441_S167_L002_R1_001"/>
    <x v="628"/>
    <s v="S167"/>
    <s v="L002"/>
    <s v="R1"/>
    <n v="1"/>
    <n v="15.466137077450099"/>
    <n v="37"/>
    <n v="9.0909090909090899"/>
    <n v="9.3367369999999994"/>
  </r>
  <r>
    <s v="SYST-MOR-0007441_S167_L002_R2_001"/>
    <x v="628"/>
    <s v="S167"/>
    <s v="L002"/>
    <s v="R2"/>
    <n v="1"/>
    <n v="14.8772350482286"/>
    <n v="37"/>
    <n v="9.0909090909090899"/>
    <n v="9.3367369999999994"/>
  </r>
  <r>
    <s v="SYST-MOR-0007441_S167_L003_R1_001"/>
    <x v="628"/>
    <s v="S167"/>
    <s v="L003"/>
    <s v="R1"/>
    <n v="1"/>
    <n v="14.637788855669299"/>
    <n v="37"/>
    <n v="9.0909090909090899"/>
    <n v="9.3408680000000004"/>
  </r>
  <r>
    <s v="SYST-MOR-0007441_S167_L003_R2_001"/>
    <x v="628"/>
    <s v="S167"/>
    <s v="L003"/>
    <s v="R2"/>
    <n v="1"/>
    <n v="14.0184835188918"/>
    <n v="37"/>
    <n v="9.0909090909090899"/>
    <n v="9.3408680000000004"/>
  </r>
  <r>
    <s v="SYST-MOR-0007441_S167_L004_R1_001"/>
    <x v="628"/>
    <s v="S167"/>
    <s v="L004"/>
    <s v="R1"/>
    <n v="1"/>
    <n v="14.2927847997507"/>
    <n v="37"/>
    <n v="9.0909090909090899"/>
    <n v="9.2135749999999899"/>
  </r>
  <r>
    <s v="SYST-MOR-0007441_S167_L004_R2_001"/>
    <x v="628"/>
    <s v="S167"/>
    <s v="L004"/>
    <s v="R2"/>
    <n v="1"/>
    <n v="13.7825592853803"/>
    <n v="37"/>
    <n v="9.0909090909090899"/>
    <n v="9.2135749999999899"/>
  </r>
  <r>
    <s v="SYST-MOR-0007441_S629_L003_R1_001"/>
    <x v="628"/>
    <s v="S629"/>
    <s v="L003"/>
    <s v="R1"/>
    <n v="1"/>
    <n v="35.415840732787203"/>
    <n v="37"/>
    <n v="9.0909090909090899"/>
    <n v="10.185411"/>
  </r>
  <r>
    <s v="SYST-MOR-0007441_S629_L003_R2_001"/>
    <x v="628"/>
    <s v="S629"/>
    <s v="L003"/>
    <s v="R2"/>
    <n v="1"/>
    <n v="33.915658910795003"/>
    <n v="37"/>
    <n v="9.0909090909090899"/>
    <n v="10.185411"/>
  </r>
  <r>
    <s v="SYST-MOR-0007442_S168_L001_R1_001"/>
    <x v="629"/>
    <s v="S168"/>
    <s v="L001"/>
    <s v="R1"/>
    <n v="1"/>
    <n v="14.823473841425299"/>
    <n v="36"/>
    <n v="9.0909090909090899"/>
    <n v="12.139184"/>
  </r>
  <r>
    <s v="SYST-MOR-0007442_S168_L001_R2_001"/>
    <x v="629"/>
    <s v="S168"/>
    <s v="L001"/>
    <s v="R2"/>
    <n v="1"/>
    <n v="14.288304525658701"/>
    <n v="37"/>
    <n v="9.0909090909090899"/>
    <n v="12.139184"/>
  </r>
  <r>
    <s v="SYST-MOR-0007442_S168_L002_R1_001"/>
    <x v="629"/>
    <s v="S168"/>
    <s v="L002"/>
    <s v="R1"/>
    <n v="1"/>
    <n v="15.395808006474001"/>
    <n v="36"/>
    <n v="9.0909090909090899"/>
    <n v="12.1807699999999"/>
  </r>
  <r>
    <s v="SYST-MOR-0007442_S168_L002_R2_001"/>
    <x v="629"/>
    <s v="S168"/>
    <s v="L002"/>
    <s v="R2"/>
    <n v="1"/>
    <n v="14.549159277841101"/>
    <n v="37"/>
    <n v="9.0909090909090899"/>
    <n v="12.1807699999999"/>
  </r>
  <r>
    <s v="SYST-MOR-0007442_S168_L003_R1_001"/>
    <x v="629"/>
    <s v="S168"/>
    <s v="L003"/>
    <s v="R1"/>
    <n v="1"/>
    <n v="14.5865395271259"/>
    <n v="36"/>
    <n v="9.0909090909090899"/>
    <n v="12.149229"/>
  </r>
  <r>
    <s v="SYST-MOR-0007442_S168_L003_R2_001"/>
    <x v="629"/>
    <s v="S168"/>
    <s v="L003"/>
    <s v="R2"/>
    <n v="1"/>
    <n v="13.918560594665999"/>
    <n v="37"/>
    <n v="9.0909090909090899"/>
    <n v="12.149229"/>
  </r>
  <r>
    <s v="SYST-MOR-0007442_S168_L004_R1_001"/>
    <x v="629"/>
    <s v="S168"/>
    <s v="L004"/>
    <s v="R1"/>
    <n v="1"/>
    <n v="14.3641187106965"/>
    <n v="36"/>
    <n v="9.0909090909090899"/>
    <n v="12.009193"/>
  </r>
  <r>
    <s v="SYST-MOR-0007442_S168_L004_R2_001"/>
    <x v="629"/>
    <s v="S168"/>
    <s v="L004"/>
    <s v="R2"/>
    <n v="1"/>
    <n v="13.748441617264801"/>
    <n v="37"/>
    <n v="9.0909090909090899"/>
    <n v="12.009193"/>
  </r>
  <r>
    <s v="SYST-MOR-0007442_S630_L003_R1_001"/>
    <x v="629"/>
    <s v="S630"/>
    <s v="L003"/>
    <s v="R1"/>
    <n v="1"/>
    <n v="35.030086487153703"/>
    <n v="37"/>
    <n v="9.0909090909090899"/>
    <n v="12.525084"/>
  </r>
  <r>
    <s v="SYST-MOR-0007442_S630_L003_R2_001"/>
    <x v="629"/>
    <s v="S630"/>
    <s v="L003"/>
    <s v="R2"/>
    <n v="1"/>
    <n v="33.613840272564403"/>
    <n v="37"/>
    <n v="9.0909090909090899"/>
    <n v="12.525084"/>
  </r>
  <r>
    <s v="SYST-MOR-0007443_S169_L001_R1_001"/>
    <x v="630"/>
    <s v="S169"/>
    <s v="L001"/>
    <s v="R1"/>
    <n v="1"/>
    <n v="15.1670842853494"/>
    <n v="37"/>
    <n v="9.0909090909090899"/>
    <n v="13.196902999999899"/>
  </r>
  <r>
    <s v="SYST-MOR-0007443_S169_L001_R2_001"/>
    <x v="630"/>
    <s v="S169"/>
    <s v="L001"/>
    <s v="R2"/>
    <n v="1"/>
    <n v="14.575012662262401"/>
    <n v="37"/>
    <n v="9.0909090909090899"/>
    <n v="13.196902999999899"/>
  </r>
  <r>
    <s v="SYST-MOR-0007443_S169_L002_R1_001"/>
    <x v="630"/>
    <s v="S169"/>
    <s v="L002"/>
    <s v="R1"/>
    <n v="1"/>
    <n v="15.709692799402401"/>
    <n v="37"/>
    <n v="9.0909090909090899"/>
    <n v="13.410235999999999"/>
  </r>
  <r>
    <s v="SYST-MOR-0007443_S169_L002_R2_001"/>
    <x v="630"/>
    <s v="S169"/>
    <s v="L002"/>
    <s v="R2"/>
    <n v="1"/>
    <n v="15.0997105098426"/>
    <n v="37"/>
    <n v="9.0909090909090899"/>
    <n v="13.410235999999999"/>
  </r>
  <r>
    <s v="SYST-MOR-0007443_S169_L003_R1_001"/>
    <x v="630"/>
    <s v="S169"/>
    <s v="L003"/>
    <s v="R1"/>
    <n v="1"/>
    <n v="14.6714892320394"/>
    <n v="37"/>
    <n v="9.0909090909090899"/>
    <n v="13.179927999999901"/>
  </r>
  <r>
    <s v="SYST-MOR-0007443_S169_L003_R2_001"/>
    <x v="630"/>
    <s v="S169"/>
    <s v="L003"/>
    <s v="R2"/>
    <n v="1"/>
    <n v="14.250931053034501"/>
    <n v="37"/>
    <n v="9.0909090909090899"/>
    <n v="13.179927999999901"/>
  </r>
  <r>
    <s v="SYST-MOR-0007443_S169_L004_R1_001"/>
    <x v="630"/>
    <s v="S169"/>
    <s v="L004"/>
    <s v="R1"/>
    <n v="1"/>
    <n v="14.6223923136011"/>
    <n v="37"/>
    <n v="9.0909090909090899"/>
    <n v="13.250997999999999"/>
  </r>
  <r>
    <s v="SYST-MOR-0007443_S169_L004_R2_001"/>
    <x v="630"/>
    <s v="S169"/>
    <s v="L004"/>
    <s v="R2"/>
    <n v="1"/>
    <n v="14.1070110686164"/>
    <n v="37"/>
    <n v="9.0909090909090899"/>
    <n v="13.250997999999999"/>
  </r>
  <r>
    <s v="SYST-MOR-0007443_S631_L003_R1_001"/>
    <x v="630"/>
    <s v="S631"/>
    <s v="L003"/>
    <s v="R1"/>
    <n v="1"/>
    <n v="34.243020058410998"/>
    <n v="37"/>
    <n v="9.0909090909090899"/>
    <n v="13.261794999999999"/>
  </r>
  <r>
    <s v="SYST-MOR-0007443_S631_L003_R2_001"/>
    <x v="630"/>
    <s v="S631"/>
    <s v="L003"/>
    <s v="R2"/>
    <n v="1"/>
    <n v="32.885501487001498"/>
    <n v="38"/>
    <n v="9.0909090909090899"/>
    <n v="13.261794999999999"/>
  </r>
  <r>
    <s v="SYST-MOR-0007444_S170_L001_R1_001"/>
    <x v="631"/>
    <s v="S170"/>
    <s v="L001"/>
    <s v="R1"/>
    <n v="1"/>
    <n v="14.495028692407001"/>
    <n v="37"/>
    <n v="9.0909090909090899"/>
    <n v="11.0284029999999"/>
  </r>
  <r>
    <s v="SYST-MOR-0007444_S170_L001_R2_001"/>
    <x v="631"/>
    <s v="S170"/>
    <s v="L001"/>
    <s v="R2"/>
    <n v="1"/>
    <n v="14.3081890491371"/>
    <n v="37"/>
    <n v="9.0909090909090899"/>
    <n v="11.0284029999999"/>
  </r>
  <r>
    <s v="SYST-MOR-0007444_S170_L002_R1_001"/>
    <x v="631"/>
    <s v="S170"/>
    <s v="L002"/>
    <s v="R1"/>
    <n v="1"/>
    <n v="14.8314545921882"/>
    <n v="37"/>
    <n v="9.0909090909090899"/>
    <n v="11.117911999999899"/>
  </r>
  <r>
    <s v="SYST-MOR-0007444_S170_L002_R2_001"/>
    <x v="631"/>
    <s v="S170"/>
    <s v="L002"/>
    <s v="R2"/>
    <n v="1"/>
    <n v="14.4860024796219"/>
    <n v="37"/>
    <n v="9.0909090909090899"/>
    <n v="11.117911999999899"/>
  </r>
  <r>
    <s v="SYST-MOR-0007444_S170_L003_R1_001"/>
    <x v="631"/>
    <s v="S170"/>
    <s v="L003"/>
    <s v="R1"/>
    <n v="1"/>
    <n v="14.229769755402801"/>
    <n v="37"/>
    <n v="9.0909090909090899"/>
    <n v="11.049904"/>
  </r>
  <r>
    <s v="SYST-MOR-0007444_S170_L003_R2_001"/>
    <x v="631"/>
    <s v="S170"/>
    <s v="L003"/>
    <s v="R2"/>
    <n v="1"/>
    <n v="13.9361860470911"/>
    <n v="37"/>
    <n v="9.0909090909090899"/>
    <n v="11.049904"/>
  </r>
  <r>
    <s v="SYST-MOR-0007444_S170_L004_R1_001"/>
    <x v="631"/>
    <s v="S170"/>
    <s v="L004"/>
    <s v="R1"/>
    <n v="1"/>
    <n v="14.0225943999683"/>
    <n v="37"/>
    <n v="9.0909090909090899"/>
    <n v="11.033242"/>
  </r>
  <r>
    <s v="SYST-MOR-0007444_S170_L004_R2_001"/>
    <x v="631"/>
    <s v="S170"/>
    <s v="L004"/>
    <s v="R2"/>
    <n v="1"/>
    <n v="13.628145491236101"/>
    <n v="37"/>
    <n v="9.0909090909090899"/>
    <n v="11.033242"/>
  </r>
  <r>
    <s v="SYST-MOR-0007444_S632_L003_R1_001"/>
    <x v="631"/>
    <s v="S632"/>
    <s v="L003"/>
    <s v="R1"/>
    <n v="1"/>
    <n v="34.686690534292403"/>
    <n v="37"/>
    <n v="9.0909090909090899"/>
    <n v="11.635608999999899"/>
  </r>
  <r>
    <s v="SYST-MOR-0007444_S632_L003_R2_001"/>
    <x v="631"/>
    <s v="S632"/>
    <s v="L003"/>
    <s v="R2"/>
    <n v="1"/>
    <n v="33.753855988451697"/>
    <n v="37"/>
    <n v="9.0909090909090899"/>
    <n v="11.635608999999899"/>
  </r>
  <r>
    <s v="SYST-MOR-0007445_S171_L001_R1_001"/>
    <x v="632"/>
    <s v="S171"/>
    <s v="L001"/>
    <s v="R1"/>
    <n v="1"/>
    <n v="21.374417257735399"/>
    <n v="37"/>
    <n v="9.0909090909090899"/>
    <n v="41.033975999999903"/>
  </r>
  <r>
    <s v="SYST-MOR-0007445_S171_L001_R2_001"/>
    <x v="632"/>
    <s v="S171"/>
    <s v="L001"/>
    <s v="R2"/>
    <n v="1"/>
    <n v="20.952150787259701"/>
    <n v="37"/>
    <n v="9.0909090909090899"/>
    <n v="41.033975999999903"/>
  </r>
  <r>
    <s v="SYST-MOR-0007445_S171_L002_R1_001"/>
    <x v="632"/>
    <s v="S171"/>
    <s v="L002"/>
    <s v="R1"/>
    <n v="1"/>
    <n v="21.525744563199801"/>
    <n v="37"/>
    <n v="9.0909090909090899"/>
    <n v="41.450894999999903"/>
  </r>
  <r>
    <s v="SYST-MOR-0007445_S171_L002_R2_001"/>
    <x v="632"/>
    <s v="S171"/>
    <s v="L002"/>
    <s v="R2"/>
    <n v="1"/>
    <n v="21.0009784819358"/>
    <n v="37"/>
    <n v="9.0909090909090899"/>
    <n v="41.450894999999903"/>
  </r>
  <r>
    <s v="SYST-MOR-0007445_S171_L003_R1_001"/>
    <x v="632"/>
    <s v="S171"/>
    <s v="L003"/>
    <s v="R1"/>
    <n v="1"/>
    <n v="20.750466432037101"/>
    <n v="37"/>
    <n v="9.0909090909090899"/>
    <n v="41.100107999999999"/>
  </r>
  <r>
    <s v="SYST-MOR-0007445_S171_L003_R2_001"/>
    <x v="632"/>
    <s v="S171"/>
    <s v="L003"/>
    <s v="R2"/>
    <n v="1"/>
    <n v="20.2899501621872"/>
    <n v="37"/>
    <n v="9.0909090909090899"/>
    <n v="41.100107999999999"/>
  </r>
  <r>
    <s v="SYST-MOR-0007445_S171_L004_R1_001"/>
    <x v="632"/>
    <s v="S171"/>
    <s v="L004"/>
    <s v="R1"/>
    <n v="1"/>
    <n v="20.630094108360801"/>
    <n v="37"/>
    <n v="9.0909090909090899"/>
    <n v="40.861712999999902"/>
  </r>
  <r>
    <s v="SYST-MOR-0007445_S171_L004_R2_001"/>
    <x v="632"/>
    <s v="S171"/>
    <s v="L004"/>
    <s v="R2"/>
    <n v="1"/>
    <n v="20.065283768961599"/>
    <n v="37"/>
    <n v="9.0909090909090899"/>
    <n v="40.861712999999902"/>
  </r>
  <r>
    <s v="SYST-MOR-0007445_S633_L003_R1_001"/>
    <x v="632"/>
    <s v="S633"/>
    <s v="L003"/>
    <s v="R1"/>
    <n v="1"/>
    <n v="37.373879172572501"/>
    <n v="37"/>
    <n v="9.0909090909090899"/>
    <n v="44.576670999999997"/>
  </r>
  <r>
    <s v="SYST-MOR-0007445_S633_L003_R2_001"/>
    <x v="632"/>
    <s v="S633"/>
    <s v="L003"/>
    <s v="R2"/>
    <n v="1"/>
    <n v="36.488502487711997"/>
    <n v="38"/>
    <n v="9.0909090909090899"/>
    <n v="44.576670999999997"/>
  </r>
  <r>
    <s v="SYST-MOR-0007446_S172_L001_R1_001"/>
    <x v="633"/>
    <s v="S172"/>
    <s v="L001"/>
    <s v="R1"/>
    <n v="1"/>
    <n v="13.4387141443272"/>
    <n v="36"/>
    <n v="9.0909090909090899"/>
    <n v="14.995001999999999"/>
  </r>
  <r>
    <s v="SYST-MOR-0007446_S172_L001_R2_001"/>
    <x v="633"/>
    <s v="S172"/>
    <s v="L001"/>
    <s v="R2"/>
    <n v="1"/>
    <n v="13.4675632127906"/>
    <n v="36"/>
    <n v="9.0909090909090899"/>
    <n v="14.995001999999999"/>
  </r>
  <r>
    <s v="SYST-MOR-0007446_S172_L002_R1_001"/>
    <x v="633"/>
    <s v="S172"/>
    <s v="L002"/>
    <s v="R1"/>
    <n v="1"/>
    <n v="13.9364461169785"/>
    <n v="36"/>
    <n v="9.0909090909090899"/>
    <n v="15.169756999999899"/>
  </r>
  <r>
    <s v="SYST-MOR-0007446_S172_L002_R2_001"/>
    <x v="633"/>
    <s v="S172"/>
    <s v="L002"/>
    <s v="R2"/>
    <n v="1"/>
    <n v="13.783368801090599"/>
    <n v="36"/>
    <n v="9.0909090909090899"/>
    <n v="15.169756999999899"/>
  </r>
  <r>
    <s v="SYST-MOR-0007446_S172_L003_R1_001"/>
    <x v="633"/>
    <s v="S172"/>
    <s v="L003"/>
    <s v="R1"/>
    <n v="1"/>
    <n v="13.1534981042907"/>
    <n v="36"/>
    <n v="9.0909090909090899"/>
    <n v="14.991209999999899"/>
  </r>
  <r>
    <s v="SYST-MOR-0007446_S172_L003_R2_001"/>
    <x v="633"/>
    <s v="S172"/>
    <s v="L003"/>
    <s v="R2"/>
    <n v="1"/>
    <n v="12.8766713052105"/>
    <n v="37"/>
    <n v="9.0909090909090899"/>
    <n v="14.991209999999899"/>
  </r>
  <r>
    <s v="SYST-MOR-0007446_S172_L004_R1_001"/>
    <x v="633"/>
    <s v="S172"/>
    <s v="L004"/>
    <s v="R1"/>
    <n v="1"/>
    <n v="12.714731032267901"/>
    <n v="36"/>
    <n v="9.0909090909090899"/>
    <n v="14.956175999999999"/>
  </r>
  <r>
    <s v="SYST-MOR-0007446_S172_L004_R2_001"/>
    <x v="633"/>
    <s v="S172"/>
    <s v="L004"/>
    <s v="R2"/>
    <n v="1"/>
    <n v="12.8855614687195"/>
    <n v="36"/>
    <n v="9.0909090909090899"/>
    <n v="14.956175999999999"/>
  </r>
  <r>
    <s v="SYST-MOR-0007446_S634_L003_R1_001"/>
    <x v="633"/>
    <s v="S634"/>
    <s v="L003"/>
    <s v="R1"/>
    <n v="1"/>
    <n v="32.220300405040298"/>
    <n v="37"/>
    <n v="9.0909090909090899"/>
    <n v="15.078640999999999"/>
  </r>
  <r>
    <s v="SYST-MOR-0007446_S634_L003_R2_001"/>
    <x v="633"/>
    <s v="S634"/>
    <s v="L003"/>
    <s v="R2"/>
    <n v="1"/>
    <n v="31.769093812431301"/>
    <n v="37"/>
    <n v="9.0909090909090899"/>
    <n v="15.078640999999999"/>
  </r>
  <r>
    <s v="SYST-MOR-0007447_S173_L001_R1_001"/>
    <x v="634"/>
    <s v="S173"/>
    <s v="L001"/>
    <s v="R1"/>
    <n v="1"/>
    <n v="14.334589560862501"/>
    <n v="36"/>
    <n v="9.0909090909090899"/>
    <n v="13.494346999999999"/>
  </r>
  <r>
    <s v="SYST-MOR-0007447_S173_L001_R2_001"/>
    <x v="634"/>
    <s v="S173"/>
    <s v="L001"/>
    <s v="R2"/>
    <n v="1"/>
    <n v="13.938712139141099"/>
    <n v="36"/>
    <n v="9.0909090909090899"/>
    <n v="13.494346999999999"/>
  </r>
  <r>
    <s v="SYST-MOR-0007447_S173_L002_R1_001"/>
    <x v="634"/>
    <s v="S173"/>
    <s v="L002"/>
    <s v="R1"/>
    <n v="1"/>
    <n v="14.5544815390378"/>
    <n v="36"/>
    <n v="9.0909090909090899"/>
    <n v="13.721762999999999"/>
  </r>
  <r>
    <s v="SYST-MOR-0007447_S173_L002_R2_001"/>
    <x v="634"/>
    <s v="S173"/>
    <s v="L002"/>
    <s v="R2"/>
    <n v="1"/>
    <n v="14.316423656308499"/>
    <n v="36"/>
    <n v="9.0909090909090899"/>
    <n v="13.721762999999999"/>
  </r>
  <r>
    <s v="SYST-MOR-0007447_S173_L003_R1_001"/>
    <x v="634"/>
    <s v="S173"/>
    <s v="L003"/>
    <s v="R1"/>
    <n v="1"/>
    <n v="13.967671417671699"/>
    <n v="36"/>
    <n v="9.0909090909090899"/>
    <n v="13.486827999999999"/>
  </r>
  <r>
    <s v="SYST-MOR-0007447_S173_L003_R2_001"/>
    <x v="634"/>
    <s v="S173"/>
    <s v="L003"/>
    <s v="R2"/>
    <n v="1"/>
    <n v="13.4363895721765"/>
    <n v="36"/>
    <n v="9.0909090909090899"/>
    <n v="13.486827999999999"/>
  </r>
  <r>
    <s v="SYST-MOR-0007447_S173_L004_R1_001"/>
    <x v="634"/>
    <s v="S173"/>
    <s v="L004"/>
    <s v="R1"/>
    <n v="1"/>
    <n v="13.755768367932101"/>
    <n v="36"/>
    <n v="9.0909090909090899"/>
    <n v="13.597583"/>
  </r>
  <r>
    <s v="SYST-MOR-0007447_S173_L004_R2_001"/>
    <x v="634"/>
    <s v="S173"/>
    <s v="L004"/>
    <s v="R2"/>
    <n v="1"/>
    <n v="13.300925480931401"/>
    <n v="36"/>
    <n v="9.0909090909090899"/>
    <n v="13.597583"/>
  </r>
  <r>
    <s v="SYST-MOR-0007447_S635_L003_R1_001"/>
    <x v="634"/>
    <s v="S635"/>
    <s v="L003"/>
    <s v="R1"/>
    <n v="1"/>
    <n v="33.411338940974701"/>
    <n v="37"/>
    <n v="9.0909090909090899"/>
    <n v="12.941550999999899"/>
  </r>
  <r>
    <s v="SYST-MOR-0007447_S635_L003_R2_001"/>
    <x v="634"/>
    <s v="S635"/>
    <s v="L003"/>
    <s v="R2"/>
    <n v="1"/>
    <n v="32.332176252185199"/>
    <n v="37"/>
    <n v="9.0909090909090899"/>
    <n v="12.941550999999899"/>
  </r>
  <r>
    <s v="SYST-MOR-0007448_S174_L001_R1_001"/>
    <x v="635"/>
    <s v="S174"/>
    <s v="L001"/>
    <s v="R1"/>
    <n v="1"/>
    <n v="13.8684401687778"/>
    <n v="37"/>
    <n v="9.0909090909090899"/>
    <n v="7.3376549999999998"/>
  </r>
  <r>
    <s v="SYST-MOR-0007448_S174_L001_R2_001"/>
    <x v="635"/>
    <s v="S174"/>
    <s v="L001"/>
    <s v="R2"/>
    <n v="1"/>
    <n v="13.465972203288899"/>
    <n v="37"/>
    <n v="9.0909090909090899"/>
    <n v="7.3376549999999998"/>
  </r>
  <r>
    <s v="SYST-MOR-0007448_S174_L002_R1_001"/>
    <x v="635"/>
    <s v="S174"/>
    <s v="L002"/>
    <s v="R1"/>
    <n v="1"/>
    <n v="14.325609174952699"/>
    <n v="37"/>
    <n v="9.0909090909090899"/>
    <n v="7.411225"/>
  </r>
  <r>
    <s v="SYST-MOR-0007448_S174_L002_R2_001"/>
    <x v="635"/>
    <s v="S174"/>
    <s v="L002"/>
    <s v="R2"/>
    <n v="1"/>
    <n v="13.8907745952692"/>
    <n v="37"/>
    <n v="9.0909090909090899"/>
    <n v="7.411225"/>
  </r>
  <r>
    <s v="SYST-MOR-0007448_S174_L003_R1_001"/>
    <x v="635"/>
    <s v="S174"/>
    <s v="L003"/>
    <s v="R1"/>
    <n v="1"/>
    <n v="13.4972528938191"/>
    <n v="37"/>
    <n v="9.0909090909090899"/>
    <n v="7.3593019999999996"/>
  </r>
  <r>
    <s v="SYST-MOR-0007448_S174_L003_R2_001"/>
    <x v="635"/>
    <s v="S174"/>
    <s v="L003"/>
    <s v="R2"/>
    <n v="1"/>
    <n v="13.0338109867629"/>
    <n v="37"/>
    <n v="9.0909090909090899"/>
    <n v="7.3593019999999996"/>
  </r>
  <r>
    <s v="SYST-MOR-0007448_S174_L004_R1_001"/>
    <x v="635"/>
    <s v="S174"/>
    <s v="L004"/>
    <s v="R1"/>
    <n v="1"/>
    <n v="13.484272433720299"/>
    <n v="37"/>
    <n v="9.0909090909090899"/>
    <n v="7.3636659999999896"/>
  </r>
  <r>
    <s v="SYST-MOR-0007448_S174_L004_R2_001"/>
    <x v="635"/>
    <s v="S174"/>
    <s v="L004"/>
    <s v="R2"/>
    <n v="1"/>
    <n v="13.081782292235999"/>
    <n v="37"/>
    <n v="9.0909090909090899"/>
    <n v="7.3636659999999896"/>
  </r>
  <r>
    <s v="SYST-MOR-0007448_S636_L003_R1_001"/>
    <x v="635"/>
    <s v="S636"/>
    <s v="L003"/>
    <s v="R1"/>
    <n v="1"/>
    <n v="33.3296261581512"/>
    <n v="37"/>
    <n v="9.0909090909090899"/>
    <n v="7.8160559999999997"/>
  </r>
  <r>
    <s v="SYST-MOR-0007448_S636_L003_R2_001"/>
    <x v="635"/>
    <s v="S636"/>
    <s v="L003"/>
    <s v="R2"/>
    <n v="1"/>
    <n v="32.165396304011203"/>
    <n v="37"/>
    <n v="9.0909090909090899"/>
    <n v="7.8160559999999997"/>
  </r>
  <r>
    <s v="SYST-MOR-0007449_S175_L001_R1_001"/>
    <x v="636"/>
    <s v="S175"/>
    <s v="L001"/>
    <s v="R1"/>
    <n v="1"/>
    <n v="16.621241941457999"/>
    <n v="37"/>
    <n v="9.0909090909090899"/>
    <n v="10.748047999999899"/>
  </r>
  <r>
    <s v="SYST-MOR-0007449_S175_L001_R2_001"/>
    <x v="636"/>
    <s v="S175"/>
    <s v="L001"/>
    <s v="R2"/>
    <n v="1"/>
    <n v="16.263399157278901"/>
    <n v="37"/>
    <n v="9.0909090909090899"/>
    <n v="10.748047999999899"/>
  </r>
  <r>
    <s v="SYST-MOR-0007449_S175_L002_R1_001"/>
    <x v="636"/>
    <s v="S175"/>
    <s v="L002"/>
    <s v="R1"/>
    <n v="1"/>
    <n v="16.862270039318499"/>
    <n v="37"/>
    <n v="9.0909090909090899"/>
    <n v="10.871089999999899"/>
  </r>
  <r>
    <s v="SYST-MOR-0007449_S175_L002_R2_001"/>
    <x v="636"/>
    <s v="S175"/>
    <s v="L002"/>
    <s v="R2"/>
    <n v="1"/>
    <n v="16.509045188303698"/>
    <n v="37"/>
    <n v="9.0909090909090899"/>
    <n v="10.871089999999899"/>
  </r>
  <r>
    <s v="SYST-MOR-0007449_S175_L003_R1_001"/>
    <x v="636"/>
    <s v="S175"/>
    <s v="L003"/>
    <s v="R1"/>
    <n v="1"/>
    <n v="15.8459272255934"/>
    <n v="37"/>
    <n v="9.0909090909090899"/>
    <n v="10.7509529999999"/>
  </r>
  <r>
    <s v="SYST-MOR-0007449_S175_L003_R2_001"/>
    <x v="636"/>
    <s v="S175"/>
    <s v="L003"/>
    <s v="R2"/>
    <n v="1"/>
    <n v="15.4996819259625"/>
    <n v="37"/>
    <n v="9.0909090909090899"/>
    <n v="10.7509529999999"/>
  </r>
  <r>
    <s v="SYST-MOR-0007449_S175_L004_R1_001"/>
    <x v="636"/>
    <s v="S175"/>
    <s v="L004"/>
    <s v="R1"/>
    <n v="1"/>
    <n v="15.8138803089692"/>
    <n v="37"/>
    <n v="9.0909090909090899"/>
    <n v="10.731524"/>
  </r>
  <r>
    <s v="SYST-MOR-0007449_S175_L004_R2_001"/>
    <x v="636"/>
    <s v="S175"/>
    <s v="L004"/>
    <s v="R2"/>
    <n v="1"/>
    <n v="15.484951791282301"/>
    <n v="37"/>
    <n v="9.0909090909090899"/>
    <n v="10.731524"/>
  </r>
  <r>
    <s v="SYST-MOR-0007449_S637_L003_R1_001"/>
    <x v="636"/>
    <s v="S637"/>
    <s v="L003"/>
    <s v="R1"/>
    <n v="1"/>
    <n v="35.180801576483397"/>
    <n v="37"/>
    <n v="9.0909090909090899"/>
    <n v="10.521694999999999"/>
  </r>
  <r>
    <s v="SYST-MOR-0007449_S637_L003_R2_001"/>
    <x v="636"/>
    <s v="S637"/>
    <s v="L003"/>
    <s v="R2"/>
    <n v="1"/>
    <n v="34.012651823044003"/>
    <n v="37"/>
    <n v="9.0909090909090899"/>
    <n v="10.521694999999999"/>
  </r>
  <r>
    <s v="SYST-MOR-0007450_S176_L001_R1_001"/>
    <x v="637"/>
    <s v="S176"/>
    <s v="L001"/>
    <s v="R1"/>
    <n v="1"/>
    <n v="16.4354190859654"/>
    <n v="37"/>
    <n v="9.0909090909090899"/>
    <n v="9.9100629999999992"/>
  </r>
  <r>
    <s v="SYST-MOR-0007450_S176_L001_R2_001"/>
    <x v="637"/>
    <s v="S176"/>
    <s v="L001"/>
    <s v="R2"/>
    <n v="1"/>
    <n v="16.0660267002688"/>
    <n v="37"/>
    <n v="9.0909090909090899"/>
    <n v="9.9100629999999992"/>
  </r>
  <r>
    <s v="SYST-MOR-0007450_S176_L002_R1_001"/>
    <x v="637"/>
    <s v="S176"/>
    <s v="L002"/>
    <s v="R1"/>
    <n v="1"/>
    <n v="16.795017825242699"/>
    <n v="37"/>
    <n v="9.0909090909090899"/>
    <n v="10.021350999999999"/>
  </r>
  <r>
    <s v="SYST-MOR-0007450_S176_L002_R2_001"/>
    <x v="637"/>
    <s v="S176"/>
    <s v="L002"/>
    <s v="R2"/>
    <n v="1"/>
    <n v="16.3156105865325"/>
    <n v="37"/>
    <n v="9.0909090909090899"/>
    <n v="10.021350999999999"/>
  </r>
  <r>
    <s v="SYST-MOR-0007450_S176_L003_R1_001"/>
    <x v="637"/>
    <s v="S176"/>
    <s v="L003"/>
    <s v="R1"/>
    <n v="1"/>
    <n v="16.091556832689701"/>
    <n v="37"/>
    <n v="9.0909090909090899"/>
    <n v="9.916048"/>
  </r>
  <r>
    <s v="SYST-MOR-0007450_S176_L003_R2_001"/>
    <x v="637"/>
    <s v="S176"/>
    <s v="L003"/>
    <s v="R2"/>
    <n v="1"/>
    <n v="15.691016631649701"/>
    <n v="37"/>
    <n v="9.0909090909090899"/>
    <n v="9.916048"/>
  </r>
  <r>
    <s v="SYST-MOR-0007450_S176_L004_R1_001"/>
    <x v="637"/>
    <s v="S176"/>
    <s v="L004"/>
    <s v="R1"/>
    <n v="1"/>
    <n v="15.9656156328299"/>
    <n v="37"/>
    <n v="9.0909090909090899"/>
    <n v="9.9615989999999996"/>
  </r>
  <r>
    <s v="SYST-MOR-0007450_S176_L004_R2_001"/>
    <x v="637"/>
    <s v="S176"/>
    <s v="L004"/>
    <s v="R2"/>
    <n v="1"/>
    <n v="15.3061081784272"/>
    <n v="37"/>
    <n v="9.0909090909090899"/>
    <n v="9.9615989999999996"/>
  </r>
  <r>
    <s v="SYST-MOR-0007450_S638_L003_R1_001"/>
    <x v="637"/>
    <s v="S638"/>
    <s v="L003"/>
    <s v="R1"/>
    <n v="1"/>
    <n v="36.2030234008853"/>
    <n v="37"/>
    <n v="9.0909090909090899"/>
    <n v="10.681068"/>
  </r>
  <r>
    <s v="SYST-MOR-0007450_S638_L003_R2_001"/>
    <x v="637"/>
    <s v="S638"/>
    <s v="L003"/>
    <s v="R2"/>
    <n v="1"/>
    <n v="35.076823166183999"/>
    <n v="37"/>
    <n v="9.0909090909090899"/>
    <n v="10.681068"/>
  </r>
  <r>
    <s v="SYST-MOR-0007451_S177_L001_R1_001"/>
    <x v="638"/>
    <s v="S177"/>
    <s v="L001"/>
    <s v="R1"/>
    <n v="1"/>
    <n v="14.9857966267287"/>
    <n v="37"/>
    <n v="9.0909090909090899"/>
    <n v="10.207412999999899"/>
  </r>
  <r>
    <s v="SYST-MOR-0007451_S177_L001_R2_001"/>
    <x v="638"/>
    <s v="S177"/>
    <s v="L001"/>
    <s v="R2"/>
    <n v="1"/>
    <n v="13.7315261069493"/>
    <n v="37"/>
    <n v="9.0909090909090899"/>
    <n v="10.207412999999899"/>
  </r>
  <r>
    <s v="SYST-MOR-0007451_S177_L002_R1_001"/>
    <x v="638"/>
    <s v="S177"/>
    <s v="L002"/>
    <s v="R1"/>
    <n v="1"/>
    <n v="15.430251821572799"/>
    <n v="37"/>
    <n v="9.0909090909090899"/>
    <n v="10.346461"/>
  </r>
  <r>
    <s v="SYST-MOR-0007451_S177_L002_R2_001"/>
    <x v="638"/>
    <s v="S177"/>
    <s v="L002"/>
    <s v="R2"/>
    <n v="1"/>
    <n v="14.3564521760432"/>
    <n v="37"/>
    <n v="9.0909090909090899"/>
    <n v="10.346461"/>
  </r>
  <r>
    <s v="SYST-MOR-0007451_S177_L003_R1_001"/>
    <x v="638"/>
    <s v="S177"/>
    <s v="L003"/>
    <s v="R1"/>
    <n v="1"/>
    <n v="14.711790885803699"/>
    <n v="37"/>
    <n v="9.0909090909090899"/>
    <n v="10.245524999999899"/>
  </r>
  <r>
    <s v="SYST-MOR-0007451_S177_L003_R2_001"/>
    <x v="638"/>
    <s v="S177"/>
    <s v="L003"/>
    <s v="R2"/>
    <n v="1"/>
    <n v="13.5905686699751"/>
    <n v="37"/>
    <n v="9.0909090909090899"/>
    <n v="10.245524999999899"/>
  </r>
  <r>
    <s v="SYST-MOR-0007451_S177_L004_R1_001"/>
    <x v="638"/>
    <s v="S177"/>
    <s v="L004"/>
    <s v="R1"/>
    <n v="1"/>
    <n v="14.511791669708799"/>
    <n v="36"/>
    <n v="9.0909090909090899"/>
    <n v="10.233718"/>
  </r>
  <r>
    <s v="SYST-MOR-0007451_S177_L004_R2_001"/>
    <x v="638"/>
    <s v="S177"/>
    <s v="L004"/>
    <s v="R2"/>
    <n v="1"/>
    <n v="13.5148584507377"/>
    <n v="37"/>
    <n v="9.0909090909090899"/>
    <n v="10.233718"/>
  </r>
  <r>
    <s v="SYST-MOR-0007451_S639_L003_R1_001"/>
    <x v="638"/>
    <s v="S639"/>
    <s v="L003"/>
    <s v="R1"/>
    <n v="1"/>
    <n v="35.173921007583999"/>
    <n v="37"/>
    <n v="9.0909090909090899"/>
    <n v="10.749262"/>
  </r>
  <r>
    <s v="SYST-MOR-0007451_S639_L003_R2_001"/>
    <x v="638"/>
    <s v="S639"/>
    <s v="L003"/>
    <s v="R2"/>
    <n v="1"/>
    <n v="33.146179547748297"/>
    <n v="38"/>
    <n v="9.0909090909090899"/>
    <n v="10.749262"/>
  </r>
  <r>
    <s v="SYST-MOR-0007452_S178_L001_R1_001"/>
    <x v="639"/>
    <s v="S178"/>
    <s v="L001"/>
    <s v="R1"/>
    <n v="1"/>
    <n v="17.097896239927401"/>
    <n v="37"/>
    <n v="9.0909090909090899"/>
    <n v="12.053417999999899"/>
  </r>
  <r>
    <s v="SYST-MOR-0007452_S178_L001_R2_001"/>
    <x v="639"/>
    <s v="S178"/>
    <s v="L001"/>
    <s v="R2"/>
    <n v="1"/>
    <n v="16.642315950488399"/>
    <n v="37"/>
    <n v="9.0909090909090899"/>
    <n v="12.053417999999899"/>
  </r>
  <r>
    <s v="SYST-MOR-0007452_S178_L002_R1_001"/>
    <x v="639"/>
    <s v="S178"/>
    <s v="L002"/>
    <s v="R1"/>
    <n v="1"/>
    <n v="17.4436462577379"/>
    <n v="37"/>
    <n v="9.0909090909090899"/>
    <n v="12.189520999999999"/>
  </r>
  <r>
    <s v="SYST-MOR-0007452_S178_L002_R2_001"/>
    <x v="639"/>
    <s v="S178"/>
    <s v="L002"/>
    <s v="R2"/>
    <n v="1"/>
    <n v="17.008568182837202"/>
    <n v="37"/>
    <n v="9.0909090909090899"/>
    <n v="12.189520999999999"/>
  </r>
  <r>
    <s v="SYST-MOR-0007452_S178_L003_R1_001"/>
    <x v="639"/>
    <s v="S178"/>
    <s v="L003"/>
    <s v="R1"/>
    <n v="1"/>
    <n v="16.563274810534502"/>
    <n v="37"/>
    <n v="9.0909090909090899"/>
    <n v="12.065158"/>
  </r>
  <r>
    <s v="SYST-MOR-0007452_S178_L003_R2_001"/>
    <x v="639"/>
    <s v="S178"/>
    <s v="L003"/>
    <s v="R2"/>
    <n v="1"/>
    <n v="16.0855986902714"/>
    <n v="37"/>
    <n v="9.0909090909090899"/>
    <n v="12.065158"/>
  </r>
  <r>
    <s v="SYST-MOR-0007452_S178_L004_R1_001"/>
    <x v="639"/>
    <s v="S178"/>
    <s v="L004"/>
    <s v="R1"/>
    <n v="1"/>
    <n v="16.328451443867099"/>
    <n v="37"/>
    <n v="9.0909090909090899"/>
    <n v="12.075932"/>
  </r>
  <r>
    <s v="SYST-MOR-0007452_S178_L004_R2_001"/>
    <x v="639"/>
    <s v="S178"/>
    <s v="L004"/>
    <s v="R2"/>
    <n v="1"/>
    <n v="15.934077500606501"/>
    <n v="37"/>
    <n v="9.0909090909090899"/>
    <n v="12.075932"/>
  </r>
  <r>
    <s v="SYST-MOR-0007452_S640_L003_R1_001"/>
    <x v="639"/>
    <s v="S640"/>
    <s v="L003"/>
    <s v="R1"/>
    <n v="1"/>
    <n v="37.083261305964797"/>
    <n v="38"/>
    <n v="9.0909090909090899"/>
    <n v="12.735087999999999"/>
  </r>
  <r>
    <s v="SYST-MOR-0007452_S640_L003_R2_001"/>
    <x v="639"/>
    <s v="S640"/>
    <s v="L003"/>
    <s v="R2"/>
    <n v="1"/>
    <n v="35.9401880465525"/>
    <n v="38"/>
    <n v="9.0909090909090899"/>
    <n v="12.735087999999999"/>
  </r>
  <r>
    <s v="SYST-MOR-0007453_S179_L001_R1_001"/>
    <x v="640"/>
    <s v="S179"/>
    <s v="L001"/>
    <s v="R1"/>
    <n v="1"/>
    <n v="13.5816149136534"/>
    <n v="37"/>
    <n v="9.0909090909090899"/>
    <n v="8.1299799999999998"/>
  </r>
  <r>
    <s v="SYST-MOR-0007453_S179_L001_R2_001"/>
    <x v="640"/>
    <s v="S179"/>
    <s v="L001"/>
    <s v="R2"/>
    <n v="1"/>
    <n v="13.817361624637099"/>
    <n v="37"/>
    <n v="9.0909090909090899"/>
    <n v="8.1299799999999998"/>
  </r>
  <r>
    <s v="SYST-MOR-0007453_S179_L002_R1_001"/>
    <x v="640"/>
    <s v="S179"/>
    <s v="L002"/>
    <s v="R1"/>
    <n v="1"/>
    <n v="13.8715935367523"/>
    <n v="37"/>
    <n v="9.0909090909090899"/>
    <n v="8.2599979999999995"/>
  </r>
  <r>
    <s v="SYST-MOR-0007453_S179_L002_R2_001"/>
    <x v="640"/>
    <s v="S179"/>
    <s v="L002"/>
    <s v="R2"/>
    <n v="1"/>
    <n v="14.1620523475341"/>
    <n v="37"/>
    <n v="9.0909090909090899"/>
    <n v="8.2599979999999995"/>
  </r>
  <r>
    <s v="SYST-MOR-0007453_S179_L003_R1_001"/>
    <x v="640"/>
    <s v="S179"/>
    <s v="L003"/>
    <s v="R1"/>
    <n v="1"/>
    <n v="13.329331240374399"/>
    <n v="37"/>
    <n v="9.0909090909090899"/>
    <n v="8.1419160000000002"/>
  </r>
  <r>
    <s v="SYST-MOR-0007453_S179_L003_R2_001"/>
    <x v="640"/>
    <s v="S179"/>
    <s v="L003"/>
    <s v="R2"/>
    <n v="1"/>
    <n v="13.4597046464984"/>
    <n v="37"/>
    <n v="9.0909090909090899"/>
    <n v="8.1419160000000002"/>
  </r>
  <r>
    <s v="SYST-MOR-0007453_S179_L004_R1_001"/>
    <x v="640"/>
    <s v="S179"/>
    <s v="L004"/>
    <s v="R1"/>
    <n v="1"/>
    <n v="12.996765274341101"/>
    <n v="37"/>
    <n v="9.0909090909090899"/>
    <n v="8.1355760000000004"/>
  </r>
  <r>
    <s v="SYST-MOR-0007453_S179_L004_R2_001"/>
    <x v="640"/>
    <s v="S179"/>
    <s v="L004"/>
    <s v="R2"/>
    <n v="1"/>
    <n v="13.3378033103631"/>
    <n v="37"/>
    <n v="9.0909090909090899"/>
    <n v="8.1355760000000004"/>
  </r>
  <r>
    <s v="SYST-MOR-0007453_S641_L003_R1_001"/>
    <x v="640"/>
    <s v="S641"/>
    <s v="L003"/>
    <s v="R1"/>
    <n v="1"/>
    <n v="32.172597825256901"/>
    <n v="38"/>
    <n v="9.0909090909090899"/>
    <n v="9.2380420000000001"/>
  </r>
  <r>
    <s v="SYST-MOR-0007453_S641_L003_R2_001"/>
    <x v="640"/>
    <s v="S641"/>
    <s v="L003"/>
    <s v="R2"/>
    <n v="1"/>
    <n v="32.5461403209667"/>
    <n v="38"/>
    <n v="9.0909090909090899"/>
    <n v="9.2380420000000001"/>
  </r>
  <r>
    <s v="SYST-MOR-0007454_S180_L001_R1_001"/>
    <x v="641"/>
    <s v="S180"/>
    <s v="L001"/>
    <s v="R1"/>
    <n v="1"/>
    <n v="14.0725368085808"/>
    <n v="36"/>
    <n v="9.0909090909090899"/>
    <n v="10.21786"/>
  </r>
  <r>
    <s v="SYST-MOR-0007454_S180_L001_R2_001"/>
    <x v="641"/>
    <s v="S180"/>
    <s v="L001"/>
    <s v="R2"/>
    <n v="1"/>
    <n v="13.435904688520299"/>
    <n v="37"/>
    <n v="9.0909090909090899"/>
    <n v="10.21786"/>
  </r>
  <r>
    <s v="SYST-MOR-0007454_S180_L002_R1_001"/>
    <x v="641"/>
    <s v="S180"/>
    <s v="L002"/>
    <s v="R1"/>
    <n v="1"/>
    <n v="14.434302202126"/>
    <n v="36"/>
    <n v="9.0909090909090899"/>
    <n v="10.258962"/>
  </r>
  <r>
    <s v="SYST-MOR-0007454_S180_L002_R2_001"/>
    <x v="641"/>
    <s v="S180"/>
    <s v="L002"/>
    <s v="R2"/>
    <n v="1"/>
    <n v="13.714528013170799"/>
    <n v="37"/>
    <n v="9.0909090909090899"/>
    <n v="10.258962"/>
  </r>
  <r>
    <s v="SYST-MOR-0007454_S180_L003_R1_001"/>
    <x v="641"/>
    <s v="S180"/>
    <s v="L003"/>
    <s v="R1"/>
    <n v="1"/>
    <n v="13.842646749832101"/>
    <n v="36"/>
    <n v="9.0909090909090899"/>
    <n v="10.219692999999999"/>
  </r>
  <r>
    <s v="SYST-MOR-0007454_S180_L003_R2_001"/>
    <x v="641"/>
    <s v="S180"/>
    <s v="L003"/>
    <s v="R2"/>
    <n v="1"/>
    <n v="12.980432355060501"/>
    <n v="37"/>
    <n v="9.0909090909090899"/>
    <n v="10.219692999999999"/>
  </r>
  <r>
    <s v="SYST-MOR-0007454_S180_L004_R1_001"/>
    <x v="641"/>
    <s v="S180"/>
    <s v="L004"/>
    <s v="R1"/>
    <n v="1"/>
    <n v="13.4521116685285"/>
    <n v="36"/>
    <n v="9.0909090909090899"/>
    <n v="10.105459"/>
  </r>
  <r>
    <s v="SYST-MOR-0007454_S180_L004_R2_001"/>
    <x v="641"/>
    <s v="S180"/>
    <s v="L004"/>
    <s v="R2"/>
    <n v="1"/>
    <n v="12.8366743940548"/>
    <n v="37"/>
    <n v="9.0909090909090899"/>
    <n v="10.105459"/>
  </r>
  <r>
    <s v="SYST-MOR-0007454_S642_L003_R1_001"/>
    <x v="641"/>
    <s v="S642"/>
    <s v="L003"/>
    <s v="R1"/>
    <n v="1"/>
    <n v="34.1353525836426"/>
    <n v="37"/>
    <n v="9.0909090909090899"/>
    <n v="10.917828"/>
  </r>
  <r>
    <s v="SYST-MOR-0007454_S642_L003_R2_001"/>
    <x v="641"/>
    <s v="S642"/>
    <s v="L003"/>
    <s v="R2"/>
    <n v="1"/>
    <n v="32.408587177103101"/>
    <n v="37"/>
    <n v="9.0909090909090899"/>
    <n v="10.917828"/>
  </r>
  <r>
    <s v="SYST-MOR-0007455_S181_L001_R1_001"/>
    <x v="642"/>
    <s v="S181"/>
    <s v="L001"/>
    <s v="R1"/>
    <n v="1"/>
    <n v="13.022935919718799"/>
    <n v="37"/>
    <n v="9.0909090909090899"/>
    <n v="7.4999399999999996"/>
  </r>
  <r>
    <s v="SYST-MOR-0007455_S181_L001_R2_001"/>
    <x v="642"/>
    <s v="S181"/>
    <s v="L001"/>
    <s v="R2"/>
    <n v="1"/>
    <n v="12.852666993049599"/>
    <n v="37"/>
    <n v="9.0909090909090899"/>
    <n v="7.4999399999999996"/>
  </r>
  <r>
    <s v="SYST-MOR-0007455_S181_L002_R1_001"/>
    <x v="642"/>
    <s v="S181"/>
    <s v="L002"/>
    <s v="R1"/>
    <n v="1"/>
    <n v="13.737459460262"/>
    <n v="37"/>
    <n v="9.0909090909090899"/>
    <n v="7.5682619999999998"/>
  </r>
  <r>
    <s v="SYST-MOR-0007455_S181_L002_R2_001"/>
    <x v="642"/>
    <s v="S181"/>
    <s v="L002"/>
    <s v="R2"/>
    <n v="1"/>
    <n v="13.5235867341845"/>
    <n v="37"/>
    <n v="9.0909090909090899"/>
    <n v="7.5682619999999998"/>
  </r>
  <r>
    <s v="SYST-MOR-0007455_S181_L003_R1_001"/>
    <x v="642"/>
    <s v="S181"/>
    <s v="L003"/>
    <s v="R1"/>
    <n v="1"/>
    <n v="12.7799025730544"/>
    <n v="37"/>
    <n v="9.0909090909090899"/>
    <n v="7.5120469999999999"/>
  </r>
  <r>
    <s v="SYST-MOR-0007455_S181_L003_R2_001"/>
    <x v="642"/>
    <s v="S181"/>
    <s v="L003"/>
    <s v="R2"/>
    <n v="1"/>
    <n v="12.616129021746"/>
    <n v="37"/>
    <n v="9.0909090909090899"/>
    <n v="7.5120469999999999"/>
  </r>
  <r>
    <s v="SYST-MOR-0007455_S181_L004_R1_001"/>
    <x v="642"/>
    <s v="S181"/>
    <s v="L004"/>
    <s v="R1"/>
    <n v="1"/>
    <n v="12.428028498882901"/>
    <n v="37"/>
    <n v="9.0909090909090899"/>
    <n v="7.4466199999999896"/>
  </r>
  <r>
    <s v="SYST-MOR-0007455_S181_L004_R2_001"/>
    <x v="642"/>
    <s v="S181"/>
    <s v="L004"/>
    <s v="R2"/>
    <n v="1"/>
    <n v="12.403989169085801"/>
    <n v="37"/>
    <n v="9.0909090909090899"/>
    <n v="7.4466199999999896"/>
  </r>
  <r>
    <s v="SYST-MOR-0007455_S643_L003_R1_001"/>
    <x v="642"/>
    <s v="S643"/>
    <s v="L003"/>
    <s v="R1"/>
    <n v="1"/>
    <n v="33.895848042393197"/>
    <n v="37"/>
    <n v="9.0909090909090899"/>
    <n v="7.8651759999999999"/>
  </r>
  <r>
    <s v="SYST-MOR-0007455_S643_L003_R2_001"/>
    <x v="642"/>
    <s v="S643"/>
    <s v="L003"/>
    <s v="R2"/>
    <n v="1"/>
    <n v="33.301114438917899"/>
    <n v="38"/>
    <n v="9.0909090909090899"/>
    <n v="7.8651759999999999"/>
  </r>
  <r>
    <s v="SYST-MOR-0007456_S182_L001_R1_001"/>
    <x v="643"/>
    <s v="S182"/>
    <s v="L001"/>
    <s v="R1"/>
    <n v="1"/>
    <n v="11.1513577919998"/>
    <n v="37"/>
    <n v="9.0909090909090899"/>
    <n v="9.1103489999999994"/>
  </r>
  <r>
    <s v="SYST-MOR-0007456_S182_L001_R2_001"/>
    <x v="643"/>
    <s v="S182"/>
    <s v="L001"/>
    <s v="R2"/>
    <n v="1"/>
    <n v="10.793427826975201"/>
    <n v="37"/>
    <n v="9.0909090909090899"/>
    <n v="9.1103489999999994"/>
  </r>
  <r>
    <s v="SYST-MOR-0007456_S182_L002_R1_001"/>
    <x v="643"/>
    <s v="S182"/>
    <s v="L002"/>
    <s v="R1"/>
    <n v="1"/>
    <n v="11.513955647412899"/>
    <n v="37"/>
    <n v="9.0909090909090899"/>
    <n v="9.1761289999999995"/>
  </r>
  <r>
    <s v="SYST-MOR-0007456_S182_L002_R2_001"/>
    <x v="643"/>
    <s v="S182"/>
    <s v="L002"/>
    <s v="R2"/>
    <n v="1"/>
    <n v="11.0688408534198"/>
    <n v="37"/>
    <n v="9.0909090909090899"/>
    <n v="9.1761289999999995"/>
  </r>
  <r>
    <s v="SYST-MOR-0007456_S182_L003_R1_001"/>
    <x v="643"/>
    <s v="S182"/>
    <s v="L003"/>
    <s v="R1"/>
    <n v="1"/>
    <n v="10.7841479202814"/>
    <n v="37"/>
    <n v="9.0909090909090899"/>
    <n v="9.1270209999999992"/>
  </r>
  <r>
    <s v="SYST-MOR-0007456_S182_L003_R2_001"/>
    <x v="643"/>
    <s v="S182"/>
    <s v="L003"/>
    <s v="R2"/>
    <n v="1"/>
    <n v="10.315718353687"/>
    <n v="37"/>
    <n v="9.0909090909090899"/>
    <n v="9.1270209999999992"/>
  </r>
  <r>
    <s v="SYST-MOR-0007456_S182_L004_R1_001"/>
    <x v="643"/>
    <s v="S182"/>
    <s v="L004"/>
    <s v="R1"/>
    <n v="1"/>
    <n v="10.6624536860965"/>
    <n v="37"/>
    <n v="9.0909090909090899"/>
    <n v="9.0445239999999991"/>
  </r>
  <r>
    <s v="SYST-MOR-0007456_S182_L004_R2_001"/>
    <x v="643"/>
    <s v="S182"/>
    <s v="L004"/>
    <s v="R2"/>
    <n v="1"/>
    <n v="10.2154987654434"/>
    <n v="37"/>
    <n v="9.0909090909090899"/>
    <n v="9.0445239999999991"/>
  </r>
  <r>
    <s v="SYST-MOR-0007456_S644_L003_R1_001"/>
    <x v="643"/>
    <s v="S644"/>
    <s v="L003"/>
    <s v="R1"/>
    <n v="1"/>
    <n v="29.214274651919101"/>
    <n v="37"/>
    <n v="9.0909090909090899"/>
    <n v="8.6714710000000004"/>
  </r>
  <r>
    <s v="SYST-MOR-0007456_S644_L003_R2_001"/>
    <x v="643"/>
    <s v="S644"/>
    <s v="L003"/>
    <s v="R2"/>
    <n v="1"/>
    <n v="28.2234577127231"/>
    <n v="38"/>
    <n v="9.0909090909090899"/>
    <n v="8.6714710000000004"/>
  </r>
  <r>
    <s v="SYST-MOR-0007457_S183_L001_R1_001"/>
    <x v="644"/>
    <s v="S183"/>
    <s v="L001"/>
    <s v="R1"/>
    <n v="1"/>
    <n v="11.9910686466085"/>
    <n v="36"/>
    <n v="9.0909090909090899"/>
    <n v="9.3462370000000004"/>
  </r>
  <r>
    <s v="SYST-MOR-0007457_S183_L001_R2_001"/>
    <x v="644"/>
    <s v="S183"/>
    <s v="L001"/>
    <s v="R2"/>
    <n v="1"/>
    <n v="11.4908760873475"/>
    <n v="37"/>
    <n v="9.0909090909090899"/>
    <n v="9.3462370000000004"/>
  </r>
  <r>
    <s v="SYST-MOR-0007457_S183_L002_R1_001"/>
    <x v="644"/>
    <s v="S183"/>
    <s v="L002"/>
    <s v="R1"/>
    <n v="1"/>
    <n v="12.306069997390701"/>
    <n v="36"/>
    <n v="9.0909090909090899"/>
    <n v="9.4257600000000004"/>
  </r>
  <r>
    <s v="SYST-MOR-0007457_S183_L002_R2_001"/>
    <x v="644"/>
    <s v="S183"/>
    <s v="L002"/>
    <s v="R2"/>
    <n v="1"/>
    <n v="11.848187675274"/>
    <n v="37"/>
    <n v="9.0909090909090899"/>
    <n v="9.4257600000000004"/>
  </r>
  <r>
    <s v="SYST-MOR-0007457_S183_L003_R1_001"/>
    <x v="644"/>
    <s v="S183"/>
    <s v="L003"/>
    <s v="R1"/>
    <n v="1"/>
    <n v="11.613073803602401"/>
    <n v="36"/>
    <n v="9.0909090909090899"/>
    <n v="9.34850099999999"/>
  </r>
  <r>
    <s v="SYST-MOR-0007457_S183_L003_R2_001"/>
    <x v="644"/>
    <s v="S183"/>
    <s v="L003"/>
    <s v="R2"/>
    <n v="1"/>
    <n v="11.154170060906401"/>
    <n v="37"/>
    <n v="9.0909090909090899"/>
    <n v="9.34850099999999"/>
  </r>
  <r>
    <s v="SYST-MOR-0007457_S183_L004_R1_001"/>
    <x v="644"/>
    <s v="S183"/>
    <s v="L004"/>
    <s v="R1"/>
    <n v="1"/>
    <n v="11.448642403007099"/>
    <n v="36"/>
    <n v="9.0909090909090899"/>
    <n v="9.3225709999999999"/>
  </r>
  <r>
    <s v="SYST-MOR-0007457_S183_L004_R2_001"/>
    <x v="644"/>
    <s v="S183"/>
    <s v="L004"/>
    <s v="R2"/>
    <n v="1"/>
    <n v="11.0735857793692"/>
    <n v="37"/>
    <n v="9.0909090909090899"/>
    <n v="9.3225709999999999"/>
  </r>
  <r>
    <s v="SYST-MOR-0007457_S645_L003_R1_001"/>
    <x v="644"/>
    <s v="S645"/>
    <s v="L003"/>
    <s v="R1"/>
    <n v="1"/>
    <n v="31.837311663551802"/>
    <n v="37"/>
    <n v="9.0909090909090899"/>
    <n v="9.86661099999999"/>
  </r>
  <r>
    <s v="SYST-MOR-0007457_S645_L003_R2_001"/>
    <x v="644"/>
    <s v="S645"/>
    <s v="L003"/>
    <s v="R2"/>
    <n v="1"/>
    <n v="30.564275098456701"/>
    <n v="37"/>
    <n v="9.0909090909090899"/>
    <n v="9.86661099999999"/>
  </r>
  <r>
    <s v="SYST-MOR-0007458_S184_L001_R1_001"/>
    <x v="645"/>
    <s v="S184"/>
    <s v="L001"/>
    <s v="R1"/>
    <n v="1"/>
    <n v="14.2483227937474"/>
    <n v="36"/>
    <n v="9.0909090909090899"/>
    <n v="10.35674"/>
  </r>
  <r>
    <s v="SYST-MOR-0007458_S184_L001_R2_001"/>
    <x v="645"/>
    <s v="S184"/>
    <s v="L001"/>
    <s v="R2"/>
    <n v="1"/>
    <n v="13.521020455069699"/>
    <n v="37"/>
    <n v="9.0909090909090899"/>
    <n v="10.35674"/>
  </r>
  <r>
    <s v="SYST-MOR-0007458_S184_L002_R1_001"/>
    <x v="645"/>
    <s v="S184"/>
    <s v="L002"/>
    <s v="R1"/>
    <n v="1"/>
    <n v="14.6482561020307"/>
    <n v="36"/>
    <n v="9.0909090909090899"/>
    <n v="10.500736"/>
  </r>
  <r>
    <s v="SYST-MOR-0007458_S184_L002_R2_001"/>
    <x v="645"/>
    <s v="S184"/>
    <s v="L002"/>
    <s v="R2"/>
    <n v="1"/>
    <n v="14.0668149490138"/>
    <n v="37"/>
    <n v="9.0909090909090899"/>
    <n v="10.500736"/>
  </r>
  <r>
    <s v="SYST-MOR-0007458_S184_L003_R1_001"/>
    <x v="645"/>
    <s v="S184"/>
    <s v="L003"/>
    <s v="R1"/>
    <n v="1"/>
    <n v="13.747027079115"/>
    <n v="36"/>
    <n v="9.0909090909090899"/>
    <n v="10.362644"/>
  </r>
  <r>
    <s v="SYST-MOR-0007458_S184_L003_R2_001"/>
    <x v="645"/>
    <s v="S184"/>
    <s v="L003"/>
    <s v="R2"/>
    <n v="1"/>
    <n v="13.126473219607099"/>
    <n v="37"/>
    <n v="9.0909090909090899"/>
    <n v="10.362644"/>
  </r>
  <r>
    <s v="SYST-MOR-0007458_S184_L004_R1_001"/>
    <x v="645"/>
    <s v="S184"/>
    <s v="L004"/>
    <s v="R1"/>
    <n v="1"/>
    <n v="13.7201038149142"/>
    <n v="36"/>
    <n v="9.0909090909090899"/>
    <n v="10.379249"/>
  </r>
  <r>
    <s v="SYST-MOR-0007458_S184_L004_R2_001"/>
    <x v="645"/>
    <s v="S184"/>
    <s v="L004"/>
    <s v="R2"/>
    <n v="1"/>
    <n v="13.0703997973532"/>
    <n v="37"/>
    <n v="9.0909090909090899"/>
    <n v="10.379249"/>
  </r>
  <r>
    <s v="SYST-MOR-0007458_S646_L003_R1_001"/>
    <x v="645"/>
    <s v="S646"/>
    <s v="L003"/>
    <s v="R1"/>
    <n v="1"/>
    <n v="34.351759063051297"/>
    <n v="37"/>
    <n v="9.0909090909090899"/>
    <n v="11.491214999999899"/>
  </r>
  <r>
    <s v="SYST-MOR-0007458_S646_L003_R2_001"/>
    <x v="645"/>
    <s v="S646"/>
    <s v="L003"/>
    <s v="R2"/>
    <n v="1"/>
    <n v="32.9263674904401"/>
    <n v="37"/>
    <n v="9.0909090909090899"/>
    <n v="11.491214999999899"/>
  </r>
  <r>
    <s v="SYST-MOR-0007459_S185_L001_R1_001"/>
    <x v="646"/>
    <s v="S185"/>
    <s v="L001"/>
    <s v="R1"/>
    <n v="1"/>
    <n v="15.457092387169499"/>
    <n v="36"/>
    <n v="9.0909090909090899"/>
    <n v="12.846337999999999"/>
  </r>
  <r>
    <s v="SYST-MOR-0007459_S185_L001_R2_001"/>
    <x v="646"/>
    <s v="S185"/>
    <s v="L001"/>
    <s v="R2"/>
    <n v="1"/>
    <n v="14.6936982967579"/>
    <n v="37"/>
    <n v="9.0909090909090899"/>
    <n v="12.846337999999999"/>
  </r>
  <r>
    <s v="SYST-MOR-0007459_S185_L002_R1_001"/>
    <x v="646"/>
    <s v="S185"/>
    <s v="L002"/>
    <s v="R1"/>
    <n v="1"/>
    <n v="15.735275564604001"/>
    <n v="36"/>
    <n v="9.0909090909090899"/>
    <n v="12.8497349999999"/>
  </r>
  <r>
    <s v="SYST-MOR-0007459_S185_L002_R2_001"/>
    <x v="646"/>
    <s v="S185"/>
    <s v="L002"/>
    <s v="R2"/>
    <n v="1"/>
    <n v="15.085248056024801"/>
    <n v="37"/>
    <n v="9.0909090909090899"/>
    <n v="12.8497349999999"/>
  </r>
  <r>
    <s v="SYST-MOR-0007459_S185_L003_R1_001"/>
    <x v="646"/>
    <s v="S185"/>
    <s v="L003"/>
    <s v="R1"/>
    <n v="1"/>
    <n v="14.800912117161699"/>
    <n v="36"/>
    <n v="9.0909090909090899"/>
    <n v="12.884081"/>
  </r>
  <r>
    <s v="SYST-MOR-0007459_S185_L003_R2_001"/>
    <x v="646"/>
    <s v="S185"/>
    <s v="L003"/>
    <s v="R2"/>
    <n v="1"/>
    <n v="14.203784826620099"/>
    <n v="37"/>
    <n v="9.0909090909090899"/>
    <n v="12.884081"/>
  </r>
  <r>
    <s v="SYST-MOR-0007459_S185_L004_R1_001"/>
    <x v="646"/>
    <s v="S185"/>
    <s v="L004"/>
    <s v="R1"/>
    <n v="1"/>
    <n v="14.519886319036599"/>
    <n v="36"/>
    <n v="9.0909090909090899"/>
    <n v="12.688810999999999"/>
  </r>
  <r>
    <s v="SYST-MOR-0007459_S185_L004_R2_001"/>
    <x v="646"/>
    <s v="S185"/>
    <s v="L004"/>
    <s v="R2"/>
    <n v="1"/>
    <n v="13.928337746872799"/>
    <n v="37"/>
    <n v="9.0909090909090899"/>
    <n v="12.688810999999999"/>
  </r>
  <r>
    <s v="SYST-MOR-0007459_S647_L003_R1_001"/>
    <x v="646"/>
    <s v="S647"/>
    <s v="L003"/>
    <s v="R1"/>
    <n v="1"/>
    <n v="36.458259183422498"/>
    <n v="37"/>
    <n v="9.0909090909090899"/>
    <n v="13.4991419999999"/>
  </r>
  <r>
    <s v="SYST-MOR-0007459_S647_L003_R2_001"/>
    <x v="646"/>
    <s v="S647"/>
    <s v="L003"/>
    <s v="R2"/>
    <n v="1"/>
    <n v="34.661515868243903"/>
    <n v="37"/>
    <n v="9.0909090909090899"/>
    <n v="13.4991419999999"/>
  </r>
  <r>
    <s v="SYST-MOR-0007460_S186_L001_R1_001"/>
    <x v="647"/>
    <s v="S186"/>
    <s v="L001"/>
    <s v="R1"/>
    <n v="1"/>
    <n v="15.3707065136925"/>
    <n v="37"/>
    <n v="9.0909090909090899"/>
    <n v="11.734401999999999"/>
  </r>
  <r>
    <s v="SYST-MOR-0007460_S186_L001_R2_001"/>
    <x v="647"/>
    <s v="S186"/>
    <s v="L001"/>
    <s v="R2"/>
    <n v="1"/>
    <n v="14.6569065529696"/>
    <n v="37"/>
    <n v="9.0909090909090899"/>
    <n v="11.734401999999999"/>
  </r>
  <r>
    <s v="SYST-MOR-0007460_S186_L002_R1_001"/>
    <x v="647"/>
    <s v="S186"/>
    <s v="L002"/>
    <s v="R1"/>
    <n v="1"/>
    <n v="15.537599096865"/>
    <n v="37"/>
    <n v="9.0909090909090899"/>
    <n v="11.888591"/>
  </r>
  <r>
    <s v="SYST-MOR-0007460_S186_L002_R2_001"/>
    <x v="647"/>
    <s v="S186"/>
    <s v="L002"/>
    <s v="R2"/>
    <n v="1"/>
    <n v="14.9158551287035"/>
    <n v="37"/>
    <n v="9.0909090909090899"/>
    <n v="11.888591"/>
  </r>
  <r>
    <s v="SYST-MOR-0007460_S186_L003_R1_001"/>
    <x v="647"/>
    <s v="S186"/>
    <s v="L003"/>
    <s v="R1"/>
    <n v="1"/>
    <n v="14.8940719311019"/>
    <n v="37"/>
    <n v="9.0909090909090899"/>
    <n v="11.736404"/>
  </r>
  <r>
    <s v="SYST-MOR-0007460_S186_L003_R2_001"/>
    <x v="647"/>
    <s v="S186"/>
    <s v="L003"/>
    <s v="R2"/>
    <n v="1"/>
    <n v="14.228146902453201"/>
    <n v="37"/>
    <n v="9.0909090909090899"/>
    <n v="11.736404"/>
  </r>
  <r>
    <s v="SYST-MOR-0007460_S186_L004_R1_001"/>
    <x v="647"/>
    <s v="S186"/>
    <s v="L004"/>
    <s v="R1"/>
    <n v="1"/>
    <n v="14.6053897505513"/>
    <n v="37"/>
    <n v="9.0909090909090899"/>
    <n v="11.795816"/>
  </r>
  <r>
    <s v="SYST-MOR-0007460_S186_L004_R2_001"/>
    <x v="647"/>
    <s v="S186"/>
    <s v="L004"/>
    <s v="R2"/>
    <n v="1"/>
    <n v="14.1390344903011"/>
    <n v="37"/>
    <n v="9.0909090909090899"/>
    <n v="11.795816"/>
  </r>
  <r>
    <s v="SYST-MOR-0007460_S648_L003_R1_001"/>
    <x v="647"/>
    <s v="S648"/>
    <s v="L003"/>
    <s v="R1"/>
    <n v="1"/>
    <n v="35.169699717756401"/>
    <n v="38"/>
    <n v="9.0909090909090899"/>
    <n v="12.336243"/>
  </r>
  <r>
    <s v="SYST-MOR-0007460_S648_L003_R2_001"/>
    <x v="647"/>
    <s v="S648"/>
    <s v="L003"/>
    <s v="R2"/>
    <n v="1"/>
    <n v="33.519529303644603"/>
    <n v="38"/>
    <n v="9.0909090909090899"/>
    <n v="12.336243"/>
  </r>
  <r>
    <s v="SYST-MOR-0007461_S187_L001_R1_001"/>
    <x v="648"/>
    <s v="S187"/>
    <s v="L001"/>
    <s v="R1"/>
    <n v="1"/>
    <n v="11.9876469505767"/>
    <n v="36"/>
    <n v="9.0909090909090899"/>
    <n v="9.4871669999999995"/>
  </r>
  <r>
    <s v="SYST-MOR-0007461_S187_L001_R2_001"/>
    <x v="648"/>
    <s v="S187"/>
    <s v="L001"/>
    <s v="R2"/>
    <n v="1"/>
    <n v="11.8817540734658"/>
    <n v="37"/>
    <n v="9.0909090909090899"/>
    <n v="9.4871669999999995"/>
  </r>
  <r>
    <s v="SYST-MOR-0007461_S187_L002_R1_001"/>
    <x v="648"/>
    <s v="S187"/>
    <s v="L002"/>
    <s v="R1"/>
    <n v="1"/>
    <n v="12.452957716746599"/>
    <n v="36"/>
    <n v="9.0909090909090899"/>
    <n v="9.6041019999999993"/>
  </r>
  <r>
    <s v="SYST-MOR-0007461_S187_L002_R2_001"/>
    <x v="648"/>
    <s v="S187"/>
    <s v="L002"/>
    <s v="R2"/>
    <n v="1"/>
    <n v="12.335616789195401"/>
    <n v="37"/>
    <n v="9.0909090909090899"/>
    <n v="9.6041019999999993"/>
  </r>
  <r>
    <s v="SYST-MOR-0007461_S187_L003_R1_001"/>
    <x v="648"/>
    <s v="S187"/>
    <s v="L003"/>
    <s v="R1"/>
    <n v="1"/>
    <n v="11.63728808286"/>
    <n v="36"/>
    <n v="9.0909090909090899"/>
    <n v="9.5162929999999992"/>
  </r>
  <r>
    <s v="SYST-MOR-0007461_S187_L003_R2_001"/>
    <x v="648"/>
    <s v="S187"/>
    <s v="L003"/>
    <s v="R2"/>
    <n v="1"/>
    <n v="11.5176027827039"/>
    <n v="37"/>
    <n v="9.0909090909090899"/>
    <n v="9.5162929999999992"/>
  </r>
  <r>
    <s v="SYST-MOR-0007461_S187_L004_R1_001"/>
    <x v="648"/>
    <s v="S187"/>
    <s v="L004"/>
    <s v="R1"/>
    <n v="1"/>
    <n v="11.5369462286078"/>
    <n v="36"/>
    <n v="9.0909090909090899"/>
    <n v="9.4569890000000001"/>
  </r>
  <r>
    <s v="SYST-MOR-0007461_S187_L004_R2_001"/>
    <x v="648"/>
    <s v="S187"/>
    <s v="L004"/>
    <s v="R2"/>
    <n v="1"/>
    <n v="11.486321123300099"/>
    <n v="37"/>
    <n v="9.0909090909090899"/>
    <n v="9.4569890000000001"/>
  </r>
  <r>
    <s v="SYST-MOR-0007461_S649_L003_R1_001"/>
    <x v="648"/>
    <s v="S649"/>
    <s v="L003"/>
    <s v="R1"/>
    <n v="1"/>
    <n v="30.502411058784901"/>
    <n v="37"/>
    <n v="9.0909090909090899"/>
    <n v="10.340888999999899"/>
  </r>
  <r>
    <s v="SYST-MOR-0007461_S649_L003_R2_001"/>
    <x v="648"/>
    <s v="S649"/>
    <s v="L003"/>
    <s v="R2"/>
    <n v="1"/>
    <n v="30.335402915093699"/>
    <n v="37"/>
    <n v="9.0909090909090899"/>
    <n v="10.340888999999899"/>
  </r>
  <r>
    <s v="SYST-MOR-0007462_S188_L001_R1_001"/>
    <x v="649"/>
    <s v="S188"/>
    <s v="L001"/>
    <s v="R1"/>
    <n v="1"/>
    <n v="13.3680002455819"/>
    <n v="37"/>
    <n v="9.0909090909090899"/>
    <n v="10.514232"/>
  </r>
  <r>
    <s v="SYST-MOR-0007462_S188_L001_R2_001"/>
    <x v="649"/>
    <s v="S188"/>
    <s v="L001"/>
    <s v="R2"/>
    <n v="1"/>
    <n v="12.7160638616776"/>
    <n v="37"/>
    <n v="9.0909090909090899"/>
    <n v="10.514232"/>
  </r>
  <r>
    <s v="SYST-MOR-0007462_S188_L002_R1_001"/>
    <x v="649"/>
    <s v="S188"/>
    <s v="L002"/>
    <s v="R1"/>
    <n v="1"/>
    <n v="13.6966594556195"/>
    <n v="37"/>
    <n v="9.0909090909090899"/>
    <n v="10.546616"/>
  </r>
  <r>
    <s v="SYST-MOR-0007462_S188_L002_R2_001"/>
    <x v="649"/>
    <s v="S188"/>
    <s v="L002"/>
    <s v="R2"/>
    <n v="1"/>
    <n v="13.191106787990799"/>
    <n v="37"/>
    <n v="9.0909090909090899"/>
    <n v="10.546616"/>
  </r>
  <r>
    <s v="SYST-MOR-0007462_S188_L003_R1_001"/>
    <x v="649"/>
    <s v="S188"/>
    <s v="L003"/>
    <s v="R1"/>
    <n v="1"/>
    <n v="12.842594305024001"/>
    <n v="37"/>
    <n v="9.0909090909090899"/>
    <n v="10.547696999999999"/>
  </r>
  <r>
    <s v="SYST-MOR-0007462_S188_L003_R2_001"/>
    <x v="649"/>
    <s v="S188"/>
    <s v="L003"/>
    <s v="R2"/>
    <n v="1"/>
    <n v="12.3118489984438"/>
    <n v="37"/>
    <n v="9.0909090909090899"/>
    <n v="10.547696999999999"/>
  </r>
  <r>
    <s v="SYST-MOR-0007462_S188_L004_R1_001"/>
    <x v="649"/>
    <s v="S188"/>
    <s v="L004"/>
    <s v="R1"/>
    <n v="1"/>
    <n v="12.6729216529707"/>
    <n v="37"/>
    <n v="9.0909090909090899"/>
    <n v="10.405825"/>
  </r>
  <r>
    <s v="SYST-MOR-0007462_S188_L004_R2_001"/>
    <x v="649"/>
    <s v="S188"/>
    <s v="L004"/>
    <s v="R2"/>
    <n v="1"/>
    <n v="12.2585150449809"/>
    <n v="37"/>
    <n v="9.0909090909090899"/>
    <n v="10.405825"/>
  </r>
  <r>
    <s v="SYST-MOR-0007462_S650_L003_R1_001"/>
    <x v="649"/>
    <s v="S650"/>
    <s v="L003"/>
    <s v="R1"/>
    <n v="1"/>
    <n v="32.6528410873673"/>
    <n v="37"/>
    <n v="9.0909090909090899"/>
    <n v="11.17431"/>
  </r>
  <r>
    <s v="SYST-MOR-0007462_S650_L003_R2_001"/>
    <x v="649"/>
    <s v="S650"/>
    <s v="L003"/>
    <s v="R2"/>
    <n v="1"/>
    <n v="31.4105159427369"/>
    <n v="37"/>
    <n v="9.0909090909090899"/>
    <n v="11.17431"/>
  </r>
  <r>
    <s v="SYST-MOR-0007463_S189_L001_R1_001"/>
    <x v="650"/>
    <s v="S189"/>
    <s v="L001"/>
    <s v="R1"/>
    <n v="1"/>
    <n v="14.428582678642"/>
    <n v="37"/>
    <n v="9.0909090909090899"/>
    <n v="10.312180999999899"/>
  </r>
  <r>
    <s v="SYST-MOR-0007463_S189_L001_R2_001"/>
    <x v="650"/>
    <s v="S189"/>
    <s v="L001"/>
    <s v="R2"/>
    <n v="1"/>
    <n v="13.8696895708499"/>
    <n v="37"/>
    <n v="9.0909090909090899"/>
    <n v="10.312180999999899"/>
  </r>
  <r>
    <s v="SYST-MOR-0007463_S189_L002_R1_001"/>
    <x v="650"/>
    <s v="S189"/>
    <s v="L002"/>
    <s v="R1"/>
    <n v="1"/>
    <n v="14.686299270076301"/>
    <n v="37"/>
    <n v="9.0909090909090899"/>
    <n v="10.392894999999999"/>
  </r>
  <r>
    <s v="SYST-MOR-0007463_S189_L002_R2_001"/>
    <x v="650"/>
    <s v="S189"/>
    <s v="L002"/>
    <s v="R2"/>
    <n v="1"/>
    <n v="14.154103550795799"/>
    <n v="37"/>
    <n v="9.0909090909090899"/>
    <n v="10.392894999999999"/>
  </r>
  <r>
    <s v="SYST-MOR-0007463_S189_L003_R1_001"/>
    <x v="650"/>
    <s v="S189"/>
    <s v="L003"/>
    <s v="R1"/>
    <n v="1"/>
    <n v="14.021248129762199"/>
    <n v="37"/>
    <n v="9.0909090909090899"/>
    <n v="10.3284229999999"/>
  </r>
  <r>
    <s v="SYST-MOR-0007463_S189_L003_R2_001"/>
    <x v="650"/>
    <s v="S189"/>
    <s v="L003"/>
    <s v="R2"/>
    <n v="1"/>
    <n v="13.226177573486501"/>
    <n v="37"/>
    <n v="9.0909090909090899"/>
    <n v="10.3284229999999"/>
  </r>
  <r>
    <s v="SYST-MOR-0007463_S189_L004_R1_001"/>
    <x v="650"/>
    <s v="S189"/>
    <s v="L004"/>
    <s v="R1"/>
    <n v="1"/>
    <n v="13.7940221275136"/>
    <n v="37"/>
    <n v="9.0909090909090899"/>
    <n v="10.2557119999999"/>
  </r>
  <r>
    <s v="SYST-MOR-0007463_S189_L004_R2_001"/>
    <x v="650"/>
    <s v="S189"/>
    <s v="L004"/>
    <s v="R2"/>
    <n v="1"/>
    <n v="13.097553912849399"/>
    <n v="37"/>
    <n v="9.0909090909090899"/>
    <n v="10.2557119999999"/>
  </r>
  <r>
    <s v="SYST-MOR-0007463_S651_L003_R1_001"/>
    <x v="650"/>
    <s v="S651"/>
    <s v="L003"/>
    <s v="R1"/>
    <n v="1"/>
    <n v="33.775377714643398"/>
    <n v="38"/>
    <n v="9.0909090909090899"/>
    <n v="10.427541"/>
  </r>
  <r>
    <s v="SYST-MOR-0007463_S651_L003_R2_001"/>
    <x v="650"/>
    <s v="S651"/>
    <s v="L003"/>
    <s v="R2"/>
    <n v="1"/>
    <n v="32.256365696584801"/>
    <n v="38"/>
    <n v="9.0909090909090899"/>
    <n v="10.427541"/>
  </r>
  <r>
    <s v="SYST-MOR-0007464_S190_L001_R1_001"/>
    <x v="651"/>
    <s v="S190"/>
    <s v="L001"/>
    <s v="R1"/>
    <n v="1"/>
    <n v="14.087030165854401"/>
    <n v="36"/>
    <n v="9.0909090909090899"/>
    <n v="10.218340999999899"/>
  </r>
  <r>
    <s v="SYST-MOR-0007464_S190_L001_R2_001"/>
    <x v="651"/>
    <s v="S190"/>
    <s v="L001"/>
    <s v="R2"/>
    <n v="1"/>
    <n v="13.5983617677752"/>
    <n v="37"/>
    <n v="9.0909090909090899"/>
    <n v="10.218340999999899"/>
  </r>
  <r>
    <s v="SYST-MOR-0007464_S190_L002_R1_001"/>
    <x v="651"/>
    <s v="S190"/>
    <s v="L002"/>
    <s v="R1"/>
    <n v="1"/>
    <n v="14.5350083893369"/>
    <n v="36"/>
    <n v="9.0909090909090899"/>
    <n v="10.289662999999999"/>
  </r>
  <r>
    <s v="SYST-MOR-0007464_S190_L002_R2_001"/>
    <x v="651"/>
    <s v="S190"/>
    <s v="L002"/>
    <s v="R2"/>
    <n v="1"/>
    <n v="13.998435723180901"/>
    <n v="37"/>
    <n v="9.0909090909090899"/>
    <n v="10.289662999999999"/>
  </r>
  <r>
    <s v="SYST-MOR-0007464_S190_L003_R1_001"/>
    <x v="651"/>
    <s v="S190"/>
    <s v="L003"/>
    <s v="R1"/>
    <n v="1"/>
    <n v="13.753146915495501"/>
    <n v="36"/>
    <n v="9.0909090909090899"/>
    <n v="10.224914"/>
  </r>
  <r>
    <s v="SYST-MOR-0007464_S190_L003_R2_001"/>
    <x v="651"/>
    <s v="S190"/>
    <s v="L003"/>
    <s v="R2"/>
    <n v="1"/>
    <n v="13.223976572443499"/>
    <n v="37"/>
    <n v="9.0909090909090899"/>
    <n v="10.224914"/>
  </r>
  <r>
    <s v="SYST-MOR-0007464_S190_L004_R1_001"/>
    <x v="651"/>
    <s v="S190"/>
    <s v="L004"/>
    <s v="R1"/>
    <n v="1"/>
    <n v="13.500014499846399"/>
    <n v="36"/>
    <n v="9.0909090909090899"/>
    <n v="10.17337"/>
  </r>
  <r>
    <s v="SYST-MOR-0007464_S190_L004_R2_001"/>
    <x v="651"/>
    <s v="S190"/>
    <s v="L004"/>
    <s v="R2"/>
    <n v="1"/>
    <n v="13.025575818325899"/>
    <n v="37"/>
    <n v="9.0909090909090899"/>
    <n v="10.17337"/>
  </r>
  <r>
    <s v="SYST-MOR-0007464_S652_L003_R1_001"/>
    <x v="651"/>
    <s v="S652"/>
    <s v="L003"/>
    <s v="R1"/>
    <n v="1"/>
    <n v="34.564561646434697"/>
    <n v="37"/>
    <n v="9.0909090909090899"/>
    <n v="10.888358999999999"/>
  </r>
  <r>
    <s v="SYST-MOR-0007464_S652_L003_R2_001"/>
    <x v="651"/>
    <s v="S652"/>
    <s v="L003"/>
    <s v="R2"/>
    <n v="1"/>
    <n v="33.098026717740503"/>
    <n v="37"/>
    <n v="9.0909090909090899"/>
    <n v="10.888358999999999"/>
  </r>
  <r>
    <s v="SYST-MOR-0007465_S191_L001_R1_001"/>
    <x v="652"/>
    <s v="S191"/>
    <s v="L001"/>
    <s v="R1"/>
    <n v="1"/>
    <n v="13.0487955823021"/>
    <n v="37"/>
    <n v="9.0909090909090899"/>
    <n v="9.9892109999999992"/>
  </r>
  <r>
    <s v="SYST-MOR-0007465_S191_L001_R2_001"/>
    <x v="652"/>
    <s v="S191"/>
    <s v="L001"/>
    <s v="R2"/>
    <n v="1"/>
    <n v="12.441973924523699"/>
    <n v="37"/>
    <n v="9.0909090909090899"/>
    <n v="9.9892109999999992"/>
  </r>
  <r>
    <s v="SYST-MOR-0007465_S191_L002_R1_001"/>
    <x v="652"/>
    <s v="S191"/>
    <s v="L002"/>
    <s v="R1"/>
    <n v="1"/>
    <n v="13.2810299740311"/>
    <n v="37"/>
    <n v="9.0909090909090899"/>
    <n v="10.0758049999999"/>
  </r>
  <r>
    <s v="SYST-MOR-0007465_S191_L002_R2_001"/>
    <x v="652"/>
    <s v="S191"/>
    <s v="L002"/>
    <s v="R2"/>
    <n v="1"/>
    <n v="12.9049407334827"/>
    <n v="37"/>
    <n v="9.0909090909090899"/>
    <n v="10.0758049999999"/>
  </r>
  <r>
    <s v="SYST-MOR-0007465_S191_L003_R1_001"/>
    <x v="652"/>
    <s v="S191"/>
    <s v="L003"/>
    <s v="R1"/>
    <n v="1"/>
    <n v="12.414950603909899"/>
    <n v="37"/>
    <n v="9.0909090909090899"/>
    <n v="9.9988149999999898"/>
  </r>
  <r>
    <s v="SYST-MOR-0007465_S191_L003_R2_001"/>
    <x v="652"/>
    <s v="S191"/>
    <s v="L003"/>
    <s v="R2"/>
    <n v="1"/>
    <n v="12.1486099546812"/>
    <n v="37"/>
    <n v="9.0909090909090899"/>
    <n v="9.9988149999999898"/>
  </r>
  <r>
    <s v="SYST-MOR-0007465_S191_L004_R1_001"/>
    <x v="652"/>
    <s v="S191"/>
    <s v="L004"/>
    <s v="R1"/>
    <n v="1"/>
    <n v="12.285237183413001"/>
    <n v="37"/>
    <n v="9.0909090909090899"/>
    <n v="9.9498809999999995"/>
  </r>
  <r>
    <s v="SYST-MOR-0007465_S191_L004_R2_001"/>
    <x v="652"/>
    <s v="S191"/>
    <s v="L004"/>
    <s v="R2"/>
    <n v="1"/>
    <n v="11.9820383579353"/>
    <n v="37"/>
    <n v="9.0909090909090899"/>
    <n v="9.9498809999999995"/>
  </r>
  <r>
    <s v="SYST-MOR-0007465_S653_L003_R1_001"/>
    <x v="652"/>
    <s v="S653"/>
    <s v="L003"/>
    <s v="R1"/>
    <n v="1"/>
    <n v="32.010754748559101"/>
    <n v="37"/>
    <n v="9.0909090909090899"/>
    <n v="9.8715200000000003"/>
  </r>
  <r>
    <s v="SYST-MOR-0007465_S653_L003_R2_001"/>
    <x v="652"/>
    <s v="S653"/>
    <s v="L003"/>
    <s v="R2"/>
    <n v="1"/>
    <n v="30.946840431705301"/>
    <n v="37"/>
    <n v="9.0909090909090899"/>
    <n v="9.8715200000000003"/>
  </r>
  <r>
    <s v="SYST-MOR-0007466_S192_L001_R1_001"/>
    <x v="653"/>
    <s v="S192"/>
    <s v="L001"/>
    <s v="R1"/>
    <n v="1"/>
    <n v="14.336017871944"/>
    <n v="37"/>
    <n v="9.0909090909090899"/>
    <n v="9.2326560000000004"/>
  </r>
  <r>
    <s v="SYST-MOR-0007466_S192_L001_R2_001"/>
    <x v="653"/>
    <s v="S192"/>
    <s v="L001"/>
    <s v="R2"/>
    <n v="1"/>
    <n v="13.7384892759012"/>
    <n v="37"/>
    <n v="9.0909090909090899"/>
    <n v="9.2326560000000004"/>
  </r>
  <r>
    <s v="SYST-MOR-0007466_S192_L002_R1_001"/>
    <x v="653"/>
    <s v="S192"/>
    <s v="L002"/>
    <s v="R1"/>
    <n v="1"/>
    <n v="14.5041734475528"/>
    <n v="37"/>
    <n v="9.0909090909090899"/>
    <n v="9.3033999999999999"/>
  </r>
  <r>
    <s v="SYST-MOR-0007466_S192_L002_R2_001"/>
    <x v="653"/>
    <s v="S192"/>
    <s v="L002"/>
    <s v="R2"/>
    <n v="1"/>
    <n v="13.9078744224238"/>
    <n v="37"/>
    <n v="9.0909090909090899"/>
    <n v="9.3033999999999999"/>
  </r>
  <r>
    <s v="SYST-MOR-0007466_S192_L003_R1_001"/>
    <x v="653"/>
    <s v="S192"/>
    <s v="L003"/>
    <s v="R1"/>
    <n v="1"/>
    <n v="13.619743675042599"/>
    <n v="37"/>
    <n v="9.0909090909090899"/>
    <n v="9.2229109999999999"/>
  </r>
  <r>
    <s v="SYST-MOR-0007466_S192_L003_R2_001"/>
    <x v="653"/>
    <s v="S192"/>
    <s v="L003"/>
    <s v="R2"/>
    <n v="1"/>
    <n v="13.147126585253201"/>
    <n v="37"/>
    <n v="9.0909090909090899"/>
    <n v="9.2229109999999999"/>
  </r>
  <r>
    <s v="SYST-MOR-0007466_S192_L004_R1_001"/>
    <x v="653"/>
    <s v="S192"/>
    <s v="L004"/>
    <s v="R1"/>
    <n v="1"/>
    <n v="13.7351703570456"/>
    <n v="37"/>
    <n v="9.0909090909090899"/>
    <n v="9.1851760000000002"/>
  </r>
  <r>
    <s v="SYST-MOR-0007466_S192_L004_R2_001"/>
    <x v="653"/>
    <s v="S192"/>
    <s v="L004"/>
    <s v="R2"/>
    <n v="1"/>
    <n v="13.147409433484899"/>
    <n v="37"/>
    <n v="9.0909090909090899"/>
    <n v="9.1851760000000002"/>
  </r>
  <r>
    <s v="SYST-MOR-0007466_S654_L003_R1_001"/>
    <x v="653"/>
    <s v="S654"/>
    <s v="L003"/>
    <s v="R1"/>
    <n v="1"/>
    <n v="34.895849951357597"/>
    <n v="37"/>
    <n v="9.0909090909090899"/>
    <n v="9.9844179999999998"/>
  </r>
  <r>
    <s v="SYST-MOR-0007466_S654_L003_R2_001"/>
    <x v="653"/>
    <s v="S654"/>
    <s v="L003"/>
    <s v="R2"/>
    <n v="1"/>
    <n v="33.414906382233902"/>
    <n v="38"/>
    <n v="9.0909090909090899"/>
    <n v="9.9844179999999998"/>
  </r>
  <r>
    <s v="SYST-MOR-0007467_S193_L001_R1_001"/>
    <x v="654"/>
    <s v="S193"/>
    <s v="L001"/>
    <s v="R1"/>
    <n v="1"/>
    <n v="12.792985262336"/>
    <n v="37"/>
    <n v="9.0909090909090899"/>
    <n v="9.7745949999999997"/>
  </r>
  <r>
    <s v="SYST-MOR-0007467_S193_L001_R2_001"/>
    <x v="654"/>
    <s v="S193"/>
    <s v="L001"/>
    <s v="R2"/>
    <n v="1"/>
    <n v="12.742366820913"/>
    <n v="37"/>
    <n v="9.0909090909090899"/>
    <n v="9.7745949999999997"/>
  </r>
  <r>
    <s v="SYST-MOR-0007467_S193_L002_R1_001"/>
    <x v="654"/>
    <s v="S193"/>
    <s v="L002"/>
    <s v="R1"/>
    <n v="1"/>
    <n v="13.3212724889867"/>
    <n v="37"/>
    <n v="9.0909090909090899"/>
    <n v="9.8746679999999998"/>
  </r>
  <r>
    <s v="SYST-MOR-0007467_S193_L002_R2_001"/>
    <x v="654"/>
    <s v="S193"/>
    <s v="L002"/>
    <s v="R2"/>
    <n v="1"/>
    <n v="13.1495442437921"/>
    <n v="37"/>
    <n v="9.0909090909090899"/>
    <n v="9.8746679999999998"/>
  </r>
  <r>
    <s v="SYST-MOR-0007467_S193_L003_R1_001"/>
    <x v="654"/>
    <s v="S193"/>
    <s v="L003"/>
    <s v="R1"/>
    <n v="1"/>
    <n v="12.6463061531917"/>
    <n v="37"/>
    <n v="9.0909090909090899"/>
    <n v="9.8186970000000002"/>
  </r>
  <r>
    <s v="SYST-MOR-0007467_S193_L003_R2_001"/>
    <x v="654"/>
    <s v="S193"/>
    <s v="L003"/>
    <s v="R2"/>
    <n v="1"/>
    <n v="12.554810322975801"/>
    <n v="37"/>
    <n v="9.0909090909090899"/>
    <n v="9.8186970000000002"/>
  </r>
  <r>
    <s v="SYST-MOR-0007467_S193_L004_R1_001"/>
    <x v="654"/>
    <s v="S193"/>
    <s v="L004"/>
    <s v="R1"/>
    <n v="1"/>
    <n v="12.347501437162199"/>
    <n v="37"/>
    <n v="9.0909090909090899"/>
    <n v="9.7121089999999999"/>
  </r>
  <r>
    <s v="SYST-MOR-0007467_S193_L004_R2_001"/>
    <x v="654"/>
    <s v="S193"/>
    <s v="L004"/>
    <s v="R2"/>
    <n v="1"/>
    <n v="12.2695422668489"/>
    <n v="37"/>
    <n v="9.0909090909090899"/>
    <n v="9.7121089999999999"/>
  </r>
  <r>
    <s v="SYST-MOR-0007467_S655_L003_R1_001"/>
    <x v="654"/>
    <s v="S655"/>
    <s v="L003"/>
    <s v="R1"/>
    <n v="1"/>
    <n v="32.322796684234802"/>
    <n v="37"/>
    <n v="9.0909090909090899"/>
    <n v="10.288176"/>
  </r>
  <r>
    <s v="SYST-MOR-0007467_S655_L003_R2_001"/>
    <x v="654"/>
    <s v="S655"/>
    <s v="L003"/>
    <s v="R2"/>
    <n v="1"/>
    <n v="32.301706240204098"/>
    <n v="37"/>
    <n v="9.0909090909090899"/>
    <n v="10.288176"/>
  </r>
  <r>
    <s v="SYST-MOR-0007468_S194_L001_R1_001"/>
    <x v="655"/>
    <s v="S194"/>
    <s v="L001"/>
    <s v="R1"/>
    <n v="1"/>
    <n v="14.2716395236015"/>
    <n v="37"/>
    <n v="9.0909090909090899"/>
    <n v="11.664543999999999"/>
  </r>
  <r>
    <s v="SYST-MOR-0007468_S194_L001_R2_001"/>
    <x v="655"/>
    <s v="S194"/>
    <s v="L001"/>
    <s v="R2"/>
    <n v="1"/>
    <n v="13.790065403441099"/>
    <n v="37"/>
    <n v="9.0909090909090899"/>
    <n v="11.664543999999999"/>
  </r>
  <r>
    <s v="SYST-MOR-0007468_S194_L002_R1_001"/>
    <x v="655"/>
    <s v="S194"/>
    <s v="L002"/>
    <s v="R1"/>
    <n v="1"/>
    <n v="14.5430620931541"/>
    <n v="37"/>
    <n v="9.0909090909090899"/>
    <n v="11.825441999999899"/>
  </r>
  <r>
    <s v="SYST-MOR-0007468_S194_L002_R2_001"/>
    <x v="655"/>
    <s v="S194"/>
    <s v="L002"/>
    <s v="R2"/>
    <n v="1"/>
    <n v="14.2500165035854"/>
    <n v="37"/>
    <n v="9.0909090909090899"/>
    <n v="11.825441999999899"/>
  </r>
  <r>
    <s v="SYST-MOR-0007468_S194_L003_R1_001"/>
    <x v="655"/>
    <s v="S194"/>
    <s v="L003"/>
    <s v="R1"/>
    <n v="1"/>
    <n v="14.0034430065673"/>
    <n v="37"/>
    <n v="9.0909090909090899"/>
    <n v="11.673015999999899"/>
  </r>
  <r>
    <s v="SYST-MOR-0007468_S194_L003_R2_001"/>
    <x v="655"/>
    <s v="S194"/>
    <s v="L003"/>
    <s v="R2"/>
    <n v="1"/>
    <n v="13.572354928733199"/>
    <n v="37"/>
    <n v="9.0909090909090899"/>
    <n v="11.673015999999899"/>
  </r>
  <r>
    <s v="SYST-MOR-0007468_S194_L004_R1_001"/>
    <x v="655"/>
    <s v="S194"/>
    <s v="L004"/>
    <s v="R1"/>
    <n v="1"/>
    <n v="13.673794553163299"/>
    <n v="37"/>
    <n v="9.0909090909090899"/>
    <n v="11.764655999999899"/>
  </r>
  <r>
    <s v="SYST-MOR-0007468_S194_L004_R2_001"/>
    <x v="655"/>
    <s v="S194"/>
    <s v="L004"/>
    <s v="R2"/>
    <n v="1"/>
    <n v="13.326057382832399"/>
    <n v="37"/>
    <n v="9.0909090909090899"/>
    <n v="11.764655999999899"/>
  </r>
  <r>
    <s v="SYST-MOR-0007468_S656_L003_R1_001"/>
    <x v="655"/>
    <s v="S656"/>
    <s v="L003"/>
    <s v="R1"/>
    <n v="1"/>
    <n v="34.775970387266597"/>
    <n v="37"/>
    <n v="9.0909090909090899"/>
    <n v="13.059621"/>
  </r>
  <r>
    <s v="SYST-MOR-0007468_S656_L003_R2_001"/>
    <x v="655"/>
    <s v="S656"/>
    <s v="L003"/>
    <s v="R2"/>
    <n v="1"/>
    <n v="33.822662747899102"/>
    <n v="38"/>
    <n v="9.0909090909090899"/>
    <n v="13.059621"/>
  </r>
  <r>
    <s v="SYST-MOR-0007469_S195_L001_R1_001"/>
    <x v="656"/>
    <s v="S195"/>
    <s v="L001"/>
    <s v="R1"/>
    <n v="1"/>
    <n v="13.347139756053"/>
    <n v="37"/>
    <n v="9.0909090909090899"/>
    <n v="11.843921"/>
  </r>
  <r>
    <s v="SYST-MOR-0007469_S195_L001_R2_001"/>
    <x v="656"/>
    <s v="S195"/>
    <s v="L001"/>
    <s v="R2"/>
    <n v="1"/>
    <n v="13.071698638719599"/>
    <n v="37"/>
    <n v="9.0909090909090899"/>
    <n v="11.843921"/>
  </r>
  <r>
    <s v="SYST-MOR-0007469_S195_L002_R1_001"/>
    <x v="656"/>
    <s v="S195"/>
    <s v="L002"/>
    <s v="R1"/>
    <n v="1"/>
    <n v="13.766100898588199"/>
    <n v="37"/>
    <n v="9.0909090909090899"/>
    <n v="11.953982999999999"/>
  </r>
  <r>
    <s v="SYST-MOR-0007469_S195_L002_R2_001"/>
    <x v="656"/>
    <s v="S195"/>
    <s v="L002"/>
    <s v="R2"/>
    <n v="1"/>
    <n v="13.5720143474572"/>
    <n v="37"/>
    <n v="9.0909090909090899"/>
    <n v="11.953982999999999"/>
  </r>
  <r>
    <s v="SYST-MOR-0007469_S195_L003_R1_001"/>
    <x v="656"/>
    <s v="S195"/>
    <s v="L003"/>
    <s v="R1"/>
    <n v="1"/>
    <n v="12.9582980308299"/>
    <n v="37"/>
    <n v="9.0909090909090899"/>
    <n v="11.860707999999899"/>
  </r>
  <r>
    <s v="SYST-MOR-0007469_S195_L003_R2_001"/>
    <x v="656"/>
    <s v="S195"/>
    <s v="L003"/>
    <s v="R2"/>
    <n v="1"/>
    <n v="12.6819600205434"/>
    <n v="37"/>
    <n v="9.0909090909090899"/>
    <n v="11.860707999999899"/>
  </r>
  <r>
    <s v="SYST-MOR-0007469_S195_L004_R1_001"/>
    <x v="656"/>
    <s v="S195"/>
    <s v="L004"/>
    <s v="R1"/>
    <n v="1"/>
    <n v="12.6872113567106"/>
    <n v="37"/>
    <n v="9.0909090909090899"/>
    <n v="11.757778"/>
  </r>
  <r>
    <s v="SYST-MOR-0007469_S195_L004_R2_001"/>
    <x v="656"/>
    <s v="S195"/>
    <s v="L004"/>
    <s v="R2"/>
    <n v="1"/>
    <n v="12.441743843115599"/>
    <n v="37"/>
    <n v="9.0909090909090899"/>
    <n v="11.757778"/>
  </r>
  <r>
    <s v="SYST-MOR-0007469_S657_L003_R1_001"/>
    <x v="656"/>
    <s v="S657"/>
    <s v="L003"/>
    <s v="R1"/>
    <n v="1"/>
    <n v="32.7766192484995"/>
    <n v="37"/>
    <n v="18.181818181818102"/>
    <n v="11.9586969999999"/>
  </r>
  <r>
    <s v="SYST-MOR-0007469_S657_L003_R2_001"/>
    <x v="656"/>
    <s v="S657"/>
    <s v="L003"/>
    <s v="R2"/>
    <n v="1"/>
    <n v="31.875438290594001"/>
    <n v="38"/>
    <n v="18.181818181818102"/>
    <n v="11.9586969999999"/>
  </r>
  <r>
    <s v="SYST-MOR-0007470_S196_L001_R1_001"/>
    <x v="657"/>
    <s v="S196"/>
    <s v="L001"/>
    <s v="R1"/>
    <n v="1"/>
    <n v="16.689522647934801"/>
    <n v="37"/>
    <n v="9.0909090909090899"/>
    <n v="13.198276999999999"/>
  </r>
  <r>
    <s v="SYST-MOR-0007470_S196_L001_R2_001"/>
    <x v="657"/>
    <s v="S196"/>
    <s v="L001"/>
    <s v="R2"/>
    <n v="1"/>
    <n v="15.0318461188164"/>
    <n v="37"/>
    <n v="9.0909090909090899"/>
    <n v="13.198276999999999"/>
  </r>
  <r>
    <s v="SYST-MOR-0007470_S196_L002_R1_001"/>
    <x v="657"/>
    <s v="S196"/>
    <s v="L002"/>
    <s v="R1"/>
    <n v="1"/>
    <n v="16.776632598676301"/>
    <n v="37"/>
    <n v="9.0909090909090899"/>
    <n v="13.256848"/>
  </r>
  <r>
    <s v="SYST-MOR-0007470_S196_L002_R2_001"/>
    <x v="657"/>
    <s v="S196"/>
    <s v="L002"/>
    <s v="R2"/>
    <n v="1"/>
    <n v="15.2674227502548"/>
    <n v="37"/>
    <n v="9.0909090909090899"/>
    <n v="13.256848"/>
  </r>
  <r>
    <s v="SYST-MOR-0007470_S196_L003_R1_001"/>
    <x v="657"/>
    <s v="S196"/>
    <s v="L003"/>
    <s v="R1"/>
    <n v="1"/>
    <n v="16.190204451906101"/>
    <n v="37"/>
    <n v="9.0909090909090899"/>
    <n v="13.226993"/>
  </r>
  <r>
    <s v="SYST-MOR-0007470_S196_L003_R2_001"/>
    <x v="657"/>
    <s v="S196"/>
    <s v="L003"/>
    <s v="R2"/>
    <n v="1"/>
    <n v="14.5076952469086"/>
    <n v="37"/>
    <n v="9.0909090909090899"/>
    <n v="13.226993"/>
  </r>
  <r>
    <s v="SYST-MOR-0007470_S196_L004_R1_001"/>
    <x v="657"/>
    <s v="S196"/>
    <s v="L004"/>
    <s v="R1"/>
    <n v="1"/>
    <n v="15.9090071380877"/>
    <n v="37"/>
    <n v="9.0909090909090899"/>
    <n v="13.086518999999999"/>
  </r>
  <r>
    <s v="SYST-MOR-0007470_S196_L004_R2_001"/>
    <x v="657"/>
    <s v="S196"/>
    <s v="L004"/>
    <s v="R2"/>
    <n v="1"/>
    <n v="14.2223033599434"/>
    <n v="37"/>
    <n v="9.0909090909090899"/>
    <n v="13.086518999999999"/>
  </r>
  <r>
    <s v="SYST-MOR-0007470_S658_L003_R1_001"/>
    <x v="657"/>
    <s v="S658"/>
    <s v="L003"/>
    <s v="R1"/>
    <n v="1"/>
    <n v="36.172470179669702"/>
    <n v="37"/>
    <n v="18.181818181818102"/>
    <n v="14.111162999999999"/>
  </r>
  <r>
    <s v="SYST-MOR-0007470_S658_L003_R2_001"/>
    <x v="657"/>
    <s v="S658"/>
    <s v="L003"/>
    <s v="R2"/>
    <n v="1"/>
    <n v="32.883336219438"/>
    <n v="38"/>
    <n v="18.181818181818102"/>
    <n v="14.111162999999999"/>
  </r>
  <r>
    <s v="SYST-MOR-0007471_S197_L001_R1_001"/>
    <x v="658"/>
    <s v="S197"/>
    <s v="L001"/>
    <s v="R1"/>
    <n v="1"/>
    <n v="12.5079010654268"/>
    <n v="37"/>
    <n v="9.0909090909090899"/>
    <n v="11.588673"/>
  </r>
  <r>
    <s v="SYST-MOR-0007471_S197_L001_R2_001"/>
    <x v="658"/>
    <s v="S197"/>
    <s v="L001"/>
    <s v="R2"/>
    <n v="1"/>
    <n v="12.8395453949689"/>
    <n v="37"/>
    <n v="9.0909090909090899"/>
    <n v="11.588673"/>
  </r>
  <r>
    <s v="SYST-MOR-0007471_S197_L002_R1_001"/>
    <x v="658"/>
    <s v="S197"/>
    <s v="L002"/>
    <s v="R1"/>
    <n v="1"/>
    <n v="13.048979831313501"/>
    <n v="37"/>
    <n v="9.0909090909090899"/>
    <n v="11.689579"/>
  </r>
  <r>
    <s v="SYST-MOR-0007471_S197_L002_R2_001"/>
    <x v="658"/>
    <s v="S197"/>
    <s v="L002"/>
    <s v="R2"/>
    <n v="1"/>
    <n v="13.310361265612"/>
    <n v="37"/>
    <n v="9.0909090909090899"/>
    <n v="11.689579"/>
  </r>
  <r>
    <s v="SYST-MOR-0007471_S197_L003_R1_001"/>
    <x v="658"/>
    <s v="S197"/>
    <s v="L003"/>
    <s v="R1"/>
    <n v="1"/>
    <n v="12.1359797800358"/>
    <n v="37"/>
    <n v="9.0909090909090899"/>
    <n v="11.6139429999999"/>
  </r>
  <r>
    <s v="SYST-MOR-0007471_S197_L003_R2_001"/>
    <x v="658"/>
    <s v="S197"/>
    <s v="L003"/>
    <s v="R2"/>
    <n v="1"/>
    <n v="12.3819123239387"/>
    <n v="37"/>
    <n v="9.0909090909090899"/>
    <n v="11.6139429999999"/>
  </r>
  <r>
    <s v="SYST-MOR-0007471_S197_L004_R1_001"/>
    <x v="658"/>
    <s v="S197"/>
    <s v="L004"/>
    <s v="R1"/>
    <n v="1"/>
    <n v="11.861448148285699"/>
    <n v="37"/>
    <n v="9.0909090909090899"/>
    <n v="11.492498999999899"/>
  </r>
  <r>
    <s v="SYST-MOR-0007471_S197_L004_R2_001"/>
    <x v="658"/>
    <s v="S197"/>
    <s v="L004"/>
    <s v="R2"/>
    <n v="1"/>
    <n v="12.195964738673799"/>
    <n v="37"/>
    <n v="9.0909090909090899"/>
    <n v="11.492498999999899"/>
  </r>
  <r>
    <s v="SYST-MOR-0007471_S659_L003_R1_001"/>
    <x v="658"/>
    <s v="S659"/>
    <s v="L003"/>
    <s v="R1"/>
    <n v="1"/>
    <n v="31.012130431477999"/>
    <n v="37"/>
    <n v="9.0909090909090899"/>
    <n v="11.974644"/>
  </r>
  <r>
    <s v="SYST-MOR-0007471_S659_L003_R2_001"/>
    <x v="658"/>
    <s v="S659"/>
    <s v="L003"/>
    <s v="R2"/>
    <n v="1"/>
    <n v="31.577797682779"/>
    <n v="37"/>
    <n v="9.0909090909090899"/>
    <n v="11.974644"/>
  </r>
  <r>
    <s v="SYST-MOR-0007472_S198_L001_R1_001"/>
    <x v="659"/>
    <s v="S198"/>
    <s v="L001"/>
    <s v="R1"/>
    <n v="1"/>
    <n v="15.283641877265"/>
    <n v="37"/>
    <n v="9.0909090909090899"/>
    <n v="11.1741999999999"/>
  </r>
  <r>
    <s v="SYST-MOR-0007472_S198_L001_R2_001"/>
    <x v="659"/>
    <s v="S198"/>
    <s v="L001"/>
    <s v="R2"/>
    <n v="1"/>
    <n v="14.5421849678367"/>
    <n v="37"/>
    <n v="9.0909090909090899"/>
    <n v="11.1741999999999"/>
  </r>
  <r>
    <s v="SYST-MOR-0007472_S198_L002_R1_001"/>
    <x v="659"/>
    <s v="S198"/>
    <s v="L002"/>
    <s v="R1"/>
    <n v="1"/>
    <n v="15.599830719607301"/>
    <n v="37"/>
    <n v="9.0909090909090899"/>
    <n v="11.295216999999999"/>
  </r>
  <r>
    <s v="SYST-MOR-0007472_S198_L002_R2_001"/>
    <x v="659"/>
    <s v="S198"/>
    <s v="L002"/>
    <s v="R2"/>
    <n v="1"/>
    <n v="14.963849862369999"/>
    <n v="37"/>
    <n v="9.0909090909090899"/>
    <n v="11.295216999999999"/>
  </r>
  <r>
    <s v="SYST-MOR-0007472_S198_L003_R1_001"/>
    <x v="659"/>
    <s v="S198"/>
    <s v="L003"/>
    <s v="R1"/>
    <n v="1"/>
    <n v="14.9257654379693"/>
    <n v="37"/>
    <n v="9.0909090909090899"/>
    <n v="11.196287999999999"/>
  </r>
  <r>
    <s v="SYST-MOR-0007472_S198_L003_R2_001"/>
    <x v="659"/>
    <s v="S198"/>
    <s v="L003"/>
    <s v="R2"/>
    <n v="1"/>
    <n v="14.1907241885148"/>
    <n v="37"/>
    <n v="9.0909090909090899"/>
    <n v="11.196287999999999"/>
  </r>
  <r>
    <s v="SYST-MOR-0007472_S198_L004_R1_001"/>
    <x v="659"/>
    <s v="S198"/>
    <s v="L004"/>
    <s v="R1"/>
    <n v="1"/>
    <n v="14.649977028017901"/>
    <n v="37"/>
    <n v="9.0909090909090899"/>
    <n v="11.165331999999999"/>
  </r>
  <r>
    <s v="SYST-MOR-0007472_S198_L004_R2_001"/>
    <x v="659"/>
    <s v="S198"/>
    <s v="L004"/>
    <s v="R2"/>
    <n v="1"/>
    <n v="13.844139673068799"/>
    <n v="37"/>
    <n v="9.0909090909090899"/>
    <n v="11.165331999999999"/>
  </r>
  <r>
    <s v="SYST-MOR-0007472_S660_L003_R1_001"/>
    <x v="659"/>
    <s v="S660"/>
    <s v="L003"/>
    <s v="R1"/>
    <n v="1"/>
    <n v="35.258371318695197"/>
    <n v="38"/>
    <n v="9.0909090909090899"/>
    <n v="12.180202"/>
  </r>
  <r>
    <s v="SYST-MOR-0007472_S660_L003_R2_001"/>
    <x v="659"/>
    <s v="S660"/>
    <s v="L003"/>
    <s v="R2"/>
    <n v="1"/>
    <n v="33.519926967322498"/>
    <n v="38"/>
    <n v="9.0909090909090899"/>
    <n v="12.180202"/>
  </r>
  <r>
    <s v="SYST-MOR-0007473_S199_L001_R1_001"/>
    <x v="660"/>
    <s v="S199"/>
    <s v="L001"/>
    <s v="R1"/>
    <n v="1"/>
    <n v="13.2203013812926"/>
    <n v="36"/>
    <n v="9.0909090909090899"/>
    <n v="10.965157"/>
  </r>
  <r>
    <s v="SYST-MOR-0007473_S199_L001_R2_001"/>
    <x v="660"/>
    <s v="S199"/>
    <s v="L001"/>
    <s v="R2"/>
    <n v="1"/>
    <n v="12.511363900991199"/>
    <n v="37"/>
    <n v="9.0909090909090899"/>
    <n v="10.965157"/>
  </r>
  <r>
    <s v="SYST-MOR-0007473_S199_L002_R1_001"/>
    <x v="660"/>
    <s v="S199"/>
    <s v="L002"/>
    <s v="R1"/>
    <n v="1"/>
    <n v="13.473875074137901"/>
    <n v="36"/>
    <n v="9.0909090909090899"/>
    <n v="11.017242999999899"/>
  </r>
  <r>
    <s v="SYST-MOR-0007473_S199_L002_R2_001"/>
    <x v="660"/>
    <s v="S199"/>
    <s v="L002"/>
    <s v="R2"/>
    <n v="1"/>
    <n v="12.840417112520599"/>
    <n v="37"/>
    <n v="9.0909090909090899"/>
    <n v="11.017242999999899"/>
  </r>
  <r>
    <s v="SYST-MOR-0007473_S199_L003_R1_001"/>
    <x v="660"/>
    <s v="S199"/>
    <s v="L003"/>
    <s v="R1"/>
    <n v="1"/>
    <n v="12.570499444850499"/>
    <n v="36"/>
    <n v="9.0909090909090899"/>
    <n v="10.987826"/>
  </r>
  <r>
    <s v="SYST-MOR-0007473_S199_L003_R2_001"/>
    <x v="660"/>
    <s v="S199"/>
    <s v="L003"/>
    <s v="R2"/>
    <n v="1"/>
    <n v="12.0661932548942"/>
    <n v="37"/>
    <n v="9.0909090909090899"/>
    <n v="10.987826"/>
  </r>
  <r>
    <s v="SYST-MOR-0007473_S199_L004_R1_001"/>
    <x v="660"/>
    <s v="S199"/>
    <s v="L004"/>
    <s v="R1"/>
    <n v="1"/>
    <n v="12.427247454501201"/>
    <n v="36"/>
    <n v="9.0909090909090899"/>
    <n v="10.890874"/>
  </r>
  <r>
    <s v="SYST-MOR-0007473_S199_L004_R2_001"/>
    <x v="660"/>
    <s v="S199"/>
    <s v="L004"/>
    <s v="R2"/>
    <n v="1"/>
    <n v="11.8347400123172"/>
    <n v="37"/>
    <n v="9.0909090909090899"/>
    <n v="10.890874"/>
  </r>
  <r>
    <s v="SYST-MOR-0007473_S661_L003_R1_001"/>
    <x v="660"/>
    <s v="S661"/>
    <s v="L003"/>
    <s v="R1"/>
    <n v="1"/>
    <n v="32.880904775707499"/>
    <n v="37"/>
    <n v="9.0909090909090899"/>
    <n v="11.4529149999999"/>
  </r>
  <r>
    <s v="SYST-MOR-0007473_S661_L003_R2_001"/>
    <x v="660"/>
    <s v="S661"/>
    <s v="L003"/>
    <s v="R2"/>
    <n v="1"/>
    <n v="31.339835010673301"/>
    <n v="37"/>
    <n v="9.0909090909090899"/>
    <n v="11.4529149999999"/>
  </r>
  <r>
    <s v="SYST-MOR-0007474_S200_L001_R1_001"/>
    <x v="661"/>
    <s v="S200"/>
    <s v="L001"/>
    <s v="R1"/>
    <n v="1"/>
    <n v="13.9867790839787"/>
    <n v="36"/>
    <n v="9.0909090909090899"/>
    <n v="10.798942"/>
  </r>
  <r>
    <s v="SYST-MOR-0007474_S200_L001_R2_001"/>
    <x v="661"/>
    <s v="S200"/>
    <s v="L001"/>
    <s v="R2"/>
    <n v="1"/>
    <n v="12.878688735796899"/>
    <n v="37"/>
    <n v="9.0909090909090899"/>
    <n v="10.798942"/>
  </r>
  <r>
    <s v="SYST-MOR-0007474_S200_L002_R1_001"/>
    <x v="661"/>
    <s v="S200"/>
    <s v="L002"/>
    <s v="R1"/>
    <n v="1"/>
    <n v="14.358419592930201"/>
    <n v="36"/>
    <n v="9.0909090909090899"/>
    <n v="10.863076999999899"/>
  </r>
  <r>
    <s v="SYST-MOR-0007474_S200_L002_R2_001"/>
    <x v="661"/>
    <s v="S200"/>
    <s v="L002"/>
    <s v="R2"/>
    <n v="1"/>
    <n v="13.3849899465857"/>
    <n v="37"/>
    <n v="9.0909090909090899"/>
    <n v="10.863076999999899"/>
  </r>
  <r>
    <s v="SYST-MOR-0007474_S200_L003_R1_001"/>
    <x v="661"/>
    <s v="S200"/>
    <s v="L003"/>
    <s v="R1"/>
    <n v="1"/>
    <n v="13.6815142101853"/>
    <n v="36"/>
    <n v="9.0909090909090899"/>
    <n v="10.8138399999999"/>
  </r>
  <r>
    <s v="SYST-MOR-0007474_S200_L003_R2_001"/>
    <x v="661"/>
    <s v="S200"/>
    <s v="L003"/>
    <s v="R2"/>
    <n v="1"/>
    <n v="12.6060782117749"/>
    <n v="37"/>
    <n v="9.0909090909090899"/>
    <n v="10.8138399999999"/>
  </r>
  <r>
    <s v="SYST-MOR-0007474_S200_L004_R1_001"/>
    <x v="661"/>
    <s v="S200"/>
    <s v="L004"/>
    <s v="R1"/>
    <n v="1"/>
    <n v="13.253228565952799"/>
    <n v="36"/>
    <n v="9.0909090909090899"/>
    <n v="10.737698999999999"/>
  </r>
  <r>
    <s v="SYST-MOR-0007474_S200_L004_R2_001"/>
    <x v="661"/>
    <s v="S200"/>
    <s v="L004"/>
    <s v="R2"/>
    <n v="1"/>
    <n v="12.1628904965639"/>
    <n v="37"/>
    <n v="9.0909090909090899"/>
    <n v="10.737698999999999"/>
  </r>
  <r>
    <s v="SYST-MOR-0007474_S662_L003_R1_001"/>
    <x v="661"/>
    <s v="S662"/>
    <s v="L003"/>
    <s v="R1"/>
    <n v="1"/>
    <n v="33.809703909642998"/>
    <n v="37"/>
    <n v="9.0909090909090899"/>
    <n v="10.716329999999999"/>
  </r>
  <r>
    <s v="SYST-MOR-0007474_S662_L003_R2_001"/>
    <x v="661"/>
    <s v="S662"/>
    <s v="L003"/>
    <s v="R2"/>
    <n v="1"/>
    <n v="31.539335878048298"/>
    <n v="37"/>
    <n v="9.0909090909090899"/>
    <n v="10.716329999999999"/>
  </r>
  <r>
    <s v="SYST-MOR-0007475_S201_L001_R1_001"/>
    <x v="662"/>
    <s v="S201"/>
    <s v="L001"/>
    <s v="R1"/>
    <n v="1"/>
    <n v="14.402393358355599"/>
    <n v="37"/>
    <n v="9.0909090909090899"/>
    <n v="10.971876999999999"/>
  </r>
  <r>
    <s v="SYST-MOR-0007475_S201_L001_R2_001"/>
    <x v="662"/>
    <s v="S201"/>
    <s v="L001"/>
    <s v="R2"/>
    <n v="1"/>
    <n v="14.645116771727301"/>
    <n v="37"/>
    <n v="9.0909090909090899"/>
    <n v="10.971876999999999"/>
  </r>
  <r>
    <s v="SYST-MOR-0007475_S201_L002_R1_001"/>
    <x v="662"/>
    <s v="S201"/>
    <s v="L002"/>
    <s v="R1"/>
    <n v="1"/>
    <n v="14.945045212841601"/>
    <n v="37"/>
    <n v="9.0909090909090899"/>
    <n v="11.162027999999999"/>
  </r>
  <r>
    <s v="SYST-MOR-0007475_S201_L002_R2_001"/>
    <x v="662"/>
    <s v="S201"/>
    <s v="L002"/>
    <s v="R2"/>
    <n v="1"/>
    <n v="15.338458870096"/>
    <n v="37"/>
    <n v="9.0909090909090899"/>
    <n v="11.162027999999999"/>
  </r>
  <r>
    <s v="SYST-MOR-0007475_S201_L003_R1_001"/>
    <x v="662"/>
    <s v="S201"/>
    <s v="L003"/>
    <s v="R1"/>
    <n v="1"/>
    <n v="14.041812582892099"/>
    <n v="37"/>
    <n v="9.0909090909090899"/>
    <n v="10.984330999999999"/>
  </r>
  <r>
    <s v="SYST-MOR-0007475_S201_L003_R2_001"/>
    <x v="662"/>
    <s v="S201"/>
    <s v="L003"/>
    <s v="R2"/>
    <n v="1"/>
    <n v="14.203670875281"/>
    <n v="37"/>
    <n v="9.0909090909090899"/>
    <n v="10.984330999999999"/>
  </r>
  <r>
    <s v="SYST-MOR-0007475_S201_L004_R1_001"/>
    <x v="662"/>
    <s v="S201"/>
    <s v="L004"/>
    <s v="R1"/>
    <n v="1"/>
    <n v="13.892553571895601"/>
    <n v="37"/>
    <n v="9.0909090909090899"/>
    <n v="11.037849"/>
  </r>
  <r>
    <s v="SYST-MOR-0007475_S201_L004_R2_001"/>
    <x v="662"/>
    <s v="S201"/>
    <s v="L004"/>
    <s v="R2"/>
    <n v="1"/>
    <n v="14.022275551211299"/>
    <n v="37"/>
    <n v="9.0909090909090899"/>
    <n v="11.037849"/>
  </r>
  <r>
    <s v="SYST-MOR-0007475_S663_L003_R1_001"/>
    <x v="662"/>
    <s v="S663"/>
    <s v="L003"/>
    <s v="R1"/>
    <n v="1"/>
    <n v="33.708425986598897"/>
    <n v="37"/>
    <n v="9.0909090909090899"/>
    <n v="11.883573"/>
  </r>
  <r>
    <s v="SYST-MOR-0007475_S663_L003_R2_001"/>
    <x v="662"/>
    <s v="S663"/>
    <s v="L003"/>
    <s v="R2"/>
    <n v="1"/>
    <n v="34.133502361615598"/>
    <n v="37"/>
    <n v="9.0909090909090899"/>
    <n v="11.883573"/>
  </r>
  <r>
    <s v="SYST-MOR-0007476_S202_L001_R1_001"/>
    <x v="663"/>
    <s v="S202"/>
    <s v="L001"/>
    <s v="R1"/>
    <n v="1"/>
    <n v="12.8130252596749"/>
    <n v="37"/>
    <n v="9.0909090909090899"/>
    <n v="10.417975999999999"/>
  </r>
  <r>
    <s v="SYST-MOR-0007476_S202_L001_R2_001"/>
    <x v="663"/>
    <s v="S202"/>
    <s v="L001"/>
    <s v="R2"/>
    <n v="1"/>
    <n v="12.4848041127151"/>
    <n v="37"/>
    <n v="9.0909090909090899"/>
    <n v="10.417975999999999"/>
  </r>
  <r>
    <s v="SYST-MOR-0007476_S202_L002_R1_001"/>
    <x v="663"/>
    <s v="S202"/>
    <s v="L002"/>
    <s v="R1"/>
    <n v="1"/>
    <n v="13.2894328444403"/>
    <n v="37"/>
    <n v="9.0909090909090899"/>
    <n v="10.570202"/>
  </r>
  <r>
    <s v="SYST-MOR-0007476_S202_L002_R2_001"/>
    <x v="663"/>
    <s v="S202"/>
    <s v="L002"/>
    <s v="R2"/>
    <n v="1"/>
    <n v="12.893470563610499"/>
    <n v="37"/>
    <n v="9.0909090909090899"/>
    <n v="10.570202"/>
  </r>
  <r>
    <s v="SYST-MOR-0007476_S202_L003_R1_001"/>
    <x v="663"/>
    <s v="S202"/>
    <s v="L003"/>
    <s v="R1"/>
    <n v="1"/>
    <n v="12.424570127461299"/>
    <n v="37"/>
    <n v="9.0909090909090899"/>
    <n v="10.421249999999899"/>
  </r>
  <r>
    <s v="SYST-MOR-0007476_S202_L003_R2_001"/>
    <x v="663"/>
    <s v="S202"/>
    <s v="L003"/>
    <s v="R2"/>
    <n v="1"/>
    <n v="12.1605072492947"/>
    <n v="37"/>
    <n v="9.0909090909090899"/>
    <n v="10.421249999999899"/>
  </r>
  <r>
    <s v="SYST-MOR-0007476_S202_L004_R1_001"/>
    <x v="663"/>
    <s v="S202"/>
    <s v="L004"/>
    <s v="R1"/>
    <n v="1"/>
    <n v="12.652091129973501"/>
    <n v="37"/>
    <n v="9.0909090909090899"/>
    <n v="10.516639999999899"/>
  </r>
  <r>
    <s v="SYST-MOR-0007476_S202_L004_R2_001"/>
    <x v="663"/>
    <s v="S202"/>
    <s v="L004"/>
    <s v="R2"/>
    <n v="1"/>
    <n v="12.0818486471103"/>
    <n v="37"/>
    <n v="9.0909090909090899"/>
    <n v="10.516639999999899"/>
  </r>
  <r>
    <s v="SYST-MOR-0007476_S664_L003_R1_001"/>
    <x v="663"/>
    <s v="S664"/>
    <s v="L003"/>
    <s v="R1"/>
    <n v="1"/>
    <n v="32.4567614938912"/>
    <n v="37"/>
    <n v="9.0909090909090899"/>
    <n v="10.987171999999999"/>
  </r>
  <r>
    <s v="SYST-MOR-0007476_S664_L003_R2_001"/>
    <x v="663"/>
    <s v="S664"/>
    <s v="L003"/>
    <s v="R2"/>
    <n v="1"/>
    <n v="31.457528204340701"/>
    <n v="37"/>
    <n v="9.0909090909090899"/>
    <n v="10.987171999999999"/>
  </r>
  <r>
    <s v="SYST-MOR-0007477_S203_L001_R1_001"/>
    <x v="664"/>
    <s v="S203"/>
    <s v="L001"/>
    <s v="R1"/>
    <n v="1"/>
    <n v="14.5751949251912"/>
    <n v="37"/>
    <n v="18.181818181818102"/>
    <n v="18.095195"/>
  </r>
  <r>
    <s v="SYST-MOR-0007477_S203_L001_R2_001"/>
    <x v="664"/>
    <s v="S203"/>
    <s v="L001"/>
    <s v="R2"/>
    <n v="1"/>
    <n v="14.0259844087793"/>
    <n v="37"/>
    <n v="18.181818181818102"/>
    <n v="18.095195"/>
  </r>
  <r>
    <s v="SYST-MOR-0007477_S203_L002_R1_001"/>
    <x v="664"/>
    <s v="S203"/>
    <s v="L002"/>
    <s v="R1"/>
    <n v="1"/>
    <n v="15.0869511275053"/>
    <n v="37"/>
    <n v="18.181818181818102"/>
    <n v="18.142204"/>
  </r>
  <r>
    <s v="SYST-MOR-0007477_S203_L002_R2_001"/>
    <x v="664"/>
    <s v="S203"/>
    <s v="L002"/>
    <s v="R2"/>
    <n v="1"/>
    <n v="14.401839588812001"/>
    <n v="37"/>
    <n v="18.181818181818102"/>
    <n v="18.142204"/>
  </r>
  <r>
    <s v="SYST-MOR-0007477_S203_L003_R1_001"/>
    <x v="664"/>
    <s v="S203"/>
    <s v="L003"/>
    <s v="R1"/>
    <n v="1"/>
    <n v="14.207187251236"/>
    <n v="37"/>
    <n v="18.181818181818102"/>
    <n v="18.167694999999998"/>
  </r>
  <r>
    <s v="SYST-MOR-0007477_S203_L003_R2_001"/>
    <x v="664"/>
    <s v="S203"/>
    <s v="L003"/>
    <s v="R2"/>
    <n v="1"/>
    <n v="13.6046420589267"/>
    <n v="37"/>
    <n v="18.181818181818102"/>
    <n v="18.167694999999998"/>
  </r>
  <r>
    <s v="SYST-MOR-0007477_S203_L004_R1_001"/>
    <x v="664"/>
    <s v="S203"/>
    <s v="L004"/>
    <s v="R1"/>
    <n v="1"/>
    <n v="14.089044017311499"/>
    <n v="37"/>
    <n v="18.181818181818102"/>
    <n v="17.931694999999898"/>
  </r>
  <r>
    <s v="SYST-MOR-0007477_S203_L004_R2_001"/>
    <x v="664"/>
    <s v="S203"/>
    <s v="L004"/>
    <s v="R2"/>
    <n v="1"/>
    <n v="13.659438467294001"/>
    <n v="37"/>
    <n v="18.181818181818102"/>
    <n v="17.931694999999898"/>
  </r>
  <r>
    <s v="SYST-MOR-0007477_S665_L003_R1_001"/>
    <x v="664"/>
    <s v="S665"/>
    <s v="L003"/>
    <s v="R1"/>
    <n v="1"/>
    <n v="34.248226632220501"/>
    <n v="38"/>
    <n v="18.181818181818102"/>
    <n v="20.036631999999901"/>
  </r>
  <r>
    <s v="SYST-MOR-0007477_S665_L003_R2_001"/>
    <x v="664"/>
    <s v="S665"/>
    <s v="L003"/>
    <s v="R2"/>
    <n v="1"/>
    <n v="32.998408707476003"/>
    <n v="38"/>
    <n v="18.181818181818102"/>
    <n v="20.036631999999901"/>
  </r>
  <r>
    <s v="SYST-MOR-0007478_S204_L001_R1_001"/>
    <x v="665"/>
    <s v="S204"/>
    <s v="L001"/>
    <s v="R1"/>
    <n v="1"/>
    <n v="13.2466839922388"/>
    <n v="37"/>
    <n v="18.181818181818102"/>
    <n v="9.153594"/>
  </r>
  <r>
    <s v="SYST-MOR-0007478_S204_L001_R2_001"/>
    <x v="665"/>
    <s v="S204"/>
    <s v="L001"/>
    <s v="R2"/>
    <n v="1"/>
    <n v="12.9401853347716"/>
    <n v="37"/>
    <n v="18.181818181818102"/>
    <n v="9.153594"/>
  </r>
  <r>
    <s v="SYST-MOR-0007478_S204_L002_R1_001"/>
    <x v="665"/>
    <s v="S204"/>
    <s v="L002"/>
    <s v="R1"/>
    <n v="1"/>
    <n v="13.4337747628646"/>
    <n v="37"/>
    <n v="18.181818181818102"/>
    <n v="9.2993019999999902"/>
  </r>
  <r>
    <s v="SYST-MOR-0007478_S204_L002_R2_001"/>
    <x v="665"/>
    <s v="S204"/>
    <s v="L002"/>
    <s v="R2"/>
    <n v="1"/>
    <n v="13.2715836566299"/>
    <n v="37"/>
    <n v="18.181818181818102"/>
    <n v="9.2993019999999902"/>
  </r>
  <r>
    <s v="SYST-MOR-0007478_S204_L003_R1_001"/>
    <x v="665"/>
    <s v="S204"/>
    <s v="L003"/>
    <s v="R1"/>
    <n v="1"/>
    <n v="12.7097441511897"/>
    <n v="37"/>
    <n v="18.181818181818102"/>
    <n v="9.1684939999999902"/>
  </r>
  <r>
    <s v="SYST-MOR-0007478_S204_L003_R2_001"/>
    <x v="665"/>
    <s v="S204"/>
    <s v="L003"/>
    <s v="R2"/>
    <n v="1"/>
    <n v="12.510286334267599"/>
    <n v="37"/>
    <n v="18.181818181818102"/>
    <n v="9.1684939999999902"/>
  </r>
  <r>
    <s v="SYST-MOR-0007478_S204_L004_R1_001"/>
    <x v="665"/>
    <s v="S204"/>
    <s v="L004"/>
    <s v="R1"/>
    <n v="1"/>
    <n v="12.5654331759138"/>
    <n v="37"/>
    <n v="18.181818181818102"/>
    <n v="9.1399279999999994"/>
  </r>
  <r>
    <s v="SYST-MOR-0007478_S204_L004_R2_001"/>
    <x v="665"/>
    <s v="S204"/>
    <s v="L004"/>
    <s v="R2"/>
    <n v="1"/>
    <n v="12.4146460692661"/>
    <n v="37"/>
    <n v="18.181818181818102"/>
    <n v="9.1399279999999994"/>
  </r>
  <r>
    <s v="SYST-MOR-0007478_S666_L003_R1_001"/>
    <x v="665"/>
    <s v="S666"/>
    <s v="L003"/>
    <s v="R1"/>
    <n v="1"/>
    <n v="31.2185982153187"/>
    <n v="38"/>
    <n v="18.181818181818102"/>
    <n v="10.052493"/>
  </r>
  <r>
    <s v="SYST-MOR-0007478_S666_L003_R2_001"/>
    <x v="665"/>
    <s v="S666"/>
    <s v="L003"/>
    <s v="R2"/>
    <n v="1"/>
    <n v="30.706476139731699"/>
    <n v="38"/>
    <n v="18.181818181818102"/>
    <n v="10.052493"/>
  </r>
  <r>
    <s v="SYST-MOR-0007479_S205_L001_R1_001"/>
    <x v="666"/>
    <s v="S205"/>
    <s v="L001"/>
    <s v="R1"/>
    <n v="1"/>
    <n v="16.968385383710501"/>
    <n v="37"/>
    <n v="9.0909090909090899"/>
    <n v="11.417577999999899"/>
  </r>
  <r>
    <s v="SYST-MOR-0007479_S205_L001_R2_001"/>
    <x v="666"/>
    <s v="S205"/>
    <s v="L001"/>
    <s v="R2"/>
    <n v="1"/>
    <n v="16.118355125854901"/>
    <n v="37"/>
    <n v="9.0909090909090899"/>
    <n v="11.417577999999899"/>
  </r>
  <r>
    <s v="SYST-MOR-0007479_S205_L002_R1_001"/>
    <x v="666"/>
    <s v="S205"/>
    <s v="L002"/>
    <s v="R1"/>
    <n v="1"/>
    <n v="17.231859974718098"/>
    <n v="37"/>
    <n v="9.0909090909090899"/>
    <n v="11.444941999999999"/>
  </r>
  <r>
    <s v="SYST-MOR-0007479_S205_L002_R2_001"/>
    <x v="666"/>
    <s v="S205"/>
    <s v="L002"/>
    <s v="R2"/>
    <n v="1"/>
    <n v="16.325034188915101"/>
    <n v="37"/>
    <n v="9.0909090909090899"/>
    <n v="11.444941999999999"/>
  </r>
  <r>
    <s v="SYST-MOR-0007479_S205_L003_R1_001"/>
    <x v="666"/>
    <s v="S205"/>
    <s v="L003"/>
    <s v="R1"/>
    <n v="1"/>
    <n v="16.497346875996701"/>
    <n v="37"/>
    <n v="9.0909090909090899"/>
    <n v="11.438181"/>
  </r>
  <r>
    <s v="SYST-MOR-0007479_S205_L003_R2_001"/>
    <x v="666"/>
    <s v="S205"/>
    <s v="L003"/>
    <s v="R2"/>
    <n v="1"/>
    <n v="15.798461451767"/>
    <n v="37"/>
    <n v="9.0909090909090899"/>
    <n v="11.438181"/>
  </r>
  <r>
    <s v="SYST-MOR-0007479_S205_L004_R1_001"/>
    <x v="666"/>
    <s v="S205"/>
    <s v="L004"/>
    <s v="R1"/>
    <n v="1"/>
    <n v="16.026948449568899"/>
    <n v="37"/>
    <n v="9.0909090909090899"/>
    <n v="11.301961"/>
  </r>
  <r>
    <s v="SYST-MOR-0007479_S205_L004_R2_001"/>
    <x v="666"/>
    <s v="S205"/>
    <s v="L004"/>
    <s v="R2"/>
    <n v="1"/>
    <n v="15.329455132451599"/>
    <n v="37"/>
    <n v="9.0909090909090899"/>
    <n v="11.301961"/>
  </r>
  <r>
    <s v="SYST-MOR-0007479_S667_L003_R1_001"/>
    <x v="666"/>
    <s v="S667"/>
    <s v="L003"/>
    <s v="R1"/>
    <n v="1"/>
    <n v="37.207808919506498"/>
    <n v="37"/>
    <n v="9.0909090909090899"/>
    <n v="12.446914999999899"/>
  </r>
  <r>
    <s v="SYST-MOR-0007479_S667_L003_R2_001"/>
    <x v="666"/>
    <s v="S667"/>
    <s v="L003"/>
    <s v="R2"/>
    <n v="1"/>
    <n v="35.571612793243602"/>
    <n v="37"/>
    <n v="9.0909090909090899"/>
    <n v="12.446914999999899"/>
  </r>
  <r>
    <s v="SYST-MOR-0007480_S206_L001_R1_001"/>
    <x v="667"/>
    <s v="S206"/>
    <s v="L001"/>
    <s v="R1"/>
    <n v="1"/>
    <n v="14.409308065994599"/>
    <n v="37"/>
    <n v="9.0909090909090899"/>
    <n v="11.535261"/>
  </r>
  <r>
    <s v="SYST-MOR-0007480_S206_L001_R2_001"/>
    <x v="667"/>
    <s v="S206"/>
    <s v="L001"/>
    <s v="R2"/>
    <n v="1"/>
    <n v="13.5890146917087"/>
    <n v="37"/>
    <n v="9.0909090909090899"/>
    <n v="11.535261"/>
  </r>
  <r>
    <s v="SYST-MOR-0007480_S206_L002_R1_001"/>
    <x v="667"/>
    <s v="S206"/>
    <s v="L002"/>
    <s v="R1"/>
    <n v="1"/>
    <n v="14.562095757225601"/>
    <n v="37"/>
    <n v="9.0909090909090899"/>
    <n v="11.617343999999999"/>
  </r>
  <r>
    <s v="SYST-MOR-0007480_S206_L002_R2_001"/>
    <x v="667"/>
    <s v="S206"/>
    <s v="L002"/>
    <s v="R2"/>
    <n v="1"/>
    <n v="13.865825900880299"/>
    <n v="37"/>
    <n v="9.0909090909090899"/>
    <n v="11.617343999999999"/>
  </r>
  <r>
    <s v="SYST-MOR-0007480_S206_L003_R1_001"/>
    <x v="667"/>
    <s v="S206"/>
    <s v="L003"/>
    <s v="R1"/>
    <n v="1"/>
    <n v="13.82620389231"/>
    <n v="37"/>
    <n v="9.0909090909090899"/>
    <n v="11.547749999999899"/>
  </r>
  <r>
    <s v="SYST-MOR-0007480_S206_L003_R2_001"/>
    <x v="667"/>
    <s v="S206"/>
    <s v="L003"/>
    <s v="R2"/>
    <n v="1"/>
    <n v="13.0540531334106"/>
    <n v="37"/>
    <n v="9.0909090909090899"/>
    <n v="11.547749999999899"/>
  </r>
  <r>
    <s v="SYST-MOR-0007480_S206_L004_R1_001"/>
    <x v="667"/>
    <s v="S206"/>
    <s v="L004"/>
    <s v="R1"/>
    <n v="1"/>
    <n v="13.52228921501"/>
    <n v="37"/>
    <n v="9.0909090909090899"/>
    <n v="11.4574"/>
  </r>
  <r>
    <s v="SYST-MOR-0007480_S206_L004_R2_001"/>
    <x v="667"/>
    <s v="S206"/>
    <s v="L004"/>
    <s v="R2"/>
    <n v="1"/>
    <n v="12.6893780202968"/>
    <n v="37"/>
    <n v="9.0909090909090899"/>
    <n v="11.4574"/>
  </r>
  <r>
    <s v="SYST-MOR-0007480_S668_L003_R1_001"/>
    <x v="667"/>
    <s v="S668"/>
    <s v="L003"/>
    <s v="R1"/>
    <n v="1"/>
    <n v="33.888954134350499"/>
    <n v="37"/>
    <n v="9.0909090909090899"/>
    <n v="12.239848"/>
  </r>
  <r>
    <s v="SYST-MOR-0007480_S668_L003_R2_001"/>
    <x v="667"/>
    <s v="S668"/>
    <s v="L003"/>
    <s v="R2"/>
    <n v="1"/>
    <n v="31.876732447214899"/>
    <n v="38"/>
    <n v="9.0909090909090899"/>
    <n v="12.239848"/>
  </r>
  <r>
    <s v="SYST-MOR-0007481_S207_L001_R1_001"/>
    <x v="668"/>
    <s v="S207"/>
    <s v="L001"/>
    <s v="R1"/>
    <n v="1"/>
    <n v="13.434347019566999"/>
    <n v="37"/>
    <n v="9.0909090909090899"/>
    <n v="9.5008629999999901"/>
  </r>
  <r>
    <s v="SYST-MOR-0007481_S207_L001_R2_001"/>
    <x v="668"/>
    <s v="S207"/>
    <s v="L001"/>
    <s v="R2"/>
    <n v="1"/>
    <n v="12.843551919950301"/>
    <n v="37"/>
    <n v="9.0909090909090899"/>
    <n v="9.5008629999999901"/>
  </r>
  <r>
    <s v="SYST-MOR-0007481_S207_L002_R1_001"/>
    <x v="668"/>
    <s v="S207"/>
    <s v="L002"/>
    <s v="R1"/>
    <n v="1"/>
    <n v="13.895328330366899"/>
    <n v="37"/>
    <n v="9.0909090909090899"/>
    <n v="9.5820249999999998"/>
  </r>
  <r>
    <s v="SYST-MOR-0007481_S207_L002_R2_001"/>
    <x v="668"/>
    <s v="S207"/>
    <s v="L002"/>
    <s v="R2"/>
    <n v="1"/>
    <n v="13.436424074800501"/>
    <n v="37"/>
    <n v="9.0909090909090899"/>
    <n v="9.5820249999999998"/>
  </r>
  <r>
    <s v="SYST-MOR-0007481_S207_L003_R1_001"/>
    <x v="668"/>
    <s v="S207"/>
    <s v="L003"/>
    <s v="R1"/>
    <n v="1"/>
    <n v="13.008812051462099"/>
    <n v="37"/>
    <n v="9.0909090909090899"/>
    <n v="9.5173379999999899"/>
  </r>
  <r>
    <s v="SYST-MOR-0007481_S207_L003_R2_001"/>
    <x v="668"/>
    <s v="S207"/>
    <s v="L003"/>
    <s v="R2"/>
    <n v="1"/>
    <n v="12.454060603814201"/>
    <n v="37"/>
    <n v="9.0909090909090899"/>
    <n v="9.5173379999999899"/>
  </r>
  <r>
    <s v="SYST-MOR-0007481_S207_L004_R1_001"/>
    <x v="668"/>
    <s v="S207"/>
    <s v="L004"/>
    <s v="R1"/>
    <n v="1"/>
    <n v="12.852025345479699"/>
    <n v="37"/>
    <n v="9.0909090909090899"/>
    <n v="9.4280209999999993"/>
  </r>
  <r>
    <s v="SYST-MOR-0007481_S207_L004_R2_001"/>
    <x v="668"/>
    <s v="S207"/>
    <s v="L004"/>
    <s v="R2"/>
    <n v="1"/>
    <n v="12.324246453825699"/>
    <n v="37"/>
    <n v="9.0909090909090899"/>
    <n v="9.4280209999999993"/>
  </r>
  <r>
    <s v="SYST-MOR-0007481_S669_L003_R1_001"/>
    <x v="668"/>
    <s v="S669"/>
    <s v="L003"/>
    <s v="R1"/>
    <n v="1"/>
    <n v="32.706953351250498"/>
    <n v="37"/>
    <n v="9.0909090909090899"/>
    <n v="9.8668300000000002"/>
  </r>
  <r>
    <s v="SYST-MOR-0007481_S669_L003_R2_001"/>
    <x v="668"/>
    <s v="S669"/>
    <s v="L003"/>
    <s v="R2"/>
    <n v="1"/>
    <n v="31.3810035607701"/>
    <n v="38"/>
    <n v="9.0909090909090899"/>
    <n v="9.8668300000000002"/>
  </r>
  <r>
    <s v="SYST-MOR-0007482_S208_L001_R1_001"/>
    <x v="669"/>
    <s v="S208"/>
    <s v="L001"/>
    <s v="R1"/>
    <n v="1"/>
    <n v="14.1310450874845"/>
    <n v="37"/>
    <n v="9.0909090909090899"/>
    <n v="9.6780999999999899"/>
  </r>
  <r>
    <s v="SYST-MOR-0007482_S208_L001_R2_001"/>
    <x v="669"/>
    <s v="S208"/>
    <s v="L001"/>
    <s v="R2"/>
    <n v="1"/>
    <n v="14.206571685168299"/>
    <n v="37"/>
    <n v="9.0909090909090899"/>
    <n v="9.6780999999999899"/>
  </r>
  <r>
    <s v="SYST-MOR-0007482_S208_L002_R1_001"/>
    <x v="669"/>
    <s v="S208"/>
    <s v="L002"/>
    <s v="R1"/>
    <n v="1"/>
    <n v="14.5291020190051"/>
    <n v="37"/>
    <n v="9.0909090909090899"/>
    <n v="9.7636950000000002"/>
  </r>
  <r>
    <s v="SYST-MOR-0007482_S208_L002_R2_001"/>
    <x v="669"/>
    <s v="S208"/>
    <s v="L002"/>
    <s v="R2"/>
    <n v="1"/>
    <n v="14.534499222464"/>
    <n v="37"/>
    <n v="9.0909090909090899"/>
    <n v="9.7636950000000002"/>
  </r>
  <r>
    <s v="SYST-MOR-0007482_S208_L003_R1_001"/>
    <x v="669"/>
    <s v="S208"/>
    <s v="L003"/>
    <s v="R1"/>
    <n v="1"/>
    <n v="13.796724417114101"/>
    <n v="37"/>
    <n v="9.0909090909090899"/>
    <n v="9.7186919999999901"/>
  </r>
  <r>
    <s v="SYST-MOR-0007482_S208_L003_R2_001"/>
    <x v="669"/>
    <s v="S208"/>
    <s v="L003"/>
    <s v="R2"/>
    <n v="1"/>
    <n v="13.779223063135399"/>
    <n v="37"/>
    <n v="9.0909090909090899"/>
    <n v="9.7186919999999901"/>
  </r>
  <r>
    <s v="SYST-MOR-0007482_S208_L004_R1_001"/>
    <x v="669"/>
    <s v="S208"/>
    <s v="L004"/>
    <s v="R1"/>
    <n v="1"/>
    <n v="13.4148741126982"/>
    <n v="37"/>
    <n v="9.0909090909090899"/>
    <n v="9.6103829999999899"/>
  </r>
  <r>
    <s v="SYST-MOR-0007482_S208_L004_R2_001"/>
    <x v="669"/>
    <s v="S208"/>
    <s v="L004"/>
    <s v="R2"/>
    <n v="1"/>
    <n v="13.3892282644729"/>
    <n v="37"/>
    <n v="9.0909090909090899"/>
    <n v="9.6103829999999899"/>
  </r>
  <r>
    <s v="SYST-MOR-0007482_S670_L003_R1_001"/>
    <x v="669"/>
    <s v="S670"/>
    <s v="L003"/>
    <s v="R1"/>
    <n v="1"/>
    <n v="33.480303957961503"/>
    <n v="37"/>
    <n v="9.0909090909090899"/>
    <n v="10.627065"/>
  </r>
  <r>
    <s v="SYST-MOR-0007482_S670_L003_R2_001"/>
    <x v="669"/>
    <s v="S670"/>
    <s v="L003"/>
    <s v="R2"/>
    <n v="1"/>
    <n v="33.684566052447202"/>
    <n v="37"/>
    <n v="9.0909090909090899"/>
    <n v="10.627065"/>
  </r>
  <r>
    <s v="SYST-MOR-0007483_S209_L001_R1_001"/>
    <x v="670"/>
    <s v="S209"/>
    <s v="L001"/>
    <s v="R1"/>
    <n v="1"/>
    <n v="14.4632595306932"/>
    <n v="36"/>
    <n v="9.0909090909090899"/>
    <n v="14.665137"/>
  </r>
  <r>
    <s v="SYST-MOR-0007483_S209_L001_R2_001"/>
    <x v="670"/>
    <s v="S209"/>
    <s v="L001"/>
    <s v="R2"/>
    <n v="1"/>
    <n v="13.909969093572901"/>
    <n v="37"/>
    <n v="9.0909090909090899"/>
    <n v="14.665137"/>
  </r>
  <r>
    <s v="SYST-MOR-0007483_S209_L002_R1_001"/>
    <x v="670"/>
    <s v="S209"/>
    <s v="L002"/>
    <s v="R1"/>
    <n v="1"/>
    <n v="14.8311536440676"/>
    <n v="36"/>
    <n v="9.0909090909090899"/>
    <n v="14.746535"/>
  </r>
  <r>
    <s v="SYST-MOR-0007483_S209_L002_R2_001"/>
    <x v="670"/>
    <s v="S209"/>
    <s v="L002"/>
    <s v="R2"/>
    <n v="1"/>
    <n v="14.310172169149601"/>
    <n v="37"/>
    <n v="9.0909090909090899"/>
    <n v="14.746535"/>
  </r>
  <r>
    <s v="SYST-MOR-0007483_S209_L003_R1_001"/>
    <x v="670"/>
    <s v="S209"/>
    <s v="L003"/>
    <s v="R1"/>
    <n v="1"/>
    <n v="14.1559180393314"/>
    <n v="36"/>
    <n v="9.0909090909090899"/>
    <n v="14.687341999999999"/>
  </r>
  <r>
    <s v="SYST-MOR-0007483_S209_L003_R2_001"/>
    <x v="670"/>
    <s v="S209"/>
    <s v="L003"/>
    <s v="R2"/>
    <n v="1"/>
    <n v="13.6845325586357"/>
    <n v="37"/>
    <n v="9.0909090909090899"/>
    <n v="14.687341999999999"/>
  </r>
  <r>
    <s v="SYST-MOR-0007483_S209_L004_R1_001"/>
    <x v="670"/>
    <s v="S209"/>
    <s v="L004"/>
    <s v="R1"/>
    <n v="1"/>
    <n v="13.880934014409901"/>
    <n v="36"/>
    <n v="9.0909090909090899"/>
    <n v="14.584111"/>
  </r>
  <r>
    <s v="SYST-MOR-0007483_S209_L004_R2_001"/>
    <x v="670"/>
    <s v="S209"/>
    <s v="L004"/>
    <s v="R2"/>
    <n v="1"/>
    <n v="13.352574537289801"/>
    <n v="37"/>
    <n v="9.0909090909090899"/>
    <n v="14.584111"/>
  </r>
  <r>
    <s v="SYST-MOR-0007483_S671_L003_R1_001"/>
    <x v="670"/>
    <s v="S671"/>
    <s v="L003"/>
    <s v="R1"/>
    <n v="1"/>
    <n v="34.960188280600399"/>
    <n v="37"/>
    <n v="9.0909090909090899"/>
    <n v="15.581123"/>
  </r>
  <r>
    <s v="SYST-MOR-0007483_S671_L003_R2_001"/>
    <x v="670"/>
    <s v="S671"/>
    <s v="L003"/>
    <s v="R2"/>
    <n v="1"/>
    <n v="33.660281414746997"/>
    <n v="37"/>
    <n v="9.0909090909090899"/>
    <n v="15.581123"/>
  </r>
  <r>
    <s v="SYST-MOR-0007484_S210_L001_R1_001"/>
    <x v="671"/>
    <s v="S210"/>
    <s v="L001"/>
    <s v="R1"/>
    <n v="1"/>
    <n v="16.850815393119301"/>
    <n v="37"/>
    <n v="9.0909090909090899"/>
    <n v="19.978562999999902"/>
  </r>
  <r>
    <s v="SYST-MOR-0007484_S210_L001_R2_001"/>
    <x v="671"/>
    <s v="S210"/>
    <s v="L001"/>
    <s v="R2"/>
    <n v="1"/>
    <n v="16.459443050943801"/>
    <n v="37"/>
    <n v="9.0909090909090899"/>
    <n v="19.978562999999902"/>
  </r>
  <r>
    <s v="SYST-MOR-0007484_S210_L002_R1_001"/>
    <x v="671"/>
    <s v="S210"/>
    <s v="L002"/>
    <s v="R1"/>
    <n v="1"/>
    <n v="17.153586431696901"/>
    <n v="37"/>
    <n v="9.0909090909090899"/>
    <n v="20.255986"/>
  </r>
  <r>
    <s v="SYST-MOR-0007484_S210_L002_R2_001"/>
    <x v="671"/>
    <s v="S210"/>
    <s v="L002"/>
    <s v="R2"/>
    <n v="1"/>
    <n v="16.929462610606201"/>
    <n v="37"/>
    <n v="9.0909090909090899"/>
    <n v="20.255986"/>
  </r>
  <r>
    <s v="SYST-MOR-0007484_S210_L003_R1_001"/>
    <x v="671"/>
    <s v="S210"/>
    <s v="L003"/>
    <s v="R1"/>
    <n v="1"/>
    <n v="16.3596738889701"/>
    <n v="37"/>
    <n v="9.0909090909090899"/>
    <n v="20.025780999999998"/>
  </r>
  <r>
    <s v="SYST-MOR-0007484_S210_L003_R2_001"/>
    <x v="671"/>
    <s v="S210"/>
    <s v="L003"/>
    <s v="R2"/>
    <n v="1"/>
    <n v="15.9014253398436"/>
    <n v="37"/>
    <n v="9.0909090909090899"/>
    <n v="20.025780999999998"/>
  </r>
  <r>
    <s v="SYST-MOR-0007484_S210_L004_R1_001"/>
    <x v="671"/>
    <s v="S210"/>
    <s v="L004"/>
    <s v="R1"/>
    <n v="1"/>
    <n v="16.212398051185001"/>
    <n v="37"/>
    <n v="9.0909090909090899"/>
    <n v="20.159678"/>
  </r>
  <r>
    <s v="SYST-MOR-0007484_S210_L004_R2_001"/>
    <x v="671"/>
    <s v="S210"/>
    <s v="L004"/>
    <s v="R2"/>
    <n v="1"/>
    <n v="15.812966751655299"/>
    <n v="37"/>
    <n v="9.0909090909090899"/>
    <n v="20.159678"/>
  </r>
  <r>
    <s v="SYST-MOR-0007484_S672_L003_R1_001"/>
    <x v="671"/>
    <s v="S672"/>
    <s v="L003"/>
    <s v="R1"/>
    <n v="1"/>
    <n v="35.897229249641903"/>
    <n v="37"/>
    <n v="9.0909090909090899"/>
    <n v="21.724792999999998"/>
  </r>
  <r>
    <s v="SYST-MOR-0007484_S672_L003_R2_001"/>
    <x v="671"/>
    <s v="S672"/>
    <s v="L003"/>
    <s v="R2"/>
    <n v="1"/>
    <n v="35.174476986860299"/>
    <n v="37"/>
    <n v="9.0909090909090899"/>
    <n v="21.724792999999998"/>
  </r>
  <r>
    <s v="SYST-MOR-0007485_S211_L001_R1_001"/>
    <x v="672"/>
    <s v="S211"/>
    <s v="L001"/>
    <s v="R1"/>
    <n v="1"/>
    <n v="15.009122665011301"/>
    <n v="37"/>
    <n v="18.181818181818102"/>
    <n v="13.836283999999999"/>
  </r>
  <r>
    <s v="SYST-MOR-0007485_S211_L001_R2_001"/>
    <x v="672"/>
    <s v="S211"/>
    <s v="L001"/>
    <s v="R2"/>
    <n v="1"/>
    <n v="14.4312859388418"/>
    <n v="38"/>
    <n v="18.181818181818102"/>
    <n v="13.836283999999999"/>
  </r>
  <r>
    <s v="SYST-MOR-0007485_S211_L002_R1_001"/>
    <x v="672"/>
    <s v="S211"/>
    <s v="L002"/>
    <s v="R1"/>
    <n v="1"/>
    <n v="15.2805022544911"/>
    <n v="37"/>
    <n v="18.181818181818102"/>
    <n v="14.03032"/>
  </r>
  <r>
    <s v="SYST-MOR-0007485_S211_L002_R2_001"/>
    <x v="672"/>
    <s v="S211"/>
    <s v="L002"/>
    <s v="R2"/>
    <n v="1"/>
    <n v="14.7154017428961"/>
    <n v="38"/>
    <n v="18.181818181818102"/>
    <n v="14.03032"/>
  </r>
  <r>
    <s v="SYST-MOR-0007485_S211_L003_R1_001"/>
    <x v="672"/>
    <s v="S211"/>
    <s v="L003"/>
    <s v="R1"/>
    <n v="1"/>
    <n v="14.622329515380301"/>
    <n v="37"/>
    <n v="18.181818181818102"/>
    <n v="13.835047999999899"/>
  </r>
  <r>
    <s v="SYST-MOR-0007485_S211_L003_R2_001"/>
    <x v="672"/>
    <s v="S211"/>
    <s v="L003"/>
    <s v="R2"/>
    <n v="1"/>
    <n v="13.901242743558401"/>
    <n v="38"/>
    <n v="18.181818181818102"/>
    <n v="13.835047999999899"/>
  </r>
  <r>
    <s v="SYST-MOR-0007485_S211_L004_R1_001"/>
    <x v="672"/>
    <s v="S211"/>
    <s v="L004"/>
    <s v="R1"/>
    <n v="1"/>
    <n v="14.3674032297195"/>
    <n v="37"/>
    <n v="18.181818181818102"/>
    <n v="13.914828999999999"/>
  </r>
  <r>
    <s v="SYST-MOR-0007485_S211_L004_R2_001"/>
    <x v="672"/>
    <s v="S211"/>
    <s v="L004"/>
    <s v="R2"/>
    <n v="1"/>
    <n v="13.6535559297823"/>
    <n v="38"/>
    <n v="18.181818181818102"/>
    <n v="13.914828999999999"/>
  </r>
  <r>
    <s v="SYST-MOR-0007485_S673_L003_R1_001"/>
    <x v="672"/>
    <s v="S673"/>
    <s v="L003"/>
    <s v="R1"/>
    <n v="1"/>
    <n v="33.727073673681602"/>
    <n v="38"/>
    <n v="18.181818181818102"/>
    <n v="14.253572"/>
  </r>
  <r>
    <s v="SYST-MOR-0007485_S673_L003_R2_001"/>
    <x v="672"/>
    <s v="S673"/>
    <s v="L003"/>
    <s v="R2"/>
    <n v="1"/>
    <n v="32.307277266844501"/>
    <n v="38"/>
    <n v="18.181818181818102"/>
    <n v="14.253572"/>
  </r>
  <r>
    <s v="SYST-MOR-0007486_S212_L001_R1_001"/>
    <x v="673"/>
    <s v="S212"/>
    <s v="L001"/>
    <s v="R1"/>
    <n v="1"/>
    <n v="15.674968385655101"/>
    <n v="36"/>
    <n v="9.0909090909090899"/>
    <n v="14.1803259999999"/>
  </r>
  <r>
    <s v="SYST-MOR-0007486_S212_L001_R2_001"/>
    <x v="673"/>
    <s v="S212"/>
    <s v="L001"/>
    <s v="R2"/>
    <n v="1"/>
    <n v="15.009683266263499"/>
    <n v="37"/>
    <n v="9.0909090909090899"/>
    <n v="14.1803259999999"/>
  </r>
  <r>
    <s v="SYST-MOR-0007486_S212_L002_R1_001"/>
    <x v="673"/>
    <s v="S212"/>
    <s v="L002"/>
    <s v="R1"/>
    <n v="1"/>
    <n v="15.9324377893013"/>
    <n v="36"/>
    <n v="9.0909090909090899"/>
    <n v="14.267681999999899"/>
  </r>
  <r>
    <s v="SYST-MOR-0007486_S212_L002_R2_001"/>
    <x v="673"/>
    <s v="S212"/>
    <s v="L002"/>
    <s v="R2"/>
    <n v="1"/>
    <n v="15.3923171065891"/>
    <n v="37"/>
    <n v="9.0909090909090899"/>
    <n v="14.267681999999899"/>
  </r>
  <r>
    <s v="SYST-MOR-0007486_S212_L003_R1_001"/>
    <x v="673"/>
    <s v="S212"/>
    <s v="L003"/>
    <s v="R1"/>
    <n v="1"/>
    <n v="15.2141620434045"/>
    <n v="36"/>
    <n v="9.0909090909090899"/>
    <n v="14.233646"/>
  </r>
  <r>
    <s v="SYST-MOR-0007486_S212_L003_R2_001"/>
    <x v="673"/>
    <s v="S212"/>
    <s v="L003"/>
    <s v="R2"/>
    <n v="1"/>
    <n v="14.3622035905074"/>
    <n v="37"/>
    <n v="9.0909090909090899"/>
    <n v="14.233646"/>
  </r>
  <r>
    <s v="SYST-MOR-0007486_S212_L004_R1_001"/>
    <x v="673"/>
    <s v="S212"/>
    <s v="L004"/>
    <s v="R1"/>
    <n v="1"/>
    <n v="14.981934950224201"/>
    <n v="36"/>
    <n v="9.0909090909090899"/>
    <n v="14.088196999999999"/>
  </r>
  <r>
    <s v="SYST-MOR-0007486_S212_L004_R2_001"/>
    <x v="673"/>
    <s v="S212"/>
    <s v="L004"/>
    <s v="R2"/>
    <n v="1"/>
    <n v="14.2242328816304"/>
    <n v="37"/>
    <n v="9.0909090909090899"/>
    <n v="14.088196999999999"/>
  </r>
  <r>
    <s v="SYST-MOR-0007486_S674_L003_R1_001"/>
    <x v="673"/>
    <s v="S674"/>
    <s v="L003"/>
    <s v="R1"/>
    <n v="1"/>
    <n v="35.433679353911799"/>
    <n v="37"/>
    <n v="9.0909090909090899"/>
    <n v="15.331268999999899"/>
  </r>
  <r>
    <s v="SYST-MOR-0007486_S674_L003_R2_001"/>
    <x v="673"/>
    <s v="S674"/>
    <s v="L003"/>
    <s v="R2"/>
    <n v="1"/>
    <n v="33.840556978366799"/>
    <n v="38"/>
    <n v="9.0909090909090899"/>
    <n v="15.331268999999899"/>
  </r>
  <r>
    <s v="SYST-MOR-0007487_S213_L001_R1_001"/>
    <x v="674"/>
    <s v="S213"/>
    <s v="L001"/>
    <s v="R1"/>
    <n v="1"/>
    <n v="16.291071187385199"/>
    <n v="37"/>
    <n v="18.181818181818102"/>
    <n v="14.911574999999999"/>
  </r>
  <r>
    <s v="SYST-MOR-0007487_S213_L001_R2_001"/>
    <x v="674"/>
    <s v="S213"/>
    <s v="L001"/>
    <s v="R2"/>
    <n v="1"/>
    <n v="15.468273440548799"/>
    <n v="37"/>
    <n v="18.181818181818102"/>
    <n v="14.911574999999999"/>
  </r>
  <r>
    <s v="SYST-MOR-0007487_S213_L002_R1_001"/>
    <x v="674"/>
    <s v="S213"/>
    <s v="L002"/>
    <s v="R1"/>
    <n v="1"/>
    <n v="16.6498797419091"/>
    <n v="37"/>
    <n v="18.181818181818102"/>
    <n v="14.956914999999899"/>
  </r>
  <r>
    <s v="SYST-MOR-0007487_S213_L002_R2_001"/>
    <x v="674"/>
    <s v="S213"/>
    <s v="L002"/>
    <s v="R2"/>
    <n v="1"/>
    <n v="15.912425421877099"/>
    <n v="37"/>
    <n v="18.181818181818102"/>
    <n v="14.956914999999899"/>
  </r>
  <r>
    <s v="SYST-MOR-0007487_S213_L003_R1_001"/>
    <x v="674"/>
    <s v="S213"/>
    <s v="L003"/>
    <s v="R1"/>
    <n v="1"/>
    <n v="15.894531908378699"/>
    <n v="37"/>
    <n v="18.181818181818102"/>
    <n v="14.954212999999999"/>
  </r>
  <r>
    <s v="SYST-MOR-0007487_S213_L003_R2_001"/>
    <x v="674"/>
    <s v="S213"/>
    <s v="L003"/>
    <s v="R2"/>
    <n v="1"/>
    <n v="14.874192652248899"/>
    <n v="37"/>
    <n v="18.181818181818102"/>
    <n v="14.954212999999999"/>
  </r>
  <r>
    <s v="SYST-MOR-0007487_S213_L004_R1_001"/>
    <x v="674"/>
    <s v="S213"/>
    <s v="L004"/>
    <s v="R1"/>
    <n v="1"/>
    <n v="15.599769722192599"/>
    <n v="37"/>
    <n v="18.181818181818102"/>
    <n v="14.785133999999999"/>
  </r>
  <r>
    <s v="SYST-MOR-0007487_S213_L004_R2_001"/>
    <x v="674"/>
    <s v="S213"/>
    <s v="L004"/>
    <s v="R2"/>
    <n v="1"/>
    <n v="14.8471114615961"/>
    <n v="37"/>
    <n v="18.181818181818102"/>
    <n v="14.785133999999999"/>
  </r>
  <r>
    <s v="SYST-MOR-0007487_S675_L003_R1_001"/>
    <x v="674"/>
    <s v="S675"/>
    <s v="L003"/>
    <s v="R1"/>
    <n v="1"/>
    <n v="36.412195079342801"/>
    <n v="37"/>
    <n v="18.181818181818102"/>
    <n v="15.205273"/>
  </r>
  <r>
    <s v="SYST-MOR-0007487_S675_L003_R2_001"/>
    <x v="674"/>
    <s v="S675"/>
    <s v="L003"/>
    <s v="R2"/>
    <n v="1"/>
    <n v="34.522487632730503"/>
    <n v="38"/>
    <n v="18.181818181818102"/>
    <n v="15.205273"/>
  </r>
  <r>
    <s v="SYST-MOR-0007488_S214_L001_R1_001"/>
    <x v="675"/>
    <s v="S214"/>
    <s v="L001"/>
    <s v="R1"/>
    <n v="1"/>
    <n v="11.776562163524201"/>
    <n v="36"/>
    <n v="9.0909090909090899"/>
    <n v="10.661163"/>
  </r>
  <r>
    <s v="SYST-MOR-0007488_S214_L001_R2_001"/>
    <x v="675"/>
    <s v="S214"/>
    <s v="L001"/>
    <s v="R2"/>
    <n v="1"/>
    <n v="11.6389723574573"/>
    <n v="37"/>
    <n v="9.0909090909090899"/>
    <n v="10.661163"/>
  </r>
  <r>
    <s v="SYST-MOR-0007488_S214_L002_R1_001"/>
    <x v="675"/>
    <s v="S214"/>
    <s v="L002"/>
    <s v="R1"/>
    <n v="1"/>
    <n v="12.2182700668602"/>
    <n v="36"/>
    <n v="9.0909090909090899"/>
    <n v="10.778532999999999"/>
  </r>
  <r>
    <s v="SYST-MOR-0007488_S214_L002_R2_001"/>
    <x v="675"/>
    <s v="S214"/>
    <s v="L002"/>
    <s v="R2"/>
    <n v="1"/>
    <n v="12.0927994922412"/>
    <n v="37"/>
    <n v="9.0909090909090899"/>
    <n v="10.778532999999999"/>
  </r>
  <r>
    <s v="SYST-MOR-0007488_S214_L003_R1_001"/>
    <x v="675"/>
    <s v="S214"/>
    <s v="L003"/>
    <s v="R1"/>
    <n v="1"/>
    <n v="11.510480297860999"/>
    <n v="36"/>
    <n v="9.0909090909090899"/>
    <n v="10.69636"/>
  </r>
  <r>
    <s v="SYST-MOR-0007488_S214_L003_R2_001"/>
    <x v="675"/>
    <s v="S214"/>
    <s v="L003"/>
    <s v="R2"/>
    <n v="1"/>
    <n v="11.3329692053216"/>
    <n v="37"/>
    <n v="9.0909090909090899"/>
    <n v="10.69636"/>
  </r>
  <r>
    <s v="SYST-MOR-0007488_S214_L004_R1_001"/>
    <x v="675"/>
    <s v="S214"/>
    <s v="L004"/>
    <s v="R1"/>
    <n v="1"/>
    <n v="11.3050462355479"/>
    <n v="36"/>
    <n v="9.0909090909090899"/>
    <n v="10.579549"/>
  </r>
  <r>
    <s v="SYST-MOR-0007488_S214_L004_R2_001"/>
    <x v="675"/>
    <s v="S214"/>
    <s v="L004"/>
    <s v="R2"/>
    <n v="1"/>
    <n v="11.1643924251249"/>
    <n v="37"/>
    <n v="18.181818181818102"/>
    <n v="10.579549"/>
  </r>
  <r>
    <s v="SYST-MOR-0007488_S676_L003_R1_001"/>
    <x v="675"/>
    <s v="S676"/>
    <s v="L003"/>
    <s v="R1"/>
    <n v="1"/>
    <n v="30.1934761220433"/>
    <n v="37"/>
    <n v="18.181818181818102"/>
    <n v="11.783844999999999"/>
  </r>
  <r>
    <s v="SYST-MOR-0007488_S676_L003_R2_001"/>
    <x v="675"/>
    <s v="S676"/>
    <s v="L003"/>
    <s v="R2"/>
    <n v="1"/>
    <n v="30.014372614991199"/>
    <n v="37"/>
    <n v="18.181818181818102"/>
    <n v="11.783844999999999"/>
  </r>
  <r>
    <s v="SYST-MOR-0007489_S215_L001_R1_001"/>
    <x v="676"/>
    <s v="S215"/>
    <s v="L001"/>
    <s v="R1"/>
    <n v="1"/>
    <n v="14.882770630499399"/>
    <n v="36"/>
    <n v="9.0909090909090899"/>
    <n v="9.2328010000000003"/>
  </r>
  <r>
    <s v="SYST-MOR-0007489_S215_L001_R2_001"/>
    <x v="676"/>
    <s v="S215"/>
    <s v="L001"/>
    <s v="R2"/>
    <n v="1"/>
    <n v="13.9557044073753"/>
    <n v="37"/>
    <n v="9.0909090909090899"/>
    <n v="9.2328010000000003"/>
  </r>
  <r>
    <s v="SYST-MOR-0007489_S215_L002_R1_001"/>
    <x v="676"/>
    <s v="S215"/>
    <s v="L002"/>
    <s v="R1"/>
    <n v="1"/>
    <n v="15.240211559174"/>
    <n v="36"/>
    <n v="9.0909090909090899"/>
    <n v="9.35767699999999"/>
  </r>
  <r>
    <s v="SYST-MOR-0007489_S215_L002_R2_001"/>
    <x v="676"/>
    <s v="S215"/>
    <s v="L002"/>
    <s v="R2"/>
    <n v="1"/>
    <n v="14.6464220109607"/>
    <n v="37"/>
    <n v="9.0909090909090899"/>
    <n v="9.35767699999999"/>
  </r>
  <r>
    <s v="SYST-MOR-0007489_S215_L003_R1_001"/>
    <x v="676"/>
    <s v="S215"/>
    <s v="L003"/>
    <s v="R1"/>
    <n v="1"/>
    <n v="14.494819789449901"/>
    <n v="36"/>
    <n v="9.0909090909090899"/>
    <n v="9.2417280000000002"/>
  </r>
  <r>
    <s v="SYST-MOR-0007489_S215_L003_R2_001"/>
    <x v="676"/>
    <s v="S215"/>
    <s v="L003"/>
    <s v="R2"/>
    <n v="1"/>
    <n v="13.6744413900519"/>
    <n v="37"/>
    <n v="9.0909090909090899"/>
    <n v="9.2417280000000002"/>
  </r>
  <r>
    <s v="SYST-MOR-0007489_S215_L004_R1_001"/>
    <x v="676"/>
    <s v="S215"/>
    <s v="L004"/>
    <s v="R1"/>
    <n v="1"/>
    <n v="14.265955249246201"/>
    <n v="36"/>
    <n v="9.0909090909090899"/>
    <n v="9.2355269999999994"/>
  </r>
  <r>
    <s v="SYST-MOR-0007489_S215_L004_R2_001"/>
    <x v="676"/>
    <s v="S215"/>
    <s v="L004"/>
    <s v="R2"/>
    <n v="1"/>
    <n v="13.5597643254366"/>
    <n v="37"/>
    <n v="9.0909090909090899"/>
    <n v="9.2355269999999994"/>
  </r>
  <r>
    <s v="SYST-MOR-0007489_S677_L003_R1_001"/>
    <x v="676"/>
    <s v="S677"/>
    <s v="L003"/>
    <s v="R1"/>
    <n v="1"/>
    <n v="33.586497025558899"/>
    <n v="37"/>
    <n v="9.0909090909090899"/>
    <n v="9.4406280000000002"/>
  </r>
  <r>
    <s v="SYST-MOR-0007489_S677_L003_R2_001"/>
    <x v="676"/>
    <s v="S677"/>
    <s v="L003"/>
    <s v="R2"/>
    <n v="1"/>
    <n v="31.752546913355602"/>
    <n v="38"/>
    <n v="9.0909090909090899"/>
    <n v="9.4406280000000002"/>
  </r>
  <r>
    <s v="SYST-MOR-0007490_S216_L001_R1_001"/>
    <x v="677"/>
    <s v="S216"/>
    <s v="L001"/>
    <s v="R1"/>
    <n v="1"/>
    <n v="12.6371073407445"/>
    <n v="36"/>
    <n v="9.0909090909090899"/>
    <n v="11.177731999999899"/>
  </r>
  <r>
    <s v="SYST-MOR-0007490_S216_L001_R2_001"/>
    <x v="677"/>
    <s v="S216"/>
    <s v="L001"/>
    <s v="R2"/>
    <n v="1"/>
    <n v="12.0392117971665"/>
    <n v="36"/>
    <n v="9.0909090909090899"/>
    <n v="11.177731999999899"/>
  </r>
  <r>
    <s v="SYST-MOR-0007490_S216_L002_R1_001"/>
    <x v="677"/>
    <s v="S216"/>
    <s v="L002"/>
    <s v="R1"/>
    <n v="1"/>
    <n v="12.818712468343501"/>
    <n v="36"/>
    <n v="9.0909090909090899"/>
    <n v="11.325763999999999"/>
  </r>
  <r>
    <s v="SYST-MOR-0007490_S216_L002_R2_001"/>
    <x v="677"/>
    <s v="S216"/>
    <s v="L002"/>
    <s v="R2"/>
    <n v="1"/>
    <n v="12.345019637003"/>
    <n v="36"/>
    <n v="9.0909090909090899"/>
    <n v="11.325763999999999"/>
  </r>
  <r>
    <s v="SYST-MOR-0007490_S216_L003_R1_001"/>
    <x v="677"/>
    <s v="S216"/>
    <s v="L003"/>
    <s v="R1"/>
    <n v="1"/>
    <n v="12.215223954017601"/>
    <n v="36"/>
    <n v="9.0909090909090899"/>
    <n v="11.1793219999999"/>
  </r>
  <r>
    <s v="SYST-MOR-0007490_S216_L003_R2_001"/>
    <x v="677"/>
    <s v="S216"/>
    <s v="L003"/>
    <s v="R2"/>
    <n v="1"/>
    <n v="11.767817577249501"/>
    <n v="36"/>
    <n v="9.0909090909090899"/>
    <n v="11.1793219999999"/>
  </r>
  <r>
    <s v="SYST-MOR-0007490_S216_L004_R1_001"/>
    <x v="677"/>
    <s v="S216"/>
    <s v="L004"/>
    <s v="R1"/>
    <n v="1"/>
    <n v="11.9008818716208"/>
    <n v="36"/>
    <n v="9.0909090909090899"/>
    <n v="11.206674999999899"/>
  </r>
  <r>
    <s v="SYST-MOR-0007490_S216_L004_R2_001"/>
    <x v="677"/>
    <s v="S216"/>
    <s v="L004"/>
    <s v="R2"/>
    <n v="1"/>
    <n v="11.451320700965001"/>
    <n v="36"/>
    <n v="9.0909090909090899"/>
    <n v="11.206674999999899"/>
  </r>
  <r>
    <s v="SYST-MOR-0007490_S678_L003_R1_001"/>
    <x v="677"/>
    <s v="S678"/>
    <s v="L003"/>
    <s v="R1"/>
    <n v="1"/>
    <n v="32.181947640500802"/>
    <n v="37"/>
    <n v="9.0909090909090899"/>
    <n v="11.349482999999999"/>
  </r>
  <r>
    <s v="SYST-MOR-0007490_S678_L003_R2_001"/>
    <x v="677"/>
    <s v="S678"/>
    <s v="L003"/>
    <s v="R2"/>
    <n v="1"/>
    <n v="30.8997831710222"/>
    <n v="37"/>
    <n v="9.0909090909090899"/>
    <n v="11.349482999999999"/>
  </r>
  <r>
    <s v="SYST-MOR-0007491_S217_L001_R1_001"/>
    <x v="678"/>
    <s v="S217"/>
    <s v="L001"/>
    <s v="R1"/>
    <n v="1"/>
    <n v="14.593838118709"/>
    <n v="36"/>
    <n v="9.0909090909090899"/>
    <n v="13.367777999999999"/>
  </r>
  <r>
    <s v="SYST-MOR-0007491_S217_L001_R2_001"/>
    <x v="678"/>
    <s v="S217"/>
    <s v="L001"/>
    <s v="R2"/>
    <n v="1"/>
    <n v="13.9747992233779"/>
    <n v="36"/>
    <n v="9.0909090909090899"/>
    <n v="13.367777999999999"/>
  </r>
  <r>
    <s v="SYST-MOR-0007491_S217_L002_R1_001"/>
    <x v="678"/>
    <s v="S217"/>
    <s v="L002"/>
    <s v="R1"/>
    <n v="1"/>
    <n v="14.9554374498861"/>
    <n v="36"/>
    <n v="9.0909090909090899"/>
    <n v="13.520074999999901"/>
  </r>
  <r>
    <s v="SYST-MOR-0007491_S217_L002_R2_001"/>
    <x v="678"/>
    <s v="S217"/>
    <s v="L002"/>
    <s v="R2"/>
    <n v="1"/>
    <n v="14.525932442863001"/>
    <n v="36"/>
    <n v="9.0909090909090899"/>
    <n v="13.520074999999901"/>
  </r>
  <r>
    <s v="SYST-MOR-0007491_S217_L003_R1_001"/>
    <x v="678"/>
    <s v="S217"/>
    <s v="L003"/>
    <s v="R1"/>
    <n v="1"/>
    <n v="13.986667626269099"/>
    <n v="36"/>
    <n v="9.0909090909090899"/>
    <n v="13.392063"/>
  </r>
  <r>
    <s v="SYST-MOR-0007491_S217_L003_R2_001"/>
    <x v="678"/>
    <s v="S217"/>
    <s v="L003"/>
    <s v="R2"/>
    <n v="1"/>
    <n v="13.4614557287848"/>
    <n v="36"/>
    <n v="9.0909090909090899"/>
    <n v="13.392063"/>
  </r>
  <r>
    <s v="SYST-MOR-0007491_S217_L004_R1_001"/>
    <x v="678"/>
    <s v="S217"/>
    <s v="L004"/>
    <s v="R1"/>
    <n v="1"/>
    <n v="14.050735147473899"/>
    <n v="36"/>
    <n v="9.0909090909090899"/>
    <n v="13.408787"/>
  </r>
  <r>
    <s v="SYST-MOR-0007491_S217_L004_R2_001"/>
    <x v="678"/>
    <s v="S217"/>
    <s v="L004"/>
    <s v="R2"/>
    <n v="1"/>
    <n v="13.384838394446399"/>
    <n v="36"/>
    <n v="9.0909090909090899"/>
    <n v="13.408787"/>
  </r>
  <r>
    <s v="SYST-MOR-0007491_S679_L003_R1_001"/>
    <x v="678"/>
    <s v="S679"/>
    <s v="L003"/>
    <s v="R1"/>
    <n v="1"/>
    <n v="35.444810374655802"/>
    <n v="37"/>
    <n v="9.0909090909090899"/>
    <n v="14.470329999999899"/>
  </r>
  <r>
    <s v="SYST-MOR-0007491_S679_L003_R2_001"/>
    <x v="678"/>
    <s v="S679"/>
    <s v="L003"/>
    <s v="R2"/>
    <n v="1"/>
    <n v="34.110281272651299"/>
    <n v="37"/>
    <n v="9.0909090909090899"/>
    <n v="14.470329999999899"/>
  </r>
  <r>
    <s v="SYST-MOR-0007492_S218_L001_R1_001"/>
    <x v="679"/>
    <s v="S218"/>
    <s v="L001"/>
    <s v="R1"/>
    <n v="1"/>
    <n v="14.7224355605198"/>
    <n v="36"/>
    <n v="9.0909090909090899"/>
    <n v="13.464321"/>
  </r>
  <r>
    <s v="SYST-MOR-0007492_S218_L001_R2_001"/>
    <x v="679"/>
    <s v="S218"/>
    <s v="L001"/>
    <s v="R2"/>
    <n v="1"/>
    <n v="14.028400518181201"/>
    <n v="36"/>
    <n v="9.0909090909090899"/>
    <n v="13.464321"/>
  </r>
  <r>
    <s v="SYST-MOR-0007492_S218_L002_R1_001"/>
    <x v="679"/>
    <s v="S218"/>
    <s v="L002"/>
    <s v="R1"/>
    <n v="1"/>
    <n v="15.089885935973699"/>
    <n v="36"/>
    <n v="9.0909090909090899"/>
    <n v="13.540757999999901"/>
  </r>
  <r>
    <s v="SYST-MOR-0007492_S218_L002_R2_001"/>
    <x v="679"/>
    <s v="S218"/>
    <s v="L002"/>
    <s v="R2"/>
    <n v="1"/>
    <n v="14.5174269367698"/>
    <n v="36"/>
    <n v="9.0909090909090899"/>
    <n v="13.540757999999901"/>
  </r>
  <r>
    <s v="SYST-MOR-0007492_S218_L003_R1_001"/>
    <x v="679"/>
    <s v="S218"/>
    <s v="L003"/>
    <s v="R1"/>
    <n v="1"/>
    <n v="14.3816511910575"/>
    <n v="36"/>
    <n v="9.0909090909090899"/>
    <n v="13.493378"/>
  </r>
  <r>
    <s v="SYST-MOR-0007492_S218_L003_R2_001"/>
    <x v="679"/>
    <s v="S218"/>
    <s v="L003"/>
    <s v="R2"/>
    <n v="1"/>
    <n v="13.6332232704932"/>
    <n v="37"/>
    <n v="9.0909090909090899"/>
    <n v="13.493378"/>
  </r>
  <r>
    <s v="SYST-MOR-0007492_S218_L004_R1_001"/>
    <x v="679"/>
    <s v="S218"/>
    <s v="L004"/>
    <s v="R1"/>
    <n v="1"/>
    <n v="14.1096950461672"/>
    <n v="36"/>
    <n v="9.0909090909090899"/>
    <n v="13.379657"/>
  </r>
  <r>
    <s v="SYST-MOR-0007492_S218_L004_R2_001"/>
    <x v="679"/>
    <s v="S218"/>
    <s v="L004"/>
    <s v="R2"/>
    <n v="1"/>
    <n v="13.4404501260045"/>
    <n v="36"/>
    <n v="9.0909090909090899"/>
    <n v="13.379657"/>
  </r>
  <r>
    <s v="SYST-MOR-0007492_S680_L003_R1_001"/>
    <x v="679"/>
    <s v="S680"/>
    <s v="L003"/>
    <s v="R1"/>
    <n v="1"/>
    <n v="34.067293267030898"/>
    <n v="37"/>
    <n v="9.0909090909090899"/>
    <n v="14.472073"/>
  </r>
  <r>
    <s v="SYST-MOR-0007492_S680_L003_R2_001"/>
    <x v="679"/>
    <s v="S680"/>
    <s v="L003"/>
    <s v="R2"/>
    <n v="1"/>
    <n v="32.519254814444999"/>
    <n v="37"/>
    <n v="9.0909090909090899"/>
    <n v="14.472073"/>
  </r>
  <r>
    <s v="SYST-MOR-0007493_S219_L001_R1_001"/>
    <x v="680"/>
    <s v="S219"/>
    <s v="L001"/>
    <s v="R1"/>
    <n v="1"/>
    <n v="15.479236909948201"/>
    <n v="37"/>
    <n v="9.0909090909090899"/>
    <n v="14.099817"/>
  </r>
  <r>
    <s v="SYST-MOR-0007493_S219_L001_R2_001"/>
    <x v="680"/>
    <s v="S219"/>
    <s v="L001"/>
    <s v="R2"/>
    <n v="1"/>
    <n v="14.6977021702003"/>
    <n v="37"/>
    <n v="9.0909090909090899"/>
    <n v="14.099817"/>
  </r>
  <r>
    <s v="SYST-MOR-0007493_S219_L002_R1_001"/>
    <x v="680"/>
    <s v="S219"/>
    <s v="L002"/>
    <s v="R1"/>
    <n v="1"/>
    <n v="15.827466871904001"/>
    <n v="37"/>
    <n v="9.0909090909090899"/>
    <n v="14.300549999999999"/>
  </r>
  <r>
    <s v="SYST-MOR-0007493_S219_L002_R2_001"/>
    <x v="680"/>
    <s v="S219"/>
    <s v="L002"/>
    <s v="R2"/>
    <n v="1"/>
    <n v="15.1645888387546"/>
    <n v="37"/>
    <n v="9.0909090909090899"/>
    <n v="14.300549999999999"/>
  </r>
  <r>
    <s v="SYST-MOR-0007493_S219_L003_R1_001"/>
    <x v="680"/>
    <s v="S219"/>
    <s v="L003"/>
    <s v="R1"/>
    <n v="1"/>
    <n v="15.296486483481299"/>
    <n v="37"/>
    <n v="9.0909090909090899"/>
    <n v="14.117417"/>
  </r>
  <r>
    <s v="SYST-MOR-0007493_S219_L003_R2_001"/>
    <x v="680"/>
    <s v="S219"/>
    <s v="L003"/>
    <s v="R2"/>
    <n v="1"/>
    <n v="14.4887283815966"/>
    <n v="37"/>
    <n v="9.0909090909090899"/>
    <n v="14.117417"/>
  </r>
  <r>
    <s v="SYST-MOR-0007493_S219_L004_R1_001"/>
    <x v="680"/>
    <s v="S219"/>
    <s v="L004"/>
    <s v="R1"/>
    <n v="1"/>
    <n v="15.0678522072687"/>
    <n v="37"/>
    <n v="9.0909090909090899"/>
    <n v="14.216771"/>
  </r>
  <r>
    <s v="SYST-MOR-0007493_S219_L004_R2_001"/>
    <x v="680"/>
    <s v="S219"/>
    <s v="L004"/>
    <s v="R2"/>
    <n v="1"/>
    <n v="14.1923698789016"/>
    <n v="37"/>
    <n v="9.0909090909090899"/>
    <n v="14.216771"/>
  </r>
  <r>
    <s v="SYST-MOR-0007493_S681_L003_R1_001"/>
    <x v="680"/>
    <s v="S681"/>
    <s v="L003"/>
    <s v="R1"/>
    <n v="1"/>
    <n v="35.5826116654708"/>
    <n v="37"/>
    <n v="9.0909090909090899"/>
    <n v="16.441390999999999"/>
  </r>
  <r>
    <s v="SYST-MOR-0007493_S681_L003_R2_001"/>
    <x v="680"/>
    <s v="S681"/>
    <s v="L003"/>
    <s v="R2"/>
    <n v="1"/>
    <n v="33.9286594790522"/>
    <n v="37"/>
    <n v="9.0909090909090899"/>
    <n v="16.441390999999999"/>
  </r>
  <r>
    <s v="SYST-MOR-0007494_S220_L001_R1_001"/>
    <x v="681"/>
    <s v="S220"/>
    <s v="L001"/>
    <s v="R1"/>
    <n v="1"/>
    <n v="12.8729703610678"/>
    <n v="37"/>
    <n v="9.0909090909090899"/>
    <n v="10.508231"/>
  </r>
  <r>
    <s v="SYST-MOR-0007494_S220_L001_R2_001"/>
    <x v="681"/>
    <s v="S220"/>
    <s v="L001"/>
    <s v="R2"/>
    <n v="1"/>
    <n v="12.8994755598707"/>
    <n v="37"/>
    <n v="9.0909090909090899"/>
    <n v="10.508231"/>
  </r>
  <r>
    <s v="SYST-MOR-0007494_S220_L002_R1_001"/>
    <x v="681"/>
    <s v="S220"/>
    <s v="L002"/>
    <s v="R1"/>
    <n v="1"/>
    <n v="13.0906453521449"/>
    <n v="37"/>
    <n v="9.0909090909090899"/>
    <n v="10.628515999999999"/>
  </r>
  <r>
    <s v="SYST-MOR-0007494_S220_L002_R2_001"/>
    <x v="681"/>
    <s v="S220"/>
    <s v="L002"/>
    <s v="R2"/>
    <n v="1"/>
    <n v="13.137810269998001"/>
    <n v="37"/>
    <n v="9.0909090909090899"/>
    <n v="10.628515999999999"/>
  </r>
  <r>
    <s v="SYST-MOR-0007494_S220_L003_R1_001"/>
    <x v="681"/>
    <s v="S220"/>
    <s v="L003"/>
    <s v="R1"/>
    <n v="1"/>
    <n v="12.4092394273408"/>
    <n v="37"/>
    <n v="9.0909090909090899"/>
    <n v="10.550450999999899"/>
  </r>
  <r>
    <s v="SYST-MOR-0007494_S220_L003_R2_001"/>
    <x v="681"/>
    <s v="S220"/>
    <s v="L003"/>
    <s v="R2"/>
    <n v="1"/>
    <n v="12.424189202903399"/>
    <n v="37"/>
    <n v="9.0909090909090899"/>
    <n v="10.550450999999899"/>
  </r>
  <r>
    <s v="SYST-MOR-0007494_S220_L004_R1_001"/>
    <x v="681"/>
    <s v="S220"/>
    <s v="L004"/>
    <s v="R1"/>
    <n v="1"/>
    <n v="12.1082267143628"/>
    <n v="37"/>
    <n v="9.0909090909090899"/>
    <n v="10.486001999999999"/>
  </r>
  <r>
    <s v="SYST-MOR-0007494_S220_L004_R2_001"/>
    <x v="681"/>
    <s v="S220"/>
    <s v="L004"/>
    <s v="R2"/>
    <n v="1"/>
    <n v="12.270298870166"/>
    <n v="37"/>
    <n v="9.0909090909090899"/>
    <n v="10.486001999999999"/>
  </r>
  <r>
    <s v="SYST-MOR-0007494_S682_L003_R1_001"/>
    <x v="681"/>
    <s v="S682"/>
    <s v="L003"/>
    <s v="R1"/>
    <n v="1"/>
    <n v="32.284513987904099"/>
    <n v="37"/>
    <n v="9.0909090909090899"/>
    <n v="11.7838169999999"/>
  </r>
  <r>
    <s v="SYST-MOR-0007494_S682_L003_R2_001"/>
    <x v="681"/>
    <s v="S682"/>
    <s v="L003"/>
    <s v="R2"/>
    <n v="1"/>
    <n v="32.448525639180502"/>
    <n v="37"/>
    <n v="9.0909090909090899"/>
    <n v="11.7838169999999"/>
  </r>
  <r>
    <s v="SYST-MOR-0007495_S221_L001_R1_001"/>
    <x v="682"/>
    <s v="S221"/>
    <s v="L001"/>
    <s v="R1"/>
    <n v="1"/>
    <n v="17.0289290777594"/>
    <n v="37"/>
    <n v="9.0909090909090899"/>
    <n v="13.534338"/>
  </r>
  <r>
    <s v="SYST-MOR-0007495_S221_L001_R2_001"/>
    <x v="682"/>
    <s v="S221"/>
    <s v="L001"/>
    <s v="R2"/>
    <n v="1"/>
    <n v="16.537682472790799"/>
    <n v="37"/>
    <n v="9.0909090909090899"/>
    <n v="13.534338"/>
  </r>
  <r>
    <s v="SYST-MOR-0007495_S221_L002_R1_001"/>
    <x v="682"/>
    <s v="S221"/>
    <s v="L002"/>
    <s v="R1"/>
    <n v="1"/>
    <n v="17.668527922400099"/>
    <n v="37"/>
    <n v="9.0909090909090899"/>
    <n v="13.625487999999899"/>
  </r>
  <r>
    <s v="SYST-MOR-0007495_S221_L002_R2_001"/>
    <x v="682"/>
    <s v="S221"/>
    <s v="L002"/>
    <s v="R2"/>
    <n v="1"/>
    <n v="16.916592903174202"/>
    <n v="37"/>
    <n v="9.0909090909090899"/>
    <n v="13.625487999999899"/>
  </r>
  <r>
    <s v="SYST-MOR-0007495_S221_L003_R1_001"/>
    <x v="682"/>
    <s v="S221"/>
    <s v="L003"/>
    <s v="R1"/>
    <n v="1"/>
    <n v="16.762584777061701"/>
    <n v="37"/>
    <n v="9.0909090909090899"/>
    <n v="13.567829999999899"/>
  </r>
  <r>
    <s v="SYST-MOR-0007495_S221_L003_R2_001"/>
    <x v="682"/>
    <s v="S221"/>
    <s v="L003"/>
    <s v="R2"/>
    <n v="1"/>
    <n v="16.084283915964001"/>
    <n v="37"/>
    <n v="9.0909090909090899"/>
    <n v="13.567829999999899"/>
  </r>
  <r>
    <s v="SYST-MOR-0007495_S221_L004_R1_001"/>
    <x v="682"/>
    <s v="S221"/>
    <s v="L004"/>
    <s v="R1"/>
    <n v="1"/>
    <n v="16.614882284646601"/>
    <n v="37"/>
    <n v="9.0909090909090899"/>
    <n v="13.502222999999899"/>
  </r>
  <r>
    <s v="SYST-MOR-0007495_S221_L004_R2_001"/>
    <x v="682"/>
    <s v="S221"/>
    <s v="L004"/>
    <s v="R2"/>
    <n v="1"/>
    <n v="15.8931210646836"/>
    <n v="37"/>
    <n v="9.0909090909090899"/>
    <n v="13.502222999999899"/>
  </r>
  <r>
    <s v="SYST-MOR-0007495_S683_L003_R1_001"/>
    <x v="682"/>
    <s v="S683"/>
    <s v="L003"/>
    <s v="R1"/>
    <n v="1"/>
    <n v="37.686049413637697"/>
    <n v="37"/>
    <n v="9.0909090909090899"/>
    <n v="14.7704729999999"/>
  </r>
  <r>
    <s v="SYST-MOR-0007495_S683_L003_R2_001"/>
    <x v="682"/>
    <s v="S683"/>
    <s v="L003"/>
    <s v="R2"/>
    <n v="1"/>
    <n v="36.166443287826702"/>
    <n v="37"/>
    <n v="9.0909090909090899"/>
    <n v="14.7704729999999"/>
  </r>
  <r>
    <s v="SYST-MOR-0007496_S222_L001_R1_001"/>
    <x v="683"/>
    <s v="S222"/>
    <s v="L001"/>
    <s v="R1"/>
    <n v="1"/>
    <n v="15.275576048503"/>
    <n v="36"/>
    <n v="9.0909090909090899"/>
    <n v="13.201701999999999"/>
  </r>
  <r>
    <s v="SYST-MOR-0007496_S222_L001_R2_001"/>
    <x v="683"/>
    <s v="S222"/>
    <s v="L001"/>
    <s v="R2"/>
    <n v="1"/>
    <n v="14.676436592821601"/>
    <n v="37"/>
    <n v="9.0909090909090899"/>
    <n v="13.201701999999999"/>
  </r>
  <r>
    <s v="SYST-MOR-0007496_S222_L002_R1_001"/>
    <x v="683"/>
    <s v="S222"/>
    <s v="L002"/>
    <s v="R1"/>
    <n v="1"/>
    <n v="15.520658836553601"/>
    <n v="36"/>
    <n v="9.0909090909090899"/>
    <n v="13.267446"/>
  </r>
  <r>
    <s v="SYST-MOR-0007496_S222_L002_R2_001"/>
    <x v="683"/>
    <s v="S222"/>
    <s v="L002"/>
    <s v="R2"/>
    <n v="1"/>
    <n v="14.7711714072791"/>
    <n v="37"/>
    <n v="9.0909090909090899"/>
    <n v="13.267446"/>
  </r>
  <r>
    <s v="SYST-MOR-0007496_S222_L003_R1_001"/>
    <x v="683"/>
    <s v="S222"/>
    <s v="L003"/>
    <s v="R1"/>
    <n v="1"/>
    <n v="14.795095776795501"/>
    <n v="36"/>
    <n v="9.0909090909090899"/>
    <n v="13.2370179999999"/>
  </r>
  <r>
    <s v="SYST-MOR-0007496_S222_L003_R2_001"/>
    <x v="683"/>
    <s v="S222"/>
    <s v="L003"/>
    <s v="R2"/>
    <n v="1"/>
    <n v="14.1310581125843"/>
    <n v="37"/>
    <n v="9.0909090909090899"/>
    <n v="13.2370179999999"/>
  </r>
  <r>
    <s v="SYST-MOR-0007496_S222_L004_R1_001"/>
    <x v="683"/>
    <s v="S222"/>
    <s v="L004"/>
    <s v="R1"/>
    <n v="1"/>
    <n v="14.475913704291401"/>
    <n v="36"/>
    <n v="9.0909090909090899"/>
    <n v="13.127405999999899"/>
  </r>
  <r>
    <s v="SYST-MOR-0007496_S222_L004_R2_001"/>
    <x v="683"/>
    <s v="S222"/>
    <s v="L004"/>
    <s v="R2"/>
    <n v="1"/>
    <n v="13.7939027657286"/>
    <n v="37"/>
    <n v="9.0909090909090899"/>
    <n v="13.127405999999899"/>
  </r>
  <r>
    <s v="SYST-MOR-0007496_S684_L003_R1_001"/>
    <x v="683"/>
    <s v="S684"/>
    <s v="L003"/>
    <s v="R1"/>
    <n v="1"/>
    <n v="34.067321946616701"/>
    <n v="37"/>
    <n v="9.0909090909090899"/>
    <n v="12.839143"/>
  </r>
  <r>
    <s v="SYST-MOR-0007496_S684_L003_R2_001"/>
    <x v="683"/>
    <s v="S684"/>
    <s v="L003"/>
    <s v="R2"/>
    <n v="1"/>
    <n v="32.582681856918597"/>
    <n v="37"/>
    <n v="9.0909090909090899"/>
    <n v="12.839143"/>
  </r>
  <r>
    <s v="SYST-MOR-0007497_S223_L001_R1_001"/>
    <x v="684"/>
    <s v="S223"/>
    <s v="L001"/>
    <s v="R1"/>
    <n v="1"/>
    <n v="14.3394610579047"/>
    <n v="36"/>
    <n v="9.0909090909090899"/>
    <n v="11.06902"/>
  </r>
  <r>
    <s v="SYST-MOR-0007497_S223_L001_R2_001"/>
    <x v="684"/>
    <s v="S223"/>
    <s v="L001"/>
    <s v="R2"/>
    <n v="1"/>
    <n v="13.7418889016254"/>
    <n v="37"/>
    <n v="9.0909090909090899"/>
    <n v="11.06902"/>
  </r>
  <r>
    <s v="SYST-MOR-0007497_S223_L002_R1_001"/>
    <x v="684"/>
    <s v="S223"/>
    <s v="L002"/>
    <s v="R1"/>
    <n v="1"/>
    <n v="14.6921105302923"/>
    <n v="36"/>
    <n v="9.0909090909090899"/>
    <n v="11.168070999999999"/>
  </r>
  <r>
    <s v="SYST-MOR-0007497_S223_L002_R2_001"/>
    <x v="684"/>
    <s v="S223"/>
    <s v="L002"/>
    <s v="R2"/>
    <n v="1"/>
    <n v="14.215936091183501"/>
    <n v="37"/>
    <n v="9.0909090909090899"/>
    <n v="11.168070999999999"/>
  </r>
  <r>
    <s v="SYST-MOR-0007497_S223_L003_R1_001"/>
    <x v="684"/>
    <s v="S223"/>
    <s v="L003"/>
    <s v="R1"/>
    <n v="1"/>
    <n v="13.975785358387901"/>
    <n v="36"/>
    <n v="9.0909090909090899"/>
    <n v="11.091662999999899"/>
  </r>
  <r>
    <s v="SYST-MOR-0007497_S223_L003_R2_001"/>
    <x v="684"/>
    <s v="S223"/>
    <s v="L003"/>
    <s v="R2"/>
    <n v="1"/>
    <n v="13.3024735728404"/>
    <n v="37"/>
    <n v="9.0909090909090899"/>
    <n v="11.091662999999899"/>
  </r>
  <r>
    <s v="SYST-MOR-0007497_S223_L004_R1_001"/>
    <x v="684"/>
    <s v="S223"/>
    <s v="L004"/>
    <s v="R1"/>
    <n v="1"/>
    <n v="13.7680834549708"/>
    <n v="36"/>
    <n v="9.0909090909090899"/>
    <n v="11.075994999999899"/>
  </r>
  <r>
    <s v="SYST-MOR-0007497_S223_L004_R2_001"/>
    <x v="684"/>
    <s v="S223"/>
    <s v="L004"/>
    <s v="R2"/>
    <n v="1"/>
    <n v="13.2538353179857"/>
    <n v="36"/>
    <n v="9.0909090909090899"/>
    <n v="11.075994999999899"/>
  </r>
  <r>
    <s v="SYST-MOR-0007497_S685_L003_R1_001"/>
    <x v="684"/>
    <s v="S685"/>
    <s v="L003"/>
    <s v="R1"/>
    <n v="1"/>
    <n v="34.432987006555997"/>
    <n v="37"/>
    <n v="9.0909090909090899"/>
    <n v="12.003708"/>
  </r>
  <r>
    <s v="SYST-MOR-0007497_S685_L003_R2_001"/>
    <x v="684"/>
    <s v="S685"/>
    <s v="L003"/>
    <s v="R2"/>
    <n v="1"/>
    <n v="33.057279170153798"/>
    <n v="37"/>
    <n v="9.0909090909090899"/>
    <n v="12.003708"/>
  </r>
  <r>
    <s v="SYST-MOR-0007498_S224_L001_R1_001"/>
    <x v="685"/>
    <s v="S224"/>
    <s v="L001"/>
    <s v="R1"/>
    <n v="1"/>
    <n v="13.712656847622201"/>
    <n v="37"/>
    <n v="9.0909090909090899"/>
    <n v="8.3083489999999998"/>
  </r>
  <r>
    <s v="SYST-MOR-0007498_S224_L001_R2_001"/>
    <x v="685"/>
    <s v="S224"/>
    <s v="L001"/>
    <s v="R2"/>
    <n v="1"/>
    <n v="12.8310890046286"/>
    <n v="37"/>
    <n v="9.0909090909090899"/>
    <n v="8.3083489999999998"/>
  </r>
  <r>
    <s v="SYST-MOR-0007498_S224_L002_R1_001"/>
    <x v="685"/>
    <s v="S224"/>
    <s v="L002"/>
    <s v="R1"/>
    <n v="1"/>
    <n v="13.969769419780301"/>
    <n v="37"/>
    <n v="9.0909090909090899"/>
    <n v="8.3089329999999997"/>
  </r>
  <r>
    <s v="SYST-MOR-0007498_S224_L002_R2_001"/>
    <x v="685"/>
    <s v="S224"/>
    <s v="L002"/>
    <s v="R2"/>
    <n v="1"/>
    <n v="13.2189178706587"/>
    <n v="37"/>
    <n v="9.0909090909090899"/>
    <n v="8.3089329999999997"/>
  </r>
  <r>
    <s v="SYST-MOR-0007498_S224_L003_R1_001"/>
    <x v="685"/>
    <s v="S224"/>
    <s v="L003"/>
    <s v="R1"/>
    <n v="1"/>
    <n v="13.2979106074726"/>
    <n v="37"/>
    <n v="9.0909090909090899"/>
    <n v="8.3363990000000001"/>
  </r>
  <r>
    <s v="SYST-MOR-0007498_S224_L003_R2_001"/>
    <x v="685"/>
    <s v="S224"/>
    <s v="L003"/>
    <s v="R2"/>
    <n v="1"/>
    <n v="12.489734553343199"/>
    <n v="37"/>
    <n v="9.0909090909090899"/>
    <n v="8.3363990000000001"/>
  </r>
  <r>
    <s v="SYST-MOR-0007498_S224_L004_R1_001"/>
    <x v="685"/>
    <s v="S224"/>
    <s v="L004"/>
    <s v="R1"/>
    <n v="1"/>
    <n v="13.155718104595101"/>
    <n v="37"/>
    <n v="9.0909090909090899"/>
    <n v="8.1623900000000003"/>
  </r>
  <r>
    <s v="SYST-MOR-0007498_S224_L004_R2_001"/>
    <x v="685"/>
    <s v="S224"/>
    <s v="L004"/>
    <s v="R2"/>
    <n v="1"/>
    <n v="12.367908011997701"/>
    <n v="37"/>
    <n v="9.0909090909090899"/>
    <n v="8.1623900000000003"/>
  </r>
  <r>
    <s v="SYST-MOR-0007498_S686_L003_R1_001"/>
    <x v="685"/>
    <s v="S686"/>
    <s v="L003"/>
    <s v="R1"/>
    <n v="1"/>
    <n v="32.562316270905001"/>
    <n v="37"/>
    <n v="18.181818181818102"/>
    <n v="8.0960929999999998"/>
  </r>
  <r>
    <s v="SYST-MOR-0007498_S686_L003_R2_001"/>
    <x v="685"/>
    <s v="S686"/>
    <s v="L003"/>
    <s v="R2"/>
    <n v="1"/>
    <n v="30.610782108870598"/>
    <n v="38"/>
    <n v="18.181818181818102"/>
    <n v="8.0960929999999998"/>
  </r>
  <r>
    <s v="SYST-MOR-0007499_S225_L001_R1_001"/>
    <x v="686"/>
    <s v="S225"/>
    <s v="L001"/>
    <s v="R1"/>
    <n v="1"/>
    <n v="14.8063683527115"/>
    <n v="37"/>
    <n v="9.0909090909090899"/>
    <n v="9.7319089999999999"/>
  </r>
  <r>
    <s v="SYST-MOR-0007499_S225_L001_R2_001"/>
    <x v="686"/>
    <s v="S225"/>
    <s v="L001"/>
    <s v="R2"/>
    <n v="1"/>
    <n v="13.938335710344701"/>
    <n v="37"/>
    <n v="9.0909090909090899"/>
    <n v="9.7319089999999999"/>
  </r>
  <r>
    <s v="SYST-MOR-0007499_S225_L002_R1_001"/>
    <x v="686"/>
    <s v="S225"/>
    <s v="L002"/>
    <s v="R1"/>
    <n v="1"/>
    <n v="14.975247595888501"/>
    <n v="37"/>
    <n v="18.181818181818102"/>
    <n v="9.7105739999999994"/>
  </r>
  <r>
    <s v="SYST-MOR-0007499_S225_L002_R2_001"/>
    <x v="686"/>
    <s v="S225"/>
    <s v="L002"/>
    <s v="R2"/>
    <n v="1"/>
    <n v="14.179807458580401"/>
    <n v="37"/>
    <n v="18.181818181818102"/>
    <n v="9.7105739999999994"/>
  </r>
  <r>
    <s v="SYST-MOR-0007499_S225_L003_R1_001"/>
    <x v="686"/>
    <s v="S225"/>
    <s v="L003"/>
    <s v="R1"/>
    <n v="1"/>
    <n v="14.355791994500301"/>
    <n v="37"/>
    <n v="9.0909090909090899"/>
    <n v="9.7974160000000001"/>
  </r>
  <r>
    <s v="SYST-MOR-0007499_S225_L003_R2_001"/>
    <x v="686"/>
    <s v="S225"/>
    <s v="L003"/>
    <s v="R2"/>
    <n v="1"/>
    <n v="13.5109757200649"/>
    <n v="37"/>
    <n v="18.181818181818102"/>
    <n v="9.7974160000000001"/>
  </r>
  <r>
    <s v="SYST-MOR-0007499_S225_L004_R1_001"/>
    <x v="686"/>
    <s v="S225"/>
    <s v="L004"/>
    <s v="R1"/>
    <n v="1"/>
    <n v="13.944731506270299"/>
    <n v="37"/>
    <n v="18.181818181818102"/>
    <n v="9.5103499999999901"/>
  </r>
  <r>
    <s v="SYST-MOR-0007499_S225_L004_R2_001"/>
    <x v="686"/>
    <s v="S225"/>
    <s v="L004"/>
    <s v="R2"/>
    <n v="1"/>
    <n v="13.1686917503073"/>
    <n v="37"/>
    <n v="18.181818181818102"/>
    <n v="9.5103499999999901"/>
  </r>
  <r>
    <s v="SYST-MOR-0007499_S687_L003_R1_001"/>
    <x v="686"/>
    <s v="S687"/>
    <s v="L003"/>
    <s v="R1"/>
    <n v="1"/>
    <n v="33.9991143898853"/>
    <n v="38"/>
    <n v="18.181818181818102"/>
    <n v="10.312336999999999"/>
  </r>
  <r>
    <s v="SYST-MOR-0007499_S687_L003_R2_001"/>
    <x v="686"/>
    <s v="S687"/>
    <s v="L003"/>
    <s v="R2"/>
    <n v="1"/>
    <n v="32.248427646564103"/>
    <n v="38"/>
    <n v="18.181818181818102"/>
    <n v="10.312336999999999"/>
  </r>
  <r>
    <s v="SYST-MOR-0007500_S688_L003_R1_001"/>
    <x v="687"/>
    <s v="S688"/>
    <s v="L003"/>
    <s v="R1"/>
    <n v="1"/>
    <n v="32.379204439711302"/>
    <n v="37"/>
    <n v="9.0909090909090899"/>
    <n v="10.944599"/>
  </r>
  <r>
    <s v="SYST-MOR-0007500_S688_L003_R2_001"/>
    <x v="687"/>
    <s v="S688"/>
    <s v="L003"/>
    <s v="R2"/>
    <n v="1"/>
    <n v="31.5924616468739"/>
    <n v="38"/>
    <n v="9.0909090909090899"/>
    <n v="10.944599"/>
  </r>
  <r>
    <s v="SYST-MOR-0007501_S689_L003_R1_001"/>
    <x v="688"/>
    <s v="S689"/>
    <s v="L003"/>
    <s v="R1"/>
    <n v="1"/>
    <n v="40.1643293311799"/>
    <n v="38"/>
    <n v="9.0909090909090899"/>
    <n v="22.384142000000001"/>
  </r>
  <r>
    <s v="SYST-MOR-0007501_S689_L003_R2_001"/>
    <x v="688"/>
    <s v="S689"/>
    <s v="L003"/>
    <s v="R2"/>
    <n v="1"/>
    <n v="38.386627209582301"/>
    <n v="38"/>
    <n v="9.0909090909090899"/>
    <n v="22.384142000000001"/>
  </r>
  <r>
    <s v="SYST-MOR-0007502_S690_L003_R1_001"/>
    <x v="689"/>
    <s v="S690"/>
    <s v="L003"/>
    <s v="R1"/>
    <n v="1"/>
    <n v="35.450642336169203"/>
    <n v="37"/>
    <n v="18.181818181818102"/>
    <n v="14.673069999999999"/>
  </r>
  <r>
    <s v="SYST-MOR-0007502_S690_L003_R2_001"/>
    <x v="689"/>
    <s v="S690"/>
    <s v="L003"/>
    <s v="R2"/>
    <n v="1"/>
    <n v="34.3208858082426"/>
    <n v="38"/>
    <n v="18.181818181818102"/>
    <n v="14.673069999999999"/>
  </r>
  <r>
    <s v="SYST-MOR-0007503_S691_L003_R1_001"/>
    <x v="690"/>
    <s v="S691"/>
    <s v="L003"/>
    <s v="R1"/>
    <n v="1"/>
    <n v="34.081034476961101"/>
    <n v="37"/>
    <n v="18.181818181818102"/>
    <n v="11.492415999999899"/>
  </r>
  <r>
    <s v="SYST-MOR-0007503_S691_L003_R2_001"/>
    <x v="690"/>
    <s v="S691"/>
    <s v="L003"/>
    <s v="R2"/>
    <n v="1"/>
    <n v="33.5822981463267"/>
    <n v="37"/>
    <n v="18.181818181818102"/>
    <n v="11.492415999999899"/>
  </r>
  <r>
    <s v="SYST-MOR-0007504_S692_L003_R1_001"/>
    <x v="691"/>
    <s v="S692"/>
    <s v="L003"/>
    <s v="R1"/>
    <n v="1"/>
    <n v="34.015784722073199"/>
    <n v="37"/>
    <n v="9.0909090909090899"/>
    <n v="13.039479999999999"/>
  </r>
  <r>
    <s v="SYST-MOR-0007504_S692_L003_R2_001"/>
    <x v="691"/>
    <s v="S692"/>
    <s v="L003"/>
    <s v="R2"/>
    <n v="1"/>
    <n v="32.545358349379399"/>
    <n v="38"/>
    <n v="9.0909090909090899"/>
    <n v="13.039479999999999"/>
  </r>
  <r>
    <s v="SYST-MOR-0007505_S693_L003_R1_001"/>
    <x v="692"/>
    <s v="S693"/>
    <s v="L003"/>
    <s v="R1"/>
    <n v="1"/>
    <n v="33.363197867062098"/>
    <n v="37"/>
    <n v="9.0909090909090899"/>
    <n v="11.928735"/>
  </r>
  <r>
    <s v="SYST-MOR-0007505_S693_L003_R2_001"/>
    <x v="692"/>
    <s v="S693"/>
    <s v="L003"/>
    <s v="R2"/>
    <n v="1"/>
    <n v="31.595972928869799"/>
    <n v="37"/>
    <n v="9.0909090909090899"/>
    <n v="11.928735"/>
  </r>
  <r>
    <s v="SYST-MOR-0007500_S226_L001_R1_001"/>
    <x v="687"/>
    <s v="S226"/>
    <s v="L001"/>
    <s v="R1"/>
    <n v="1"/>
    <n v="0.13300000000000001"/>
    <n v="0.37"/>
    <n v="0.09"/>
    <n v="11.1"/>
  </r>
  <r>
    <s v="SYST-MOR-0007500_S226_L001_R2_001"/>
    <x v="687"/>
    <s v="S226"/>
    <s v="L001"/>
    <s v="R2"/>
    <n v="1"/>
    <n v="0.129"/>
    <n v="0.37"/>
    <n v="0.09"/>
    <n v="11.1"/>
  </r>
  <r>
    <s v="SYST-MOR-0007500_S226_L002_R1_001"/>
    <x v="687"/>
    <s v="S226"/>
    <s v="L002"/>
    <s v="R1"/>
    <n v="1"/>
    <n v="0.13700000000000001"/>
    <n v="0.37"/>
    <n v="0.09"/>
    <n v="11.1"/>
  </r>
  <r>
    <s v="SYST-MOR-0007500_S226_L002_R2_001"/>
    <x v="687"/>
    <s v="S226"/>
    <s v="L002"/>
    <s v="R2"/>
    <n v="1"/>
    <n v="0.13400000000000001"/>
    <n v="0.37"/>
    <n v="0.09"/>
    <n v="11.1"/>
  </r>
  <r>
    <s v="SYST-MOR-0007500_S226_L003_R1_001"/>
    <x v="687"/>
    <s v="S226"/>
    <s v="L003"/>
    <s v="R1"/>
    <n v="1"/>
    <n v="0.129"/>
    <n v="0.37"/>
    <n v="0.09"/>
    <n v="11.1"/>
  </r>
  <r>
    <s v="SYST-MOR-0007500_S226_L003_R2_001"/>
    <x v="687"/>
    <s v="S226"/>
    <s v="L003"/>
    <s v="R2"/>
    <n v="1"/>
    <n v="0.124"/>
    <n v="0.37"/>
    <n v="0.09"/>
    <n v="11.1"/>
  </r>
  <r>
    <s v="SYST-MOR-0007500_S226_L004_R1_001"/>
    <x v="687"/>
    <s v="S226"/>
    <s v="L004"/>
    <s v="R1"/>
    <n v="1"/>
    <n v="0.125"/>
    <n v="0.37"/>
    <n v="0.09"/>
    <n v="10.9"/>
  </r>
  <r>
    <s v="SYST-MOR-0007500_S226_L004_R2_001"/>
    <x v="687"/>
    <s v="S226"/>
    <s v="L004"/>
    <s v="R2"/>
    <n v="1"/>
    <n v="0.122"/>
    <n v="0.37"/>
    <n v="0.09"/>
    <n v="10.9"/>
  </r>
  <r>
    <s v="SYST-MOR-0007501_S227_L001_R1_001"/>
    <x v="688"/>
    <s v="S227"/>
    <s v="L001"/>
    <s v="R1"/>
    <n v="1"/>
    <n v="0.21"/>
    <n v="0.37"/>
    <n v="0.09"/>
    <n v="20.5"/>
  </r>
  <r>
    <s v="SYST-MOR-0007501_S227_L001_R2_001"/>
    <x v="688"/>
    <s v="S227"/>
    <s v="L001"/>
    <s v="R2"/>
    <n v="1"/>
    <n v="0.19900000000000001"/>
    <n v="0.38"/>
    <n v="0.09"/>
    <n v="20.5"/>
  </r>
  <r>
    <s v="SYST-MOR-0007501_S227_L002_R1_001"/>
    <x v="688"/>
    <s v="S227"/>
    <s v="L002"/>
    <s v="R1"/>
    <n v="1"/>
    <n v="0.21299999999999999"/>
    <n v="0.37"/>
    <n v="0.09"/>
    <n v="20.6"/>
  </r>
  <r>
    <s v="SYST-MOR-0007501_S227_L002_R2_001"/>
    <x v="688"/>
    <s v="S227"/>
    <s v="L002"/>
    <s v="R2"/>
    <n v="1"/>
    <n v="0.20499999999999999"/>
    <n v="0.37"/>
    <n v="0.09"/>
    <n v="20.6"/>
  </r>
  <r>
    <s v="SYST-MOR-0007501_S227_L003_R1_001"/>
    <x v="688"/>
    <s v="S227"/>
    <s v="L003"/>
    <s v="R1"/>
    <n v="1"/>
    <n v="0.20599999999999999"/>
    <n v="0.37"/>
    <n v="0.09"/>
    <n v="20.5"/>
  </r>
  <r>
    <s v="SYST-MOR-0007501_S227_L003_R2_001"/>
    <x v="688"/>
    <s v="S227"/>
    <s v="L003"/>
    <s v="R2"/>
    <n v="1"/>
    <n v="0.19700000000000001"/>
    <n v="0.38"/>
    <n v="0.09"/>
    <n v="20.5"/>
  </r>
  <r>
    <s v="SYST-MOR-0007501_S227_L004_R1_001"/>
    <x v="688"/>
    <s v="S227"/>
    <s v="L004"/>
    <s v="R1"/>
    <n v="1"/>
    <n v="0.20300000000000001"/>
    <n v="0.37"/>
    <n v="0.09"/>
    <n v="20.399999999999999"/>
  </r>
  <r>
    <s v="SYST-MOR-0007501_S227_L004_R2_001"/>
    <x v="688"/>
    <s v="S227"/>
    <s v="L004"/>
    <s v="R2"/>
    <n v="1"/>
    <n v="0.193"/>
    <n v="0.37"/>
    <n v="0.09"/>
    <n v="20.399999999999999"/>
  </r>
  <r>
    <s v="SYST-MOR-0007502_S228_L001_R1_001"/>
    <x v="689"/>
    <s v="S228"/>
    <s v="L001"/>
    <s v="R1"/>
    <n v="1"/>
    <n v="0.158"/>
    <n v="0.37"/>
    <n v="0.18"/>
    <n v="13.7"/>
  </r>
  <r>
    <s v="SYST-MOR-0007502_S228_L001_R2_001"/>
    <x v="689"/>
    <s v="S228"/>
    <s v="L001"/>
    <s v="R2"/>
    <n v="1"/>
    <n v="0.15"/>
    <n v="0.37"/>
    <n v="0.18"/>
    <n v="13.7"/>
  </r>
  <r>
    <s v="SYST-MOR-0007502_S228_L002_R1_001"/>
    <x v="689"/>
    <s v="S228"/>
    <s v="L002"/>
    <s v="R1"/>
    <n v="1"/>
    <n v="0.16"/>
    <n v="0.37"/>
    <n v="0.18"/>
    <n v="13.9"/>
  </r>
  <r>
    <s v="SYST-MOR-0007502_S228_L002_R2_001"/>
    <x v="689"/>
    <s v="S228"/>
    <s v="L002"/>
    <s v="R2"/>
    <n v="1"/>
    <n v="0.154"/>
    <n v="0.37"/>
    <n v="0.18"/>
    <n v="13.9"/>
  </r>
  <r>
    <s v="SYST-MOR-0007502_S228_L003_R1_001"/>
    <x v="689"/>
    <s v="S228"/>
    <s v="L003"/>
    <s v="R1"/>
    <n v="1"/>
    <n v="0.152"/>
    <n v="0.37"/>
    <n v="0.18"/>
    <n v="13.7"/>
  </r>
  <r>
    <s v="SYST-MOR-0007502_S228_L003_R2_001"/>
    <x v="689"/>
    <s v="S228"/>
    <s v="L003"/>
    <s v="R2"/>
    <n v="1"/>
    <n v="0.14699999999999999"/>
    <n v="0.37"/>
    <n v="0.18"/>
    <n v="13.7"/>
  </r>
  <r>
    <s v="SYST-MOR-0007502_S228_L004_R1_001"/>
    <x v="689"/>
    <s v="S228"/>
    <s v="L004"/>
    <s v="R1"/>
    <n v="1"/>
    <n v="0.151"/>
    <n v="0.37"/>
    <n v="0.18"/>
    <n v="13.7"/>
  </r>
  <r>
    <s v="SYST-MOR-0007502_S228_L004_R2_001"/>
    <x v="689"/>
    <s v="S228"/>
    <s v="L004"/>
    <s v="R2"/>
    <n v="1"/>
    <n v="0.14699999999999999"/>
    <n v="0.37"/>
    <n v="0.18"/>
    <n v="13.7"/>
  </r>
  <r>
    <s v="SYST-MOR-0007503_S229_L001_R1_001"/>
    <x v="690"/>
    <s v="S229"/>
    <s v="L001"/>
    <s v="R1"/>
    <n v="1"/>
    <n v="0.154"/>
    <n v="0.37"/>
    <n v="0.09"/>
    <n v="10.8"/>
  </r>
  <r>
    <s v="SYST-MOR-0007503_S229_L001_R2_001"/>
    <x v="690"/>
    <s v="S229"/>
    <s v="L001"/>
    <s v="R2"/>
    <n v="1"/>
    <n v="0.153"/>
    <n v="0.37"/>
    <n v="0.09"/>
    <n v="10.8"/>
  </r>
  <r>
    <s v="SYST-MOR-0007503_S229_L002_R1_001"/>
    <x v="690"/>
    <s v="S229"/>
    <s v="L002"/>
    <s v="R1"/>
    <n v="1"/>
    <n v="0.157"/>
    <n v="0.37"/>
    <n v="0.18"/>
    <n v="10.9"/>
  </r>
  <r>
    <s v="SYST-MOR-0007503_S229_L002_R2_001"/>
    <x v="690"/>
    <s v="S229"/>
    <s v="L002"/>
    <s v="R2"/>
    <n v="1"/>
    <n v="0.156"/>
    <n v="0.37"/>
    <n v="0.18"/>
    <n v="10.9"/>
  </r>
  <r>
    <s v="SYST-MOR-0007503_S229_L003_R1_001"/>
    <x v="690"/>
    <s v="S229"/>
    <s v="L003"/>
    <s v="R1"/>
    <n v="1"/>
    <n v="0.15"/>
    <n v="0.37"/>
    <n v="0.18"/>
    <n v="10.8"/>
  </r>
  <r>
    <s v="SYST-MOR-0007503_S229_L003_R2_001"/>
    <x v="690"/>
    <s v="S229"/>
    <s v="L003"/>
    <s v="R2"/>
    <n v="1"/>
    <n v="0.14699999999999999"/>
    <n v="0.37"/>
    <n v="0.18"/>
    <n v="10.8"/>
  </r>
  <r>
    <s v="SYST-MOR-0007503_S229_L004_R1_001"/>
    <x v="690"/>
    <s v="S229"/>
    <s v="L004"/>
    <s v="R1"/>
    <n v="1"/>
    <n v="0.14799999999999999"/>
    <n v="0.37"/>
    <n v="0.18"/>
    <n v="10.7"/>
  </r>
  <r>
    <s v="SYST-MOR-0007503_S229_L004_R2_001"/>
    <x v="690"/>
    <s v="S229"/>
    <s v="L004"/>
    <s v="R2"/>
    <n v="1"/>
    <n v="0.14499999999999999"/>
    <n v="0.37"/>
    <n v="0.18"/>
    <n v="10.7"/>
  </r>
  <r>
    <s v="SYST-MOR-0007504_S230_L001_R1_001"/>
    <x v="691"/>
    <s v="S230"/>
    <s v="L001"/>
    <s v="R1"/>
    <n v="1"/>
    <n v="0.14099999999999999"/>
    <n v="0.37"/>
    <n v="0.09"/>
    <n v="12.5"/>
  </r>
  <r>
    <s v="SYST-MOR-0007504_S230_L001_R2_001"/>
    <x v="691"/>
    <s v="S230"/>
    <s v="L001"/>
    <s v="R2"/>
    <n v="1"/>
    <n v="0.13700000000000001"/>
    <n v="0.37"/>
    <n v="0.09"/>
    <n v="12.5"/>
  </r>
  <r>
    <s v="SYST-MOR-0007504_S230_L002_R1_001"/>
    <x v="691"/>
    <s v="S230"/>
    <s v="L002"/>
    <s v="R1"/>
    <n v="1"/>
    <n v="0.14499999999999999"/>
    <n v="0.37"/>
    <n v="0.09"/>
    <n v="12.6"/>
  </r>
  <r>
    <s v="SYST-MOR-0007504_S230_L002_R2_001"/>
    <x v="691"/>
    <s v="S230"/>
    <s v="L002"/>
    <s v="R2"/>
    <n v="1"/>
    <n v="0.14000000000000001"/>
    <n v="0.37"/>
    <n v="0.09"/>
    <n v="12.6"/>
  </r>
  <r>
    <s v="SYST-MOR-0007504_S230_L003_R1_001"/>
    <x v="691"/>
    <s v="S230"/>
    <s v="L003"/>
    <s v="R1"/>
    <n v="1"/>
    <n v="0.13600000000000001"/>
    <n v="0.37"/>
    <n v="0.09"/>
    <n v="12.5"/>
  </r>
  <r>
    <s v="SYST-MOR-0007504_S230_L003_R2_001"/>
    <x v="691"/>
    <s v="S230"/>
    <s v="L003"/>
    <s v="R2"/>
    <n v="1"/>
    <n v="0.13100000000000001"/>
    <n v="0.37"/>
    <n v="0.09"/>
    <n v="12.5"/>
  </r>
  <r>
    <s v="SYST-MOR-0007504_S230_L004_R1_001"/>
    <x v="691"/>
    <s v="S230"/>
    <s v="L004"/>
    <s v="R1"/>
    <n v="1"/>
    <n v="0.13500000000000001"/>
    <n v="0.37"/>
    <n v="0.09"/>
    <n v="12.4"/>
  </r>
  <r>
    <s v="SYST-MOR-0007504_S230_L004_R2_001"/>
    <x v="691"/>
    <s v="S230"/>
    <s v="L004"/>
    <s v="R2"/>
    <n v="1"/>
    <n v="0.13"/>
    <n v="0.37"/>
    <n v="0.09"/>
    <n v="12.4"/>
  </r>
  <r>
    <s v="SYST-MOR-0007505_S231_L001_R1_001"/>
    <x v="692"/>
    <s v="S231"/>
    <s v="L001"/>
    <s v="R1"/>
    <n v="1"/>
    <n v="0.13600000000000001"/>
    <n v="0.36"/>
    <n v="0.09"/>
    <n v="11.5"/>
  </r>
  <r>
    <s v="SYST-MOR-0007505_S231_L001_R2_001"/>
    <x v="692"/>
    <s v="S231"/>
    <s v="L001"/>
    <s v="R2"/>
    <n v="1"/>
    <n v="0.129"/>
    <n v="0.36"/>
    <n v="0.09"/>
    <n v="11.5"/>
  </r>
  <r>
    <s v="SYST-MOR-0007505_S231_L002_R1_001"/>
    <x v="692"/>
    <s v="S231"/>
    <s v="L002"/>
    <s v="R1"/>
    <n v="1"/>
    <n v="0.14000000000000001"/>
    <n v="0.36"/>
    <n v="0.09"/>
    <n v="11.7"/>
  </r>
  <r>
    <s v="SYST-MOR-0007505_S231_L002_R2_001"/>
    <x v="692"/>
    <s v="S231"/>
    <s v="L002"/>
    <s v="R2"/>
    <n v="1"/>
    <n v="0.13400000000000001"/>
    <n v="0.36"/>
    <n v="0.09"/>
    <n v="11.7"/>
  </r>
  <r>
    <s v="SYST-MOR-0007505_S231_L003_R1_001"/>
    <x v="692"/>
    <s v="S231"/>
    <s v="L003"/>
    <s v="R1"/>
    <n v="1"/>
    <n v="0.13300000000000001"/>
    <n v="0.36"/>
    <n v="0.09"/>
    <n v="11.5"/>
  </r>
  <r>
    <s v="SYST-MOR-0007505_S231_L003_R2_001"/>
    <x v="692"/>
    <s v="S231"/>
    <s v="L003"/>
    <s v="R2"/>
    <n v="1"/>
    <n v="0.126"/>
    <n v="0.37"/>
    <n v="0.09"/>
    <n v="11.5"/>
  </r>
  <r>
    <s v="SYST-MOR-0007505_S231_L004_R1_001"/>
    <x v="692"/>
    <s v="S231"/>
    <s v="L004"/>
    <s v="R1"/>
    <n v="1"/>
    <n v="0.129"/>
    <n v="0.36"/>
    <n v="0.09"/>
    <n v="11.5"/>
  </r>
  <r>
    <s v="SYST-MOR-0007505_S231_L004_R2_001"/>
    <x v="692"/>
    <s v="S231"/>
    <s v="L004"/>
    <s v="R2"/>
    <n v="1"/>
    <n v="0.123"/>
    <n v="0.36"/>
    <n v="0.09"/>
    <n v="11.5"/>
  </r>
  <r>
    <m/>
    <x v="693"/>
    <m/>
    <m/>
    <m/>
    <m/>
    <m/>
    <m/>
    <m/>
    <m/>
  </r>
  <r>
    <m/>
    <x v="693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7">
  <r>
    <s v="SYST-MOR-0006717_S1_trimmed_1"/>
    <x v="0"/>
    <s v="S1"/>
    <s v="trimmed"/>
    <n v="1"/>
    <n v="0.22600000000000001"/>
    <n v="0.36"/>
    <n v="62.9"/>
  </r>
  <r>
    <s v="SYST-MOR-0006717_S1_trimmed_2"/>
    <x v="0"/>
    <s v="S1"/>
    <s v="trimmed"/>
    <n v="2"/>
    <n v="0.21299999999999999"/>
    <n v="0.36"/>
    <n v="62.9"/>
  </r>
  <r>
    <s v="SYST-MOR-0006718_S2_trimmed_1"/>
    <x v="1"/>
    <s v="S2"/>
    <s v="trimmed"/>
    <n v="1"/>
    <n v="0.20599999999999999"/>
    <n v="0.36"/>
    <n v="52.3"/>
  </r>
  <r>
    <s v="SYST-MOR-0006718_S2_trimmed_2"/>
    <x v="1"/>
    <s v="S2"/>
    <s v="trimmed"/>
    <n v="2"/>
    <n v="0.19700000000000001"/>
    <n v="0.36"/>
    <n v="52.3"/>
  </r>
  <r>
    <s v="SYST-MOR-0006719_S3_trimmed_1"/>
    <x v="2"/>
    <s v="S3"/>
    <s v="trimmed"/>
    <n v="1"/>
    <n v="0.22900000000000001"/>
    <n v="0.37"/>
    <n v="60.4"/>
  </r>
  <r>
    <s v="SYST-MOR-0006719_S3_trimmed_2"/>
    <x v="2"/>
    <s v="S3"/>
    <s v="trimmed"/>
    <n v="2"/>
    <n v="0.222"/>
    <n v="0.37"/>
    <n v="60.4"/>
  </r>
  <r>
    <s v="SYST-MOR-0006720_S4_trimmed_1"/>
    <x v="3"/>
    <s v="S4"/>
    <s v="trimmed"/>
    <n v="1"/>
    <n v="0.23499999999999999"/>
    <n v="0.37"/>
    <n v="56.7"/>
  </r>
  <r>
    <s v="SYST-MOR-0006720_S4_trimmed_2"/>
    <x v="3"/>
    <s v="S4"/>
    <s v="trimmed"/>
    <n v="2"/>
    <n v="0.22800000000000001"/>
    <n v="0.37"/>
    <n v="56.7"/>
  </r>
  <r>
    <s v="SYST-MOR-0006721_S5_trimmed_1"/>
    <x v="4"/>
    <s v="S5"/>
    <s v="trimmed"/>
    <n v="1"/>
    <n v="0.20499999999999999"/>
    <n v="0.36"/>
    <n v="50.7"/>
  </r>
  <r>
    <s v="SYST-MOR-0006721_S5_trimmed_2"/>
    <x v="4"/>
    <s v="S5"/>
    <s v="trimmed"/>
    <n v="2"/>
    <n v="0.19600000000000001"/>
    <n v="0.37"/>
    <n v="50.7"/>
  </r>
  <r>
    <s v="SYST-MOR-0006722_S6_trimmed_1"/>
    <x v="5"/>
    <s v="S6"/>
    <s v="trimmed"/>
    <n v="1"/>
    <n v="0.214"/>
    <n v="0.37"/>
    <n v="53.4"/>
  </r>
  <r>
    <s v="SYST-MOR-0006722_S6_trimmed_2"/>
    <x v="5"/>
    <s v="S6"/>
    <s v="trimmed"/>
    <n v="2"/>
    <n v="0.214"/>
    <n v="0.37"/>
    <n v="53.4"/>
  </r>
  <r>
    <s v="SYST-MOR-0006723_S7_trimmed_1"/>
    <x v="6"/>
    <s v="S7"/>
    <s v="trimmed"/>
    <n v="1"/>
    <n v="0.23599999999999999"/>
    <n v="0.37"/>
    <n v="63.1"/>
  </r>
  <r>
    <s v="SYST-MOR-0006723_S7_trimmed_2"/>
    <x v="6"/>
    <s v="S7"/>
    <s v="trimmed"/>
    <n v="2"/>
    <n v="0.23"/>
    <n v="0.37"/>
    <n v="63.1"/>
  </r>
  <r>
    <s v="SYST-MOR-0006724_S8_trimmed_1"/>
    <x v="7"/>
    <s v="S8"/>
    <s v="trimmed"/>
    <n v="1"/>
    <n v="0.23699999999999999"/>
    <n v="0.36"/>
    <n v="68"/>
  </r>
  <r>
    <s v="SYST-MOR-0006724_S8_trimmed_2"/>
    <x v="7"/>
    <s v="S8"/>
    <s v="trimmed"/>
    <n v="2"/>
    <n v="0.23100000000000001"/>
    <n v="0.37"/>
    <n v="68"/>
  </r>
  <r>
    <s v="SYST-MOR-0006725_S9_trimmed_1"/>
    <x v="8"/>
    <s v="S9"/>
    <s v="trimmed"/>
    <n v="1"/>
    <n v="0.22600000000000001"/>
    <n v="0.36"/>
    <n v="62.4"/>
  </r>
  <r>
    <s v="SYST-MOR-0006725_S9_trimmed_2"/>
    <x v="8"/>
    <s v="S9"/>
    <s v="trimmed"/>
    <n v="2"/>
    <n v="0.21299999999999999"/>
    <n v="0.36"/>
    <n v="62.4"/>
  </r>
  <r>
    <s v="SYST-MOR-0006726_S10_trimmed_1"/>
    <x v="9"/>
    <s v="S10"/>
    <s v="trimmed"/>
    <n v="1"/>
    <n v="0.219"/>
    <n v="0.36"/>
    <n v="60.7"/>
  </r>
  <r>
    <s v="SYST-MOR-0006726_S10_trimmed_2"/>
    <x v="9"/>
    <s v="S10"/>
    <s v="trimmed"/>
    <n v="2"/>
    <n v="0.20899999999999999"/>
    <n v="0.36"/>
    <n v="60.7"/>
  </r>
  <r>
    <s v="SYST-MOR-0006727_S11_trimmed_1"/>
    <x v="10"/>
    <s v="S11"/>
    <s v="trimmed"/>
    <n v="1"/>
    <n v="0.22900000000000001"/>
    <n v="0.37"/>
    <n v="52"/>
  </r>
  <r>
    <s v="SYST-MOR-0006727_S11_trimmed_2"/>
    <x v="10"/>
    <s v="S11"/>
    <s v="trimmed"/>
    <n v="2"/>
    <n v="0.22700000000000001"/>
    <n v="0.37"/>
    <n v="52"/>
  </r>
  <r>
    <s v="SYST-MOR-0006728_S12_trimmed_1"/>
    <x v="11"/>
    <s v="S12"/>
    <s v="trimmed"/>
    <n v="1"/>
    <n v="0.20300000000000001"/>
    <n v="0.36"/>
    <n v="52.5"/>
  </r>
  <r>
    <s v="SYST-MOR-0006728_S12_trimmed_2"/>
    <x v="11"/>
    <s v="S12"/>
    <s v="trimmed"/>
    <n v="2"/>
    <n v="0.19800000000000001"/>
    <n v="0.37"/>
    <n v="52.5"/>
  </r>
  <r>
    <s v="SYST-MOR-0006729_S13_trimmed_1"/>
    <x v="12"/>
    <s v="S13"/>
    <s v="trimmed"/>
    <n v="1"/>
    <n v="0.23200000000000001"/>
    <n v="0.37"/>
    <n v="57.3"/>
  </r>
  <r>
    <s v="SYST-MOR-0006729_S13_trimmed_2"/>
    <x v="12"/>
    <s v="S13"/>
    <s v="trimmed"/>
    <n v="2"/>
    <n v="0.22500000000000001"/>
    <n v="0.37"/>
    <n v="57.3"/>
  </r>
  <r>
    <s v="SYST-MOR-0006730_S14_trimmed_1"/>
    <x v="13"/>
    <s v="S14"/>
    <s v="trimmed"/>
    <n v="1"/>
    <n v="0.217"/>
    <n v="0.36"/>
    <n v="58.4"/>
  </r>
  <r>
    <s v="SYST-MOR-0006730_S14_trimmed_2"/>
    <x v="13"/>
    <s v="S14"/>
    <s v="trimmed"/>
    <n v="2"/>
    <n v="0.20399999999999999"/>
    <n v="0.37"/>
    <n v="58.4"/>
  </r>
  <r>
    <s v="SYST-MOR-0006731_S15_trimmed_1"/>
    <x v="14"/>
    <s v="S15"/>
    <s v="trimmed"/>
    <n v="1"/>
    <n v="0.224"/>
    <n v="0.37"/>
    <n v="51"/>
  </r>
  <r>
    <s v="SYST-MOR-0006731_S15_trimmed_2"/>
    <x v="14"/>
    <s v="S15"/>
    <s v="trimmed"/>
    <n v="2"/>
    <n v="0.216"/>
    <n v="0.37"/>
    <n v="51"/>
  </r>
  <r>
    <s v="SYST-MOR-0006732_S16_trimmed_1"/>
    <x v="15"/>
    <s v="S16"/>
    <s v="trimmed"/>
    <n v="1"/>
    <n v="0.20699999999999999"/>
    <n v="0.36"/>
    <n v="57.5"/>
  </r>
  <r>
    <s v="SYST-MOR-0006732_S16_trimmed_2"/>
    <x v="15"/>
    <s v="S16"/>
    <s v="trimmed"/>
    <n v="2"/>
    <n v="0.19900000000000001"/>
    <n v="0.36"/>
    <n v="57.5"/>
  </r>
  <r>
    <s v="SYST-MOR-0006733_S17_trimmed_1"/>
    <x v="16"/>
    <s v="S17"/>
    <s v="trimmed"/>
    <n v="1"/>
    <n v="0.246"/>
    <n v="0.36"/>
    <n v="65.3"/>
  </r>
  <r>
    <s v="SYST-MOR-0006733_S17_trimmed_2"/>
    <x v="16"/>
    <s v="S17"/>
    <s v="trimmed"/>
    <n v="2"/>
    <n v="0.23400000000000001"/>
    <n v="0.36"/>
    <n v="65.3"/>
  </r>
  <r>
    <s v="SYST-MOR-0006734_S18_trimmed_1"/>
    <x v="17"/>
    <s v="S18"/>
    <s v="trimmed"/>
    <n v="1"/>
    <n v="0.26400000000000001"/>
    <n v="0.37"/>
    <n v="65.7"/>
  </r>
  <r>
    <s v="SYST-MOR-0006734_S18_trimmed_2"/>
    <x v="17"/>
    <s v="S18"/>
    <s v="trimmed"/>
    <n v="2"/>
    <n v="0.25"/>
    <n v="0.38"/>
    <n v="65.7"/>
  </r>
  <r>
    <s v="SYST-MOR-0006735_S19_trimmed_1"/>
    <x v="18"/>
    <s v="S19"/>
    <s v="trimmed"/>
    <n v="1"/>
    <n v="0.19900000000000001"/>
    <n v="0.37"/>
    <n v="50.9"/>
  </r>
  <r>
    <s v="SYST-MOR-0006735_S19_trimmed_2"/>
    <x v="18"/>
    <s v="S19"/>
    <s v="trimmed"/>
    <n v="2"/>
    <n v="0.19500000000000001"/>
    <n v="0.37"/>
    <n v="50.9"/>
  </r>
  <r>
    <s v="SYST-MOR-0006736_S20_trimmed_1"/>
    <x v="19"/>
    <s v="S20"/>
    <s v="trimmed"/>
    <n v="1"/>
    <n v="0.19700000000000001"/>
    <n v="0.36"/>
    <n v="49.6"/>
  </r>
  <r>
    <s v="SYST-MOR-0006736_S20_trimmed_2"/>
    <x v="19"/>
    <s v="S20"/>
    <s v="trimmed"/>
    <n v="2"/>
    <n v="0.19600000000000001"/>
    <n v="0.37"/>
    <n v="49.6"/>
  </r>
  <r>
    <s v="SYST-MOR-0006737_S21_trimmed_1"/>
    <x v="20"/>
    <s v="S21"/>
    <s v="trimmed"/>
    <n v="1"/>
    <n v="0.253"/>
    <n v="0.37"/>
    <n v="54.6"/>
  </r>
  <r>
    <s v="SYST-MOR-0006737_S21_trimmed_2"/>
    <x v="20"/>
    <s v="S21"/>
    <s v="trimmed"/>
    <n v="2"/>
    <n v="0.246"/>
    <n v="0.37"/>
    <n v="54.6"/>
  </r>
  <r>
    <s v="SYST-MOR-0006738_S22_trimmed_1"/>
    <x v="21"/>
    <s v="S22"/>
    <s v="trimmed"/>
    <n v="1"/>
    <n v="0.249"/>
    <n v="0.37"/>
    <n v="63.6"/>
  </r>
  <r>
    <s v="SYST-MOR-0006738_S22_trimmed_2"/>
    <x v="21"/>
    <s v="S22"/>
    <s v="trimmed"/>
    <n v="2"/>
    <n v="0.23599999999999999"/>
    <n v="0.37"/>
    <n v="63.6"/>
  </r>
  <r>
    <s v="SYST-MOR-0006739_S23_trimmed_1"/>
    <x v="22"/>
    <s v="S23"/>
    <s v="trimmed"/>
    <n v="1"/>
    <n v="0.23300000000000001"/>
    <n v="0.36"/>
    <n v="68.900000000000006"/>
  </r>
  <r>
    <s v="SYST-MOR-0006739_S23_trimmed_2"/>
    <x v="22"/>
    <s v="S23"/>
    <s v="trimmed"/>
    <n v="2"/>
    <n v="0.22600000000000001"/>
    <n v="0.36"/>
    <n v="68.900000000000006"/>
  </r>
  <r>
    <s v="SYST-MOR-0006740_S24_trimmed_1"/>
    <x v="23"/>
    <s v="S24"/>
    <s v="trimmed"/>
    <n v="1"/>
    <n v="0.23799999999999999"/>
    <n v="0.36"/>
    <n v="63.3"/>
  </r>
  <r>
    <s v="SYST-MOR-0006740_S24_trimmed_2"/>
    <x v="23"/>
    <s v="S24"/>
    <s v="trimmed"/>
    <n v="2"/>
    <n v="0.23100000000000001"/>
    <n v="0.36"/>
    <n v="63.3"/>
  </r>
  <r>
    <s v="SYST-MOR-0006741_S25_trimmed_1"/>
    <x v="24"/>
    <s v="S25"/>
    <s v="trimmed"/>
    <n v="1"/>
    <n v="0.22600000000000001"/>
    <n v="0.36"/>
    <n v="63.2"/>
  </r>
  <r>
    <s v="SYST-MOR-0006741_S25_trimmed_2"/>
    <x v="24"/>
    <s v="S25"/>
    <s v="trimmed"/>
    <n v="2"/>
    <n v="0.217"/>
    <n v="0.36"/>
    <n v="63.2"/>
  </r>
  <r>
    <s v="SYST-MOR-0006742_S26_trimmed_1"/>
    <x v="25"/>
    <s v="S26"/>
    <s v="trimmed"/>
    <n v="1"/>
    <n v="0.24199999999999999"/>
    <n v="0.36"/>
    <n v="79.099999999999994"/>
  </r>
  <r>
    <s v="SYST-MOR-0006742_S26_trimmed_2"/>
    <x v="25"/>
    <s v="S26"/>
    <s v="trimmed"/>
    <n v="2"/>
    <n v="0.223"/>
    <n v="0.36"/>
    <n v="79.099999999999994"/>
  </r>
  <r>
    <s v="SYST-MOR-0006743_S27_trimmed_1"/>
    <x v="26"/>
    <s v="S27"/>
    <s v="trimmed"/>
    <n v="1"/>
    <n v="0.21299999999999999"/>
    <n v="0.36"/>
    <n v="56.5"/>
  </r>
  <r>
    <s v="SYST-MOR-0006743_S27_trimmed_2"/>
    <x v="26"/>
    <s v="S27"/>
    <s v="trimmed"/>
    <n v="2"/>
    <n v="0.20399999999999999"/>
    <n v="0.36"/>
    <n v="56.5"/>
  </r>
  <r>
    <s v="SYST-MOR-0006744_S28_trimmed_1"/>
    <x v="27"/>
    <s v="S28"/>
    <s v="trimmed"/>
    <n v="1"/>
    <n v="0.23599999999999999"/>
    <n v="0.36"/>
    <n v="68.2"/>
  </r>
  <r>
    <s v="SYST-MOR-0006744_S28_trimmed_2"/>
    <x v="27"/>
    <s v="S28"/>
    <s v="trimmed"/>
    <n v="2"/>
    <n v="0.22700000000000001"/>
    <n v="0.36"/>
    <n v="68.2"/>
  </r>
  <r>
    <s v="SYST-MOR-0006745_S29_trimmed_1"/>
    <x v="28"/>
    <s v="S29"/>
    <s v="trimmed"/>
    <n v="1"/>
    <n v="0.19600000000000001"/>
    <n v="0.36"/>
    <n v="42.5"/>
  </r>
  <r>
    <s v="SYST-MOR-0006745_S29_trimmed_2"/>
    <x v="28"/>
    <s v="S29"/>
    <s v="trimmed"/>
    <n v="2"/>
    <n v="0.192"/>
    <n v="0.36"/>
    <n v="42.5"/>
  </r>
  <r>
    <s v="SYST-MOR-0006746_S30_trimmed_1"/>
    <x v="29"/>
    <s v="S30"/>
    <s v="trimmed"/>
    <n v="1"/>
    <n v="0.20300000000000001"/>
    <n v="0.36"/>
    <n v="53.1"/>
  </r>
  <r>
    <s v="SYST-MOR-0006746_S30_trimmed_2"/>
    <x v="29"/>
    <s v="S30"/>
    <s v="trimmed"/>
    <n v="2"/>
    <n v="0.19500000000000001"/>
    <n v="0.36"/>
    <n v="53.1"/>
  </r>
  <r>
    <s v="SYST-MOR-0006747_S31_trimmed_1"/>
    <x v="30"/>
    <s v="S31"/>
    <s v="trimmed"/>
    <n v="1"/>
    <n v="0.17699999999999999"/>
    <n v="0.36"/>
    <n v="41.3"/>
  </r>
  <r>
    <s v="SYST-MOR-0006747_S31_trimmed_2"/>
    <x v="30"/>
    <s v="S31"/>
    <s v="trimmed"/>
    <n v="2"/>
    <n v="0.17699999999999999"/>
    <n v="0.36"/>
    <n v="41.3"/>
  </r>
  <r>
    <s v="SYST-MOR-0006748_S32_trimmed_1"/>
    <x v="31"/>
    <s v="S32"/>
    <s v="trimmed"/>
    <n v="1"/>
    <n v="0.20300000000000001"/>
    <n v="0.36"/>
    <n v="56.7"/>
  </r>
  <r>
    <s v="SYST-MOR-0006748_S32_trimmed_2"/>
    <x v="31"/>
    <s v="S32"/>
    <s v="trimmed"/>
    <n v="2"/>
    <n v="0.19500000000000001"/>
    <n v="0.36"/>
    <n v="56.7"/>
  </r>
  <r>
    <s v="SYST-MOR-0006749_S33_trimmed_1"/>
    <x v="32"/>
    <s v="S33"/>
    <s v="trimmed"/>
    <n v="1"/>
    <n v="0.19700000000000001"/>
    <n v="0.36"/>
    <n v="50.8"/>
  </r>
  <r>
    <s v="SYST-MOR-0006749_S33_trimmed_2"/>
    <x v="32"/>
    <s v="S33"/>
    <s v="trimmed"/>
    <n v="2"/>
    <n v="0.189"/>
    <n v="0.36"/>
    <n v="50.8"/>
  </r>
  <r>
    <s v="SYST-MOR-0006750_S34_trimmed_1"/>
    <x v="33"/>
    <s v="S34"/>
    <s v="trimmed"/>
    <n v="1"/>
    <n v="0.214"/>
    <n v="0.36"/>
    <n v="64.599999999999994"/>
  </r>
  <r>
    <s v="SYST-MOR-0006750_S34_trimmed_2"/>
    <x v="33"/>
    <s v="S34"/>
    <s v="trimmed"/>
    <n v="2"/>
    <n v="0.20300000000000001"/>
    <n v="0.36"/>
    <n v="64.599999999999994"/>
  </r>
  <r>
    <s v="SYST-MOR-0006751_S35_trimmed_1"/>
    <x v="34"/>
    <s v="S35"/>
    <s v="trimmed"/>
    <n v="1"/>
    <n v="0.21099999999999999"/>
    <n v="0.36"/>
    <n v="63.5"/>
  </r>
  <r>
    <s v="SYST-MOR-0006751_S35_trimmed_2"/>
    <x v="34"/>
    <s v="S35"/>
    <s v="trimmed"/>
    <n v="2"/>
    <n v="0.20499999999999999"/>
    <n v="0.36"/>
    <n v="63.5"/>
  </r>
  <r>
    <s v="SYST-MOR-0006752_S36_trimmed_1"/>
    <x v="35"/>
    <s v="S36"/>
    <s v="trimmed"/>
    <n v="1"/>
    <n v="0.22500000000000001"/>
    <n v="0.36"/>
    <n v="72.099999999999994"/>
  </r>
  <r>
    <s v="SYST-MOR-0006752_S36_trimmed_2"/>
    <x v="35"/>
    <s v="S36"/>
    <s v="trimmed"/>
    <n v="2"/>
    <n v="0.214"/>
    <n v="0.36"/>
    <n v="72.099999999999994"/>
  </r>
  <r>
    <s v="SYST-MOR-0006753_S37_trimmed_1"/>
    <x v="36"/>
    <s v="S37"/>
    <s v="trimmed"/>
    <n v="1"/>
    <n v="0.20499999999999999"/>
    <n v="0.36"/>
    <n v="55.5"/>
  </r>
  <r>
    <s v="SYST-MOR-0006753_S37_trimmed_2"/>
    <x v="36"/>
    <s v="S37"/>
    <s v="trimmed"/>
    <n v="2"/>
    <n v="0.2"/>
    <n v="0.36"/>
    <n v="55.5"/>
  </r>
  <r>
    <s v="SYST-MOR-0006754_S38_trimmed_1"/>
    <x v="37"/>
    <s v="S38"/>
    <s v="trimmed"/>
    <n v="1"/>
    <n v="0.22500000000000001"/>
    <n v="0.36"/>
    <n v="71.8"/>
  </r>
  <r>
    <s v="SYST-MOR-0006754_S38_trimmed_2"/>
    <x v="37"/>
    <s v="S38"/>
    <s v="trimmed"/>
    <n v="2"/>
    <n v="0.22500000000000001"/>
    <n v="0.36"/>
    <n v="71.8"/>
  </r>
  <r>
    <s v="SYST-MOR-0006755_S39_trimmed_1"/>
    <x v="38"/>
    <s v="S39"/>
    <s v="trimmed"/>
    <n v="1"/>
    <n v="0.20899999999999999"/>
    <n v="0.36"/>
    <n v="53.5"/>
  </r>
  <r>
    <s v="SYST-MOR-0006755_S39_trimmed_2"/>
    <x v="38"/>
    <s v="S39"/>
    <s v="trimmed"/>
    <n v="2"/>
    <n v="0.19900000000000001"/>
    <n v="0.36"/>
    <n v="53.5"/>
  </r>
  <r>
    <s v="SYST-MOR-0006756_S40_trimmed_1"/>
    <x v="39"/>
    <s v="S40"/>
    <s v="trimmed"/>
    <n v="1"/>
    <n v="0.20699999999999999"/>
    <n v="0.36"/>
    <n v="51.4"/>
  </r>
  <r>
    <s v="SYST-MOR-0006756_S40_trimmed_2"/>
    <x v="39"/>
    <s v="S40"/>
    <s v="trimmed"/>
    <n v="2"/>
    <n v="0.19800000000000001"/>
    <n v="0.36"/>
    <n v="51.4"/>
  </r>
  <r>
    <s v="SYST-MOR-0006757_S41_trimmed_1"/>
    <x v="40"/>
    <s v="S41"/>
    <s v="trimmed"/>
    <n v="1"/>
    <n v="0.2"/>
    <n v="0.36"/>
    <n v="45.4"/>
  </r>
  <r>
    <s v="SYST-MOR-0006757_S41_trimmed_2"/>
    <x v="40"/>
    <s v="S41"/>
    <s v="trimmed"/>
    <n v="2"/>
    <n v="0.192"/>
    <n v="0.36"/>
    <n v="45.4"/>
  </r>
  <r>
    <s v="SYST-MOR-0006758_S42_trimmed_1"/>
    <x v="41"/>
    <s v="S42"/>
    <s v="trimmed"/>
    <n v="1"/>
    <n v="0.217"/>
    <n v="0.36"/>
    <n v="61.3"/>
  </r>
  <r>
    <s v="SYST-MOR-0006758_S42_trimmed_2"/>
    <x v="41"/>
    <s v="S42"/>
    <s v="trimmed"/>
    <n v="2"/>
    <n v="0.20399999999999999"/>
    <n v="0.37"/>
    <n v="61.3"/>
  </r>
  <r>
    <s v="SYST-MOR-0006759_S43_trimmed_1"/>
    <x v="42"/>
    <s v="S43"/>
    <s v="trimmed"/>
    <n v="1"/>
    <n v="0.22700000000000001"/>
    <n v="0.36"/>
    <n v="66.599999999999994"/>
  </r>
  <r>
    <s v="SYST-MOR-0006759_S43_trimmed_2"/>
    <x v="42"/>
    <s v="S43"/>
    <s v="trimmed"/>
    <n v="2"/>
    <n v="0.223"/>
    <n v="0.36"/>
    <n v="66.599999999999994"/>
  </r>
  <r>
    <s v="SYST-MOR-0006760_S44_trimmed_1"/>
    <x v="43"/>
    <s v="S44"/>
    <s v="trimmed"/>
    <n v="1"/>
    <n v="0.19800000000000001"/>
    <n v="0.36"/>
    <n v="63.3"/>
  </r>
  <r>
    <s v="SYST-MOR-0006760_S44_trimmed_2"/>
    <x v="43"/>
    <s v="S44"/>
    <s v="trimmed"/>
    <n v="2"/>
    <n v="0.20799999999999999"/>
    <n v="0.36"/>
    <n v="63.3"/>
  </r>
  <r>
    <s v="SYST-MOR-0006761_S45_trimmed_1"/>
    <x v="44"/>
    <s v="S45"/>
    <s v="trimmed"/>
    <n v="1"/>
    <n v="0.2"/>
    <n v="0.36"/>
    <n v="61"/>
  </r>
  <r>
    <s v="SYST-MOR-0006761_S45_trimmed_2"/>
    <x v="44"/>
    <s v="S45"/>
    <s v="trimmed"/>
    <n v="2"/>
    <n v="0.188"/>
    <n v="0.36"/>
    <n v="61"/>
  </r>
  <r>
    <s v="SYST-MOR-0006762_S46_trimmed_1"/>
    <x v="45"/>
    <s v="S46"/>
    <s v="trimmed"/>
    <n v="1"/>
    <n v="0.21"/>
    <n v="0.36"/>
    <n v="60.8"/>
  </r>
  <r>
    <s v="SYST-MOR-0006762_S46_trimmed_2"/>
    <x v="45"/>
    <s v="S46"/>
    <s v="trimmed"/>
    <n v="2"/>
    <n v="0.2"/>
    <n v="0.36"/>
    <n v="60.8"/>
  </r>
  <r>
    <s v="SYST-MOR-0006763_S47_trimmed_1"/>
    <x v="46"/>
    <s v="S47"/>
    <s v="trimmed"/>
    <n v="1"/>
    <n v="0.24399999999999999"/>
    <n v="0.36"/>
    <n v="75.900000000000006"/>
  </r>
  <r>
    <s v="SYST-MOR-0006763_S47_trimmed_2"/>
    <x v="46"/>
    <s v="S47"/>
    <s v="trimmed"/>
    <n v="2"/>
    <n v="0.23100000000000001"/>
    <n v="0.36"/>
    <n v="75.900000000000006"/>
  </r>
  <r>
    <s v="SYST-MOR-0006764_S48_trimmed_1"/>
    <x v="47"/>
    <s v="S48"/>
    <s v="trimmed"/>
    <n v="1"/>
    <n v="0.215"/>
    <n v="0.36"/>
    <n v="56.3"/>
  </r>
  <r>
    <s v="SYST-MOR-0006764_S48_trimmed_2"/>
    <x v="47"/>
    <s v="S48"/>
    <s v="trimmed"/>
    <n v="2"/>
    <n v="0.20699999999999999"/>
    <n v="0.36"/>
    <n v="56.3"/>
  </r>
  <r>
    <s v="SYST-MOR-0006765_S49_trimmed_1"/>
    <x v="48"/>
    <s v="S49"/>
    <s v="trimmed"/>
    <n v="1"/>
    <n v="0.24399999999999999"/>
    <n v="0.36"/>
    <n v="74.2"/>
  </r>
  <r>
    <s v="SYST-MOR-0006765_S49_trimmed_2"/>
    <x v="48"/>
    <s v="S49"/>
    <s v="trimmed"/>
    <n v="2"/>
    <n v="0.22800000000000001"/>
    <n v="0.37"/>
    <n v="74.2"/>
  </r>
  <r>
    <s v="SYST-MOR-0006766_S50_trimmed_1"/>
    <x v="49"/>
    <s v="S50"/>
    <s v="trimmed"/>
    <n v="1"/>
    <n v="0.20599999999999999"/>
    <n v="0.36"/>
    <n v="56.3"/>
  </r>
  <r>
    <s v="SYST-MOR-0006766_S50_trimmed_2"/>
    <x v="49"/>
    <s v="S50"/>
    <s v="trimmed"/>
    <n v="2"/>
    <n v="0.19400000000000001"/>
    <n v="0.36"/>
    <n v="56.3"/>
  </r>
  <r>
    <s v="SYST-MOR-0006767_S51_trimmed_1"/>
    <x v="50"/>
    <s v="S51"/>
    <s v="trimmed"/>
    <n v="1"/>
    <n v="0.20699999999999999"/>
    <n v="0.36"/>
    <n v="55.4"/>
  </r>
  <r>
    <s v="SYST-MOR-0006767_S51_trimmed_2"/>
    <x v="50"/>
    <s v="S51"/>
    <s v="trimmed"/>
    <n v="2"/>
    <n v="0.19600000000000001"/>
    <n v="0.36"/>
    <n v="55.4"/>
  </r>
  <r>
    <s v="SYST-MOR-0006768_S52_trimmed_1"/>
    <x v="51"/>
    <s v="S52"/>
    <s v="trimmed"/>
    <n v="1"/>
    <n v="0.22500000000000001"/>
    <n v="0.36"/>
    <n v="63.8"/>
  </r>
  <r>
    <s v="SYST-MOR-0006768_S52_trimmed_2"/>
    <x v="51"/>
    <s v="S52"/>
    <s v="trimmed"/>
    <n v="2"/>
    <n v="0.21299999999999999"/>
    <n v="0.36"/>
    <n v="63.8"/>
  </r>
  <r>
    <s v="SYST-MOR-0006769_S53_trimmed_1"/>
    <x v="52"/>
    <s v="S53"/>
    <s v="trimmed"/>
    <n v="1"/>
    <n v="0.214"/>
    <n v="0.36"/>
    <n v="60.3"/>
  </r>
  <r>
    <s v="SYST-MOR-0006769_S53_trimmed_2"/>
    <x v="52"/>
    <s v="S53"/>
    <s v="trimmed"/>
    <n v="2"/>
    <n v="0.20799999999999999"/>
    <n v="0.36"/>
    <n v="60.3"/>
  </r>
  <r>
    <s v="SYST-MOR-0006770_S54_trimmed_1"/>
    <x v="53"/>
    <s v="S54"/>
    <s v="trimmed"/>
    <n v="1"/>
    <n v="0.23599999999999999"/>
    <n v="0.36"/>
    <n v="77"/>
  </r>
  <r>
    <s v="SYST-MOR-0006770_S54_trimmed_2"/>
    <x v="53"/>
    <s v="S54"/>
    <s v="trimmed"/>
    <n v="2"/>
    <n v="0.23"/>
    <n v="0.36"/>
    <n v="77"/>
  </r>
  <r>
    <s v="SYST-MOR-0006771_S55_trimmed_1"/>
    <x v="54"/>
    <s v="S55"/>
    <s v="trimmed"/>
    <n v="1"/>
    <n v="0.20499999999999999"/>
    <n v="0.36"/>
    <n v="57.6"/>
  </r>
  <r>
    <s v="SYST-MOR-0006771_S55_trimmed_2"/>
    <x v="54"/>
    <s v="S55"/>
    <s v="trimmed"/>
    <n v="2"/>
    <n v="0.19600000000000001"/>
    <n v="0.36"/>
    <n v="57.6"/>
  </r>
  <r>
    <s v="SYST-MOR-0006772_S56_trimmed_1"/>
    <x v="55"/>
    <s v="S56"/>
    <s v="trimmed"/>
    <n v="1"/>
    <n v="0.224"/>
    <n v="0.36"/>
    <n v="62.3"/>
  </r>
  <r>
    <s v="SYST-MOR-0006772_S56_trimmed_2"/>
    <x v="55"/>
    <s v="S56"/>
    <s v="trimmed"/>
    <n v="2"/>
    <n v="0.21099999999999999"/>
    <n v="0.36"/>
    <n v="62.3"/>
  </r>
  <r>
    <s v="SYST-MOR-0006773_S57_trimmed_1"/>
    <x v="56"/>
    <s v="S57"/>
    <s v="trimmed"/>
    <n v="1"/>
    <n v="0.192"/>
    <n v="0.36"/>
    <n v="41.2"/>
  </r>
  <r>
    <s v="SYST-MOR-0006773_S57_trimmed_2"/>
    <x v="56"/>
    <s v="S57"/>
    <s v="trimmed"/>
    <n v="2"/>
    <n v="0.184"/>
    <n v="0.36"/>
    <n v="41.2"/>
  </r>
  <r>
    <s v="SYST-MOR-0006774_S58_trimmed_1"/>
    <x v="57"/>
    <s v="S58"/>
    <s v="trimmed"/>
    <n v="1"/>
    <n v="0.216"/>
    <n v="0.36"/>
    <n v="65.7"/>
  </r>
  <r>
    <s v="SYST-MOR-0006774_S58_trimmed_2"/>
    <x v="57"/>
    <s v="S58"/>
    <s v="trimmed"/>
    <n v="2"/>
    <n v="0.20899999999999999"/>
    <n v="0.36"/>
    <n v="65.7"/>
  </r>
  <r>
    <s v="SYST-MOR-0006775_S59_trimmed_1"/>
    <x v="58"/>
    <s v="S59"/>
    <s v="trimmed"/>
    <n v="1"/>
    <n v="0.23200000000000001"/>
    <n v="0.36"/>
    <n v="74.400000000000006"/>
  </r>
  <r>
    <s v="SYST-MOR-0006775_S59_trimmed_2"/>
    <x v="58"/>
    <s v="S59"/>
    <s v="trimmed"/>
    <n v="2"/>
    <n v="0.221"/>
    <n v="0.36"/>
    <n v="74.400000000000006"/>
  </r>
  <r>
    <s v="SYST-MOR-0006776_S60_trimmed_1"/>
    <x v="59"/>
    <s v="S60"/>
    <s v="trimmed"/>
    <n v="1"/>
    <n v="0.23100000000000001"/>
    <n v="0.36"/>
    <n v="79.3"/>
  </r>
  <r>
    <s v="SYST-MOR-0006776_S60_trimmed_2"/>
    <x v="59"/>
    <s v="S60"/>
    <s v="trimmed"/>
    <n v="2"/>
    <n v="0.218"/>
    <n v="0.36"/>
    <n v="79.3"/>
  </r>
  <r>
    <s v="SYST-MOR-0006777_S61_trimmed_1"/>
    <x v="60"/>
    <s v="S61"/>
    <s v="trimmed"/>
    <n v="1"/>
    <n v="0.23699999999999999"/>
    <n v="0.36"/>
    <n v="66.7"/>
  </r>
  <r>
    <s v="SYST-MOR-0006777_S61_trimmed_2"/>
    <x v="60"/>
    <s v="S61"/>
    <s v="trimmed"/>
    <n v="2"/>
    <n v="0.22500000000000001"/>
    <n v="0.36"/>
    <n v="66.7"/>
  </r>
  <r>
    <s v="SYST-MOR-0006778_S62_trimmed_1"/>
    <x v="61"/>
    <s v="S62"/>
    <s v="trimmed"/>
    <n v="1"/>
    <n v="0.22"/>
    <n v="0.36"/>
    <n v="65.5"/>
  </r>
  <r>
    <s v="SYST-MOR-0006778_S62_trimmed_2"/>
    <x v="61"/>
    <s v="S62"/>
    <s v="trimmed"/>
    <n v="2"/>
    <n v="0.20899999999999999"/>
    <n v="0.36"/>
    <n v="65.5"/>
  </r>
  <r>
    <s v="SYST-MOR-0006779_S63_trimmed_1"/>
    <x v="62"/>
    <s v="S63"/>
    <s v="trimmed"/>
    <n v="1"/>
    <n v="0.219"/>
    <n v="0.36"/>
    <n v="59.4"/>
  </r>
  <r>
    <s v="SYST-MOR-0006779_S63_trimmed_2"/>
    <x v="62"/>
    <s v="S63"/>
    <s v="trimmed"/>
    <n v="2"/>
    <n v="0.221"/>
    <n v="0.36"/>
    <n v="59.4"/>
  </r>
  <r>
    <s v="SYST-MOR-0006780_S64_trimmed_1"/>
    <x v="63"/>
    <s v="S64"/>
    <s v="trimmed"/>
    <n v="1"/>
    <n v="0.24099999999999999"/>
    <n v="0.36"/>
    <n v="68.900000000000006"/>
  </r>
  <r>
    <s v="SYST-MOR-0006780_S64_trimmed_2"/>
    <x v="63"/>
    <s v="S64"/>
    <s v="trimmed"/>
    <n v="2"/>
    <n v="0.23200000000000001"/>
    <n v="0.36"/>
    <n v="68.900000000000006"/>
  </r>
  <r>
    <s v="SYST-MOR-0006781_S65_trimmed_1"/>
    <x v="64"/>
    <s v="S65"/>
    <s v="trimmed"/>
    <n v="1"/>
    <n v="0.245"/>
    <n v="0.36"/>
    <n v="67.2"/>
  </r>
  <r>
    <s v="SYST-MOR-0006781_S65_trimmed_2"/>
    <x v="64"/>
    <s v="S65"/>
    <s v="trimmed"/>
    <n v="2"/>
    <n v="0.23599999999999999"/>
    <n v="0.37"/>
    <n v="67.2"/>
  </r>
  <r>
    <s v="SYST-MOR-0006782_S66_trimmed_1"/>
    <x v="65"/>
    <s v="S66"/>
    <s v="trimmed"/>
    <n v="1"/>
    <n v="0.16900000000000001"/>
    <n v="0.35"/>
    <n v="37"/>
  </r>
  <r>
    <s v="SYST-MOR-0006782_S66_trimmed_2"/>
    <x v="65"/>
    <s v="S66"/>
    <s v="trimmed"/>
    <n v="2"/>
    <n v="0.161"/>
    <n v="0.36"/>
    <n v="37"/>
  </r>
  <r>
    <s v="SYST-MOR-0006783_S67_trimmed_1"/>
    <x v="66"/>
    <s v="S67"/>
    <s v="trimmed"/>
    <n v="1"/>
    <n v="0.189"/>
    <n v="0.36"/>
    <n v="44.9"/>
  </r>
  <r>
    <s v="SYST-MOR-0006783_S67_trimmed_2"/>
    <x v="66"/>
    <s v="S67"/>
    <s v="trimmed"/>
    <n v="2"/>
    <n v="0.186"/>
    <n v="0.36"/>
    <n v="44.9"/>
  </r>
  <r>
    <s v="SYST-MOR-0006784_S68_trimmed_1"/>
    <x v="67"/>
    <s v="S68"/>
    <s v="trimmed"/>
    <n v="1"/>
    <n v="0.191"/>
    <n v="0.36"/>
    <n v="56.7"/>
  </r>
  <r>
    <s v="SYST-MOR-0006784_S68_trimmed_2"/>
    <x v="67"/>
    <s v="S68"/>
    <s v="trimmed"/>
    <n v="2"/>
    <n v="0.19900000000000001"/>
    <n v="0.36"/>
    <n v="56.7"/>
  </r>
  <r>
    <s v="SYST-MOR-0006785_S69_trimmed_1"/>
    <x v="68"/>
    <s v="S69"/>
    <s v="trimmed"/>
    <n v="1"/>
    <n v="0.22500000000000001"/>
    <n v="0.36"/>
    <n v="61.5"/>
  </r>
  <r>
    <s v="SYST-MOR-0006785_S69_trimmed_2"/>
    <x v="68"/>
    <s v="S69"/>
    <s v="trimmed"/>
    <n v="2"/>
    <n v="0.222"/>
    <n v="0.36"/>
    <n v="61.5"/>
  </r>
  <r>
    <s v="SYST-MOR-0006786_S70_trimmed_1"/>
    <x v="69"/>
    <s v="S70"/>
    <s v="trimmed"/>
    <n v="1"/>
    <n v="0.23300000000000001"/>
    <n v="0.36"/>
    <n v="69.599999999999994"/>
  </r>
  <r>
    <s v="SYST-MOR-0006786_S70_trimmed_2"/>
    <x v="69"/>
    <s v="S70"/>
    <s v="trimmed"/>
    <n v="2"/>
    <n v="0.222"/>
    <n v="0.36"/>
    <n v="69.599999999999994"/>
  </r>
  <r>
    <s v="SYST-MOR-0006787_S71_trimmed_1"/>
    <x v="70"/>
    <s v="S71"/>
    <s v="trimmed"/>
    <n v="1"/>
    <n v="0.23300000000000001"/>
    <n v="0.36"/>
    <n v="64.599999999999994"/>
  </r>
  <r>
    <s v="SYST-MOR-0006787_S71_trimmed_2"/>
    <x v="70"/>
    <s v="S71"/>
    <s v="trimmed"/>
    <n v="2"/>
    <n v="0.224"/>
    <n v="0.36"/>
    <n v="64.599999999999994"/>
  </r>
  <r>
    <s v="SYST-MOR-0006788_S72_trimmed_1"/>
    <x v="71"/>
    <s v="S72"/>
    <s v="trimmed"/>
    <n v="1"/>
    <n v="0.24199999999999999"/>
    <n v="0.36"/>
    <n v="70.099999999999994"/>
  </r>
  <r>
    <s v="SYST-MOR-0006788_S72_trimmed_2"/>
    <x v="71"/>
    <s v="S72"/>
    <s v="trimmed"/>
    <n v="2"/>
    <n v="0.23799999999999999"/>
    <n v="0.36"/>
    <n v="70.099999999999994"/>
  </r>
  <r>
    <s v="SYST-MOR-0006789_S73_trimmed_1"/>
    <x v="72"/>
    <s v="S73"/>
    <s v="trimmed"/>
    <n v="1"/>
    <n v="0.23"/>
    <n v="0.37"/>
    <n v="63.5"/>
  </r>
  <r>
    <s v="SYST-MOR-0006789_S73_trimmed_2"/>
    <x v="72"/>
    <s v="S73"/>
    <s v="trimmed"/>
    <n v="2"/>
    <n v="0.22700000000000001"/>
    <n v="0.37"/>
    <n v="63.5"/>
  </r>
  <r>
    <s v="SYST-MOR-0006790_S74_trimmed_1"/>
    <x v="73"/>
    <s v="S74"/>
    <s v="trimmed"/>
    <n v="1"/>
    <n v="0.255"/>
    <n v="0.37"/>
    <n v="83.2"/>
  </r>
  <r>
    <s v="SYST-MOR-0006790_S74_trimmed_2"/>
    <x v="73"/>
    <s v="S74"/>
    <s v="trimmed"/>
    <n v="2"/>
    <n v="0.24399999999999999"/>
    <n v="0.37"/>
    <n v="83.2"/>
  </r>
  <r>
    <s v="SYST-MOR-0006791_S75_trimmed_1"/>
    <x v="74"/>
    <s v="S75"/>
    <s v="trimmed"/>
    <n v="1"/>
    <n v="0.217"/>
    <n v="0.36"/>
    <n v="61.6"/>
  </r>
  <r>
    <s v="SYST-MOR-0006791_S75_trimmed_2"/>
    <x v="74"/>
    <s v="S75"/>
    <s v="trimmed"/>
    <n v="2"/>
    <n v="0.21"/>
    <n v="0.37"/>
    <n v="61.6"/>
  </r>
  <r>
    <s v="SYST-MOR-0006792_S76_trimmed_1"/>
    <x v="75"/>
    <s v="S76"/>
    <s v="trimmed"/>
    <n v="1"/>
    <n v="0.189"/>
    <n v="0.36"/>
    <n v="41.8"/>
  </r>
  <r>
    <s v="SYST-MOR-0006792_S76_trimmed_2"/>
    <x v="75"/>
    <s v="S76"/>
    <s v="trimmed"/>
    <n v="2"/>
    <n v="0.19"/>
    <n v="0.36"/>
    <n v="41.8"/>
  </r>
  <r>
    <s v="SYST-MOR-0006793_S77_trimmed_1"/>
    <x v="76"/>
    <s v="S77"/>
    <s v="trimmed"/>
    <n v="1"/>
    <n v="0.17399999999999999"/>
    <n v="0.36"/>
    <n v="40.1"/>
  </r>
  <r>
    <s v="SYST-MOR-0006793_S77_trimmed_2"/>
    <x v="76"/>
    <s v="S77"/>
    <s v="trimmed"/>
    <n v="2"/>
    <n v="0.17799999999999999"/>
    <n v="0.36"/>
    <n v="40.1"/>
  </r>
  <r>
    <s v="SYST-MOR-0006794_S78_trimmed_1"/>
    <x v="77"/>
    <s v="S78"/>
    <s v="trimmed"/>
    <n v="1"/>
    <n v="0.25"/>
    <n v="0.37"/>
    <n v="68.8"/>
  </r>
  <r>
    <s v="SYST-MOR-0006794_S78_trimmed_2"/>
    <x v="77"/>
    <s v="S78"/>
    <s v="trimmed"/>
    <n v="2"/>
    <n v="0.23899999999999999"/>
    <n v="0.37"/>
    <n v="68.8"/>
  </r>
  <r>
    <s v="SYST-MOR-0006795_S79_trimmed_1"/>
    <x v="78"/>
    <s v="S79"/>
    <s v="trimmed"/>
    <n v="1"/>
    <n v="0.23200000000000001"/>
    <n v="0.36"/>
    <n v="66.099999999999994"/>
  </r>
  <r>
    <s v="SYST-MOR-0006795_S79_trimmed_2"/>
    <x v="78"/>
    <s v="S79"/>
    <s v="trimmed"/>
    <n v="2"/>
    <n v="0.22"/>
    <n v="0.37"/>
    <n v="66.099999999999994"/>
  </r>
  <r>
    <s v="SYST-MOR-0006796_S80_trimmed_1"/>
    <x v="79"/>
    <s v="S80"/>
    <s v="trimmed"/>
    <n v="1"/>
    <n v="0.28799999999999998"/>
    <n v="0.36"/>
    <n v="114.9"/>
  </r>
  <r>
    <s v="SYST-MOR-0006796_S80_trimmed_2"/>
    <x v="79"/>
    <s v="S80"/>
    <s v="trimmed"/>
    <n v="2"/>
    <n v="0.27300000000000002"/>
    <n v="0.36"/>
    <n v="114.9"/>
  </r>
  <r>
    <s v="SYST-MOR-0006797_S81_trimmed_1"/>
    <x v="80"/>
    <s v="S81"/>
    <s v="trimmed"/>
    <n v="1"/>
    <n v="0.23499999999999999"/>
    <n v="0.36"/>
    <n v="65.8"/>
  </r>
  <r>
    <s v="SYST-MOR-0006797_S81_trimmed_2"/>
    <x v="80"/>
    <s v="S81"/>
    <s v="trimmed"/>
    <n v="2"/>
    <n v="0.224"/>
    <n v="0.36"/>
    <n v="65.8"/>
  </r>
  <r>
    <s v="SYST-MOR-0006798_S82_trimmed_1"/>
    <x v="81"/>
    <s v="S82"/>
    <s v="trimmed"/>
    <n v="1"/>
    <n v="0.21099999999999999"/>
    <n v="0.36"/>
    <n v="53.1"/>
  </r>
  <r>
    <s v="SYST-MOR-0006798_S82_trimmed_2"/>
    <x v="81"/>
    <s v="S82"/>
    <s v="trimmed"/>
    <n v="2"/>
    <n v="0.20200000000000001"/>
    <n v="0.36"/>
    <n v="53.1"/>
  </r>
  <r>
    <s v="SYST-MOR-0006799_S83_trimmed_1"/>
    <x v="82"/>
    <s v="S83"/>
    <s v="trimmed"/>
    <n v="1"/>
    <n v="0.22500000000000001"/>
    <n v="0.36"/>
    <n v="64.099999999999994"/>
  </r>
  <r>
    <s v="SYST-MOR-0006799_S83_trimmed_2"/>
    <x v="82"/>
    <s v="S83"/>
    <s v="trimmed"/>
    <n v="2"/>
    <n v="0.215"/>
    <n v="0.36"/>
    <n v="64.099999999999994"/>
  </r>
  <r>
    <s v="SYST-MOR-0006800_S84_trimmed_1"/>
    <x v="83"/>
    <s v="S84"/>
    <s v="trimmed"/>
    <n v="1"/>
    <n v="0.217"/>
    <n v="0.36"/>
    <n v="50.2"/>
  </r>
  <r>
    <s v="SYST-MOR-0006800_S84_trimmed_2"/>
    <x v="83"/>
    <s v="S84"/>
    <s v="trimmed"/>
    <n v="2"/>
    <n v="0.20799999999999999"/>
    <n v="0.36"/>
    <n v="50.2"/>
  </r>
  <r>
    <s v="SYST-MOR-0006801_S85_trimmed_1"/>
    <x v="84"/>
    <s v="S85"/>
    <s v="trimmed"/>
    <n v="1"/>
    <n v="0.224"/>
    <n v="0.36"/>
    <n v="54.5"/>
  </r>
  <r>
    <s v="SYST-MOR-0006801_S85_trimmed_2"/>
    <x v="84"/>
    <s v="S85"/>
    <s v="trimmed"/>
    <n v="2"/>
    <n v="0.214"/>
    <n v="0.36"/>
    <n v="54.5"/>
  </r>
  <r>
    <s v="SYST-MOR-0006802_S86_trimmed_1"/>
    <x v="85"/>
    <s v="S86"/>
    <s v="trimmed"/>
    <n v="1"/>
    <n v="0.19600000000000001"/>
    <n v="0.36"/>
    <n v="49.9"/>
  </r>
  <r>
    <s v="SYST-MOR-0006802_S86_trimmed_2"/>
    <x v="85"/>
    <s v="S86"/>
    <s v="trimmed"/>
    <n v="2"/>
    <n v="0.19800000000000001"/>
    <n v="0.36"/>
    <n v="49.9"/>
  </r>
  <r>
    <s v="SYST-MOR-0006803_S87_trimmed_1"/>
    <x v="86"/>
    <s v="S87"/>
    <s v="trimmed"/>
    <n v="1"/>
    <n v="0.218"/>
    <n v="0.37"/>
    <n v="46.9"/>
  </r>
  <r>
    <s v="SYST-MOR-0006803_S87_trimmed_2"/>
    <x v="86"/>
    <s v="S87"/>
    <s v="trimmed"/>
    <n v="2"/>
    <n v="0.21"/>
    <n v="0.37"/>
    <n v="46.9"/>
  </r>
  <r>
    <s v="SYST-MOR-0006804_S88_trimmed_1"/>
    <x v="87"/>
    <s v="S88"/>
    <s v="trimmed"/>
    <n v="1"/>
    <n v="0.221"/>
    <n v="0.36"/>
    <n v="62.1"/>
  </r>
  <r>
    <s v="SYST-MOR-0006804_S88_trimmed_2"/>
    <x v="87"/>
    <s v="S88"/>
    <s v="trimmed"/>
    <n v="2"/>
    <n v="0.21299999999999999"/>
    <n v="0.36"/>
    <n v="62.1"/>
  </r>
  <r>
    <s v="SYST-MOR-0006805_S89_trimmed_1"/>
    <x v="88"/>
    <s v="S89"/>
    <s v="trimmed"/>
    <n v="1"/>
    <n v="0.23100000000000001"/>
    <n v="0.36"/>
    <n v="69.900000000000006"/>
  </r>
  <r>
    <s v="SYST-MOR-0006805_S89_trimmed_2"/>
    <x v="88"/>
    <s v="S89"/>
    <s v="trimmed"/>
    <n v="2"/>
    <n v="0.221"/>
    <n v="0.36"/>
    <n v="69.900000000000006"/>
  </r>
  <r>
    <s v="SYST-MOR-0006806_S90_trimmed_1"/>
    <x v="89"/>
    <s v="S90"/>
    <s v="trimmed"/>
    <n v="1"/>
    <n v="0.193"/>
    <n v="0.36"/>
    <n v="50"/>
  </r>
  <r>
    <s v="SYST-MOR-0006806_S90_trimmed_2"/>
    <x v="89"/>
    <s v="S90"/>
    <s v="trimmed"/>
    <n v="2"/>
    <n v="0.186"/>
    <n v="0.36"/>
    <n v="50"/>
  </r>
  <r>
    <s v="SYST-MOR-0006807_S91_trimmed_1"/>
    <x v="90"/>
    <s v="S91"/>
    <s v="trimmed"/>
    <n v="1"/>
    <n v="0.21299999999999999"/>
    <n v="0.36"/>
    <n v="54.1"/>
  </r>
  <r>
    <s v="SYST-MOR-0006807_S91_trimmed_2"/>
    <x v="90"/>
    <s v="S91"/>
    <s v="trimmed"/>
    <n v="2"/>
    <n v="0.20200000000000001"/>
    <n v="0.37"/>
    <n v="54.1"/>
  </r>
  <r>
    <s v="SYST-MOR-0006808_S92_trimmed_1"/>
    <x v="91"/>
    <s v="S92"/>
    <s v="trimmed"/>
    <n v="1"/>
    <n v="0.19700000000000001"/>
    <n v="0.36"/>
    <n v="57.8"/>
  </r>
  <r>
    <s v="SYST-MOR-0006808_S92_trimmed_2"/>
    <x v="91"/>
    <s v="S92"/>
    <s v="trimmed"/>
    <n v="2"/>
    <n v="0.21299999999999999"/>
    <n v="0.36"/>
    <n v="57.8"/>
  </r>
  <r>
    <s v="SYST-MOR-0006809_S93_trimmed_1"/>
    <x v="92"/>
    <s v="S93"/>
    <s v="trimmed"/>
    <n v="1"/>
    <n v="0.189"/>
    <n v="0.36"/>
    <n v="43"/>
  </r>
  <r>
    <s v="SYST-MOR-0006809_S93_trimmed_2"/>
    <x v="92"/>
    <s v="S93"/>
    <s v="trimmed"/>
    <n v="2"/>
    <n v="0.19"/>
    <n v="0.36"/>
    <n v="43"/>
  </r>
  <r>
    <s v="SYST-MOR-0006810_S94_trimmed_1"/>
    <x v="93"/>
    <s v="S94"/>
    <s v="trimmed"/>
    <n v="1"/>
    <n v="0.215"/>
    <n v="0.36"/>
    <n v="60.7"/>
  </r>
  <r>
    <s v="SYST-MOR-0006810_S94_trimmed_2"/>
    <x v="93"/>
    <s v="S94"/>
    <s v="trimmed"/>
    <n v="2"/>
    <n v="0.20699999999999999"/>
    <n v="0.36"/>
    <n v="60.7"/>
  </r>
  <r>
    <s v="SYST-MOR-0006811_S95_trimmed_1"/>
    <x v="94"/>
    <s v="S95"/>
    <s v="trimmed"/>
    <n v="1"/>
    <n v="0.20799999999999999"/>
    <n v="0.36"/>
    <n v="58.3"/>
  </r>
  <r>
    <s v="SYST-MOR-0006811_S95_trimmed_2"/>
    <x v="94"/>
    <s v="S95"/>
    <s v="trimmed"/>
    <n v="2"/>
    <n v="0.20100000000000001"/>
    <n v="0.36"/>
    <n v="58.3"/>
  </r>
  <r>
    <s v="SYST-MOR-0006812_S96_trimmed_1"/>
    <x v="95"/>
    <s v="S96"/>
    <s v="trimmed"/>
    <n v="1"/>
    <n v="0.223"/>
    <n v="0.36"/>
    <n v="64.900000000000006"/>
  </r>
  <r>
    <s v="SYST-MOR-0006812_S96_trimmed_2"/>
    <x v="95"/>
    <s v="S96"/>
    <s v="trimmed"/>
    <n v="2"/>
    <n v="0.217"/>
    <n v="0.36"/>
    <n v="64.900000000000006"/>
  </r>
  <r>
    <s v="SYST-MOR-0006813_S97_trimmed_1"/>
    <x v="96"/>
    <s v="S97"/>
    <s v="trimmed"/>
    <n v="1"/>
    <n v="0.247"/>
    <n v="0.36"/>
    <n v="72"/>
  </r>
  <r>
    <s v="SYST-MOR-0006813_S97_trimmed_2"/>
    <x v="96"/>
    <s v="S97"/>
    <s v="trimmed"/>
    <n v="2"/>
    <n v="0.23799999999999999"/>
    <n v="0.37"/>
    <n v="72"/>
  </r>
  <r>
    <s v="SYST-MOR-0006814_S98_trimmed_1"/>
    <x v="97"/>
    <s v="S98"/>
    <s v="trimmed"/>
    <n v="1"/>
    <n v="0.21299999999999999"/>
    <n v="0.35"/>
    <n v="71.5"/>
  </r>
  <r>
    <s v="SYST-MOR-0006814_S98_trimmed_2"/>
    <x v="97"/>
    <s v="S98"/>
    <s v="trimmed"/>
    <n v="2"/>
    <n v="0.20799999999999999"/>
    <n v="0.35"/>
    <n v="71.5"/>
  </r>
  <r>
    <s v="SYST-MOR-0006815_S99_trimmed_1"/>
    <x v="98"/>
    <s v="S99"/>
    <s v="trimmed"/>
    <n v="1"/>
    <n v="0.218"/>
    <n v="0.36"/>
    <n v="78.2"/>
  </r>
  <r>
    <s v="SYST-MOR-0006815_S99_trimmed_2"/>
    <x v="98"/>
    <s v="S99"/>
    <s v="trimmed"/>
    <n v="2"/>
    <n v="0.20899999999999999"/>
    <n v="0.36"/>
    <n v="78.2"/>
  </r>
  <r>
    <s v="SYST-MOR-0006816_S100_trimmed_1"/>
    <x v="99"/>
    <s v="S100"/>
    <s v="trimmed"/>
    <n v="1"/>
    <n v="0.22700000000000001"/>
    <n v="0.36"/>
    <n v="59.8"/>
  </r>
  <r>
    <s v="SYST-MOR-0006816_S100_trimmed_2"/>
    <x v="99"/>
    <s v="S100"/>
    <s v="trimmed"/>
    <n v="2"/>
    <n v="0.22500000000000001"/>
    <n v="0.37"/>
    <n v="59.8"/>
  </r>
  <r>
    <s v="SYST-MOR-0006817_S101_trimmed_1"/>
    <x v="100"/>
    <s v="S101"/>
    <s v="trimmed"/>
    <n v="1"/>
    <n v="0.24"/>
    <n v="0.36"/>
    <n v="73.400000000000006"/>
  </r>
  <r>
    <s v="SYST-MOR-0006817_S101_trimmed_2"/>
    <x v="100"/>
    <s v="S101"/>
    <s v="trimmed"/>
    <n v="2"/>
    <n v="0.22900000000000001"/>
    <n v="0.36"/>
    <n v="73.400000000000006"/>
  </r>
  <r>
    <s v="SYST-MOR-0006818_S102_trimmed_1"/>
    <x v="101"/>
    <s v="S102"/>
    <s v="trimmed"/>
    <n v="1"/>
    <n v="0.23599999999999999"/>
    <n v="0.37"/>
    <n v="78.3"/>
  </r>
  <r>
    <s v="SYST-MOR-0006818_S102_trimmed_2"/>
    <x v="101"/>
    <s v="S102"/>
    <s v="trimmed"/>
    <n v="2"/>
    <n v="0.23499999999999999"/>
    <n v="0.37"/>
    <n v="78.3"/>
  </r>
  <r>
    <s v="SYST-MOR-0006819_S103_trimmed_1"/>
    <x v="102"/>
    <s v="S103"/>
    <s v="trimmed"/>
    <n v="1"/>
    <n v="0.23799999999999999"/>
    <n v="0.36"/>
    <n v="73.599999999999994"/>
  </r>
  <r>
    <s v="SYST-MOR-0006819_S103_trimmed_2"/>
    <x v="102"/>
    <s v="S103"/>
    <s v="trimmed"/>
    <n v="2"/>
    <n v="0.23100000000000001"/>
    <n v="0.36"/>
    <n v="73.599999999999994"/>
  </r>
  <r>
    <s v="SYST-MOR-0006820_S104_trimmed_1"/>
    <x v="103"/>
    <s v="S104"/>
    <s v="trimmed"/>
    <n v="1"/>
    <n v="0.23100000000000001"/>
    <n v="0.36"/>
    <n v="71.5"/>
  </r>
  <r>
    <s v="SYST-MOR-0006820_S104_trimmed_2"/>
    <x v="103"/>
    <s v="S104"/>
    <s v="trimmed"/>
    <n v="2"/>
    <n v="0.22700000000000001"/>
    <n v="0.37"/>
    <n v="71.5"/>
  </r>
  <r>
    <s v="SYST-MOR-0006821_S105_trimmed_1"/>
    <x v="104"/>
    <s v="S105"/>
    <s v="trimmed"/>
    <n v="1"/>
    <n v="0.253"/>
    <n v="0.36"/>
    <n v="87.1"/>
  </r>
  <r>
    <s v="SYST-MOR-0006821_S105_trimmed_2"/>
    <x v="104"/>
    <s v="S105"/>
    <s v="trimmed"/>
    <n v="2"/>
    <n v="0.24299999999999999"/>
    <n v="0.36"/>
    <n v="87.1"/>
  </r>
  <r>
    <s v="SYST-MOR-0006822_S106_trimmed_1"/>
    <x v="105"/>
    <s v="S106"/>
    <s v="trimmed"/>
    <n v="1"/>
    <n v="0.214"/>
    <n v="0.36"/>
    <n v="58.5"/>
  </r>
  <r>
    <s v="SYST-MOR-0006822_S106_trimmed_2"/>
    <x v="105"/>
    <s v="S106"/>
    <s v="trimmed"/>
    <n v="2"/>
    <n v="0.20599999999999999"/>
    <n v="0.36"/>
    <n v="58.5"/>
  </r>
  <r>
    <s v="SYST-MOR-0006823_S107_trimmed_1"/>
    <x v="106"/>
    <s v="S107"/>
    <s v="trimmed"/>
    <n v="1"/>
    <n v="0.19700000000000001"/>
    <n v="0.36"/>
    <n v="52.3"/>
  </r>
  <r>
    <s v="SYST-MOR-0006823_S107_trimmed_2"/>
    <x v="106"/>
    <s v="S107"/>
    <s v="trimmed"/>
    <n v="2"/>
    <n v="0.188"/>
    <n v="0.36"/>
    <n v="52.3"/>
  </r>
  <r>
    <s v="SYST-MOR-0006824_S108_trimmed_1"/>
    <x v="107"/>
    <s v="S108"/>
    <s v="trimmed"/>
    <n v="1"/>
    <n v="0.215"/>
    <n v="0.36"/>
    <n v="54.4"/>
  </r>
  <r>
    <s v="SYST-MOR-0006824_S108_trimmed_2"/>
    <x v="107"/>
    <s v="S108"/>
    <s v="trimmed"/>
    <n v="2"/>
    <n v="0.20499999999999999"/>
    <n v="0.37"/>
    <n v="54.4"/>
  </r>
  <r>
    <s v="SYST-MOR-0006825_S109_trimmed_1"/>
    <x v="108"/>
    <s v="S109"/>
    <s v="trimmed"/>
    <n v="1"/>
    <n v="0.188"/>
    <n v="0.36"/>
    <n v="43.5"/>
  </r>
  <r>
    <s v="SYST-MOR-0006825_S109_trimmed_2"/>
    <x v="108"/>
    <s v="S109"/>
    <s v="trimmed"/>
    <n v="2"/>
    <n v="0.185"/>
    <n v="0.36"/>
    <n v="43.5"/>
  </r>
  <r>
    <s v="SYST-MOR-0006826_S110_trimmed_1"/>
    <x v="109"/>
    <s v="S110"/>
    <s v="trimmed"/>
    <n v="1"/>
    <n v="0.22700000000000001"/>
    <n v="0.36"/>
    <n v="64"/>
  </r>
  <r>
    <s v="SYST-MOR-0006826_S110_trimmed_2"/>
    <x v="109"/>
    <s v="S110"/>
    <s v="trimmed"/>
    <n v="2"/>
    <n v="0.22"/>
    <n v="0.36"/>
    <n v="64"/>
  </r>
  <r>
    <s v="SYST-MOR-0006827_S111_trimmed_1"/>
    <x v="110"/>
    <s v="S111"/>
    <s v="trimmed"/>
    <n v="1"/>
    <n v="0.25700000000000001"/>
    <n v="0.37"/>
    <n v="74.3"/>
  </r>
  <r>
    <s v="SYST-MOR-0006827_S111_trimmed_2"/>
    <x v="110"/>
    <s v="S111"/>
    <s v="trimmed"/>
    <n v="2"/>
    <n v="0.255"/>
    <n v="0.37"/>
    <n v="74.3"/>
  </r>
  <r>
    <s v="SYST-MOR-0006828_S112_trimmed_1"/>
    <x v="111"/>
    <s v="S112"/>
    <s v="trimmed"/>
    <n v="1"/>
    <n v="0.248"/>
    <n v="0.36"/>
    <n v="80.2"/>
  </r>
  <r>
    <s v="SYST-MOR-0006828_S112_trimmed_2"/>
    <x v="111"/>
    <s v="S112"/>
    <s v="trimmed"/>
    <n v="2"/>
    <n v="0.23799999999999999"/>
    <n v="0.36"/>
    <n v="80.2"/>
  </r>
  <r>
    <s v="SYST-MOR-0006829_S113_trimmed_1"/>
    <x v="112"/>
    <s v="S113"/>
    <s v="trimmed"/>
    <n v="1"/>
    <n v="0.25700000000000001"/>
    <n v="0.36"/>
    <n v="88.6"/>
  </r>
  <r>
    <s v="SYST-MOR-0006829_S113_trimmed_2"/>
    <x v="112"/>
    <s v="S113"/>
    <s v="trimmed"/>
    <n v="2"/>
    <n v="0.245"/>
    <n v="0.36"/>
    <n v="88.6"/>
  </r>
  <r>
    <s v="SYST-MOR-0006830_S114_trimmed_1"/>
    <x v="113"/>
    <s v="S114"/>
    <s v="trimmed"/>
    <n v="1"/>
    <n v="0.24199999999999999"/>
    <n v="0.36"/>
    <n v="71.3"/>
  </r>
  <r>
    <s v="SYST-MOR-0006830_S114_trimmed_2"/>
    <x v="113"/>
    <s v="S114"/>
    <s v="trimmed"/>
    <n v="2"/>
    <n v="0.23300000000000001"/>
    <n v="0.36"/>
    <n v="71.3"/>
  </r>
  <r>
    <s v="SYST-MOR-0006831_S115_trimmed_1"/>
    <x v="114"/>
    <s v="S115"/>
    <s v="trimmed"/>
    <n v="1"/>
    <n v="0.24399999999999999"/>
    <n v="0.36"/>
    <n v="79.099999999999994"/>
  </r>
  <r>
    <s v="SYST-MOR-0006831_S115_trimmed_2"/>
    <x v="114"/>
    <s v="S115"/>
    <s v="trimmed"/>
    <n v="2"/>
    <n v="0.23"/>
    <n v="0.36"/>
    <n v="79.099999999999994"/>
  </r>
  <r>
    <s v="SYST-MOR-0006832_S116_trimmed_1"/>
    <x v="115"/>
    <s v="S116"/>
    <s v="trimmed"/>
    <n v="1"/>
    <n v="0.22800000000000001"/>
    <n v="0.36"/>
    <n v="66.8"/>
  </r>
  <r>
    <s v="SYST-MOR-0006832_S116_trimmed_2"/>
    <x v="115"/>
    <s v="S116"/>
    <s v="trimmed"/>
    <n v="2"/>
    <n v="0.219"/>
    <n v="0.36"/>
    <n v="66.8"/>
  </r>
  <r>
    <s v="SYST-MOR-0006833_S117_trimmed_1"/>
    <x v="116"/>
    <s v="S117"/>
    <s v="trimmed"/>
    <n v="1"/>
    <n v="0.19700000000000001"/>
    <n v="0.36"/>
    <n v="47.1"/>
  </r>
  <r>
    <s v="SYST-MOR-0006833_S117_trimmed_2"/>
    <x v="116"/>
    <s v="S117"/>
    <s v="trimmed"/>
    <n v="2"/>
    <n v="0.188"/>
    <n v="0.36"/>
    <n v="47.1"/>
  </r>
  <r>
    <s v="SYST-MOR-0006834_S118_trimmed_1"/>
    <x v="117"/>
    <s v="S118"/>
    <s v="trimmed"/>
    <n v="1"/>
    <n v="0.22700000000000001"/>
    <n v="0.36"/>
    <n v="63.9"/>
  </r>
  <r>
    <s v="SYST-MOR-0006834_S118_trimmed_2"/>
    <x v="117"/>
    <s v="S118"/>
    <s v="trimmed"/>
    <n v="2"/>
    <n v="0.219"/>
    <n v="0.36"/>
    <n v="63.9"/>
  </r>
  <r>
    <s v="SYST-MOR-0006835_S119_trimmed_1"/>
    <x v="118"/>
    <s v="S119"/>
    <s v="trimmed"/>
    <n v="1"/>
    <n v="0.247"/>
    <n v="0.36"/>
    <n v="69.5"/>
  </r>
  <r>
    <s v="SYST-MOR-0006835_S119_trimmed_2"/>
    <x v="118"/>
    <s v="S119"/>
    <s v="trimmed"/>
    <n v="2"/>
    <n v="0.23899999999999999"/>
    <n v="0.36"/>
    <n v="69.5"/>
  </r>
  <r>
    <s v="SYST-MOR-0006836_S120_trimmed_1"/>
    <x v="119"/>
    <s v="S120"/>
    <s v="trimmed"/>
    <n v="1"/>
    <n v="0.23100000000000001"/>
    <n v="0.36"/>
    <n v="60.8"/>
  </r>
  <r>
    <s v="SYST-MOR-0006836_S120_trimmed_2"/>
    <x v="119"/>
    <s v="S120"/>
    <s v="trimmed"/>
    <n v="2"/>
    <n v="0.22900000000000001"/>
    <n v="0.36"/>
    <n v="60.8"/>
  </r>
  <r>
    <s v="SYST-MOR-0006837_S121_trimmed_1"/>
    <x v="120"/>
    <s v="S121"/>
    <s v="trimmed"/>
    <n v="1"/>
    <n v="0.25600000000000001"/>
    <n v="0.36"/>
    <n v="88.7"/>
  </r>
  <r>
    <s v="SYST-MOR-0006837_S121_trimmed_2"/>
    <x v="120"/>
    <s v="S121"/>
    <s v="trimmed"/>
    <n v="2"/>
    <n v="0.246"/>
    <n v="0.36"/>
    <n v="88.7"/>
  </r>
  <r>
    <s v="SYST-MOR-0006838_S122_trimmed_1"/>
    <x v="121"/>
    <s v="S122"/>
    <s v="trimmed"/>
    <n v="1"/>
    <n v="0.20200000000000001"/>
    <n v="0.36"/>
    <n v="68.7"/>
  </r>
  <r>
    <s v="SYST-MOR-0006838_S122_trimmed_2"/>
    <x v="121"/>
    <s v="S122"/>
    <s v="trimmed"/>
    <n v="2"/>
    <n v="0.19700000000000001"/>
    <n v="0.36"/>
    <n v="68.7"/>
  </r>
  <r>
    <s v="SYST-MOR-0006839_S123_trimmed_1"/>
    <x v="122"/>
    <s v="S123"/>
    <s v="trimmed"/>
    <n v="1"/>
    <n v="0.23200000000000001"/>
    <n v="0.36"/>
    <n v="65.3"/>
  </r>
  <r>
    <s v="SYST-MOR-0006839_S123_trimmed_2"/>
    <x v="122"/>
    <s v="S123"/>
    <s v="trimmed"/>
    <n v="2"/>
    <n v="0.224"/>
    <n v="0.36"/>
    <n v="65.3"/>
  </r>
  <r>
    <s v="SYST-MOR-0006840_S124_trimmed_1"/>
    <x v="123"/>
    <s v="S124"/>
    <s v="trimmed"/>
    <n v="1"/>
    <n v="0.214"/>
    <n v="0.36"/>
    <n v="50.3"/>
  </r>
  <r>
    <s v="SYST-MOR-0006840_S124_trimmed_2"/>
    <x v="123"/>
    <s v="S124"/>
    <s v="trimmed"/>
    <n v="2"/>
    <n v="0.20699999999999999"/>
    <n v="0.36"/>
    <n v="50.3"/>
  </r>
  <r>
    <s v="SYST-MOR-0006841_S125_trimmed_1"/>
    <x v="124"/>
    <s v="S125"/>
    <s v="trimmed"/>
    <n v="1"/>
    <n v="0.22500000000000001"/>
    <n v="0.36"/>
    <n v="62"/>
  </r>
  <r>
    <s v="SYST-MOR-0006841_S125_trimmed_2"/>
    <x v="124"/>
    <s v="S125"/>
    <s v="trimmed"/>
    <n v="2"/>
    <n v="0.21199999999999999"/>
    <n v="0.36"/>
    <n v="62"/>
  </r>
  <r>
    <s v="SYST-MOR-0006842_S126_trimmed_1"/>
    <x v="125"/>
    <s v="S126"/>
    <s v="trimmed"/>
    <n v="1"/>
    <n v="0.20399999999999999"/>
    <n v="0.36"/>
    <n v="57"/>
  </r>
  <r>
    <s v="SYST-MOR-0006842_S126_trimmed_2"/>
    <x v="125"/>
    <s v="S126"/>
    <s v="trimmed"/>
    <n v="2"/>
    <n v="0.193"/>
    <n v="0.36"/>
    <n v="57"/>
  </r>
  <r>
    <s v="SYST-MOR-0006843_S127_trimmed_1"/>
    <x v="126"/>
    <s v="S127"/>
    <s v="trimmed"/>
    <n v="1"/>
    <n v="0.214"/>
    <n v="0.36"/>
    <n v="45.9"/>
  </r>
  <r>
    <s v="SYST-MOR-0006843_S127_trimmed_2"/>
    <x v="126"/>
    <s v="S127"/>
    <s v="trimmed"/>
    <n v="2"/>
    <n v="0.21199999999999999"/>
    <n v="0.36"/>
    <n v="45.9"/>
  </r>
  <r>
    <s v="SYST-MOR-0006844_S128_trimmed_1"/>
    <x v="127"/>
    <s v="S128"/>
    <s v="trimmed"/>
    <n v="1"/>
    <n v="0.24"/>
    <n v="0.36"/>
    <n v="63.8"/>
  </r>
  <r>
    <s v="SYST-MOR-0006844_S128_trimmed_2"/>
    <x v="127"/>
    <s v="S128"/>
    <s v="trimmed"/>
    <n v="2"/>
    <n v="0.23599999999999999"/>
    <n v="0.36"/>
    <n v="63.8"/>
  </r>
  <r>
    <s v="SYST-MOR-0006845_S129_trimmed_1"/>
    <x v="128"/>
    <s v="S129"/>
    <s v="trimmed"/>
    <n v="1"/>
    <n v="0.22800000000000001"/>
    <n v="0.36"/>
    <n v="72.8"/>
  </r>
  <r>
    <s v="SYST-MOR-0006845_S129_trimmed_2"/>
    <x v="128"/>
    <s v="S129"/>
    <s v="trimmed"/>
    <n v="2"/>
    <n v="0.22"/>
    <n v="0.36"/>
    <n v="72.8"/>
  </r>
  <r>
    <s v="SYST-MOR-0006846_S130_trimmed_1"/>
    <x v="129"/>
    <s v="S130"/>
    <s v="trimmed"/>
    <n v="1"/>
    <n v="0.19900000000000001"/>
    <n v="0.35"/>
    <n v="71.3"/>
  </r>
  <r>
    <s v="SYST-MOR-0006846_S130_trimmed_2"/>
    <x v="129"/>
    <s v="S130"/>
    <s v="trimmed"/>
    <n v="2"/>
    <n v="0.188"/>
    <n v="0.35"/>
    <n v="71.3"/>
  </r>
  <r>
    <s v="SYST-MOR-0006847_S131_trimmed_1"/>
    <x v="130"/>
    <s v="S131"/>
    <s v="trimmed"/>
    <n v="1"/>
    <n v="0.249"/>
    <n v="0.36"/>
    <n v="75.7"/>
  </r>
  <r>
    <s v="SYST-MOR-0006847_S131_trimmed_2"/>
    <x v="130"/>
    <s v="S131"/>
    <s v="trimmed"/>
    <n v="2"/>
    <n v="0.24"/>
    <n v="0.36"/>
    <n v="75.7"/>
  </r>
  <r>
    <s v="SYST-MOR-0006848_S132_trimmed_1"/>
    <x v="131"/>
    <s v="S132"/>
    <s v="trimmed"/>
    <n v="1"/>
    <n v="0.251"/>
    <n v="0.32"/>
    <n v="67.7"/>
  </r>
  <r>
    <s v="SYST-MOR-0006848_S132_trimmed_2"/>
    <x v="131"/>
    <s v="S132"/>
    <s v="trimmed"/>
    <n v="2"/>
    <n v="0.24099999999999999"/>
    <n v="0.32"/>
    <n v="67.7"/>
  </r>
  <r>
    <s v="SYST-MOR-0006849_S133_trimmed_1"/>
    <x v="132"/>
    <s v="S133"/>
    <s v="trimmed"/>
    <n v="1"/>
    <n v="0.24"/>
    <n v="0.36"/>
    <n v="69"/>
  </r>
  <r>
    <s v="SYST-MOR-0006849_S133_trimmed_2"/>
    <x v="132"/>
    <s v="S133"/>
    <s v="trimmed"/>
    <n v="2"/>
    <n v="0.23100000000000001"/>
    <n v="0.36"/>
    <n v="69"/>
  </r>
  <r>
    <s v="SYST-MOR-0006850_S134_trimmed_1"/>
    <x v="133"/>
    <s v="S134"/>
    <s v="trimmed"/>
    <n v="1"/>
    <n v="0.20799999999999999"/>
    <n v="0.36"/>
    <n v="54.3"/>
  </r>
  <r>
    <s v="SYST-MOR-0006850_S134_trimmed_2"/>
    <x v="133"/>
    <s v="S134"/>
    <s v="trimmed"/>
    <n v="2"/>
    <n v="0.20399999999999999"/>
    <n v="0.36"/>
    <n v="54.3"/>
  </r>
  <r>
    <s v="SYST-MOR-0006851_S135_trimmed_1"/>
    <x v="134"/>
    <s v="S135"/>
    <s v="trimmed"/>
    <n v="1"/>
    <n v="0.23799999999999999"/>
    <n v="0.36"/>
    <n v="57.9"/>
  </r>
  <r>
    <s v="SYST-MOR-0006851_S135_trimmed_2"/>
    <x v="134"/>
    <s v="S135"/>
    <s v="trimmed"/>
    <n v="2"/>
    <n v="0.22900000000000001"/>
    <n v="0.36"/>
    <n v="57.9"/>
  </r>
  <r>
    <s v="SYST-MOR-0006852_S136_trimmed_1"/>
    <x v="135"/>
    <s v="S136"/>
    <s v="trimmed"/>
    <n v="1"/>
    <n v="0.22600000000000001"/>
    <n v="0.36"/>
    <n v="64.900000000000006"/>
  </r>
  <r>
    <s v="SYST-MOR-0006852_S136_trimmed_2"/>
    <x v="135"/>
    <s v="S136"/>
    <s v="trimmed"/>
    <n v="2"/>
    <n v="0.216"/>
    <n v="0.36"/>
    <n v="64.900000000000006"/>
  </r>
  <r>
    <s v="SYST-MOR-0006853_S137_trimmed_1"/>
    <x v="136"/>
    <s v="S137"/>
    <s v="trimmed"/>
    <n v="1"/>
    <n v="0.22800000000000001"/>
    <n v="0.36"/>
    <n v="75.900000000000006"/>
  </r>
  <r>
    <s v="SYST-MOR-0006853_S137_trimmed_2"/>
    <x v="136"/>
    <s v="S137"/>
    <s v="trimmed"/>
    <n v="2"/>
    <n v="0.22"/>
    <n v="0.36"/>
    <n v="75.900000000000006"/>
  </r>
  <r>
    <s v="SYST-MOR-0006854_S138_trimmed_1"/>
    <x v="137"/>
    <s v="S138"/>
    <s v="trimmed"/>
    <n v="1"/>
    <n v="0.189"/>
    <n v="0.36"/>
    <n v="49.5"/>
  </r>
  <r>
    <s v="SYST-MOR-0006854_S138_trimmed_2"/>
    <x v="137"/>
    <s v="S138"/>
    <s v="trimmed"/>
    <n v="2"/>
    <n v="0.184"/>
    <n v="0.36"/>
    <n v="49.5"/>
  </r>
  <r>
    <s v="SYST-MOR-0006855_S139_trimmed_1"/>
    <x v="138"/>
    <s v="S139"/>
    <s v="trimmed"/>
    <n v="1"/>
    <n v="0.22800000000000001"/>
    <n v="0.37"/>
    <n v="54.8"/>
  </r>
  <r>
    <s v="SYST-MOR-0006855_S139_trimmed_2"/>
    <x v="138"/>
    <s v="S139"/>
    <s v="trimmed"/>
    <n v="2"/>
    <n v="0.217"/>
    <n v="0.37"/>
    <n v="54.8"/>
  </r>
  <r>
    <s v="SYST-MOR-0006856_S140_trimmed_1"/>
    <x v="139"/>
    <s v="S140"/>
    <s v="trimmed"/>
    <n v="1"/>
    <n v="0.216"/>
    <n v="0.36"/>
    <n v="70.7"/>
  </r>
  <r>
    <s v="SYST-MOR-0006856_S140_trimmed_2"/>
    <x v="139"/>
    <s v="S140"/>
    <s v="trimmed"/>
    <n v="2"/>
    <n v="0.21"/>
    <n v="0.36"/>
    <n v="70.7"/>
  </r>
  <r>
    <s v="SYST-MOR-0006857_S141_trimmed_1"/>
    <x v="140"/>
    <s v="S141"/>
    <s v="trimmed"/>
    <n v="1"/>
    <n v="0.20799999999999999"/>
    <n v="0.36"/>
    <n v="48.7"/>
  </r>
  <r>
    <s v="SYST-MOR-0006857_S141_trimmed_2"/>
    <x v="140"/>
    <s v="S141"/>
    <s v="trimmed"/>
    <n v="2"/>
    <n v="0.20100000000000001"/>
    <n v="0.37"/>
    <n v="48.7"/>
  </r>
  <r>
    <s v="SYST-MOR-0006858_S142_trimmed_1"/>
    <x v="141"/>
    <s v="S142"/>
    <s v="trimmed"/>
    <n v="1"/>
    <n v="0.222"/>
    <n v="0.36"/>
    <n v="58.1"/>
  </r>
  <r>
    <s v="SYST-MOR-0006858_S142_trimmed_2"/>
    <x v="141"/>
    <s v="S142"/>
    <s v="trimmed"/>
    <n v="2"/>
    <n v="0.21299999999999999"/>
    <n v="0.36"/>
    <n v="58.1"/>
  </r>
  <r>
    <s v="SYST-MOR-0006859_S143_trimmed_1"/>
    <x v="142"/>
    <s v="S143"/>
    <s v="trimmed"/>
    <n v="1"/>
    <n v="0.217"/>
    <n v="0.36"/>
    <n v="55.1"/>
  </r>
  <r>
    <s v="SYST-MOR-0006859_S143_trimmed_2"/>
    <x v="142"/>
    <s v="S143"/>
    <s v="trimmed"/>
    <n v="2"/>
    <n v="0.20599999999999999"/>
    <n v="0.36"/>
    <n v="55.1"/>
  </r>
  <r>
    <s v="SYST-MOR-0006860_S144_trimmed_1"/>
    <x v="143"/>
    <s v="S144"/>
    <s v="trimmed"/>
    <n v="1"/>
    <n v="0.221"/>
    <n v="0.36"/>
    <n v="65.7"/>
  </r>
  <r>
    <s v="SYST-MOR-0006860_S144_trimmed_2"/>
    <x v="143"/>
    <s v="S144"/>
    <s v="trimmed"/>
    <n v="2"/>
    <n v="0.217"/>
    <n v="0.36"/>
    <n v="65.7"/>
  </r>
  <r>
    <s v="SYST-MOR-0006861_S145_trimmed_1"/>
    <x v="144"/>
    <s v="S145"/>
    <s v="trimmed"/>
    <n v="1"/>
    <n v="0.21299999999999999"/>
    <n v="0.35"/>
    <n v="59.9"/>
  </r>
  <r>
    <s v="SYST-MOR-0006861_S145_trimmed_2"/>
    <x v="144"/>
    <s v="S145"/>
    <s v="trimmed"/>
    <n v="2"/>
    <n v="0.20599999999999999"/>
    <n v="0.36"/>
    <n v="59.9"/>
  </r>
  <r>
    <s v="SYST-MOR-0006862_S146_trimmed_1"/>
    <x v="145"/>
    <s v="S146"/>
    <s v="trimmed"/>
    <n v="1"/>
    <n v="0.25700000000000001"/>
    <n v="0.36"/>
    <n v="88.9"/>
  </r>
  <r>
    <s v="SYST-MOR-0006862_S146_trimmed_2"/>
    <x v="145"/>
    <s v="S146"/>
    <s v="trimmed"/>
    <n v="2"/>
    <n v="0.251"/>
    <n v="0.36"/>
    <n v="88.9"/>
  </r>
  <r>
    <s v="SYST-MOR-0006863_S147_trimmed_1"/>
    <x v="146"/>
    <s v="S147"/>
    <s v="trimmed"/>
    <n v="1"/>
    <n v="0.22500000000000001"/>
    <n v="0.36"/>
    <n v="72.099999999999994"/>
  </r>
  <r>
    <s v="SYST-MOR-0006863_S147_trimmed_2"/>
    <x v="146"/>
    <s v="S147"/>
    <s v="trimmed"/>
    <n v="2"/>
    <n v="0.218"/>
    <n v="0.37"/>
    <n v="72.099999999999994"/>
  </r>
  <r>
    <s v="SYST-MOR-0006864_S148_trimmed_1"/>
    <x v="147"/>
    <s v="S148"/>
    <s v="trimmed"/>
    <n v="1"/>
    <n v="0.215"/>
    <n v="0.36"/>
    <n v="69.7"/>
  </r>
  <r>
    <s v="SYST-MOR-0006864_S148_trimmed_2"/>
    <x v="147"/>
    <s v="S148"/>
    <s v="trimmed"/>
    <n v="2"/>
    <n v="0.21099999999999999"/>
    <n v="0.36"/>
    <n v="69.7"/>
  </r>
  <r>
    <s v="SYST-MOR-0006865_S149_trimmed_1"/>
    <x v="148"/>
    <s v="S149"/>
    <s v="trimmed"/>
    <n v="1"/>
    <n v="0.23799999999999999"/>
    <n v="0.37"/>
    <n v="65.599999999999994"/>
  </r>
  <r>
    <s v="SYST-MOR-0006865_S149_trimmed_2"/>
    <x v="148"/>
    <s v="S149"/>
    <s v="trimmed"/>
    <n v="2"/>
    <n v="0.23400000000000001"/>
    <n v="0.37"/>
    <n v="65.599999999999994"/>
  </r>
  <r>
    <s v="SYST-MOR-0006866_S150_trimmed_1"/>
    <x v="149"/>
    <s v="S150"/>
    <s v="trimmed"/>
    <n v="1"/>
    <n v="0.245"/>
    <n v="0.36"/>
    <n v="68.3"/>
  </r>
  <r>
    <s v="SYST-MOR-0006866_S150_trimmed_2"/>
    <x v="149"/>
    <s v="S150"/>
    <s v="trimmed"/>
    <n v="2"/>
    <n v="0.23599999999999999"/>
    <n v="0.36"/>
    <n v="68.3"/>
  </r>
  <r>
    <s v="SYST-MOR-0006867_S151_trimmed_1"/>
    <x v="150"/>
    <s v="S151"/>
    <s v="trimmed"/>
    <n v="1"/>
    <n v="0.23"/>
    <n v="0.36"/>
    <n v="69.099999999999994"/>
  </r>
  <r>
    <s v="SYST-MOR-0006867_S151_trimmed_2"/>
    <x v="150"/>
    <s v="S151"/>
    <s v="trimmed"/>
    <n v="2"/>
    <n v="0.22500000000000001"/>
    <n v="0.36"/>
    <n v="69.099999999999994"/>
  </r>
  <r>
    <s v="SYST-MOR-0006868_S152_trimmed_1"/>
    <x v="151"/>
    <s v="S152"/>
    <s v="trimmed"/>
    <n v="1"/>
    <n v="0.251"/>
    <n v="0.36"/>
    <n v="79"/>
  </r>
  <r>
    <s v="SYST-MOR-0006868_S152_trimmed_2"/>
    <x v="151"/>
    <s v="S152"/>
    <s v="trimmed"/>
    <n v="2"/>
    <n v="0.23899999999999999"/>
    <n v="0.36"/>
    <n v="79"/>
  </r>
  <r>
    <s v="SYST-MOR-0006869_S153_trimmed_1"/>
    <x v="152"/>
    <s v="S153"/>
    <s v="trimmed"/>
    <n v="1"/>
    <n v="0.25700000000000001"/>
    <n v="0.36"/>
    <n v="97.6"/>
  </r>
  <r>
    <s v="SYST-MOR-0006869_S153_trimmed_2"/>
    <x v="152"/>
    <s v="S153"/>
    <s v="trimmed"/>
    <n v="2"/>
    <n v="0.24299999999999999"/>
    <n v="0.36"/>
    <n v="97.6"/>
  </r>
  <r>
    <s v="SYST-MOR-0006870_S154_trimmed_1"/>
    <x v="153"/>
    <s v="S154"/>
    <s v="trimmed"/>
    <n v="1"/>
    <n v="0.23899999999999999"/>
    <n v="0.36"/>
    <n v="80.3"/>
  </r>
  <r>
    <s v="SYST-MOR-0006870_S154_trimmed_2"/>
    <x v="153"/>
    <s v="S154"/>
    <s v="trimmed"/>
    <n v="2"/>
    <n v="0.22900000000000001"/>
    <n v="0.37"/>
    <n v="80.3"/>
  </r>
  <r>
    <s v="SYST-MOR-0006871_S155_trimmed_1"/>
    <x v="154"/>
    <s v="S155"/>
    <s v="trimmed"/>
    <n v="1"/>
    <n v="0.26"/>
    <n v="0.36"/>
    <n v="86.4"/>
  </r>
  <r>
    <s v="SYST-MOR-0006871_S155_trimmed_2"/>
    <x v="154"/>
    <s v="S155"/>
    <s v="trimmed"/>
    <n v="2"/>
    <n v="0.247"/>
    <n v="0.37"/>
    <n v="86.4"/>
  </r>
  <r>
    <s v="SYST-MOR-0006872_S156_trimmed_1"/>
    <x v="155"/>
    <s v="S156"/>
    <s v="trimmed"/>
    <n v="1"/>
    <n v="0.23200000000000001"/>
    <n v="0.36"/>
    <n v="73.599999999999994"/>
  </r>
  <r>
    <s v="SYST-MOR-0006872_S156_trimmed_2"/>
    <x v="155"/>
    <s v="S156"/>
    <s v="trimmed"/>
    <n v="2"/>
    <n v="0.224"/>
    <n v="0.36"/>
    <n v="73.599999999999994"/>
  </r>
  <r>
    <s v="SYST-MOR-0006873_S157_trimmed_1"/>
    <x v="156"/>
    <s v="S157"/>
    <s v="trimmed"/>
    <n v="1"/>
    <n v="0.20899999999999999"/>
    <n v="0.36"/>
    <n v="61.4"/>
  </r>
  <r>
    <s v="SYST-MOR-0006873_S157_trimmed_2"/>
    <x v="156"/>
    <s v="S157"/>
    <s v="trimmed"/>
    <n v="2"/>
    <n v="0.20100000000000001"/>
    <n v="0.36"/>
    <n v="61.4"/>
  </r>
  <r>
    <s v="SYST-MOR-0006874_S158_trimmed_1"/>
    <x v="157"/>
    <s v="S158"/>
    <s v="trimmed"/>
    <n v="1"/>
    <n v="0.22900000000000001"/>
    <n v="0.36"/>
    <n v="68.099999999999994"/>
  </r>
  <r>
    <s v="SYST-MOR-0006874_S158_trimmed_2"/>
    <x v="157"/>
    <s v="S158"/>
    <s v="trimmed"/>
    <n v="2"/>
    <n v="0.22900000000000001"/>
    <n v="0.36"/>
    <n v="68.099999999999994"/>
  </r>
  <r>
    <s v="SYST-MOR-0006875_S159_trimmed_1"/>
    <x v="158"/>
    <s v="S159"/>
    <s v="trimmed"/>
    <n v="1"/>
    <n v="0.19900000000000001"/>
    <n v="0.36"/>
    <n v="53.2"/>
  </r>
  <r>
    <s v="SYST-MOR-0006875_S159_trimmed_2"/>
    <x v="158"/>
    <s v="S159"/>
    <s v="trimmed"/>
    <n v="2"/>
    <n v="0.192"/>
    <n v="0.36"/>
    <n v="53.2"/>
  </r>
  <r>
    <s v="SYST-MOR-0006876_S160_trimmed_1"/>
    <x v="159"/>
    <s v="S160"/>
    <s v="trimmed"/>
    <n v="1"/>
    <n v="0.23300000000000001"/>
    <n v="0.36"/>
    <n v="72.8"/>
  </r>
  <r>
    <s v="SYST-MOR-0006876_S160_trimmed_2"/>
    <x v="159"/>
    <s v="S160"/>
    <s v="trimmed"/>
    <n v="2"/>
    <n v="0.22900000000000001"/>
    <n v="0.36"/>
    <n v="72.8"/>
  </r>
  <r>
    <s v="SYST-MOR-0006877_S161_trimmed_1"/>
    <x v="160"/>
    <s v="S161"/>
    <s v="trimmed"/>
    <n v="1"/>
    <n v="0.20699999999999999"/>
    <n v="0.36"/>
    <n v="71.5"/>
  </r>
  <r>
    <s v="SYST-MOR-0006877_S161_trimmed_2"/>
    <x v="160"/>
    <s v="S161"/>
    <s v="trimmed"/>
    <n v="2"/>
    <n v="0.20499999999999999"/>
    <n v="0.36"/>
    <n v="71.5"/>
  </r>
  <r>
    <s v="SYST-MOR-0006878_S162_trimmed_1"/>
    <x v="161"/>
    <s v="S162"/>
    <s v="trimmed"/>
    <n v="1"/>
    <n v="0.22800000000000001"/>
    <n v="0.36"/>
    <n v="74.8"/>
  </r>
  <r>
    <s v="SYST-MOR-0006878_S162_trimmed_2"/>
    <x v="161"/>
    <s v="S162"/>
    <s v="trimmed"/>
    <n v="2"/>
    <n v="0.22600000000000001"/>
    <n v="0.36"/>
    <n v="74.8"/>
  </r>
  <r>
    <s v="SYST-MOR-0006879_S163_trimmed_1"/>
    <x v="162"/>
    <s v="S163"/>
    <s v="trimmed"/>
    <n v="1"/>
    <n v="0.21099999999999999"/>
    <n v="0.36"/>
    <n v="71.099999999999994"/>
  </r>
  <r>
    <s v="SYST-MOR-0006879_S163_trimmed_2"/>
    <x v="162"/>
    <s v="S163"/>
    <s v="trimmed"/>
    <n v="2"/>
    <n v="0.20200000000000001"/>
    <n v="0.36"/>
    <n v="71.099999999999994"/>
  </r>
  <r>
    <s v="SYST-MOR-0006880_S164_trimmed_1"/>
    <x v="163"/>
    <s v="S164"/>
    <s v="trimmed"/>
    <n v="1"/>
    <n v="0.22"/>
    <n v="0.36"/>
    <n v="63.4"/>
  </r>
  <r>
    <s v="SYST-MOR-0006880_S164_trimmed_2"/>
    <x v="163"/>
    <s v="S164"/>
    <s v="trimmed"/>
    <n v="2"/>
    <n v="0.21099999999999999"/>
    <n v="0.36"/>
    <n v="63.4"/>
  </r>
  <r>
    <s v="SYST-MOR-0006881_S165_trimmed_1"/>
    <x v="164"/>
    <s v="S165"/>
    <s v="trimmed"/>
    <n v="1"/>
    <n v="0.20300000000000001"/>
    <n v="0.36"/>
    <n v="62.5"/>
  </r>
  <r>
    <s v="SYST-MOR-0006881_S165_trimmed_2"/>
    <x v="164"/>
    <s v="S165"/>
    <s v="trimmed"/>
    <n v="2"/>
    <n v="0.20100000000000001"/>
    <n v="0.36"/>
    <n v="62.5"/>
  </r>
  <r>
    <s v="SYST-MOR-0006882_S166_trimmed_1"/>
    <x v="165"/>
    <s v="S166"/>
    <s v="trimmed"/>
    <n v="1"/>
    <n v="0.24099999999999999"/>
    <n v="0.37"/>
    <n v="70.2"/>
  </r>
  <r>
    <s v="SYST-MOR-0006882_S166_trimmed_2"/>
    <x v="165"/>
    <s v="S166"/>
    <s v="trimmed"/>
    <n v="2"/>
    <n v="0.23100000000000001"/>
    <n v="0.37"/>
    <n v="70.2"/>
  </r>
  <r>
    <s v="SYST-MOR-0006883_S167_trimmed_1"/>
    <x v="166"/>
    <s v="S167"/>
    <s v="trimmed"/>
    <n v="1"/>
    <n v="0.19"/>
    <n v="0.36"/>
    <n v="48.4"/>
  </r>
  <r>
    <s v="SYST-MOR-0006883_S167_trimmed_2"/>
    <x v="166"/>
    <s v="S167"/>
    <s v="trimmed"/>
    <n v="2"/>
    <n v="0.191"/>
    <n v="0.36"/>
    <n v="48.4"/>
  </r>
  <r>
    <s v="SYST-MOR-0006884_S168_trimmed_1"/>
    <x v="167"/>
    <s v="S168"/>
    <s v="trimmed"/>
    <n v="1"/>
    <n v="0.20499999999999999"/>
    <n v="0.36"/>
    <n v="54.7"/>
  </r>
  <r>
    <s v="SYST-MOR-0006884_S168_trimmed_2"/>
    <x v="167"/>
    <s v="S168"/>
    <s v="trimmed"/>
    <n v="2"/>
    <n v="0.19900000000000001"/>
    <n v="0.36"/>
    <n v="54.7"/>
  </r>
  <r>
    <s v="SYST-MOR-0006885_S169_trimmed_1"/>
    <x v="168"/>
    <s v="S169"/>
    <s v="trimmed"/>
    <n v="1"/>
    <n v="0.22900000000000001"/>
    <n v="0.36"/>
    <n v="71.900000000000006"/>
  </r>
  <r>
    <s v="SYST-MOR-0006885_S169_trimmed_2"/>
    <x v="168"/>
    <s v="S169"/>
    <s v="trimmed"/>
    <n v="2"/>
    <n v="0.223"/>
    <n v="0.36"/>
    <n v="71.900000000000006"/>
  </r>
  <r>
    <s v="SYST-MOR-0006886_S170_trimmed_1"/>
    <x v="169"/>
    <s v="S170"/>
    <s v="trimmed"/>
    <n v="1"/>
    <n v="0.22700000000000001"/>
    <n v="0.36"/>
    <n v="70.2"/>
  </r>
  <r>
    <s v="SYST-MOR-0006886_S170_trimmed_2"/>
    <x v="169"/>
    <s v="S170"/>
    <s v="trimmed"/>
    <n v="2"/>
    <n v="0.221"/>
    <n v="0.36"/>
    <n v="70.2"/>
  </r>
  <r>
    <s v="SYST-MOR-0006887_S171_trimmed_1"/>
    <x v="170"/>
    <s v="S171"/>
    <s v="trimmed"/>
    <n v="1"/>
    <n v="0.23100000000000001"/>
    <n v="0.37"/>
    <n v="62.4"/>
  </r>
  <r>
    <s v="SYST-MOR-0006887_S171_trimmed_2"/>
    <x v="170"/>
    <s v="S171"/>
    <s v="trimmed"/>
    <n v="2"/>
    <n v="0.22800000000000001"/>
    <n v="0.37"/>
    <n v="62.4"/>
  </r>
  <r>
    <s v="SYST-MOR-0006888_S172_trimmed_1"/>
    <x v="171"/>
    <s v="S172"/>
    <s v="trimmed"/>
    <n v="1"/>
    <n v="0.21199999999999999"/>
    <n v="0.36"/>
    <n v="68.599999999999994"/>
  </r>
  <r>
    <s v="SYST-MOR-0006888_S172_trimmed_2"/>
    <x v="171"/>
    <s v="S172"/>
    <s v="trimmed"/>
    <n v="2"/>
    <n v="0.20499999999999999"/>
    <n v="0.36"/>
    <n v="68.599999999999994"/>
  </r>
  <r>
    <s v="SYST-MOR-0006889_S173_trimmed_1"/>
    <x v="172"/>
    <s v="S173"/>
    <s v="trimmed"/>
    <n v="1"/>
    <n v="0.23499999999999999"/>
    <n v="0.36"/>
    <n v="81.7"/>
  </r>
  <r>
    <s v="SYST-MOR-0006889_S173_trimmed_2"/>
    <x v="172"/>
    <s v="S173"/>
    <s v="trimmed"/>
    <n v="2"/>
    <n v="0.23"/>
    <n v="0.36"/>
    <n v="81.7"/>
  </r>
  <r>
    <s v="SYST-MOR-0006890_S174_trimmed_1"/>
    <x v="173"/>
    <s v="S174"/>
    <s v="trimmed"/>
    <n v="1"/>
    <n v="0.23599999999999999"/>
    <n v="0.36"/>
    <n v="71.900000000000006"/>
  </r>
  <r>
    <s v="SYST-MOR-0006890_S174_trimmed_2"/>
    <x v="173"/>
    <s v="S174"/>
    <s v="trimmed"/>
    <n v="2"/>
    <n v="0.22600000000000001"/>
    <n v="0.36"/>
    <n v="71.900000000000006"/>
  </r>
  <r>
    <s v="SYST-MOR-0006891_S175_trimmed_1"/>
    <x v="174"/>
    <s v="S175"/>
    <s v="trimmed"/>
    <n v="1"/>
    <n v="0.19700000000000001"/>
    <n v="0.36"/>
    <n v="48.3"/>
  </r>
  <r>
    <s v="SYST-MOR-0006891_S175_trimmed_2"/>
    <x v="174"/>
    <s v="S175"/>
    <s v="trimmed"/>
    <n v="2"/>
    <n v="0.192"/>
    <n v="0.36"/>
    <n v="48.3"/>
  </r>
  <r>
    <s v="SYST-MOR-0006892_S176_trimmed_1"/>
    <x v="175"/>
    <s v="S176"/>
    <s v="trimmed"/>
    <n v="1"/>
    <n v="0.19900000000000001"/>
    <n v="0.36"/>
    <n v="39.299999999999997"/>
  </r>
  <r>
    <s v="SYST-MOR-0006892_S176_trimmed_2"/>
    <x v="175"/>
    <s v="S176"/>
    <s v="trimmed"/>
    <n v="2"/>
    <n v="0.2"/>
    <n v="0.36"/>
    <n v="39.299999999999997"/>
  </r>
  <r>
    <s v="SYST-MOR-0006893_S177_trimmed_1"/>
    <x v="176"/>
    <s v="S177"/>
    <s v="trimmed"/>
    <n v="1"/>
    <n v="0.24"/>
    <n v="0.36"/>
    <n v="77.400000000000006"/>
  </r>
  <r>
    <s v="SYST-MOR-0006893_S177_trimmed_2"/>
    <x v="176"/>
    <s v="S177"/>
    <s v="trimmed"/>
    <n v="2"/>
    <n v="0.23300000000000001"/>
    <n v="0.36"/>
    <n v="77.400000000000006"/>
  </r>
  <r>
    <s v="SYST-MOR-0006894_S178_trimmed_1"/>
    <x v="177"/>
    <s v="S178"/>
    <s v="trimmed"/>
    <n v="1"/>
    <n v="0.22600000000000001"/>
    <n v="0.37"/>
    <n v="50.7"/>
  </r>
  <r>
    <s v="SYST-MOR-0006894_S178_trimmed_2"/>
    <x v="177"/>
    <s v="S178"/>
    <s v="trimmed"/>
    <n v="2"/>
    <n v="0.219"/>
    <n v="0.37"/>
    <n v="50.7"/>
  </r>
  <r>
    <s v="SYST-MOR-0006895_S179_trimmed_1"/>
    <x v="178"/>
    <s v="S179"/>
    <s v="trimmed"/>
    <n v="1"/>
    <n v="0.23100000000000001"/>
    <n v="0.37"/>
    <n v="59.3"/>
  </r>
  <r>
    <s v="SYST-MOR-0006895_S179_trimmed_2"/>
    <x v="178"/>
    <s v="S179"/>
    <s v="trimmed"/>
    <n v="2"/>
    <n v="0.219"/>
    <n v="0.37"/>
    <n v="59.3"/>
  </r>
  <r>
    <s v="SYST-MOR-0006896_S180_trimmed_1"/>
    <x v="179"/>
    <s v="S180"/>
    <s v="trimmed"/>
    <n v="1"/>
    <n v="0.222"/>
    <n v="0.37"/>
    <n v="56.6"/>
  </r>
  <r>
    <s v="SYST-MOR-0006896_S180_trimmed_2"/>
    <x v="179"/>
    <s v="S180"/>
    <s v="trimmed"/>
    <n v="2"/>
    <n v="0.221"/>
    <n v="0.37"/>
    <n v="56.6"/>
  </r>
  <r>
    <s v="SYST-MOR-0006897_S181_trimmed_1"/>
    <x v="180"/>
    <s v="S181"/>
    <s v="trimmed"/>
    <n v="1"/>
    <n v="0.23699999999999999"/>
    <n v="0.36"/>
    <n v="63.3"/>
  </r>
  <r>
    <s v="SYST-MOR-0006897_S181_trimmed_2"/>
    <x v="180"/>
    <s v="S181"/>
    <s v="trimmed"/>
    <n v="2"/>
    <n v="0.224"/>
    <n v="0.36"/>
    <n v="63.3"/>
  </r>
  <r>
    <s v="SYST-MOR-0006898_S182_trimmed_1"/>
    <x v="181"/>
    <s v="S182"/>
    <s v="trimmed"/>
    <n v="1"/>
    <n v="0.23899999999999999"/>
    <n v="0.36"/>
    <n v="62.6"/>
  </r>
  <r>
    <s v="SYST-MOR-0006898_S182_trimmed_2"/>
    <x v="181"/>
    <s v="S182"/>
    <s v="trimmed"/>
    <n v="2"/>
    <n v="0.22800000000000001"/>
    <n v="0.36"/>
    <n v="62.6"/>
  </r>
  <r>
    <s v="SYST-MOR-0006899_S183_trimmed_1"/>
    <x v="182"/>
    <s v="S183"/>
    <s v="trimmed"/>
    <n v="1"/>
    <n v="0.21299999999999999"/>
    <n v="0.36"/>
    <n v="60.3"/>
  </r>
  <r>
    <s v="SYST-MOR-0006899_S183_trimmed_2"/>
    <x v="182"/>
    <s v="S183"/>
    <s v="trimmed"/>
    <n v="2"/>
    <n v="0.20799999999999999"/>
    <n v="0.36"/>
    <n v="60.3"/>
  </r>
  <r>
    <s v="SYST-MOR-0006900_S184_trimmed_1"/>
    <x v="183"/>
    <s v="S184"/>
    <s v="trimmed"/>
    <n v="1"/>
    <n v="0.23400000000000001"/>
    <n v="0.36"/>
    <n v="69"/>
  </r>
  <r>
    <s v="SYST-MOR-0006900_S184_trimmed_2"/>
    <x v="183"/>
    <s v="S184"/>
    <s v="trimmed"/>
    <n v="2"/>
    <n v="0.24399999999999999"/>
    <n v="0.36"/>
    <n v="69"/>
  </r>
  <r>
    <s v="SYST-MOR-0006901_S185_trimmed_1"/>
    <x v="184"/>
    <s v="S185"/>
    <s v="trimmed"/>
    <n v="1"/>
    <n v="0.245"/>
    <n v="0.36"/>
    <n v="59.9"/>
  </r>
  <r>
    <s v="SYST-MOR-0006901_S185_trimmed_2"/>
    <x v="184"/>
    <s v="S185"/>
    <s v="trimmed"/>
    <n v="2"/>
    <n v="0.23599999999999999"/>
    <n v="0.36"/>
    <n v="59.9"/>
  </r>
  <r>
    <s v="SYST-MOR-0006902_S186_trimmed_1"/>
    <x v="185"/>
    <s v="S186"/>
    <s v="trimmed"/>
    <n v="1"/>
    <n v="0.245"/>
    <n v="0.37"/>
    <n v="60.6"/>
  </r>
  <r>
    <s v="SYST-MOR-0006902_S186_trimmed_2"/>
    <x v="185"/>
    <s v="S186"/>
    <s v="trimmed"/>
    <n v="2"/>
    <n v="0.23799999999999999"/>
    <n v="0.37"/>
    <n v="60.6"/>
  </r>
  <r>
    <s v="SYST-MOR-0006903_S187_trimmed_1"/>
    <x v="186"/>
    <s v="S187"/>
    <s v="trimmed"/>
    <n v="1"/>
    <n v="0.251"/>
    <n v="0.36"/>
    <n v="66.7"/>
  </r>
  <r>
    <s v="SYST-MOR-0006903_S187_trimmed_2"/>
    <x v="186"/>
    <s v="S187"/>
    <s v="trimmed"/>
    <n v="2"/>
    <n v="0.24199999999999999"/>
    <n v="0.37"/>
    <n v="66.7"/>
  </r>
  <r>
    <s v="SYST-MOR-0006904_S188_trimmed_1"/>
    <x v="187"/>
    <s v="S188"/>
    <s v="trimmed"/>
    <n v="1"/>
    <n v="0.19800000000000001"/>
    <n v="0.36"/>
    <n v="46.3"/>
  </r>
  <r>
    <s v="SYST-MOR-0006904_S188_trimmed_2"/>
    <x v="187"/>
    <s v="S188"/>
    <s v="trimmed"/>
    <n v="2"/>
    <n v="0.19"/>
    <n v="0.36"/>
    <n v="46.3"/>
  </r>
  <r>
    <s v="SYST-MOR-0006905_S189_trimmed_1"/>
    <x v="188"/>
    <s v="S189"/>
    <s v="trimmed"/>
    <n v="1"/>
    <n v="0.24399999999999999"/>
    <n v="0.36"/>
    <n v="61.5"/>
  </r>
  <r>
    <s v="SYST-MOR-0006905_S189_trimmed_2"/>
    <x v="188"/>
    <s v="S189"/>
    <s v="trimmed"/>
    <n v="2"/>
    <n v="0.23200000000000001"/>
    <n v="0.37"/>
    <n v="61.5"/>
  </r>
  <r>
    <s v="SYST-MOR-0006906_S190_trimmed_1"/>
    <x v="189"/>
    <s v="S190"/>
    <s v="trimmed"/>
    <n v="1"/>
    <n v="0.23400000000000001"/>
    <n v="0.36"/>
    <n v="52.8"/>
  </r>
  <r>
    <s v="SYST-MOR-0006906_S190_trimmed_2"/>
    <x v="189"/>
    <s v="S190"/>
    <s v="trimmed"/>
    <n v="2"/>
    <n v="0.22900000000000001"/>
    <n v="0.36"/>
    <n v="52.8"/>
  </r>
  <r>
    <s v="SYST-MOR-0006907_S191_trimmed_1"/>
    <x v="190"/>
    <s v="S191"/>
    <s v="trimmed"/>
    <n v="1"/>
    <n v="0.217"/>
    <n v="0.36"/>
    <n v="53.8"/>
  </r>
  <r>
    <s v="SYST-MOR-0006907_S191_trimmed_2"/>
    <x v="190"/>
    <s v="S191"/>
    <s v="trimmed"/>
    <n v="2"/>
    <n v="0.21199999999999999"/>
    <n v="0.37"/>
    <n v="53.8"/>
  </r>
  <r>
    <s v="SYST-MOR-0006908_S192_trimmed_1"/>
    <x v="191"/>
    <s v="S192"/>
    <s v="trimmed"/>
    <n v="1"/>
    <n v="0.22600000000000001"/>
    <n v="0.36"/>
    <n v="59"/>
  </r>
  <r>
    <s v="SYST-MOR-0006908_S192_trimmed_2"/>
    <x v="191"/>
    <s v="S192"/>
    <s v="trimmed"/>
    <n v="2"/>
    <n v="0.223"/>
    <n v="0.36"/>
    <n v="59"/>
  </r>
  <r>
    <s v="SYST-MOR-0006909_S193_trimmed_1"/>
    <x v="192"/>
    <s v="S193"/>
    <s v="trimmed"/>
    <n v="1"/>
    <n v="0.214"/>
    <n v="0.36"/>
    <n v="50.5"/>
  </r>
  <r>
    <s v="SYST-MOR-0006909_S193_trimmed_2"/>
    <x v="192"/>
    <s v="S193"/>
    <s v="trimmed"/>
    <n v="2"/>
    <n v="0.20799999999999999"/>
    <n v="0.36"/>
    <n v="50.5"/>
  </r>
  <r>
    <s v="SYST-MOR-0006910_S194_trimmed_1"/>
    <x v="193"/>
    <s v="S194"/>
    <s v="trimmed"/>
    <n v="1"/>
    <n v="0.219"/>
    <n v="0.36"/>
    <n v="50"/>
  </r>
  <r>
    <s v="SYST-MOR-0006910_S194_trimmed_2"/>
    <x v="193"/>
    <s v="S194"/>
    <s v="trimmed"/>
    <n v="2"/>
    <n v="0.21199999999999999"/>
    <n v="0.36"/>
    <n v="50"/>
  </r>
  <r>
    <s v="SYST-MOR-0006911_S195_trimmed_1"/>
    <x v="194"/>
    <s v="S195"/>
    <s v="trimmed"/>
    <n v="1"/>
    <n v="0.20699999999999999"/>
    <n v="0.36"/>
    <n v="58.8"/>
  </r>
  <r>
    <s v="SYST-MOR-0006911_S195_trimmed_2"/>
    <x v="194"/>
    <s v="S195"/>
    <s v="trimmed"/>
    <n v="2"/>
    <n v="0.20799999999999999"/>
    <n v="0.36"/>
    <n v="58.8"/>
  </r>
  <r>
    <s v="SYST-MOR-0006912_S196_trimmed_1"/>
    <x v="195"/>
    <s v="S196"/>
    <s v="trimmed"/>
    <n v="1"/>
    <n v="0.215"/>
    <n v="0.36"/>
    <n v="52.4"/>
  </r>
  <r>
    <s v="SYST-MOR-0006912_S196_trimmed_2"/>
    <x v="195"/>
    <s v="S196"/>
    <s v="trimmed"/>
    <n v="2"/>
    <n v="0.20499999999999999"/>
    <n v="0.36"/>
    <n v="52.4"/>
  </r>
  <r>
    <s v="SYST-MOR-0006913_S197_trimmed_1"/>
    <x v="196"/>
    <s v="S197"/>
    <s v="trimmed"/>
    <n v="1"/>
    <n v="0.26"/>
    <n v="0.36"/>
    <n v="52.7"/>
  </r>
  <r>
    <s v="SYST-MOR-0006913_S197_trimmed_2"/>
    <x v="196"/>
    <s v="S197"/>
    <s v="trimmed"/>
    <n v="2"/>
    <n v="0.254"/>
    <n v="0.37"/>
    <n v="52.7"/>
  </r>
  <r>
    <s v="SYST-MOR-0006914_S198_trimmed_1"/>
    <x v="197"/>
    <s v="S198"/>
    <s v="trimmed"/>
    <n v="1"/>
    <n v="0.188"/>
    <n v="0.36"/>
    <n v="38.700000000000003"/>
  </r>
  <r>
    <s v="SYST-MOR-0006914_S198_trimmed_2"/>
    <x v="197"/>
    <s v="S198"/>
    <s v="trimmed"/>
    <n v="2"/>
    <n v="0.185"/>
    <n v="0.36"/>
    <n v="38.700000000000003"/>
  </r>
  <r>
    <s v="SYST-MOR-0006915_S199_trimmed_1"/>
    <x v="198"/>
    <s v="S199"/>
    <s v="trimmed"/>
    <n v="1"/>
    <n v="0.17199999999999999"/>
    <n v="0.36"/>
    <n v="29.6"/>
  </r>
  <r>
    <s v="SYST-MOR-0006915_S199_trimmed_2"/>
    <x v="198"/>
    <s v="S199"/>
    <s v="trimmed"/>
    <n v="2"/>
    <n v="0.16800000000000001"/>
    <n v="0.36"/>
    <n v="29.6"/>
  </r>
  <r>
    <s v="SYST-MOR-0006916_S200_trimmed_1"/>
    <x v="199"/>
    <s v="S200"/>
    <s v="trimmed"/>
    <n v="1"/>
    <n v="0.20699999999999999"/>
    <n v="0.36"/>
    <n v="54.9"/>
  </r>
  <r>
    <s v="SYST-MOR-0006916_S200_trimmed_2"/>
    <x v="199"/>
    <s v="S200"/>
    <s v="trimmed"/>
    <n v="2"/>
    <n v="0.21199999999999999"/>
    <n v="0.36"/>
    <n v="54.9"/>
  </r>
  <r>
    <s v="SYST-MOR-0006917_S201_trimmed_1"/>
    <x v="200"/>
    <s v="S201"/>
    <s v="trimmed"/>
    <n v="1"/>
    <n v="0.19500000000000001"/>
    <n v="0.36"/>
    <n v="46"/>
  </r>
  <r>
    <s v="SYST-MOR-0006917_S201_trimmed_2"/>
    <x v="200"/>
    <s v="S201"/>
    <s v="trimmed"/>
    <n v="2"/>
    <n v="0.191"/>
    <n v="0.36"/>
    <n v="46"/>
  </r>
  <r>
    <s v="SYST-MOR-0006918_S202_trimmed_1"/>
    <x v="201"/>
    <s v="S202"/>
    <s v="trimmed"/>
    <n v="1"/>
    <n v="0.20799999999999999"/>
    <n v="0.36"/>
    <n v="53.6"/>
  </r>
  <r>
    <s v="SYST-MOR-0006918_S202_trimmed_2"/>
    <x v="201"/>
    <s v="S202"/>
    <s v="trimmed"/>
    <n v="2"/>
    <n v="0.2"/>
    <n v="0.36"/>
    <n v="53.6"/>
  </r>
  <r>
    <s v="SYST-MOR-0006919_S203_trimmed_1"/>
    <x v="202"/>
    <s v="S203"/>
    <s v="trimmed"/>
    <n v="1"/>
    <n v="0.185"/>
    <n v="0.36"/>
    <n v="52.8"/>
  </r>
  <r>
    <s v="SYST-MOR-0006919_S203_trimmed_2"/>
    <x v="202"/>
    <s v="S203"/>
    <s v="trimmed"/>
    <n v="2"/>
    <n v="0.183"/>
    <n v="0.36"/>
    <n v="52.8"/>
  </r>
  <r>
    <s v="SYST-MOR-0006920_S204_trimmed_1"/>
    <x v="203"/>
    <s v="S204"/>
    <s v="trimmed"/>
    <n v="1"/>
    <n v="0.19700000000000001"/>
    <n v="0.36"/>
    <n v="51.4"/>
  </r>
  <r>
    <s v="SYST-MOR-0006920_S204_trimmed_2"/>
    <x v="203"/>
    <s v="S204"/>
    <s v="trimmed"/>
    <n v="2"/>
    <n v="0.188"/>
    <n v="0.36"/>
    <n v="51.4"/>
  </r>
  <r>
    <s v="SYST-MOR-0006921_S205_trimmed_1"/>
    <x v="204"/>
    <s v="S205"/>
    <s v="trimmed"/>
    <n v="1"/>
    <n v="0.21"/>
    <n v="0.36"/>
    <n v="61"/>
  </r>
  <r>
    <s v="SYST-MOR-0006921_S205_trimmed_2"/>
    <x v="204"/>
    <s v="S205"/>
    <s v="trimmed"/>
    <n v="2"/>
    <n v="0.20599999999999999"/>
    <n v="0.36"/>
    <n v="61"/>
  </r>
  <r>
    <s v="SYST-MOR-0006922_S206_trimmed_1"/>
    <x v="205"/>
    <s v="S206"/>
    <s v="trimmed"/>
    <n v="1"/>
    <n v="0.19400000000000001"/>
    <n v="0.36"/>
    <n v="47.2"/>
  </r>
  <r>
    <s v="SYST-MOR-0006922_S206_trimmed_2"/>
    <x v="205"/>
    <s v="S206"/>
    <s v="trimmed"/>
    <n v="2"/>
    <n v="0.19700000000000001"/>
    <n v="0.36"/>
    <n v="47.2"/>
  </r>
  <r>
    <s v="SYST-MOR-0006923_S207_trimmed_1"/>
    <x v="206"/>
    <s v="S207"/>
    <s v="trimmed"/>
    <n v="1"/>
    <n v="0.19700000000000001"/>
    <n v="0.36"/>
    <n v="54.5"/>
  </r>
  <r>
    <s v="SYST-MOR-0006923_S207_trimmed_2"/>
    <x v="206"/>
    <s v="S207"/>
    <s v="trimmed"/>
    <n v="2"/>
    <n v="0.19"/>
    <n v="0.36"/>
    <n v="54.5"/>
  </r>
  <r>
    <s v="SYST-MOR-0006924_S208_trimmed_1"/>
    <x v="207"/>
    <s v="S208"/>
    <s v="trimmed"/>
    <n v="1"/>
    <n v="0.188"/>
    <n v="0.36"/>
    <n v="47.2"/>
  </r>
  <r>
    <s v="SYST-MOR-0006924_S208_trimmed_2"/>
    <x v="207"/>
    <s v="S208"/>
    <s v="trimmed"/>
    <n v="2"/>
    <n v="0.183"/>
    <n v="0.36"/>
    <n v="47.2"/>
  </r>
  <r>
    <s v="SYST-MOR-0006925_S209_trimmed_1"/>
    <x v="208"/>
    <s v="S209"/>
    <s v="trimmed"/>
    <n v="1"/>
    <n v="0.25"/>
    <n v="0.36"/>
    <n v="90.3"/>
  </r>
  <r>
    <s v="SYST-MOR-0006925_S209_trimmed_2"/>
    <x v="208"/>
    <s v="S209"/>
    <s v="trimmed"/>
    <n v="2"/>
    <n v="0.24199999999999999"/>
    <n v="0.36"/>
    <n v="90.3"/>
  </r>
  <r>
    <s v="SYST-MOR-0006926_S210_trimmed_1"/>
    <x v="209"/>
    <s v="S210"/>
    <s v="trimmed"/>
    <n v="1"/>
    <n v="0.17299999999999999"/>
    <n v="0.36"/>
    <n v="46.5"/>
  </r>
  <r>
    <s v="SYST-MOR-0006926_S210_trimmed_2"/>
    <x v="209"/>
    <s v="S210"/>
    <s v="trimmed"/>
    <n v="2"/>
    <n v="0.16"/>
    <n v="0.36"/>
    <n v="46.5"/>
  </r>
  <r>
    <s v="SYST-MOR-0006927_S211_trimmed_1"/>
    <x v="210"/>
    <s v="S211"/>
    <s v="trimmed"/>
    <n v="1"/>
    <n v="0.21299999999999999"/>
    <n v="0.36"/>
    <n v="55.1"/>
  </r>
  <r>
    <s v="SYST-MOR-0006927_S211_trimmed_2"/>
    <x v="210"/>
    <s v="S211"/>
    <s v="trimmed"/>
    <n v="2"/>
    <n v="0.20399999999999999"/>
    <n v="0.36"/>
    <n v="55.1"/>
  </r>
  <r>
    <s v="SYST-MOR-0006928_S212_trimmed_1"/>
    <x v="211"/>
    <s v="S212"/>
    <s v="trimmed"/>
    <n v="1"/>
    <n v="0.20200000000000001"/>
    <n v="0.36"/>
    <n v="56.6"/>
  </r>
  <r>
    <s v="SYST-MOR-0006928_S212_trimmed_2"/>
    <x v="211"/>
    <s v="S212"/>
    <s v="trimmed"/>
    <n v="2"/>
    <n v="0.19500000000000001"/>
    <n v="0.36"/>
    <n v="56.6"/>
  </r>
  <r>
    <s v="SYST-MOR-0006929_S213_trimmed_1"/>
    <x v="212"/>
    <s v="S213"/>
    <s v="trimmed"/>
    <n v="1"/>
    <n v="0.20799999999999999"/>
    <n v="0.36"/>
    <n v="49.7"/>
  </r>
  <r>
    <s v="SYST-MOR-0006929_S213_trimmed_2"/>
    <x v="212"/>
    <s v="S213"/>
    <s v="trimmed"/>
    <n v="2"/>
    <n v="0.20100000000000001"/>
    <n v="0.36"/>
    <n v="49.7"/>
  </r>
  <r>
    <s v="SYST-MOR-0006930_S214_trimmed_1"/>
    <x v="213"/>
    <s v="S214"/>
    <s v="trimmed"/>
    <n v="1"/>
    <n v="0.223"/>
    <n v="0.36"/>
    <n v="54.6"/>
  </r>
  <r>
    <s v="SYST-MOR-0006930_S214_trimmed_2"/>
    <x v="213"/>
    <s v="S214"/>
    <s v="trimmed"/>
    <n v="2"/>
    <n v="0.217"/>
    <n v="0.36"/>
    <n v="54.6"/>
  </r>
  <r>
    <s v="SYST-MOR-0006931_S215_trimmed_1"/>
    <x v="214"/>
    <s v="S215"/>
    <s v="trimmed"/>
    <n v="1"/>
    <n v="0.23599999999999999"/>
    <n v="0.36"/>
    <n v="63"/>
  </r>
  <r>
    <s v="SYST-MOR-0006931_S215_trimmed_2"/>
    <x v="214"/>
    <s v="S215"/>
    <s v="trimmed"/>
    <n v="2"/>
    <n v="0.23100000000000001"/>
    <n v="0.36"/>
    <n v="63"/>
  </r>
  <r>
    <s v="SYST-MOR-0006932_S216_trimmed_1"/>
    <x v="215"/>
    <s v="S216"/>
    <s v="trimmed"/>
    <n v="1"/>
    <n v="0.21299999999999999"/>
    <n v="0.36"/>
    <n v="59.6"/>
  </r>
  <r>
    <s v="SYST-MOR-0006932_S216_trimmed_2"/>
    <x v="215"/>
    <s v="S216"/>
    <s v="trimmed"/>
    <n v="2"/>
    <n v="0.20599999999999999"/>
    <n v="0.36"/>
    <n v="59.6"/>
  </r>
  <r>
    <s v="SYST-MOR-0006933_S217_trimmed_1"/>
    <x v="216"/>
    <s v="S217"/>
    <s v="trimmed"/>
    <n v="1"/>
    <n v="0.23100000000000001"/>
    <n v="0.36"/>
    <n v="79.900000000000006"/>
  </r>
  <r>
    <s v="SYST-MOR-0006933_S217_trimmed_2"/>
    <x v="216"/>
    <s v="S217"/>
    <s v="trimmed"/>
    <n v="2"/>
    <n v="0.221"/>
    <n v="0.36"/>
    <n v="79.900000000000006"/>
  </r>
  <r>
    <s v="SYST-MOR-0006934_S218_trimmed_1"/>
    <x v="217"/>
    <s v="S218"/>
    <s v="trimmed"/>
    <n v="1"/>
    <n v="0.24299999999999999"/>
    <n v="0.36"/>
    <n v="70.7"/>
  </r>
  <r>
    <s v="SYST-MOR-0006934_S218_trimmed_2"/>
    <x v="217"/>
    <s v="S218"/>
    <s v="trimmed"/>
    <n v="2"/>
    <n v="0.23200000000000001"/>
    <n v="0.36"/>
    <n v="70.7"/>
  </r>
  <r>
    <s v="SYST-MOR-0006935_S219_trimmed_1"/>
    <x v="218"/>
    <s v="S219"/>
    <s v="trimmed"/>
    <n v="1"/>
    <n v="0.224"/>
    <n v="0.36"/>
    <n v="63.6"/>
  </r>
  <r>
    <s v="SYST-MOR-0006935_S219_trimmed_2"/>
    <x v="218"/>
    <s v="S219"/>
    <s v="trimmed"/>
    <n v="2"/>
    <n v="0.218"/>
    <n v="0.36"/>
    <n v="63.6"/>
  </r>
  <r>
    <s v="SYST-MOR-0006936_S220_trimmed_1"/>
    <x v="219"/>
    <s v="S220"/>
    <s v="trimmed"/>
    <n v="1"/>
    <n v="0.20699999999999999"/>
    <n v="0.36"/>
    <n v="53.5"/>
  </r>
  <r>
    <s v="SYST-MOR-0006936_S220_trimmed_2"/>
    <x v="219"/>
    <s v="S220"/>
    <s v="trimmed"/>
    <n v="2"/>
    <n v="0.19800000000000001"/>
    <n v="0.36"/>
    <n v="53.5"/>
  </r>
  <r>
    <s v="SYST-MOR-0006937_S221_trimmed_1"/>
    <x v="220"/>
    <s v="S221"/>
    <s v="trimmed"/>
    <n v="1"/>
    <n v="0.19400000000000001"/>
    <n v="0.36"/>
    <n v="45.7"/>
  </r>
  <r>
    <s v="SYST-MOR-0006937_S221_trimmed_2"/>
    <x v="220"/>
    <s v="S221"/>
    <s v="trimmed"/>
    <n v="2"/>
    <n v="0.187"/>
    <n v="0.36"/>
    <n v="45.7"/>
  </r>
  <r>
    <s v="SYST-MOR-0006938_S222_trimmed_1"/>
    <x v="221"/>
    <s v="S222"/>
    <s v="trimmed"/>
    <n v="1"/>
    <n v="0.2"/>
    <n v="0.36"/>
    <n v="49.9"/>
  </r>
  <r>
    <s v="SYST-MOR-0006938_S222_trimmed_2"/>
    <x v="221"/>
    <s v="S222"/>
    <s v="trimmed"/>
    <n v="2"/>
    <n v="0.20100000000000001"/>
    <n v="0.36"/>
    <n v="49.9"/>
  </r>
  <r>
    <s v="SYST-MOR-0006939_S223_trimmed_1"/>
    <x v="222"/>
    <s v="S223"/>
    <s v="trimmed"/>
    <n v="1"/>
    <n v="0.192"/>
    <n v="0.36"/>
    <n v="43.3"/>
  </r>
  <r>
    <s v="SYST-MOR-0006939_S223_trimmed_2"/>
    <x v="222"/>
    <s v="S223"/>
    <s v="trimmed"/>
    <n v="2"/>
    <n v="0.189"/>
    <n v="0.36"/>
    <n v="43.3"/>
  </r>
  <r>
    <s v="SYST-MOR-0006940_S224_trimmed_1"/>
    <x v="223"/>
    <s v="S224"/>
    <s v="trimmed"/>
    <n v="1"/>
    <n v="0.216"/>
    <n v="0.36"/>
    <n v="53.9"/>
  </r>
  <r>
    <s v="SYST-MOR-0006940_S224_trimmed_2"/>
    <x v="223"/>
    <s v="S224"/>
    <s v="trimmed"/>
    <n v="2"/>
    <n v="0.21"/>
    <n v="0.36"/>
    <n v="53.9"/>
  </r>
  <r>
    <s v="SYST-MOR-0006941_S225_trimmed_1"/>
    <x v="224"/>
    <s v="S225"/>
    <s v="trimmed"/>
    <n v="1"/>
    <n v="0.216"/>
    <n v="0.36"/>
    <n v="60.6"/>
  </r>
  <r>
    <s v="SYST-MOR-0006941_S225_trimmed_2"/>
    <x v="224"/>
    <s v="S225"/>
    <s v="trimmed"/>
    <n v="2"/>
    <n v="0.20799999999999999"/>
    <n v="0.36"/>
    <n v="60.6"/>
  </r>
  <r>
    <s v="SYST-MOR-0006942_S226_trimmed_1"/>
    <x v="225"/>
    <s v="S226"/>
    <s v="trimmed"/>
    <n v="1"/>
    <n v="0.23599999999999999"/>
    <n v="0.36"/>
    <n v="67.2"/>
  </r>
  <r>
    <s v="SYST-MOR-0006942_S226_trimmed_2"/>
    <x v="225"/>
    <s v="S226"/>
    <s v="trimmed"/>
    <n v="2"/>
    <n v="0.22600000000000001"/>
    <n v="0.37"/>
    <n v="67.2"/>
  </r>
  <r>
    <s v="SYST-MOR-0006943_S227_trimmed_1"/>
    <x v="226"/>
    <s v="S227"/>
    <s v="trimmed"/>
    <n v="1"/>
    <n v="0.221"/>
    <n v="0.36"/>
    <n v="62.2"/>
  </r>
  <r>
    <s v="SYST-MOR-0006943_S227_trimmed_2"/>
    <x v="226"/>
    <s v="S227"/>
    <s v="trimmed"/>
    <n v="2"/>
    <n v="0.221"/>
    <n v="0.36"/>
    <n v="62.2"/>
  </r>
  <r>
    <s v="SYST-MOR-0006944_S228_trimmed_1"/>
    <x v="227"/>
    <s v="S228"/>
    <s v="trimmed"/>
    <n v="1"/>
    <n v="0.217"/>
    <n v="0.36"/>
    <n v="57.9"/>
  </r>
  <r>
    <s v="SYST-MOR-0006944_S228_trimmed_2"/>
    <x v="227"/>
    <s v="S228"/>
    <s v="trimmed"/>
    <n v="2"/>
    <n v="0.22700000000000001"/>
    <n v="0.36"/>
    <n v="57.9"/>
  </r>
  <r>
    <s v="SYST-MOR-0006945_S229_trimmed_1"/>
    <x v="228"/>
    <s v="S229"/>
    <s v="trimmed"/>
    <n v="1"/>
    <n v="0.19800000000000001"/>
    <n v="0.36"/>
    <n v="45.7"/>
  </r>
  <r>
    <s v="SYST-MOR-0006945_S229_trimmed_2"/>
    <x v="228"/>
    <s v="S229"/>
    <s v="trimmed"/>
    <n v="2"/>
    <n v="0.20200000000000001"/>
    <n v="0.36"/>
    <n v="45.7"/>
  </r>
  <r>
    <s v="SYST-MOR-0006946_S230_trimmed_1"/>
    <x v="229"/>
    <s v="S230"/>
    <s v="trimmed"/>
    <n v="1"/>
    <n v="0.20300000000000001"/>
    <n v="0.36"/>
    <n v="51.5"/>
  </r>
  <r>
    <s v="SYST-MOR-0006946_S230_trimmed_2"/>
    <x v="229"/>
    <s v="S230"/>
    <s v="trimmed"/>
    <n v="2"/>
    <n v="0.19500000000000001"/>
    <n v="0.36"/>
    <n v="51.5"/>
  </r>
  <r>
    <s v="SYST-MOR-0006947_S231_trimmed_1"/>
    <x v="230"/>
    <s v="S231"/>
    <s v="trimmed"/>
    <n v="1"/>
    <n v="0.22500000000000001"/>
    <n v="0.36"/>
    <n v="55.5"/>
  </r>
  <r>
    <s v="SYST-MOR-0006947_S231_trimmed_2"/>
    <x v="230"/>
    <s v="S231"/>
    <s v="trimmed"/>
    <n v="2"/>
    <n v="0.219"/>
    <n v="0.37"/>
    <n v="55.5"/>
  </r>
  <r>
    <s v="SYST-MOR-0006948_S1_trimmed_1"/>
    <x v="231"/>
    <s v="S1"/>
    <s v="trimmed"/>
    <n v="1"/>
    <n v="0.2"/>
    <n v="0.36"/>
    <n v="47.6"/>
  </r>
  <r>
    <s v="SYST-MOR-0006948_S1_trimmed_2"/>
    <x v="231"/>
    <s v="S1"/>
    <s v="trimmed"/>
    <n v="2"/>
    <n v="0.20100000000000001"/>
    <n v="0.36"/>
    <n v="47.6"/>
  </r>
  <r>
    <s v="SYST-MOR-0006949_S2_trimmed_1"/>
    <x v="232"/>
    <s v="S2"/>
    <s v="trimmed"/>
    <n v="1"/>
    <n v="0.21099999999999999"/>
    <n v="0.36"/>
    <n v="67.7"/>
  </r>
  <r>
    <s v="SYST-MOR-0006949_S2_trimmed_2"/>
    <x v="232"/>
    <s v="S2"/>
    <s v="trimmed"/>
    <n v="2"/>
    <n v="0.20499999999999999"/>
    <n v="0.36"/>
    <n v="67.7"/>
  </r>
  <r>
    <s v="SYST-MOR-0006950_S3_trimmed_1"/>
    <x v="233"/>
    <s v="S3"/>
    <s v="trimmed"/>
    <n v="1"/>
    <n v="0.219"/>
    <n v="0.37"/>
    <n v="60.7"/>
  </r>
  <r>
    <s v="SYST-MOR-0006950_S3_trimmed_2"/>
    <x v="233"/>
    <s v="S3"/>
    <s v="trimmed"/>
    <n v="2"/>
    <n v="0.217"/>
    <n v="0.37"/>
    <n v="60.7"/>
  </r>
  <r>
    <s v="SYST-MOR-0006951_S4_trimmed_1"/>
    <x v="234"/>
    <s v="S4"/>
    <s v="trimmed"/>
    <n v="1"/>
    <n v="0.22800000000000001"/>
    <n v="0.36"/>
    <n v="71.599999999999994"/>
  </r>
  <r>
    <s v="SYST-MOR-0006951_S4_trimmed_2"/>
    <x v="234"/>
    <s v="S4"/>
    <s v="trimmed"/>
    <n v="2"/>
    <n v="0.216"/>
    <n v="0.37"/>
    <n v="71.599999999999994"/>
  </r>
  <r>
    <s v="SYST-MOR-0006952_S5_trimmed_1"/>
    <x v="235"/>
    <s v="S5"/>
    <s v="trimmed"/>
    <n v="1"/>
    <n v="0.22800000000000001"/>
    <n v="0.36"/>
    <n v="59.7"/>
  </r>
  <r>
    <s v="SYST-MOR-0006952_S5_trimmed_2"/>
    <x v="235"/>
    <s v="S5"/>
    <s v="trimmed"/>
    <n v="2"/>
    <n v="0.217"/>
    <n v="0.37"/>
    <n v="59.7"/>
  </r>
  <r>
    <s v="SYST-MOR-0006953_S6_trimmed_1"/>
    <x v="236"/>
    <s v="S6"/>
    <s v="trimmed"/>
    <n v="1"/>
    <n v="0.22"/>
    <n v="0.36"/>
    <n v="55.5"/>
  </r>
  <r>
    <s v="SYST-MOR-0006953_S6_trimmed_2"/>
    <x v="236"/>
    <s v="S6"/>
    <s v="trimmed"/>
    <n v="2"/>
    <n v="0.21199999999999999"/>
    <n v="0.36"/>
    <n v="55.5"/>
  </r>
  <r>
    <s v="SYST-MOR-0006954_S7_trimmed_1"/>
    <x v="237"/>
    <s v="S7"/>
    <s v="trimmed"/>
    <n v="1"/>
    <n v="0.219"/>
    <n v="0.37"/>
    <n v="53"/>
  </r>
  <r>
    <s v="SYST-MOR-0006954_S7_trimmed_2"/>
    <x v="237"/>
    <s v="S7"/>
    <s v="trimmed"/>
    <n v="2"/>
    <n v="0.22500000000000001"/>
    <n v="0.37"/>
    <n v="53"/>
  </r>
  <r>
    <s v="SYST-MOR-0006955_S8_trimmed_1"/>
    <x v="238"/>
    <s v="S8"/>
    <s v="trimmed"/>
    <n v="1"/>
    <n v="0.22"/>
    <n v="0.36"/>
    <n v="59.3"/>
  </r>
  <r>
    <s v="SYST-MOR-0006955_S8_trimmed_2"/>
    <x v="238"/>
    <s v="S8"/>
    <s v="trimmed"/>
    <n v="2"/>
    <n v="0.222"/>
    <n v="0.36"/>
    <n v="59.3"/>
  </r>
  <r>
    <s v="SYST-MOR-0006956_S9_trimmed_1"/>
    <x v="239"/>
    <s v="S9"/>
    <s v="trimmed"/>
    <n v="1"/>
    <n v="0.222"/>
    <n v="0.36"/>
    <n v="63.2"/>
  </r>
  <r>
    <s v="SYST-MOR-0006956_S9_trimmed_2"/>
    <x v="239"/>
    <s v="S9"/>
    <s v="trimmed"/>
    <n v="2"/>
    <n v="0.224"/>
    <n v="0.36"/>
    <n v="63.2"/>
  </r>
  <r>
    <s v="SYST-MOR-0006957_S10_trimmed_1"/>
    <x v="240"/>
    <s v="S10"/>
    <s v="trimmed"/>
    <n v="1"/>
    <n v="0.221"/>
    <n v="0.37"/>
    <n v="50.4"/>
  </r>
  <r>
    <s v="SYST-MOR-0006957_S10_trimmed_2"/>
    <x v="240"/>
    <s v="S10"/>
    <s v="trimmed"/>
    <n v="2"/>
    <n v="0.20799999999999999"/>
    <n v="0.37"/>
    <n v="50.4"/>
  </r>
  <r>
    <s v="SYST-MOR-0006958_S11_trimmed_1"/>
    <x v="241"/>
    <s v="S11"/>
    <s v="trimmed"/>
    <n v="1"/>
    <n v="0.23699999999999999"/>
    <n v="0.36"/>
    <n v="67.599999999999994"/>
  </r>
  <r>
    <s v="SYST-MOR-0006958_S11_trimmed_2"/>
    <x v="241"/>
    <s v="S11"/>
    <s v="trimmed"/>
    <n v="2"/>
    <n v="0.22800000000000001"/>
    <n v="0.36"/>
    <n v="67.599999999999994"/>
  </r>
  <r>
    <s v="SYST-MOR-0006959_S12_trimmed_1"/>
    <x v="242"/>
    <s v="S12"/>
    <s v="trimmed"/>
    <n v="1"/>
    <n v="0.24099999999999999"/>
    <n v="0.37"/>
    <n v="66.3"/>
  </r>
  <r>
    <s v="SYST-MOR-0006959_S12_trimmed_2"/>
    <x v="242"/>
    <s v="S12"/>
    <s v="trimmed"/>
    <n v="2"/>
    <n v="0.24099999999999999"/>
    <n v="0.37"/>
    <n v="66.3"/>
  </r>
  <r>
    <s v="SYST-MOR-0006960_S13_trimmed_1"/>
    <x v="243"/>
    <s v="S13"/>
    <s v="trimmed"/>
    <n v="1"/>
    <n v="0.219"/>
    <n v="0.36"/>
    <n v="66"/>
  </r>
  <r>
    <s v="SYST-MOR-0006960_S13_trimmed_2"/>
    <x v="243"/>
    <s v="S13"/>
    <s v="trimmed"/>
    <n v="2"/>
    <n v="0.218"/>
    <n v="0.37"/>
    <n v="66"/>
  </r>
  <r>
    <s v="SYST-MOR-0006961_S14_trimmed_1"/>
    <x v="244"/>
    <s v="S14"/>
    <s v="trimmed"/>
    <n v="1"/>
    <n v="0.23799999999999999"/>
    <n v="0.36"/>
    <n v="65.099999999999994"/>
  </r>
  <r>
    <s v="SYST-MOR-0006961_S14_trimmed_2"/>
    <x v="244"/>
    <s v="S14"/>
    <s v="trimmed"/>
    <n v="2"/>
    <n v="0.23200000000000001"/>
    <n v="0.36"/>
    <n v="65.099999999999994"/>
  </r>
  <r>
    <s v="SYST-MOR-0006962_S15_trimmed_1"/>
    <x v="245"/>
    <s v="S15"/>
    <s v="trimmed"/>
    <n v="1"/>
    <n v="0.218"/>
    <n v="0.36"/>
    <n v="58.5"/>
  </r>
  <r>
    <s v="SYST-MOR-0006962_S15_trimmed_2"/>
    <x v="245"/>
    <s v="S15"/>
    <s v="trimmed"/>
    <n v="2"/>
    <n v="0.21299999999999999"/>
    <n v="0.36"/>
    <n v="58.5"/>
  </r>
  <r>
    <s v="SYST-MOR-0006963_S16_trimmed_1"/>
    <x v="246"/>
    <s v="S16"/>
    <s v="trimmed"/>
    <n v="1"/>
    <n v="0.20899999999999999"/>
    <n v="0.36"/>
    <n v="50.2"/>
  </r>
  <r>
    <s v="SYST-MOR-0006963_S16_trimmed_2"/>
    <x v="246"/>
    <s v="S16"/>
    <s v="trimmed"/>
    <n v="2"/>
    <n v="0.20399999999999999"/>
    <n v="0.36"/>
    <n v="50.2"/>
  </r>
  <r>
    <s v="SYST-MOR-0006964_S17_trimmed_1"/>
    <x v="247"/>
    <s v="S17"/>
    <s v="trimmed"/>
    <n v="1"/>
    <n v="0.23799999999999999"/>
    <n v="0.36"/>
    <n v="61"/>
  </r>
  <r>
    <s v="SYST-MOR-0006964_S17_trimmed_2"/>
    <x v="247"/>
    <s v="S17"/>
    <s v="trimmed"/>
    <n v="2"/>
    <n v="0.23100000000000001"/>
    <n v="0.36"/>
    <n v="61"/>
  </r>
  <r>
    <s v="SYST-MOR-0006965_S18_trimmed_1"/>
    <x v="248"/>
    <s v="S18"/>
    <s v="trimmed"/>
    <n v="1"/>
    <n v="0.22800000000000001"/>
    <n v="0.36"/>
    <n v="57.8"/>
  </r>
  <r>
    <s v="SYST-MOR-0006965_S18_trimmed_2"/>
    <x v="248"/>
    <s v="S18"/>
    <s v="trimmed"/>
    <n v="2"/>
    <n v="0.222"/>
    <n v="0.36"/>
    <n v="57.8"/>
  </r>
  <r>
    <s v="SYST-MOR-0006966_S19_trimmed_1"/>
    <x v="249"/>
    <s v="S19"/>
    <s v="trimmed"/>
    <n v="1"/>
    <n v="0.217"/>
    <n v="0.36"/>
    <n v="65.599999999999994"/>
  </r>
  <r>
    <s v="SYST-MOR-0006966_S19_trimmed_2"/>
    <x v="249"/>
    <s v="S19"/>
    <s v="trimmed"/>
    <n v="2"/>
    <n v="0.215"/>
    <n v="0.36"/>
    <n v="65.599999999999994"/>
  </r>
  <r>
    <s v="SYST-MOR-0006967_S20_trimmed_1"/>
    <x v="250"/>
    <s v="S20"/>
    <s v="trimmed"/>
    <n v="1"/>
    <n v="0.246"/>
    <n v="0.36"/>
    <n v="79.5"/>
  </r>
  <r>
    <s v="SYST-MOR-0006967_S20_trimmed_2"/>
    <x v="250"/>
    <s v="S20"/>
    <s v="trimmed"/>
    <n v="2"/>
    <n v="0.23899999999999999"/>
    <n v="0.37"/>
    <n v="79.5"/>
  </r>
  <r>
    <s v="SYST-MOR-0006968_S21_trimmed_1"/>
    <x v="251"/>
    <s v="S21"/>
    <s v="trimmed"/>
    <n v="1"/>
    <n v="0.23100000000000001"/>
    <n v="0.36"/>
    <n v="51.7"/>
  </r>
  <r>
    <s v="SYST-MOR-0006968_S21_trimmed_2"/>
    <x v="251"/>
    <s v="S21"/>
    <s v="trimmed"/>
    <n v="2"/>
    <n v="0.223"/>
    <n v="0.36"/>
    <n v="51.7"/>
  </r>
  <r>
    <s v="SYST-MOR-0006969_S22_trimmed_1"/>
    <x v="252"/>
    <s v="S22"/>
    <s v="trimmed"/>
    <n v="1"/>
    <n v="0.22700000000000001"/>
    <n v="0.36"/>
    <n v="63.6"/>
  </r>
  <r>
    <s v="SYST-MOR-0006969_S22_trimmed_2"/>
    <x v="252"/>
    <s v="S22"/>
    <s v="trimmed"/>
    <n v="2"/>
    <n v="0.222"/>
    <n v="0.36"/>
    <n v="63.6"/>
  </r>
  <r>
    <s v="SYST-MOR-0006970_S23_trimmed_1"/>
    <x v="253"/>
    <s v="S23"/>
    <s v="trimmed"/>
    <n v="1"/>
    <n v="0.22700000000000001"/>
    <n v="0.36"/>
    <n v="55.8"/>
  </r>
  <r>
    <s v="SYST-MOR-0006970_S23_trimmed_2"/>
    <x v="253"/>
    <s v="S23"/>
    <s v="trimmed"/>
    <n v="2"/>
    <n v="0.22"/>
    <n v="0.36"/>
    <n v="55.8"/>
  </r>
  <r>
    <s v="SYST-MOR-0006971_S24_trimmed_1"/>
    <x v="254"/>
    <s v="S24"/>
    <s v="trimmed"/>
    <n v="1"/>
    <n v="0.22700000000000001"/>
    <n v="0.36"/>
    <n v="60.7"/>
  </r>
  <r>
    <s v="SYST-MOR-0006971_S24_trimmed_2"/>
    <x v="254"/>
    <s v="S24"/>
    <s v="trimmed"/>
    <n v="2"/>
    <n v="0.216"/>
    <n v="0.36"/>
    <n v="60.7"/>
  </r>
  <r>
    <s v="SYST-MOR-0006972_S25_trimmed_1"/>
    <x v="255"/>
    <s v="S25"/>
    <s v="trimmed"/>
    <n v="1"/>
    <n v="0.22900000000000001"/>
    <n v="0.36"/>
    <n v="59.5"/>
  </r>
  <r>
    <s v="SYST-MOR-0006972_S25_trimmed_2"/>
    <x v="255"/>
    <s v="S25"/>
    <s v="trimmed"/>
    <n v="2"/>
    <n v="0.22600000000000001"/>
    <n v="0.37"/>
    <n v="59.5"/>
  </r>
  <r>
    <s v="SYST-MOR-0006973_S26_trimmed_1"/>
    <x v="256"/>
    <s v="S26"/>
    <s v="trimmed"/>
    <n v="1"/>
    <n v="0.193"/>
    <n v="0.36"/>
    <n v="49.9"/>
  </r>
  <r>
    <s v="SYST-MOR-0006973_S26_trimmed_2"/>
    <x v="256"/>
    <s v="S26"/>
    <s v="trimmed"/>
    <n v="2"/>
    <n v="0.19500000000000001"/>
    <n v="0.36"/>
    <n v="49.9"/>
  </r>
  <r>
    <s v="SYST-MOR-0006974_S27_trimmed_1"/>
    <x v="257"/>
    <s v="S27"/>
    <s v="trimmed"/>
    <n v="1"/>
    <n v="0.23200000000000001"/>
    <n v="0.36"/>
    <n v="62"/>
  </r>
  <r>
    <s v="SYST-MOR-0006974_S27_trimmed_2"/>
    <x v="257"/>
    <s v="S27"/>
    <s v="trimmed"/>
    <n v="2"/>
    <n v="0.223"/>
    <n v="0.37"/>
    <n v="62"/>
  </r>
  <r>
    <s v="SYST-MOR-0006975_S28_trimmed_1"/>
    <x v="258"/>
    <s v="S28"/>
    <s v="trimmed"/>
    <n v="1"/>
    <n v="0.23799999999999999"/>
    <n v="0.37"/>
    <n v="73.8"/>
  </r>
  <r>
    <s v="SYST-MOR-0006975_S28_trimmed_2"/>
    <x v="258"/>
    <s v="S28"/>
    <s v="trimmed"/>
    <n v="2"/>
    <n v="0.23499999999999999"/>
    <n v="0.37"/>
    <n v="73.8"/>
  </r>
  <r>
    <s v="SYST-MOR-0006976_S29_trimmed_1"/>
    <x v="259"/>
    <s v="S29"/>
    <s v="trimmed"/>
    <n v="1"/>
    <n v="0.17899999999999999"/>
    <n v="0.36"/>
    <n v="47.2"/>
  </r>
  <r>
    <s v="SYST-MOR-0006976_S29_trimmed_2"/>
    <x v="259"/>
    <s v="S29"/>
    <s v="trimmed"/>
    <n v="2"/>
    <n v="0.17399999999999999"/>
    <n v="0.36"/>
    <n v="47.2"/>
  </r>
  <r>
    <s v="SYST-MOR-0006977_S30_trimmed_1"/>
    <x v="260"/>
    <s v="S30"/>
    <s v="trimmed"/>
    <n v="1"/>
    <n v="0.215"/>
    <n v="0.37"/>
    <n v="45.1"/>
  </r>
  <r>
    <s v="SYST-MOR-0006977_S30_trimmed_2"/>
    <x v="260"/>
    <s v="S30"/>
    <s v="trimmed"/>
    <n v="2"/>
    <n v="0.20699999999999999"/>
    <n v="0.37"/>
    <n v="45.1"/>
  </r>
  <r>
    <s v="SYST-MOR-0006978_S31_trimmed_1"/>
    <x v="261"/>
    <s v="S31"/>
    <s v="trimmed"/>
    <n v="1"/>
    <n v="0.19400000000000001"/>
    <n v="0.36"/>
    <n v="50"/>
  </r>
  <r>
    <s v="SYST-MOR-0006978_S31_trimmed_2"/>
    <x v="261"/>
    <s v="S31"/>
    <s v="trimmed"/>
    <n v="2"/>
    <n v="0.189"/>
    <n v="0.36"/>
    <n v="50"/>
  </r>
  <r>
    <s v="SYST-MOR-0006979_S32_trimmed_1"/>
    <x v="262"/>
    <s v="S32"/>
    <s v="trimmed"/>
    <n v="1"/>
    <n v="0.247"/>
    <n v="0.36"/>
    <n v="74.400000000000006"/>
  </r>
  <r>
    <s v="SYST-MOR-0006979_S32_trimmed_2"/>
    <x v="262"/>
    <s v="S32"/>
    <s v="trimmed"/>
    <n v="2"/>
    <n v="0.23499999999999999"/>
    <n v="0.37"/>
    <n v="74.400000000000006"/>
  </r>
  <r>
    <s v="SYST-MOR-0006980_S33_trimmed_1"/>
    <x v="263"/>
    <s v="S33"/>
    <s v="trimmed"/>
    <n v="1"/>
    <n v="0.221"/>
    <n v="0.36"/>
    <n v="65.900000000000006"/>
  </r>
  <r>
    <s v="SYST-MOR-0006980_S33_trimmed_2"/>
    <x v="263"/>
    <s v="S33"/>
    <s v="trimmed"/>
    <n v="2"/>
    <n v="0.218"/>
    <n v="0.37"/>
    <n v="65.900000000000006"/>
  </r>
  <r>
    <s v="SYST-MOR-0006981_S34_trimmed_1"/>
    <x v="264"/>
    <s v="S34"/>
    <s v="trimmed"/>
    <n v="1"/>
    <n v="0.217"/>
    <n v="0.37"/>
    <n v="53.7"/>
  </r>
  <r>
    <s v="SYST-MOR-0006981_S34_trimmed_2"/>
    <x v="264"/>
    <s v="S34"/>
    <s v="trimmed"/>
    <n v="2"/>
    <n v="0.216"/>
    <n v="0.37"/>
    <n v="53.7"/>
  </r>
  <r>
    <s v="SYST-MOR-0006982_S35_trimmed_1"/>
    <x v="265"/>
    <s v="S35"/>
    <s v="trimmed"/>
    <n v="1"/>
    <n v="0.185"/>
    <n v="0.36"/>
    <n v="50.7"/>
  </r>
  <r>
    <s v="SYST-MOR-0006982_S35_trimmed_2"/>
    <x v="265"/>
    <s v="S35"/>
    <s v="trimmed"/>
    <n v="2"/>
    <n v="0.18099999999999999"/>
    <n v="0.36"/>
    <n v="50.7"/>
  </r>
  <r>
    <s v="SYST-MOR-0006983_S36_trimmed_1"/>
    <x v="266"/>
    <s v="S36"/>
    <s v="trimmed"/>
    <n v="1"/>
    <n v="0.218"/>
    <n v="0.36"/>
    <n v="66.400000000000006"/>
  </r>
  <r>
    <s v="SYST-MOR-0006983_S36_trimmed_2"/>
    <x v="266"/>
    <s v="S36"/>
    <s v="trimmed"/>
    <n v="2"/>
    <n v="0.20899999999999999"/>
    <n v="0.36"/>
    <n v="66.400000000000006"/>
  </r>
  <r>
    <s v="SYST-MOR-0006984_S37_trimmed_1"/>
    <x v="267"/>
    <s v="S37"/>
    <s v="trimmed"/>
    <n v="1"/>
    <n v="0.20599999999999999"/>
    <n v="0.36"/>
    <n v="54.8"/>
  </r>
  <r>
    <s v="SYST-MOR-0006984_S37_trimmed_2"/>
    <x v="267"/>
    <s v="S37"/>
    <s v="trimmed"/>
    <n v="2"/>
    <n v="0.19700000000000001"/>
    <n v="0.37"/>
    <n v="54.8"/>
  </r>
  <r>
    <s v="SYST-MOR-0006985_S38_trimmed_1"/>
    <x v="268"/>
    <s v="S38"/>
    <s v="trimmed"/>
    <n v="1"/>
    <n v="0.22"/>
    <n v="0.36"/>
    <n v="54"/>
  </r>
  <r>
    <s v="SYST-MOR-0006985_S38_trimmed_2"/>
    <x v="268"/>
    <s v="S38"/>
    <s v="trimmed"/>
    <n v="2"/>
    <n v="0.21199999999999999"/>
    <n v="0.36"/>
    <n v="54"/>
  </r>
  <r>
    <s v="SYST-MOR-0006986_S39_trimmed_1"/>
    <x v="269"/>
    <s v="S39"/>
    <s v="trimmed"/>
    <n v="1"/>
    <n v="0.222"/>
    <n v="0.36"/>
    <n v="60.9"/>
  </r>
  <r>
    <s v="SYST-MOR-0006986_S39_trimmed_2"/>
    <x v="269"/>
    <s v="S39"/>
    <s v="trimmed"/>
    <n v="2"/>
    <n v="0.21299999999999999"/>
    <n v="0.36"/>
    <n v="60.9"/>
  </r>
  <r>
    <s v="SYST-MOR-0006987_S40_trimmed_1"/>
    <x v="270"/>
    <s v="S40"/>
    <s v="trimmed"/>
    <n v="1"/>
    <n v="0.223"/>
    <n v="0.36"/>
    <n v="55"/>
  </r>
  <r>
    <s v="SYST-MOR-0006987_S40_trimmed_2"/>
    <x v="270"/>
    <s v="S40"/>
    <s v="trimmed"/>
    <n v="2"/>
    <n v="0.224"/>
    <n v="0.36"/>
    <n v="55"/>
  </r>
  <r>
    <s v="SYST-MOR-0006988_S41_trimmed_1"/>
    <x v="271"/>
    <s v="S41"/>
    <s v="trimmed"/>
    <n v="1"/>
    <n v="0.222"/>
    <n v="0.36"/>
    <n v="45.1"/>
  </r>
  <r>
    <s v="SYST-MOR-0006988_S41_trimmed_2"/>
    <x v="271"/>
    <s v="S41"/>
    <s v="trimmed"/>
    <n v="2"/>
    <n v="0.219"/>
    <n v="0.37"/>
    <n v="45.1"/>
  </r>
  <r>
    <s v="SYST-MOR-0006989_S42_trimmed_1"/>
    <x v="272"/>
    <s v="S42"/>
    <s v="trimmed"/>
    <n v="1"/>
    <n v="0.20599999999999999"/>
    <n v="0.36"/>
    <n v="52.3"/>
  </r>
  <r>
    <s v="SYST-MOR-0006989_S42_trimmed_2"/>
    <x v="272"/>
    <s v="S42"/>
    <s v="trimmed"/>
    <n v="2"/>
    <n v="0.20399999999999999"/>
    <n v="0.36"/>
    <n v="52.3"/>
  </r>
  <r>
    <s v="SYST-MOR-0006990_S43_trimmed_1"/>
    <x v="273"/>
    <s v="S43"/>
    <s v="trimmed"/>
    <n v="1"/>
    <n v="0.223"/>
    <n v="0.36"/>
    <n v="64.7"/>
  </r>
  <r>
    <s v="SYST-MOR-0006990_S43_trimmed_2"/>
    <x v="273"/>
    <s v="S43"/>
    <s v="trimmed"/>
    <n v="2"/>
    <n v="0.20200000000000001"/>
    <n v="0.36"/>
    <n v="64.7"/>
  </r>
  <r>
    <s v="SYST-MOR-0006991_S44_trimmed_1"/>
    <x v="274"/>
    <s v="S44"/>
    <s v="trimmed"/>
    <n v="1"/>
    <n v="0.183"/>
    <n v="0.36"/>
    <n v="48.5"/>
  </r>
  <r>
    <s v="SYST-MOR-0006991_S44_trimmed_2"/>
    <x v="274"/>
    <s v="S44"/>
    <s v="trimmed"/>
    <n v="2"/>
    <n v="0.187"/>
    <n v="0.36"/>
    <n v="48.5"/>
  </r>
  <r>
    <s v="SYST-MOR-0006992_S45_trimmed_1"/>
    <x v="275"/>
    <s v="S45"/>
    <s v="trimmed"/>
    <n v="1"/>
    <n v="0.20100000000000001"/>
    <n v="0.36"/>
    <n v="57"/>
  </r>
  <r>
    <s v="SYST-MOR-0006992_S45_trimmed_2"/>
    <x v="275"/>
    <s v="S45"/>
    <s v="trimmed"/>
    <n v="2"/>
    <n v="0.192"/>
    <n v="0.36"/>
    <n v="57"/>
  </r>
  <r>
    <s v="SYST-MOR-0006993_S46_trimmed_1"/>
    <x v="276"/>
    <s v="S46"/>
    <s v="trimmed"/>
    <n v="1"/>
    <n v="0.20799999999999999"/>
    <n v="0.36"/>
    <n v="51.3"/>
  </r>
  <r>
    <s v="SYST-MOR-0006993_S46_trimmed_2"/>
    <x v="276"/>
    <s v="S46"/>
    <s v="trimmed"/>
    <n v="2"/>
    <n v="0.20399999999999999"/>
    <n v="0.36"/>
    <n v="51.3"/>
  </r>
  <r>
    <s v="SYST-MOR-0006994_S47_trimmed_1"/>
    <x v="277"/>
    <s v="S47"/>
    <s v="trimmed"/>
    <n v="1"/>
    <n v="0.223"/>
    <n v="0.36"/>
    <n v="54.6"/>
  </r>
  <r>
    <s v="SYST-MOR-0006994_S47_trimmed_2"/>
    <x v="277"/>
    <s v="S47"/>
    <s v="trimmed"/>
    <n v="2"/>
    <n v="0.21"/>
    <n v="0.36"/>
    <n v="54.6"/>
  </r>
  <r>
    <s v="SYST-MOR-0006995_S48_trimmed_1"/>
    <x v="278"/>
    <s v="S48"/>
    <s v="trimmed"/>
    <n v="1"/>
    <n v="0.21099999999999999"/>
    <n v="0.36"/>
    <n v="53.5"/>
  </r>
  <r>
    <s v="SYST-MOR-0006995_S48_trimmed_2"/>
    <x v="278"/>
    <s v="S48"/>
    <s v="trimmed"/>
    <n v="2"/>
    <n v="0.215"/>
    <n v="0.36"/>
    <n v="53.5"/>
  </r>
  <r>
    <s v="SYST-MOR-0006996_S49_trimmed_1"/>
    <x v="279"/>
    <s v="S49"/>
    <s v="trimmed"/>
    <n v="1"/>
    <n v="0.22900000000000001"/>
    <n v="0.36"/>
    <n v="59.5"/>
  </r>
  <r>
    <s v="SYST-MOR-0006996_S49_trimmed_2"/>
    <x v="279"/>
    <s v="S49"/>
    <s v="trimmed"/>
    <n v="2"/>
    <n v="0.224"/>
    <n v="0.36"/>
    <n v="59.5"/>
  </r>
  <r>
    <s v="SYST-MOR-0006997_S50_trimmed_1"/>
    <x v="280"/>
    <s v="S50"/>
    <s v="trimmed"/>
    <n v="1"/>
    <n v="0.22900000000000001"/>
    <n v="0.36"/>
    <n v="66.3"/>
  </r>
  <r>
    <s v="SYST-MOR-0006997_S50_trimmed_2"/>
    <x v="280"/>
    <s v="S50"/>
    <s v="trimmed"/>
    <n v="2"/>
    <n v="0.221"/>
    <n v="0.36"/>
    <n v="66.3"/>
  </r>
  <r>
    <s v="SYST-MOR-0006998_S51_trimmed_1"/>
    <x v="281"/>
    <s v="S51"/>
    <s v="trimmed"/>
    <n v="1"/>
    <n v="0.185"/>
    <n v="0.36"/>
    <n v="51.7"/>
  </r>
  <r>
    <s v="SYST-MOR-0006998_S51_trimmed_2"/>
    <x v="281"/>
    <s v="S51"/>
    <s v="trimmed"/>
    <n v="2"/>
    <n v="0.182"/>
    <n v="0.36"/>
    <n v="51.7"/>
  </r>
  <r>
    <s v="SYST-MOR-0006999_S52_trimmed_1"/>
    <x v="282"/>
    <s v="S52"/>
    <s v="trimmed"/>
    <n v="1"/>
    <n v="0.22800000000000001"/>
    <n v="0.36"/>
    <n v="63.9"/>
  </r>
  <r>
    <s v="SYST-MOR-0006999_S52_trimmed_2"/>
    <x v="282"/>
    <s v="S52"/>
    <s v="trimmed"/>
    <n v="2"/>
    <n v="0.222"/>
    <n v="0.36"/>
    <n v="63.9"/>
  </r>
  <r>
    <s v="SYST-MOR-0007000_S53_trimmed_1"/>
    <x v="283"/>
    <s v="S53"/>
    <s v="trimmed"/>
    <n v="1"/>
    <n v="0.20899999999999999"/>
    <n v="0.36"/>
    <n v="54.1"/>
  </r>
  <r>
    <s v="SYST-MOR-0007000_S53_trimmed_2"/>
    <x v="283"/>
    <s v="S53"/>
    <s v="trimmed"/>
    <n v="2"/>
    <n v="0.20100000000000001"/>
    <n v="0.36"/>
    <n v="54.1"/>
  </r>
  <r>
    <s v="SYST-MOR-0007001_S54_trimmed_1"/>
    <x v="284"/>
    <s v="S54"/>
    <s v="trimmed"/>
    <n v="1"/>
    <n v="0.214"/>
    <n v="0.36"/>
    <n v="54.7"/>
  </r>
  <r>
    <s v="SYST-MOR-0007001_S54_trimmed_2"/>
    <x v="284"/>
    <s v="S54"/>
    <s v="trimmed"/>
    <n v="2"/>
    <n v="0.21"/>
    <n v="0.37"/>
    <n v="54.7"/>
  </r>
  <r>
    <s v="SYST-MOR-0007002_S55_trimmed_1"/>
    <x v="285"/>
    <s v="S55"/>
    <s v="trimmed"/>
    <n v="1"/>
    <n v="0.20399999999999999"/>
    <n v="0.36"/>
    <n v="55.5"/>
  </r>
  <r>
    <s v="SYST-MOR-0007002_S55_trimmed_2"/>
    <x v="285"/>
    <s v="S55"/>
    <s v="trimmed"/>
    <n v="2"/>
    <n v="0.20499999999999999"/>
    <n v="0.36"/>
    <n v="55.5"/>
  </r>
  <r>
    <s v="SYST-MOR-0007003_S56_trimmed_1"/>
    <x v="286"/>
    <s v="S56"/>
    <s v="trimmed"/>
    <n v="1"/>
    <n v="0.23799999999999999"/>
    <n v="0.36"/>
    <n v="69.5"/>
  </r>
  <r>
    <s v="SYST-MOR-0007003_S56_trimmed_2"/>
    <x v="286"/>
    <s v="S56"/>
    <s v="trimmed"/>
    <n v="2"/>
    <n v="0.23100000000000001"/>
    <n v="0.36"/>
    <n v="69.5"/>
  </r>
  <r>
    <s v="SYST-MOR-0007004_S57_trimmed_1"/>
    <x v="287"/>
    <s v="S57"/>
    <s v="trimmed"/>
    <n v="1"/>
    <n v="0.308"/>
    <n v="0.36"/>
    <n v="124.1"/>
  </r>
  <r>
    <s v="SYST-MOR-0007004_S57_trimmed_2"/>
    <x v="287"/>
    <s v="S57"/>
    <s v="trimmed"/>
    <n v="2"/>
    <n v="0.30099999999999999"/>
    <n v="0.37"/>
    <n v="124.1"/>
  </r>
  <r>
    <s v="SYST-MOR-0007005_S58_trimmed_1"/>
    <x v="288"/>
    <s v="S58"/>
    <s v="trimmed"/>
    <n v="1"/>
    <n v="0.29399999999999998"/>
    <n v="0.36"/>
    <n v="124"/>
  </r>
  <r>
    <s v="SYST-MOR-0007005_S58_trimmed_2"/>
    <x v="288"/>
    <s v="S58"/>
    <s v="trimmed"/>
    <n v="2"/>
    <n v="0.27600000000000002"/>
    <n v="0.37"/>
    <n v="124"/>
  </r>
  <r>
    <s v="SYST-MOR-0007006_S59_trimmed_1"/>
    <x v="289"/>
    <s v="S59"/>
    <s v="trimmed"/>
    <n v="1"/>
    <n v="0.24"/>
    <n v="0.36"/>
    <n v="67.599999999999994"/>
  </r>
  <r>
    <s v="SYST-MOR-0007006_S59_trimmed_2"/>
    <x v="289"/>
    <s v="S59"/>
    <s v="trimmed"/>
    <n v="2"/>
    <n v="0.23400000000000001"/>
    <n v="0.37"/>
    <n v="67.599999999999994"/>
  </r>
  <r>
    <s v="SYST-MOR-0007007_S60_trimmed_1"/>
    <x v="290"/>
    <s v="S60"/>
    <s v="trimmed"/>
    <n v="1"/>
    <n v="0.23"/>
    <n v="0.36"/>
    <n v="73.5"/>
  </r>
  <r>
    <s v="SYST-MOR-0007007_S60_trimmed_2"/>
    <x v="290"/>
    <s v="S60"/>
    <s v="trimmed"/>
    <n v="2"/>
    <n v="0.22"/>
    <n v="0.36"/>
    <n v="73.5"/>
  </r>
  <r>
    <s v="SYST-MOR-0007008_S61_trimmed_1"/>
    <x v="291"/>
    <s v="S61"/>
    <s v="trimmed"/>
    <n v="1"/>
    <n v="0.21"/>
    <n v="0.36"/>
    <n v="58.8"/>
  </r>
  <r>
    <s v="SYST-MOR-0007008_S61_trimmed_2"/>
    <x v="291"/>
    <s v="S61"/>
    <s v="trimmed"/>
    <n v="2"/>
    <n v="0.21199999999999999"/>
    <n v="0.36"/>
    <n v="58.8"/>
  </r>
  <r>
    <s v="SYST-MOR-0007009_S62_trimmed_1"/>
    <x v="292"/>
    <s v="S62"/>
    <s v="trimmed"/>
    <n v="1"/>
    <n v="0.20100000000000001"/>
    <n v="0.36"/>
    <n v="54.9"/>
  </r>
  <r>
    <s v="SYST-MOR-0007009_S62_trimmed_2"/>
    <x v="292"/>
    <s v="S62"/>
    <s v="trimmed"/>
    <n v="2"/>
    <n v="0.19500000000000001"/>
    <n v="0.36"/>
    <n v="54.9"/>
  </r>
  <r>
    <s v="SYST-MOR-0007010_S63_trimmed_1"/>
    <x v="293"/>
    <s v="S63"/>
    <s v="trimmed"/>
    <n v="1"/>
    <n v="0.23"/>
    <n v="0.36"/>
    <n v="66.7"/>
  </r>
  <r>
    <s v="SYST-MOR-0007010_S63_trimmed_2"/>
    <x v="293"/>
    <s v="S63"/>
    <s v="trimmed"/>
    <n v="2"/>
    <n v="0.22600000000000001"/>
    <n v="0.36"/>
    <n v="66.7"/>
  </r>
  <r>
    <s v="SYST-MOR-0007011_S64_trimmed_1"/>
    <x v="294"/>
    <s v="S64"/>
    <s v="trimmed"/>
    <n v="1"/>
    <n v="0.23499999999999999"/>
    <n v="0.36"/>
    <n v="69.3"/>
  </r>
  <r>
    <s v="SYST-MOR-0007011_S64_trimmed_2"/>
    <x v="294"/>
    <s v="S64"/>
    <s v="trimmed"/>
    <n v="2"/>
    <n v="0.23"/>
    <n v="0.36"/>
    <n v="69.3"/>
  </r>
  <r>
    <s v="SYST-MOR-0007012_S65_trimmed_1"/>
    <x v="295"/>
    <s v="S65"/>
    <s v="trimmed"/>
    <n v="1"/>
    <n v="0.247"/>
    <n v="0.36"/>
    <n v="67.3"/>
  </r>
  <r>
    <s v="SYST-MOR-0007012_S65_trimmed_2"/>
    <x v="295"/>
    <s v="S65"/>
    <s v="trimmed"/>
    <n v="2"/>
    <n v="0.23799999999999999"/>
    <n v="0.36"/>
    <n v="67.3"/>
  </r>
  <r>
    <s v="SYST-MOR-0007013_S66_trimmed_1"/>
    <x v="296"/>
    <s v="S66"/>
    <s v="trimmed"/>
    <n v="1"/>
    <n v="0.20399999999999999"/>
    <n v="0.36"/>
    <n v="60.6"/>
  </r>
  <r>
    <s v="SYST-MOR-0007013_S66_trimmed_2"/>
    <x v="296"/>
    <s v="S66"/>
    <s v="trimmed"/>
    <n v="2"/>
    <n v="0.192"/>
    <n v="0.36"/>
    <n v="60.6"/>
  </r>
  <r>
    <s v="SYST-MOR-0007014_S67_trimmed_1"/>
    <x v="297"/>
    <s v="S67"/>
    <s v="trimmed"/>
    <n v="1"/>
    <n v="0.247"/>
    <n v="0.36"/>
    <n v="87.8"/>
  </r>
  <r>
    <s v="SYST-MOR-0007014_S67_trimmed_2"/>
    <x v="297"/>
    <s v="S67"/>
    <s v="trimmed"/>
    <n v="2"/>
    <n v="0.24399999999999999"/>
    <n v="0.37"/>
    <n v="87.8"/>
  </r>
  <r>
    <s v="SYST-MOR-0007015_S68_trimmed_1"/>
    <x v="298"/>
    <s v="S68"/>
    <s v="trimmed"/>
    <n v="1"/>
    <n v="0.247"/>
    <n v="0.36"/>
    <n v="69.5"/>
  </r>
  <r>
    <s v="SYST-MOR-0007015_S68_trimmed_2"/>
    <x v="298"/>
    <s v="S68"/>
    <s v="trimmed"/>
    <n v="2"/>
    <n v="0.23799999999999999"/>
    <n v="0.36"/>
    <n v="69.5"/>
  </r>
  <r>
    <s v="SYST-MOR-0007016_S69_trimmed_1"/>
    <x v="299"/>
    <s v="S69"/>
    <s v="trimmed"/>
    <n v="1"/>
    <n v="0.23899999999999999"/>
    <n v="0.36"/>
    <n v="66.099999999999994"/>
  </r>
  <r>
    <s v="SYST-MOR-0007016_S69_trimmed_2"/>
    <x v="299"/>
    <s v="S69"/>
    <s v="trimmed"/>
    <n v="2"/>
    <n v="0.22900000000000001"/>
    <n v="0.36"/>
    <n v="66.099999999999994"/>
  </r>
  <r>
    <s v="SYST-MOR-0007017_S70_trimmed_1"/>
    <x v="300"/>
    <s v="S70"/>
    <s v="trimmed"/>
    <n v="1"/>
    <n v="0.22700000000000001"/>
    <n v="0.36"/>
    <n v="63.1"/>
  </r>
  <r>
    <s v="SYST-MOR-0007017_S70_trimmed_2"/>
    <x v="300"/>
    <s v="S70"/>
    <s v="trimmed"/>
    <n v="2"/>
    <n v="0.218"/>
    <n v="0.36"/>
    <n v="63.1"/>
  </r>
  <r>
    <s v="SYST-MOR-0007018_S71_trimmed_1"/>
    <x v="301"/>
    <s v="S71"/>
    <s v="trimmed"/>
    <n v="1"/>
    <n v="0.22900000000000001"/>
    <n v="0.36"/>
    <n v="64.5"/>
  </r>
  <r>
    <s v="SYST-MOR-0007018_S71_trimmed_2"/>
    <x v="301"/>
    <s v="S71"/>
    <s v="trimmed"/>
    <n v="2"/>
    <n v="0.219"/>
    <n v="0.36"/>
    <n v="64.5"/>
  </r>
  <r>
    <s v="SYST-MOR-0007019_S72_trimmed_1"/>
    <x v="302"/>
    <s v="S72"/>
    <s v="trimmed"/>
    <n v="1"/>
    <n v="0.222"/>
    <n v="0.36"/>
    <n v="69.3"/>
  </r>
  <r>
    <s v="SYST-MOR-0007019_S72_trimmed_2"/>
    <x v="302"/>
    <s v="S72"/>
    <s v="trimmed"/>
    <n v="2"/>
    <n v="0.218"/>
    <n v="0.36"/>
    <n v="69.3"/>
  </r>
  <r>
    <s v="SYST-MOR-0007020_S73_trimmed_1"/>
    <x v="303"/>
    <s v="S73"/>
    <s v="trimmed"/>
    <n v="1"/>
    <n v="0.255"/>
    <n v="0.36"/>
    <n v="93.6"/>
  </r>
  <r>
    <s v="SYST-MOR-0007020_S73_trimmed_2"/>
    <x v="303"/>
    <s v="S73"/>
    <s v="trimmed"/>
    <n v="2"/>
    <n v="0.255"/>
    <n v="0.36"/>
    <n v="93.6"/>
  </r>
  <r>
    <s v="SYST-MOR-0007021_S74_trimmed_1"/>
    <x v="304"/>
    <s v="S74"/>
    <s v="trimmed"/>
    <n v="1"/>
    <n v="0.22800000000000001"/>
    <n v="0.36"/>
    <n v="68.900000000000006"/>
  </r>
  <r>
    <s v="SYST-MOR-0007021_S74_trimmed_2"/>
    <x v="304"/>
    <s v="S74"/>
    <s v="trimmed"/>
    <n v="2"/>
    <n v="0.219"/>
    <n v="0.36"/>
    <n v="68.900000000000006"/>
  </r>
  <r>
    <s v="SYST-MOR-0007022_S75_trimmed_1"/>
    <x v="305"/>
    <s v="S75"/>
    <s v="trimmed"/>
    <n v="1"/>
    <n v="0.23300000000000001"/>
    <n v="0.36"/>
    <n v="70.7"/>
  </r>
  <r>
    <s v="SYST-MOR-0007022_S75_trimmed_2"/>
    <x v="305"/>
    <s v="S75"/>
    <s v="trimmed"/>
    <n v="2"/>
    <n v="0.22600000000000001"/>
    <n v="0.36"/>
    <n v="70.7"/>
  </r>
  <r>
    <s v="SYST-MOR-0007023_S76_trimmed_1"/>
    <x v="306"/>
    <s v="S76"/>
    <s v="trimmed"/>
    <n v="1"/>
    <n v="0.247"/>
    <n v="0.36"/>
    <n v="74.599999999999994"/>
  </r>
  <r>
    <s v="SYST-MOR-0007023_S76_trimmed_2"/>
    <x v="306"/>
    <s v="S76"/>
    <s v="trimmed"/>
    <n v="2"/>
    <n v="0.245"/>
    <n v="0.36"/>
    <n v="74.599999999999994"/>
  </r>
  <r>
    <s v="SYST-MOR-0007024_S77_trimmed_1"/>
    <x v="307"/>
    <s v="S77"/>
    <s v="trimmed"/>
    <n v="1"/>
    <n v="0.23"/>
    <n v="0.36"/>
    <n v="73.3"/>
  </r>
  <r>
    <s v="SYST-MOR-0007024_S77_trimmed_2"/>
    <x v="307"/>
    <s v="S77"/>
    <s v="trimmed"/>
    <n v="2"/>
    <n v="0.223"/>
    <n v="0.36"/>
    <n v="73.3"/>
  </r>
  <r>
    <s v="SYST-MOR-0007025_S78_trimmed_1"/>
    <x v="308"/>
    <s v="S78"/>
    <s v="trimmed"/>
    <n v="1"/>
    <n v="0.218"/>
    <n v="0.36"/>
    <n v="53.8"/>
  </r>
  <r>
    <s v="SYST-MOR-0007025_S78_trimmed_2"/>
    <x v="308"/>
    <s v="S78"/>
    <s v="trimmed"/>
    <n v="2"/>
    <n v="0.20899999999999999"/>
    <n v="0.36"/>
    <n v="53.8"/>
  </r>
  <r>
    <s v="SYST-MOR-0007026_S79_trimmed_1"/>
    <x v="309"/>
    <s v="S79"/>
    <s v="trimmed"/>
    <n v="1"/>
    <n v="0.23799999999999999"/>
    <n v="0.36"/>
    <n v="70.400000000000006"/>
  </r>
  <r>
    <s v="SYST-MOR-0007026_S79_trimmed_2"/>
    <x v="309"/>
    <s v="S79"/>
    <s v="trimmed"/>
    <n v="2"/>
    <n v="0.22800000000000001"/>
    <n v="0.36"/>
    <n v="70.400000000000006"/>
  </r>
  <r>
    <s v="SYST-MOR-0007027_S80_trimmed_1"/>
    <x v="310"/>
    <s v="S80"/>
    <s v="trimmed"/>
    <n v="1"/>
    <n v="0.19"/>
    <n v="0.35"/>
    <n v="53.2"/>
  </r>
  <r>
    <s v="SYST-MOR-0007027_S80_trimmed_2"/>
    <x v="310"/>
    <s v="S80"/>
    <s v="trimmed"/>
    <n v="2"/>
    <n v="0.17799999999999999"/>
    <n v="0.36"/>
    <n v="53.2"/>
  </r>
  <r>
    <s v="SYST-MOR-0007028_S81_trimmed_1"/>
    <x v="311"/>
    <s v="S81"/>
    <s v="trimmed"/>
    <n v="1"/>
    <n v="0.221"/>
    <n v="0.36"/>
    <n v="64.599999999999994"/>
  </r>
  <r>
    <s v="SYST-MOR-0007028_S81_trimmed_2"/>
    <x v="311"/>
    <s v="S81"/>
    <s v="trimmed"/>
    <n v="2"/>
    <n v="0.216"/>
    <n v="0.36"/>
    <n v="64.599999999999994"/>
  </r>
  <r>
    <s v="SYST-MOR-0007029_S82_trimmed_1"/>
    <x v="312"/>
    <s v="S82"/>
    <s v="trimmed"/>
    <n v="1"/>
    <n v="0.22500000000000001"/>
    <n v="0.36"/>
    <n v="75.3"/>
  </r>
  <r>
    <s v="SYST-MOR-0007029_S82_trimmed_2"/>
    <x v="312"/>
    <s v="S82"/>
    <s v="trimmed"/>
    <n v="2"/>
    <n v="0.221"/>
    <n v="0.36"/>
    <n v="75.3"/>
  </r>
  <r>
    <s v="SYST-MOR-0007030_S83_trimmed_1"/>
    <x v="313"/>
    <s v="S83"/>
    <s v="trimmed"/>
    <n v="1"/>
    <n v="0.20300000000000001"/>
    <n v="0.36"/>
    <n v="61.3"/>
  </r>
  <r>
    <s v="SYST-MOR-0007030_S83_trimmed_2"/>
    <x v="313"/>
    <s v="S83"/>
    <s v="trimmed"/>
    <n v="2"/>
    <n v="0.19700000000000001"/>
    <n v="0.36"/>
    <n v="61.3"/>
  </r>
  <r>
    <s v="SYST-MOR-0007031_S84_trimmed_1"/>
    <x v="314"/>
    <s v="S84"/>
    <s v="trimmed"/>
    <n v="1"/>
    <n v="0.23799999999999999"/>
    <n v="0.36"/>
    <n v="84.7"/>
  </r>
  <r>
    <s v="SYST-MOR-0007031_S84_trimmed_2"/>
    <x v="314"/>
    <s v="S84"/>
    <s v="trimmed"/>
    <n v="2"/>
    <n v="0.22900000000000001"/>
    <n v="0.36"/>
    <n v="84.7"/>
  </r>
  <r>
    <s v="SYST-MOR-0007032_S85_trimmed_1"/>
    <x v="315"/>
    <s v="S85"/>
    <s v="trimmed"/>
    <n v="1"/>
    <n v="0.27700000000000002"/>
    <n v="0.36"/>
    <n v="100.6"/>
  </r>
  <r>
    <s v="SYST-MOR-0007032_S85_trimmed_2"/>
    <x v="315"/>
    <s v="S85"/>
    <s v="trimmed"/>
    <n v="2"/>
    <n v="0.26500000000000001"/>
    <n v="0.36"/>
    <n v="100.6"/>
  </r>
  <r>
    <s v="SYST-MOR-0007033_S86_trimmed_1"/>
    <x v="316"/>
    <s v="S86"/>
    <s v="trimmed"/>
    <n v="1"/>
    <n v="0.21099999999999999"/>
    <n v="0.36"/>
    <n v="59.5"/>
  </r>
  <r>
    <s v="SYST-MOR-0007033_S86_trimmed_2"/>
    <x v="316"/>
    <s v="S86"/>
    <s v="trimmed"/>
    <n v="2"/>
    <n v="0.20599999999999999"/>
    <n v="0.36"/>
    <n v="59.5"/>
  </r>
  <r>
    <s v="SYST-MOR-0007034_S87_trimmed_1"/>
    <x v="317"/>
    <s v="S87"/>
    <s v="trimmed"/>
    <n v="1"/>
    <n v="0.20899999999999999"/>
    <n v="0.36"/>
    <n v="62"/>
  </r>
  <r>
    <s v="SYST-MOR-0007034_S87_trimmed_2"/>
    <x v="317"/>
    <s v="S87"/>
    <s v="trimmed"/>
    <n v="2"/>
    <n v="0.20200000000000001"/>
    <n v="0.36"/>
    <n v="62"/>
  </r>
  <r>
    <s v="SYST-MOR-0007035_S88_trimmed_1"/>
    <x v="318"/>
    <s v="S88"/>
    <s v="trimmed"/>
    <n v="1"/>
    <n v="0.26100000000000001"/>
    <n v="0.36"/>
    <n v="71.8"/>
  </r>
  <r>
    <s v="SYST-MOR-0007035_S88_trimmed_2"/>
    <x v="318"/>
    <s v="S88"/>
    <s v="trimmed"/>
    <n v="2"/>
    <n v="0.25"/>
    <n v="0.36"/>
    <n v="71.8"/>
  </r>
  <r>
    <s v="SYST-MOR-0007036_S89_trimmed_1"/>
    <x v="319"/>
    <s v="S89"/>
    <s v="trimmed"/>
    <n v="1"/>
    <n v="0.23"/>
    <n v="0.36"/>
    <n v="61.2"/>
  </r>
  <r>
    <s v="SYST-MOR-0007036_S89_trimmed_2"/>
    <x v="319"/>
    <s v="S89"/>
    <s v="trimmed"/>
    <n v="2"/>
    <n v="0.219"/>
    <n v="0.36"/>
    <n v="61.2"/>
  </r>
  <r>
    <s v="SYST-MOR-0007037_S90_trimmed_1"/>
    <x v="320"/>
    <s v="S90"/>
    <s v="trimmed"/>
    <n v="1"/>
    <n v="0.224"/>
    <n v="0.36"/>
    <n v="69.099999999999994"/>
  </r>
  <r>
    <s v="SYST-MOR-0007037_S90_trimmed_2"/>
    <x v="320"/>
    <s v="S90"/>
    <s v="trimmed"/>
    <n v="2"/>
    <n v="0.22"/>
    <n v="0.37"/>
    <n v="69.099999999999994"/>
  </r>
  <r>
    <s v="SYST-MOR-0007038_S91_trimmed_1"/>
    <x v="321"/>
    <s v="S91"/>
    <s v="trimmed"/>
    <n v="1"/>
    <n v="0.20300000000000001"/>
    <n v="0.36"/>
    <n v="51.8"/>
  </r>
  <r>
    <s v="SYST-MOR-0007038_S91_trimmed_2"/>
    <x v="321"/>
    <s v="S91"/>
    <s v="trimmed"/>
    <n v="2"/>
    <n v="0.19400000000000001"/>
    <n v="0.36"/>
    <n v="51.8"/>
  </r>
  <r>
    <s v="SYST-MOR-0007039_S92_trimmed_1"/>
    <x v="322"/>
    <s v="S92"/>
    <s v="trimmed"/>
    <n v="1"/>
    <n v="0.23400000000000001"/>
    <n v="0.36"/>
    <n v="59.3"/>
  </r>
  <r>
    <s v="SYST-MOR-0007039_S92_trimmed_2"/>
    <x v="322"/>
    <s v="S92"/>
    <s v="trimmed"/>
    <n v="2"/>
    <n v="0.221"/>
    <n v="0.37"/>
    <n v="59.3"/>
  </r>
  <r>
    <s v="SYST-MOR-0007040_S93_trimmed_1"/>
    <x v="323"/>
    <s v="S93"/>
    <s v="trimmed"/>
    <n v="1"/>
    <n v="0.23799999999999999"/>
    <n v="0.36"/>
    <n v="55.2"/>
  </r>
  <r>
    <s v="SYST-MOR-0007040_S93_trimmed_2"/>
    <x v="323"/>
    <s v="S93"/>
    <s v="trimmed"/>
    <n v="2"/>
    <n v="0.22900000000000001"/>
    <n v="0.37"/>
    <n v="55.2"/>
  </r>
  <r>
    <s v="SYST-MOR-0007041_S94_trimmed_1"/>
    <x v="324"/>
    <s v="S94"/>
    <s v="trimmed"/>
    <n v="1"/>
    <n v="0.23899999999999999"/>
    <n v="0.36"/>
    <n v="65.8"/>
  </r>
  <r>
    <s v="SYST-MOR-0007041_S94_trimmed_2"/>
    <x v="324"/>
    <s v="S94"/>
    <s v="trimmed"/>
    <n v="2"/>
    <n v="0.23100000000000001"/>
    <n v="0.36"/>
    <n v="65.8"/>
  </r>
  <r>
    <s v="SYST-MOR-0007042_S95_trimmed_1"/>
    <x v="325"/>
    <s v="S95"/>
    <s v="trimmed"/>
    <n v="1"/>
    <n v="0.21299999999999999"/>
    <n v="0.36"/>
    <n v="50.9"/>
  </r>
  <r>
    <s v="SYST-MOR-0007042_S95_trimmed_2"/>
    <x v="325"/>
    <s v="S95"/>
    <s v="trimmed"/>
    <n v="2"/>
    <n v="0.20599999999999999"/>
    <n v="0.36"/>
    <n v="50.9"/>
  </r>
  <r>
    <s v="SYST-MOR-0007043_S96_trimmed_1"/>
    <x v="326"/>
    <s v="S96"/>
    <s v="trimmed"/>
    <n v="1"/>
    <n v="0.23499999999999999"/>
    <n v="0.36"/>
    <n v="63.3"/>
  </r>
  <r>
    <s v="SYST-MOR-0007043_S96_trimmed_2"/>
    <x v="326"/>
    <s v="S96"/>
    <s v="trimmed"/>
    <n v="2"/>
    <n v="0.22800000000000001"/>
    <n v="0.36"/>
    <n v="63.3"/>
  </r>
  <r>
    <s v="SYST-MOR-0007044_S97_trimmed_1"/>
    <x v="327"/>
    <s v="S97"/>
    <s v="trimmed"/>
    <n v="1"/>
    <n v="0.25700000000000001"/>
    <n v="0.36"/>
    <n v="74.3"/>
  </r>
  <r>
    <s v="SYST-MOR-0007044_S97_trimmed_2"/>
    <x v="327"/>
    <s v="S97"/>
    <s v="trimmed"/>
    <n v="2"/>
    <n v="0.25"/>
    <n v="0.36"/>
    <n v="74.3"/>
  </r>
  <r>
    <s v="SYST-MOR-0007045_S98_trimmed_1"/>
    <x v="328"/>
    <s v="S98"/>
    <s v="trimmed"/>
    <n v="1"/>
    <n v="0.222"/>
    <n v="0.36"/>
    <n v="53.8"/>
  </r>
  <r>
    <s v="SYST-MOR-0007045_S98_trimmed_2"/>
    <x v="328"/>
    <s v="S98"/>
    <s v="trimmed"/>
    <n v="2"/>
    <n v="0.21299999999999999"/>
    <n v="0.37"/>
    <n v="53.8"/>
  </r>
  <r>
    <s v="SYST-MOR-0007046_S99_trimmed_1"/>
    <x v="329"/>
    <s v="S99"/>
    <s v="trimmed"/>
    <n v="1"/>
    <n v="0.254"/>
    <n v="0.36"/>
    <n v="79.3"/>
  </r>
  <r>
    <s v="SYST-MOR-0007046_S99_trimmed_2"/>
    <x v="329"/>
    <s v="S99"/>
    <s v="trimmed"/>
    <n v="2"/>
    <n v="0.24399999999999999"/>
    <n v="0.36"/>
    <n v="79.3"/>
  </r>
  <r>
    <s v="SYST-MOR-0007047_S100_trimmed_1"/>
    <x v="330"/>
    <s v="S100"/>
    <s v="trimmed"/>
    <n v="1"/>
    <n v="0.23300000000000001"/>
    <n v="0.37"/>
    <n v="49"/>
  </r>
  <r>
    <s v="SYST-MOR-0007047_S100_trimmed_2"/>
    <x v="330"/>
    <s v="S100"/>
    <s v="trimmed"/>
    <n v="2"/>
    <n v="0.22600000000000001"/>
    <n v="0.37"/>
    <n v="49"/>
  </r>
  <r>
    <s v="SYST-MOR-0007048_S101_trimmed_1"/>
    <x v="331"/>
    <s v="S101"/>
    <s v="trimmed"/>
    <n v="1"/>
    <n v="0.24"/>
    <n v="0.36"/>
    <n v="58"/>
  </r>
  <r>
    <s v="SYST-MOR-0007048_S101_trimmed_2"/>
    <x v="331"/>
    <s v="S101"/>
    <s v="trimmed"/>
    <n v="2"/>
    <n v="0.23400000000000001"/>
    <n v="0.36"/>
    <n v="58"/>
  </r>
  <r>
    <s v="SYST-MOR-0007049_S102_trimmed_1"/>
    <x v="332"/>
    <s v="S102"/>
    <s v="trimmed"/>
    <n v="1"/>
    <n v="0.216"/>
    <n v="0.36"/>
    <n v="57.3"/>
  </r>
  <r>
    <s v="SYST-MOR-0007049_S102_trimmed_2"/>
    <x v="332"/>
    <s v="S102"/>
    <s v="trimmed"/>
    <n v="2"/>
    <n v="0.21099999999999999"/>
    <n v="0.36"/>
    <n v="57.3"/>
  </r>
  <r>
    <s v="SYST-MOR-0007050_S103_trimmed_1"/>
    <x v="333"/>
    <s v="S103"/>
    <s v="trimmed"/>
    <n v="1"/>
    <n v="0.222"/>
    <n v="0.36"/>
    <n v="54.9"/>
  </r>
  <r>
    <s v="SYST-MOR-0007050_S103_trimmed_2"/>
    <x v="333"/>
    <s v="S103"/>
    <s v="trimmed"/>
    <n v="2"/>
    <n v="0.21199999999999999"/>
    <n v="0.36"/>
    <n v="54.9"/>
  </r>
  <r>
    <s v="SYST-MOR-0007051_S104_trimmed_1"/>
    <x v="334"/>
    <s v="S104"/>
    <s v="trimmed"/>
    <n v="1"/>
    <n v="0.24399999999999999"/>
    <n v="0.36"/>
    <n v="85.4"/>
  </r>
  <r>
    <s v="SYST-MOR-0007051_S104_trimmed_2"/>
    <x v="334"/>
    <s v="S104"/>
    <s v="trimmed"/>
    <n v="2"/>
    <n v="0.23499999999999999"/>
    <n v="0.36"/>
    <n v="85.4"/>
  </r>
  <r>
    <s v="SYST-MOR-0007052_S105_trimmed_1"/>
    <x v="335"/>
    <s v="S105"/>
    <s v="trimmed"/>
    <n v="1"/>
    <n v="0.247"/>
    <n v="0.36"/>
    <n v="79"/>
  </r>
  <r>
    <s v="SYST-MOR-0007052_S105_trimmed_2"/>
    <x v="335"/>
    <s v="S105"/>
    <s v="trimmed"/>
    <n v="2"/>
    <n v="0.24399999999999999"/>
    <n v="0.36"/>
    <n v="79"/>
  </r>
  <r>
    <s v="SYST-MOR-0007053_S106_trimmed_1"/>
    <x v="336"/>
    <s v="S106"/>
    <s v="trimmed"/>
    <n v="1"/>
    <n v="0.23499999999999999"/>
    <n v="0.36"/>
    <n v="77.8"/>
  </r>
  <r>
    <s v="SYST-MOR-0007053_S106_trimmed_2"/>
    <x v="336"/>
    <s v="S106"/>
    <s v="trimmed"/>
    <n v="2"/>
    <n v="0.22800000000000001"/>
    <n v="0.36"/>
    <n v="77.8"/>
  </r>
  <r>
    <s v="SYST-MOR-0007054_S107_trimmed_1"/>
    <x v="337"/>
    <s v="S107"/>
    <s v="trimmed"/>
    <n v="1"/>
    <n v="0.20699999999999999"/>
    <n v="0.36"/>
    <n v="67.099999999999994"/>
  </r>
  <r>
    <s v="SYST-MOR-0007054_S107_trimmed_2"/>
    <x v="337"/>
    <s v="S107"/>
    <s v="trimmed"/>
    <n v="2"/>
    <n v="0.214"/>
    <n v="0.36"/>
    <n v="67.099999999999994"/>
  </r>
  <r>
    <s v="SYST-MOR-0007055_S108_trimmed_1"/>
    <x v="338"/>
    <s v="S108"/>
    <s v="trimmed"/>
    <n v="1"/>
    <n v="0.245"/>
    <n v="0.36"/>
    <n v="74.5"/>
  </r>
  <r>
    <s v="SYST-MOR-0007055_S108_trimmed_2"/>
    <x v="338"/>
    <s v="S108"/>
    <s v="trimmed"/>
    <n v="2"/>
    <n v="0.23599999999999999"/>
    <n v="0.37"/>
    <n v="74.5"/>
  </r>
  <r>
    <s v="SYST-MOR-0007056_S109_trimmed_1"/>
    <x v="339"/>
    <s v="S109"/>
    <s v="trimmed"/>
    <n v="1"/>
    <n v="0.23799999999999999"/>
    <n v="0.36"/>
    <n v="60.9"/>
  </r>
  <r>
    <s v="SYST-MOR-0007056_S109_trimmed_2"/>
    <x v="339"/>
    <s v="S109"/>
    <s v="trimmed"/>
    <n v="2"/>
    <n v="0.22900000000000001"/>
    <n v="0.36"/>
    <n v="60.9"/>
  </r>
  <r>
    <s v="SYST-MOR-0007057_S110_trimmed_1"/>
    <x v="340"/>
    <s v="S110"/>
    <s v="trimmed"/>
    <n v="1"/>
    <n v="0.223"/>
    <n v="0.36"/>
    <n v="53.3"/>
  </r>
  <r>
    <s v="SYST-MOR-0007057_S110_trimmed_2"/>
    <x v="340"/>
    <s v="S110"/>
    <s v="trimmed"/>
    <n v="2"/>
    <n v="0.215"/>
    <n v="0.36"/>
    <n v="53.3"/>
  </r>
  <r>
    <s v="SYST-MOR-0007058_S111_trimmed_1"/>
    <x v="341"/>
    <s v="S111"/>
    <s v="trimmed"/>
    <n v="1"/>
    <n v="0.20399999999999999"/>
    <n v="0.36"/>
    <n v="55.9"/>
  </r>
  <r>
    <s v="SYST-MOR-0007058_S111_trimmed_2"/>
    <x v="341"/>
    <s v="S111"/>
    <s v="trimmed"/>
    <n v="2"/>
    <n v="0.20499999999999999"/>
    <n v="0.36"/>
    <n v="55.9"/>
  </r>
  <r>
    <s v="SYST-MOR-0007059_S112_trimmed_1"/>
    <x v="342"/>
    <s v="S112"/>
    <s v="trimmed"/>
    <n v="1"/>
    <n v="0.23799999999999999"/>
    <n v="0.36"/>
    <n v="58.5"/>
  </r>
  <r>
    <s v="SYST-MOR-0007059_S112_trimmed_2"/>
    <x v="342"/>
    <s v="S112"/>
    <s v="trimmed"/>
    <n v="2"/>
    <n v="0.23699999999999999"/>
    <n v="0.36"/>
    <n v="58.5"/>
  </r>
  <r>
    <s v="SYST-MOR-0007060_S113_trimmed_1"/>
    <x v="343"/>
    <s v="S113"/>
    <s v="trimmed"/>
    <n v="1"/>
    <n v="0.253"/>
    <n v="0.36"/>
    <n v="64.599999999999994"/>
  </r>
  <r>
    <s v="SYST-MOR-0007060_S113_trimmed_2"/>
    <x v="343"/>
    <s v="S113"/>
    <s v="trimmed"/>
    <n v="2"/>
    <n v="0.249"/>
    <n v="0.37"/>
    <n v="64.599999999999994"/>
  </r>
  <r>
    <s v="SYST-MOR-0007061_S114_trimmed_1"/>
    <x v="344"/>
    <s v="S114"/>
    <s v="trimmed"/>
    <n v="1"/>
    <n v="0.251"/>
    <n v="0.37"/>
    <n v="76.099999999999994"/>
  </r>
  <r>
    <s v="SYST-MOR-0007061_S114_trimmed_2"/>
    <x v="344"/>
    <s v="S114"/>
    <s v="trimmed"/>
    <n v="2"/>
    <n v="0.248"/>
    <n v="0.37"/>
    <n v="76.099999999999994"/>
  </r>
  <r>
    <s v="SYST-MOR-0007062_S115_trimmed_1"/>
    <x v="345"/>
    <s v="S115"/>
    <s v="trimmed"/>
    <n v="1"/>
    <n v="0.223"/>
    <n v="0.36"/>
    <n v="69.7"/>
  </r>
  <r>
    <s v="SYST-MOR-0007062_S115_trimmed_2"/>
    <x v="345"/>
    <s v="S115"/>
    <s v="trimmed"/>
    <n v="2"/>
    <n v="0.219"/>
    <n v="0.36"/>
    <n v="69.7"/>
  </r>
  <r>
    <s v="SYST-MOR-0007063_S116_trimmed_1"/>
    <x v="346"/>
    <s v="S116"/>
    <s v="trimmed"/>
    <n v="1"/>
    <n v="0.214"/>
    <n v="0.36"/>
    <n v="61.4"/>
  </r>
  <r>
    <s v="SYST-MOR-0007063_S116_trimmed_2"/>
    <x v="346"/>
    <s v="S116"/>
    <s v="trimmed"/>
    <n v="2"/>
    <n v="0.20699999999999999"/>
    <n v="0.36"/>
    <n v="61.4"/>
  </r>
  <r>
    <s v="SYST-MOR-0007064_S117_trimmed_1"/>
    <x v="347"/>
    <s v="S117"/>
    <s v="trimmed"/>
    <n v="1"/>
    <n v="0.23100000000000001"/>
    <n v="0.36"/>
    <n v="78.900000000000006"/>
  </r>
  <r>
    <s v="SYST-MOR-0007064_S117_trimmed_2"/>
    <x v="347"/>
    <s v="S117"/>
    <s v="trimmed"/>
    <n v="2"/>
    <n v="0.23300000000000001"/>
    <n v="0.36"/>
    <n v="78.900000000000006"/>
  </r>
  <r>
    <s v="SYST-MOR-0007065_S118_trimmed_1"/>
    <x v="348"/>
    <s v="S118"/>
    <s v="trimmed"/>
    <n v="1"/>
    <n v="0.23"/>
    <n v="0.36"/>
    <n v="66.2"/>
  </r>
  <r>
    <s v="SYST-MOR-0007065_S118_trimmed_2"/>
    <x v="348"/>
    <s v="S118"/>
    <s v="trimmed"/>
    <n v="2"/>
    <n v="0.221"/>
    <n v="0.36"/>
    <n v="66.2"/>
  </r>
  <r>
    <s v="SYST-MOR-0007066_S119_trimmed_1"/>
    <x v="349"/>
    <s v="S119"/>
    <s v="trimmed"/>
    <n v="1"/>
    <n v="0.20100000000000001"/>
    <n v="0.36"/>
    <n v="45"/>
  </r>
  <r>
    <s v="SYST-MOR-0007066_S119_trimmed_2"/>
    <x v="349"/>
    <s v="S119"/>
    <s v="trimmed"/>
    <n v="2"/>
    <n v="0.193"/>
    <n v="0.36"/>
    <n v="45"/>
  </r>
  <r>
    <s v="SYST-MOR-0007067_S120_trimmed_1"/>
    <x v="350"/>
    <s v="S120"/>
    <s v="trimmed"/>
    <n v="1"/>
    <n v="0.23"/>
    <n v="0.36"/>
    <n v="56.8"/>
  </r>
  <r>
    <s v="SYST-MOR-0007067_S120_trimmed_2"/>
    <x v="350"/>
    <s v="S120"/>
    <s v="trimmed"/>
    <n v="2"/>
    <n v="0.223"/>
    <n v="0.36"/>
    <n v="56.8"/>
  </r>
  <r>
    <s v="SYST-MOR-0007068_S121_trimmed_1"/>
    <x v="351"/>
    <s v="S121"/>
    <s v="trimmed"/>
    <n v="1"/>
    <n v="0.23699999999999999"/>
    <n v="0.36"/>
    <n v="65.8"/>
  </r>
  <r>
    <s v="SYST-MOR-0007068_S121_trimmed_2"/>
    <x v="351"/>
    <s v="S121"/>
    <s v="trimmed"/>
    <n v="2"/>
    <n v="0.23400000000000001"/>
    <n v="0.36"/>
    <n v="65.8"/>
  </r>
  <r>
    <s v="SYST-MOR-0007069_S122_trimmed_1"/>
    <x v="352"/>
    <s v="S122"/>
    <s v="trimmed"/>
    <n v="1"/>
    <n v="0.23499999999999999"/>
    <n v="0.37"/>
    <n v="67.400000000000006"/>
  </r>
  <r>
    <s v="SYST-MOR-0007069_S122_trimmed_2"/>
    <x v="352"/>
    <s v="S122"/>
    <s v="trimmed"/>
    <n v="2"/>
    <n v="0.22700000000000001"/>
    <n v="0.37"/>
    <n v="67.400000000000006"/>
  </r>
  <r>
    <s v="SYST-MOR-0007070_S123_trimmed_1"/>
    <x v="353"/>
    <s v="S123"/>
    <s v="trimmed"/>
    <n v="1"/>
    <n v="0.19700000000000001"/>
    <n v="0.36"/>
    <n v="45.9"/>
  </r>
  <r>
    <s v="SYST-MOR-0007070_S123_trimmed_2"/>
    <x v="353"/>
    <s v="S123"/>
    <s v="trimmed"/>
    <n v="2"/>
    <n v="0.19600000000000001"/>
    <n v="0.36"/>
    <n v="45.9"/>
  </r>
  <r>
    <s v="SYST-MOR-0007071_S124_trimmed_1"/>
    <x v="354"/>
    <s v="S124"/>
    <s v="trimmed"/>
    <n v="1"/>
    <n v="0.26200000000000001"/>
    <n v="0.36"/>
    <n v="78.8"/>
  </r>
  <r>
    <s v="SYST-MOR-0007071_S124_trimmed_2"/>
    <x v="354"/>
    <s v="S124"/>
    <s v="trimmed"/>
    <n v="2"/>
    <n v="0.253"/>
    <n v="0.36"/>
    <n v="78.8"/>
  </r>
  <r>
    <s v="SYST-MOR-0007072_S125_trimmed_1"/>
    <x v="355"/>
    <s v="S125"/>
    <s v="trimmed"/>
    <n v="1"/>
    <n v="0.22900000000000001"/>
    <n v="0.36"/>
    <n v="53.8"/>
  </r>
  <r>
    <s v="SYST-MOR-0007072_S125_trimmed_2"/>
    <x v="355"/>
    <s v="S125"/>
    <s v="trimmed"/>
    <n v="2"/>
    <n v="0.221"/>
    <n v="0.36"/>
    <n v="53.8"/>
  </r>
  <r>
    <s v="SYST-MOR-0007073_S126_trimmed_1"/>
    <x v="356"/>
    <s v="S126"/>
    <s v="trimmed"/>
    <n v="1"/>
    <n v="0.24299999999999999"/>
    <n v="0.36"/>
    <n v="66.599999999999994"/>
  </r>
  <r>
    <s v="SYST-MOR-0007073_S126_trimmed_2"/>
    <x v="356"/>
    <s v="S126"/>
    <s v="trimmed"/>
    <n v="2"/>
    <n v="0.23400000000000001"/>
    <n v="0.37"/>
    <n v="66.599999999999994"/>
  </r>
  <r>
    <s v="SYST-MOR-0007074_S127_trimmed_1"/>
    <x v="357"/>
    <s v="S127"/>
    <s v="trimmed"/>
    <n v="1"/>
    <n v="0.252"/>
    <n v="0.36"/>
    <n v="64.599999999999994"/>
  </r>
  <r>
    <s v="SYST-MOR-0007074_S127_trimmed_2"/>
    <x v="357"/>
    <s v="S127"/>
    <s v="trimmed"/>
    <n v="2"/>
    <n v="0.24099999999999999"/>
    <n v="0.36"/>
    <n v="64.599999999999994"/>
  </r>
  <r>
    <s v="SYST-MOR-0007075_S128_trimmed_1"/>
    <x v="358"/>
    <s v="S128"/>
    <s v="trimmed"/>
    <n v="1"/>
    <n v="0.23400000000000001"/>
    <n v="0.36"/>
    <n v="52.4"/>
  </r>
  <r>
    <s v="SYST-MOR-0007075_S128_trimmed_2"/>
    <x v="358"/>
    <s v="S128"/>
    <s v="trimmed"/>
    <n v="2"/>
    <n v="0.22600000000000001"/>
    <n v="0.36"/>
    <n v="52.4"/>
  </r>
  <r>
    <s v="SYST-MOR-0007076_S129_trimmed_1"/>
    <x v="359"/>
    <s v="S129"/>
    <s v="trimmed"/>
    <n v="1"/>
    <n v="0.254"/>
    <n v="0.36"/>
    <n v="72.5"/>
  </r>
  <r>
    <s v="SYST-MOR-0007076_S129_trimmed_2"/>
    <x v="359"/>
    <s v="S129"/>
    <s v="trimmed"/>
    <n v="2"/>
    <n v="0.251"/>
    <n v="0.37"/>
    <n v="72.5"/>
  </r>
  <r>
    <s v="SYST-MOR-0007077_S130_trimmed_1"/>
    <x v="360"/>
    <s v="S130"/>
    <s v="trimmed"/>
    <n v="1"/>
    <n v="0.219"/>
    <n v="0.36"/>
    <n v="56.7"/>
  </r>
  <r>
    <s v="SYST-MOR-0007077_S130_trimmed_2"/>
    <x v="360"/>
    <s v="S130"/>
    <s v="trimmed"/>
    <n v="2"/>
    <n v="0.21099999999999999"/>
    <n v="0.36"/>
    <n v="56.7"/>
  </r>
  <r>
    <s v="SYST-MOR-0007078_S131_trimmed_1"/>
    <x v="361"/>
    <s v="S131"/>
    <s v="trimmed"/>
    <n v="1"/>
    <n v="0.25"/>
    <n v="0.36"/>
    <n v="63.2"/>
  </r>
  <r>
    <s v="SYST-MOR-0007078_S131_trimmed_2"/>
    <x v="361"/>
    <s v="S131"/>
    <s v="trimmed"/>
    <n v="2"/>
    <n v="0.23899999999999999"/>
    <n v="0.36"/>
    <n v="63.2"/>
  </r>
  <r>
    <s v="SYST-MOR-0007079_S132_trimmed_1"/>
    <x v="362"/>
    <s v="S132"/>
    <s v="trimmed"/>
    <n v="1"/>
    <n v="0.221"/>
    <n v="0.36"/>
    <n v="69.7"/>
  </r>
  <r>
    <s v="SYST-MOR-0007079_S132_trimmed_2"/>
    <x v="362"/>
    <s v="S132"/>
    <s v="trimmed"/>
    <n v="2"/>
    <n v="0.215"/>
    <n v="0.36"/>
    <n v="69.7"/>
  </r>
  <r>
    <s v="SYST-MOR-0007080_S133_trimmed_1"/>
    <x v="363"/>
    <s v="S133"/>
    <s v="trimmed"/>
    <n v="1"/>
    <n v="0.21"/>
    <n v="0.36"/>
    <n v="53.6"/>
  </r>
  <r>
    <s v="SYST-MOR-0007080_S133_trimmed_2"/>
    <x v="363"/>
    <s v="S133"/>
    <s v="trimmed"/>
    <n v="2"/>
    <n v="0.20100000000000001"/>
    <n v="0.36"/>
    <n v="53.6"/>
  </r>
  <r>
    <s v="SYST-MOR-0007081_S134_trimmed_1"/>
    <x v="364"/>
    <s v="S134"/>
    <s v="trimmed"/>
    <n v="1"/>
    <n v="0.28100000000000003"/>
    <n v="0.36"/>
    <n v="70.099999999999994"/>
  </r>
  <r>
    <s v="SYST-MOR-0007081_S134_trimmed_2"/>
    <x v="364"/>
    <s v="S134"/>
    <s v="trimmed"/>
    <n v="2"/>
    <n v="0.27"/>
    <n v="0.37"/>
    <n v="70.099999999999994"/>
  </r>
  <r>
    <s v="SYST-MOR-0007082_S135_trimmed_1"/>
    <x v="365"/>
    <s v="S135"/>
    <s v="trimmed"/>
    <n v="1"/>
    <n v="0.29499999999999998"/>
    <n v="0.36"/>
    <n v="121.2"/>
  </r>
  <r>
    <s v="SYST-MOR-0007082_S135_trimmed_2"/>
    <x v="365"/>
    <s v="S135"/>
    <s v="trimmed"/>
    <n v="2"/>
    <n v="0.28599999999999998"/>
    <n v="0.36"/>
    <n v="121.2"/>
  </r>
  <r>
    <s v="SYST-MOR-0007083_S136_trimmed_1"/>
    <x v="366"/>
    <s v="S136"/>
    <s v="trimmed"/>
    <n v="1"/>
    <n v="0.218"/>
    <n v="0.36"/>
    <n v="55.1"/>
  </r>
  <r>
    <s v="SYST-MOR-0007083_S136_trimmed_2"/>
    <x v="366"/>
    <s v="S136"/>
    <s v="trimmed"/>
    <n v="2"/>
    <n v="0.217"/>
    <n v="0.36"/>
    <n v="55.1"/>
  </r>
  <r>
    <s v="SYST-MOR-0007084_S137_trimmed_1"/>
    <x v="367"/>
    <s v="S137"/>
    <s v="trimmed"/>
    <n v="1"/>
    <n v="0.20499999999999999"/>
    <n v="0.36"/>
    <n v="48"/>
  </r>
  <r>
    <s v="SYST-MOR-0007084_S137_trimmed_2"/>
    <x v="367"/>
    <s v="S137"/>
    <s v="trimmed"/>
    <n v="2"/>
    <n v="0.20300000000000001"/>
    <n v="0.37"/>
    <n v="48"/>
  </r>
  <r>
    <s v="SYST-MOR-0007085_S138_trimmed_1"/>
    <x v="368"/>
    <s v="S138"/>
    <s v="trimmed"/>
    <n v="1"/>
    <n v="0.219"/>
    <n v="0.36"/>
    <n v="51.7"/>
  </r>
  <r>
    <s v="SYST-MOR-0007085_S138_trimmed_2"/>
    <x v="368"/>
    <s v="S138"/>
    <s v="trimmed"/>
    <n v="2"/>
    <n v="0.21299999999999999"/>
    <n v="0.36"/>
    <n v="51.7"/>
  </r>
  <r>
    <s v="SYST-MOR-0007086_S139_trimmed_1"/>
    <x v="369"/>
    <s v="S139"/>
    <s v="trimmed"/>
    <n v="1"/>
    <n v="0.22500000000000001"/>
    <n v="0.36"/>
    <n v="56.3"/>
  </r>
  <r>
    <s v="SYST-MOR-0007086_S139_trimmed_2"/>
    <x v="369"/>
    <s v="S139"/>
    <s v="trimmed"/>
    <n v="2"/>
    <n v="0.214"/>
    <n v="0.37"/>
    <n v="56.3"/>
  </r>
  <r>
    <s v="SYST-MOR-0007087_S140_trimmed_1"/>
    <x v="370"/>
    <s v="S140"/>
    <s v="trimmed"/>
    <n v="1"/>
    <n v="0.22500000000000001"/>
    <n v="0.36"/>
    <n v="63.3"/>
  </r>
  <r>
    <s v="SYST-MOR-0007087_S140_trimmed_2"/>
    <x v="370"/>
    <s v="S140"/>
    <s v="trimmed"/>
    <n v="2"/>
    <n v="0.217"/>
    <n v="0.36"/>
    <n v="63.3"/>
  </r>
  <r>
    <s v="SYST-MOR-0007088_S141_trimmed_1"/>
    <x v="371"/>
    <s v="S141"/>
    <s v="trimmed"/>
    <n v="1"/>
    <n v="0.245"/>
    <n v="0.36"/>
    <n v="71"/>
  </r>
  <r>
    <s v="SYST-MOR-0007088_S141_trimmed_2"/>
    <x v="371"/>
    <s v="S141"/>
    <s v="trimmed"/>
    <n v="2"/>
    <n v="0.23499999999999999"/>
    <n v="0.36"/>
    <n v="71"/>
  </r>
  <r>
    <s v="SYST-MOR-0007089_S142_trimmed_1"/>
    <x v="372"/>
    <s v="S142"/>
    <s v="trimmed"/>
    <n v="1"/>
    <n v="0.22600000000000001"/>
    <n v="0.36"/>
    <n v="55.1"/>
  </r>
  <r>
    <s v="SYST-MOR-0007089_S142_trimmed_2"/>
    <x v="372"/>
    <s v="S142"/>
    <s v="trimmed"/>
    <n v="2"/>
    <n v="0.218"/>
    <n v="0.36"/>
    <n v="55.1"/>
  </r>
  <r>
    <s v="SYST-MOR-0007090_S143_trimmed_1"/>
    <x v="373"/>
    <s v="S143"/>
    <s v="trimmed"/>
    <n v="1"/>
    <n v="0.26700000000000002"/>
    <n v="0.36"/>
    <n v="67.400000000000006"/>
  </r>
  <r>
    <s v="SYST-MOR-0007090_S143_trimmed_2"/>
    <x v="373"/>
    <s v="S143"/>
    <s v="trimmed"/>
    <n v="2"/>
    <n v="0.26400000000000001"/>
    <n v="0.37"/>
    <n v="67.400000000000006"/>
  </r>
  <r>
    <s v="SYST-MOR-0007091_S144_trimmed_1"/>
    <x v="374"/>
    <s v="S144"/>
    <s v="trimmed"/>
    <n v="1"/>
    <n v="0.218"/>
    <n v="0.36"/>
    <n v="59"/>
  </r>
  <r>
    <s v="SYST-MOR-0007091_S144_trimmed_2"/>
    <x v="374"/>
    <s v="S144"/>
    <s v="trimmed"/>
    <n v="2"/>
    <n v="0.21099999999999999"/>
    <n v="0.36"/>
    <n v="59"/>
  </r>
  <r>
    <s v="SYST-MOR-0007092_S145_trimmed_1"/>
    <x v="375"/>
    <s v="S145"/>
    <s v="trimmed"/>
    <n v="1"/>
    <n v="0.23499999999999999"/>
    <n v="0.37"/>
    <n v="62.1"/>
  </r>
  <r>
    <s v="SYST-MOR-0007092_S145_trimmed_2"/>
    <x v="375"/>
    <s v="S145"/>
    <s v="trimmed"/>
    <n v="2"/>
    <n v="0.23"/>
    <n v="0.37"/>
    <n v="62.1"/>
  </r>
  <r>
    <s v="SYST-MOR-0007093_S146_trimmed_1"/>
    <x v="376"/>
    <s v="S146"/>
    <s v="trimmed"/>
    <n v="1"/>
    <n v="0.20399999999999999"/>
    <n v="0.36"/>
    <n v="51.7"/>
  </r>
  <r>
    <s v="SYST-MOR-0007093_S146_trimmed_2"/>
    <x v="376"/>
    <s v="S146"/>
    <s v="trimmed"/>
    <n v="2"/>
    <n v="0.20799999999999999"/>
    <n v="0.37"/>
    <n v="51.7"/>
  </r>
  <r>
    <s v="SYST-MOR-0007094_S147_trimmed_1"/>
    <x v="377"/>
    <s v="S147"/>
    <s v="trimmed"/>
    <n v="1"/>
    <n v="0.23499999999999999"/>
    <n v="0.36"/>
    <n v="69.7"/>
  </r>
  <r>
    <s v="SYST-MOR-0007094_S147_trimmed_2"/>
    <x v="377"/>
    <s v="S147"/>
    <s v="trimmed"/>
    <n v="2"/>
    <n v="0.22600000000000001"/>
    <n v="0.36"/>
    <n v="69.7"/>
  </r>
  <r>
    <s v="SYST-MOR-0007095_S148_trimmed_1"/>
    <x v="378"/>
    <s v="S148"/>
    <s v="trimmed"/>
    <n v="1"/>
    <n v="0.21"/>
    <n v="0.36"/>
    <n v="54.3"/>
  </r>
  <r>
    <s v="SYST-MOR-0007095_S148_trimmed_2"/>
    <x v="378"/>
    <s v="S148"/>
    <s v="trimmed"/>
    <n v="2"/>
    <n v="0.214"/>
    <n v="0.36"/>
    <n v="54.3"/>
  </r>
  <r>
    <s v="SYST-MOR-0007096_S149_trimmed_1"/>
    <x v="379"/>
    <s v="S149"/>
    <s v="trimmed"/>
    <n v="1"/>
    <n v="0.20799999999999999"/>
    <n v="0.36"/>
    <n v="47"/>
  </r>
  <r>
    <s v="SYST-MOR-0007096_S149_trimmed_2"/>
    <x v="379"/>
    <s v="S149"/>
    <s v="trimmed"/>
    <n v="2"/>
    <n v="0.19900000000000001"/>
    <n v="0.36"/>
    <n v="47"/>
  </r>
  <r>
    <s v="SYST-MOR-0007097_S150_trimmed_1"/>
    <x v="380"/>
    <s v="S150"/>
    <s v="trimmed"/>
    <n v="1"/>
    <n v="0.23100000000000001"/>
    <n v="0.36"/>
    <n v="67.7"/>
  </r>
  <r>
    <s v="SYST-MOR-0007097_S150_trimmed_2"/>
    <x v="380"/>
    <s v="S150"/>
    <s v="trimmed"/>
    <n v="2"/>
    <n v="0.22600000000000001"/>
    <n v="0.36"/>
    <n v="67.7"/>
  </r>
  <r>
    <s v="SYST-MOR-0007098_S151_trimmed_1"/>
    <x v="381"/>
    <s v="S151"/>
    <s v="trimmed"/>
    <n v="1"/>
    <n v="0.23200000000000001"/>
    <n v="0.36"/>
    <n v="54.2"/>
  </r>
  <r>
    <s v="SYST-MOR-0007098_S151_trimmed_2"/>
    <x v="381"/>
    <s v="S151"/>
    <s v="trimmed"/>
    <n v="2"/>
    <n v="0.22900000000000001"/>
    <n v="0.36"/>
    <n v="54.2"/>
  </r>
  <r>
    <s v="SYST-MOR-0007099_S152_trimmed_1"/>
    <x v="382"/>
    <s v="S152"/>
    <s v="trimmed"/>
    <n v="1"/>
    <n v="0.255"/>
    <n v="0.36"/>
    <n v="63.4"/>
  </r>
  <r>
    <s v="SYST-MOR-0007099_S152_trimmed_2"/>
    <x v="382"/>
    <s v="S152"/>
    <s v="trimmed"/>
    <n v="2"/>
    <n v="0.25"/>
    <n v="0.36"/>
    <n v="63.4"/>
  </r>
  <r>
    <s v="SYST-MOR-0007100_S153_trimmed_1"/>
    <x v="383"/>
    <s v="S153"/>
    <s v="trimmed"/>
    <n v="1"/>
    <n v="0.20899999999999999"/>
    <n v="0.36"/>
    <n v="38.5"/>
  </r>
  <r>
    <s v="SYST-MOR-0007100_S153_trimmed_2"/>
    <x v="383"/>
    <s v="S153"/>
    <s v="trimmed"/>
    <n v="2"/>
    <n v="0.20599999999999999"/>
    <n v="0.37"/>
    <n v="38.5"/>
  </r>
  <r>
    <s v="SYST-MOR-0007101_S154_trimmed_1"/>
    <x v="384"/>
    <s v="S154"/>
    <s v="trimmed"/>
    <n v="1"/>
    <n v="0.23"/>
    <n v="0.36"/>
    <n v="58.9"/>
  </r>
  <r>
    <s v="SYST-MOR-0007101_S154_trimmed_2"/>
    <x v="384"/>
    <s v="S154"/>
    <s v="trimmed"/>
    <n v="2"/>
    <n v="0.22500000000000001"/>
    <n v="0.37"/>
    <n v="58.9"/>
  </r>
  <r>
    <s v="SYST-MOR-0007102_S155_trimmed_1"/>
    <x v="385"/>
    <s v="S155"/>
    <s v="trimmed"/>
    <n v="1"/>
    <n v="0.26500000000000001"/>
    <n v="0.36"/>
    <n v="82"/>
  </r>
  <r>
    <s v="SYST-MOR-0007102_S155_trimmed_2"/>
    <x v="385"/>
    <s v="S155"/>
    <s v="trimmed"/>
    <n v="2"/>
    <n v="0.25900000000000001"/>
    <n v="0.36"/>
    <n v="82"/>
  </r>
  <r>
    <s v="SYST-MOR-0007103_S156_trimmed_1"/>
    <x v="386"/>
    <s v="S156"/>
    <s v="trimmed"/>
    <n v="1"/>
    <n v="0.26400000000000001"/>
    <n v="0.36"/>
    <n v="97.6"/>
  </r>
  <r>
    <s v="SYST-MOR-0007103_S156_trimmed_2"/>
    <x v="386"/>
    <s v="S156"/>
    <s v="trimmed"/>
    <n v="2"/>
    <n v="0.26"/>
    <n v="0.36"/>
    <n v="97.6"/>
  </r>
  <r>
    <s v="SYST-MOR-0007104_S157_trimmed_1"/>
    <x v="387"/>
    <s v="S157"/>
    <s v="trimmed"/>
    <n v="1"/>
    <n v="0.24199999999999999"/>
    <n v="0.37"/>
    <n v="47.5"/>
  </r>
  <r>
    <s v="SYST-MOR-0007104_S157_trimmed_2"/>
    <x v="387"/>
    <s v="S157"/>
    <s v="trimmed"/>
    <n v="2"/>
    <n v="0.23499999999999999"/>
    <n v="0.37"/>
    <n v="47.5"/>
  </r>
  <r>
    <s v="SYST-MOR-0007105_S158_trimmed_1"/>
    <x v="388"/>
    <s v="S158"/>
    <s v="trimmed"/>
    <n v="1"/>
    <n v="0.21199999999999999"/>
    <n v="0.36"/>
    <n v="54.3"/>
  </r>
  <r>
    <s v="SYST-MOR-0007105_S158_trimmed_2"/>
    <x v="388"/>
    <s v="S158"/>
    <s v="trimmed"/>
    <n v="2"/>
    <n v="0.20599999999999999"/>
    <n v="0.36"/>
    <n v="54.3"/>
  </r>
  <r>
    <s v="SYST-MOR-0007106_S159_trimmed_1"/>
    <x v="389"/>
    <s v="S159"/>
    <s v="trimmed"/>
    <n v="1"/>
    <n v="0.21199999999999999"/>
    <n v="0.36"/>
    <n v="51"/>
  </r>
  <r>
    <s v="SYST-MOR-0007106_S159_trimmed_2"/>
    <x v="389"/>
    <s v="S159"/>
    <s v="trimmed"/>
    <n v="2"/>
    <n v="0.20799999999999999"/>
    <n v="0.36"/>
    <n v="51"/>
  </r>
  <r>
    <s v="SYST-MOR-0007107_S160_trimmed_1"/>
    <x v="390"/>
    <s v="S160"/>
    <s v="trimmed"/>
    <n v="1"/>
    <n v="0.23699999999999999"/>
    <n v="0.36"/>
    <n v="68.7"/>
  </r>
  <r>
    <s v="SYST-MOR-0007107_S160_trimmed_2"/>
    <x v="390"/>
    <s v="S160"/>
    <s v="trimmed"/>
    <n v="2"/>
    <n v="0.22800000000000001"/>
    <n v="0.36"/>
    <n v="68.7"/>
  </r>
  <r>
    <s v="SYST-MOR-0007108_S161_trimmed_1"/>
    <x v="391"/>
    <s v="S161"/>
    <s v="trimmed"/>
    <n v="1"/>
    <n v="0.23300000000000001"/>
    <n v="0.36"/>
    <n v="64.3"/>
  </r>
  <r>
    <s v="SYST-MOR-0007108_S161_trimmed_2"/>
    <x v="391"/>
    <s v="S161"/>
    <s v="trimmed"/>
    <n v="2"/>
    <n v="0.22700000000000001"/>
    <n v="0.36"/>
    <n v="64.3"/>
  </r>
  <r>
    <s v="SYST-MOR-0007109_S162_trimmed_1"/>
    <x v="392"/>
    <s v="S162"/>
    <s v="trimmed"/>
    <n v="1"/>
    <n v="0.23499999999999999"/>
    <n v="0.36"/>
    <n v="68.8"/>
  </r>
  <r>
    <s v="SYST-MOR-0007109_S162_trimmed_2"/>
    <x v="392"/>
    <s v="S162"/>
    <s v="trimmed"/>
    <n v="2"/>
    <n v="0.22500000000000001"/>
    <n v="0.36"/>
    <n v="68.8"/>
  </r>
  <r>
    <s v="SYST-MOR-0007110_S163_trimmed_1"/>
    <x v="393"/>
    <s v="S163"/>
    <s v="trimmed"/>
    <n v="1"/>
    <n v="0.22700000000000001"/>
    <n v="0.36"/>
    <n v="54.2"/>
  </r>
  <r>
    <s v="SYST-MOR-0007110_S163_trimmed_2"/>
    <x v="393"/>
    <s v="S163"/>
    <s v="trimmed"/>
    <n v="2"/>
    <n v="0.22"/>
    <n v="0.36"/>
    <n v="54.2"/>
  </r>
  <r>
    <s v="SYST-MOR-0007111_S164_trimmed_1"/>
    <x v="394"/>
    <s v="S164"/>
    <s v="trimmed"/>
    <n v="1"/>
    <n v="0.218"/>
    <n v="0.36"/>
    <n v="52.2"/>
  </r>
  <r>
    <s v="SYST-MOR-0007111_S164_trimmed_2"/>
    <x v="394"/>
    <s v="S164"/>
    <s v="trimmed"/>
    <n v="2"/>
    <n v="0.217"/>
    <n v="0.36"/>
    <n v="52.2"/>
  </r>
  <r>
    <s v="SYST-MOR-0007112_S165_trimmed_1"/>
    <x v="395"/>
    <s v="S165"/>
    <s v="trimmed"/>
    <n v="1"/>
    <n v="0.182"/>
    <n v="0.36"/>
    <n v="41.6"/>
  </r>
  <r>
    <s v="SYST-MOR-0007112_S165_trimmed_2"/>
    <x v="395"/>
    <s v="S165"/>
    <s v="trimmed"/>
    <n v="2"/>
    <n v="0.17899999999999999"/>
    <n v="0.36"/>
    <n v="41.6"/>
  </r>
  <r>
    <s v="SYST-MOR-0007113_S166_trimmed_1"/>
    <x v="396"/>
    <s v="S166"/>
    <s v="trimmed"/>
    <n v="1"/>
    <n v="0.21299999999999999"/>
    <n v="0.36"/>
    <n v="51.4"/>
  </r>
  <r>
    <s v="SYST-MOR-0007113_S166_trimmed_2"/>
    <x v="396"/>
    <s v="S166"/>
    <s v="trimmed"/>
    <n v="2"/>
    <n v="0.20899999999999999"/>
    <n v="0.36"/>
    <n v="51.4"/>
  </r>
  <r>
    <s v="SYST-MOR-0007114_S167_trimmed_1"/>
    <x v="397"/>
    <s v="S167"/>
    <s v="trimmed"/>
    <n v="1"/>
    <n v="0.224"/>
    <n v="0.36"/>
    <n v="54.4"/>
  </r>
  <r>
    <s v="SYST-MOR-0007114_S167_trimmed_2"/>
    <x v="397"/>
    <s v="S167"/>
    <s v="trimmed"/>
    <n v="2"/>
    <n v="0.214"/>
    <n v="0.37"/>
    <n v="54.4"/>
  </r>
  <r>
    <s v="SYST-MOR-0007115_S168_trimmed_1"/>
    <x v="398"/>
    <s v="S168"/>
    <s v="trimmed"/>
    <n v="1"/>
    <n v="0.2"/>
    <n v="0.36"/>
    <n v="48.3"/>
  </r>
  <r>
    <s v="SYST-MOR-0007115_S168_trimmed_2"/>
    <x v="398"/>
    <s v="S168"/>
    <s v="trimmed"/>
    <n v="2"/>
    <n v="0.19500000000000001"/>
    <n v="0.36"/>
    <n v="48.3"/>
  </r>
  <r>
    <s v="SYST-MOR-0007116_S169_trimmed_1"/>
    <x v="399"/>
    <s v="S169"/>
    <s v="trimmed"/>
    <n v="1"/>
    <n v="0.218"/>
    <n v="0.36"/>
    <n v="51.5"/>
  </r>
  <r>
    <s v="SYST-MOR-0007116_S169_trimmed_2"/>
    <x v="399"/>
    <s v="S169"/>
    <s v="trimmed"/>
    <n v="2"/>
    <n v="0.20899999999999999"/>
    <n v="0.36"/>
    <n v="51.5"/>
  </r>
  <r>
    <s v="SYST-MOR-0007117_S170_trimmed_1"/>
    <x v="400"/>
    <s v="S170"/>
    <s v="trimmed"/>
    <n v="1"/>
    <n v="0.23400000000000001"/>
    <n v="0.36"/>
    <n v="63.9"/>
  </r>
  <r>
    <s v="SYST-MOR-0007117_S170_trimmed_2"/>
    <x v="400"/>
    <s v="S170"/>
    <s v="trimmed"/>
    <n v="2"/>
    <n v="0.22800000000000001"/>
    <n v="0.36"/>
    <n v="63.9"/>
  </r>
  <r>
    <s v="SYST-MOR-0007118_S171_trimmed_1"/>
    <x v="401"/>
    <s v="S171"/>
    <s v="trimmed"/>
    <n v="1"/>
    <n v="0.20899999999999999"/>
    <n v="0.36"/>
    <n v="51.8"/>
  </r>
  <r>
    <s v="SYST-MOR-0007118_S171_trimmed_2"/>
    <x v="401"/>
    <s v="S171"/>
    <s v="trimmed"/>
    <n v="2"/>
    <n v="0.2"/>
    <n v="0.36"/>
    <n v="51.8"/>
  </r>
  <r>
    <s v="SYST-MOR-0007119_S172_trimmed_1"/>
    <x v="402"/>
    <s v="S172"/>
    <s v="trimmed"/>
    <n v="1"/>
    <n v="0.20100000000000001"/>
    <n v="0.37"/>
    <n v="44.4"/>
  </r>
  <r>
    <s v="SYST-MOR-0007119_S172_trimmed_2"/>
    <x v="402"/>
    <s v="S172"/>
    <s v="trimmed"/>
    <n v="2"/>
    <n v="0.19800000000000001"/>
    <n v="0.37"/>
    <n v="44.4"/>
  </r>
  <r>
    <s v="SYST-MOR-0007120_S173_trimmed_1"/>
    <x v="403"/>
    <s v="S173"/>
    <s v="trimmed"/>
    <n v="1"/>
    <n v="0.20699999999999999"/>
    <n v="0.36"/>
    <n v="53.6"/>
  </r>
  <r>
    <s v="SYST-MOR-0007120_S173_trimmed_2"/>
    <x v="403"/>
    <s v="S173"/>
    <s v="trimmed"/>
    <n v="2"/>
    <n v="0.21"/>
    <n v="0.37"/>
    <n v="53.6"/>
  </r>
  <r>
    <s v="SYST-MOR-0007121_S174_trimmed_1"/>
    <x v="404"/>
    <s v="S174"/>
    <s v="trimmed"/>
    <n v="1"/>
    <n v="0.2"/>
    <n v="0.36"/>
    <n v="51.1"/>
  </r>
  <r>
    <s v="SYST-MOR-0007121_S174_trimmed_2"/>
    <x v="404"/>
    <s v="S174"/>
    <s v="trimmed"/>
    <n v="2"/>
    <n v="0.19500000000000001"/>
    <n v="0.36"/>
    <n v="51.1"/>
  </r>
  <r>
    <s v="SYST-MOR-0007122_S175_trimmed_1"/>
    <x v="405"/>
    <s v="S175"/>
    <s v="trimmed"/>
    <n v="1"/>
    <n v="0.22900000000000001"/>
    <n v="0.36"/>
    <n v="63.1"/>
  </r>
  <r>
    <s v="SYST-MOR-0007122_S175_trimmed_2"/>
    <x v="405"/>
    <s v="S175"/>
    <s v="trimmed"/>
    <n v="2"/>
    <n v="0.22"/>
    <n v="0.36"/>
    <n v="63.1"/>
  </r>
  <r>
    <s v="SYST-MOR-0007123_S176_trimmed_1"/>
    <x v="406"/>
    <s v="S176"/>
    <s v="trimmed"/>
    <n v="1"/>
    <n v="0.24"/>
    <n v="0.36"/>
    <n v="68.8"/>
  </r>
  <r>
    <s v="SYST-MOR-0007123_S176_trimmed_2"/>
    <x v="406"/>
    <s v="S176"/>
    <s v="trimmed"/>
    <n v="2"/>
    <n v="0.23300000000000001"/>
    <n v="0.36"/>
    <n v="68.8"/>
  </r>
  <r>
    <s v="SYST-MOR-0007124_S177_trimmed_1"/>
    <x v="407"/>
    <s v="S177"/>
    <s v="trimmed"/>
    <n v="1"/>
    <n v="0.224"/>
    <n v="0.36"/>
    <n v="62.9"/>
  </r>
  <r>
    <s v="SYST-MOR-0007124_S177_trimmed_2"/>
    <x v="407"/>
    <s v="S177"/>
    <s v="trimmed"/>
    <n v="2"/>
    <n v="0.218"/>
    <n v="0.36"/>
    <n v="62.9"/>
  </r>
  <r>
    <s v="SYST-MOR-0007125_S178_trimmed_1"/>
    <x v="408"/>
    <s v="S178"/>
    <s v="trimmed"/>
    <n v="1"/>
    <n v="0.22900000000000001"/>
    <n v="0.36"/>
    <n v="61.4"/>
  </r>
  <r>
    <s v="SYST-MOR-0007125_S178_trimmed_2"/>
    <x v="408"/>
    <s v="S178"/>
    <s v="trimmed"/>
    <n v="2"/>
    <n v="0.222"/>
    <n v="0.36"/>
    <n v="61.4"/>
  </r>
  <r>
    <s v="SYST-MOR-0007126_S179_trimmed_1"/>
    <x v="409"/>
    <s v="S179"/>
    <s v="trimmed"/>
    <n v="1"/>
    <n v="0.23300000000000001"/>
    <n v="0.36"/>
    <n v="61.3"/>
  </r>
  <r>
    <s v="SYST-MOR-0007126_S179_trimmed_2"/>
    <x v="409"/>
    <s v="S179"/>
    <s v="trimmed"/>
    <n v="2"/>
    <n v="0.216"/>
    <n v="0.36"/>
    <n v="61.3"/>
  </r>
  <r>
    <s v="SYST-MOR-0007127_S180_trimmed_1"/>
    <x v="410"/>
    <s v="S180"/>
    <s v="trimmed"/>
    <n v="1"/>
    <n v="0.22"/>
    <n v="0.36"/>
    <n v="54"/>
  </r>
  <r>
    <s v="SYST-MOR-0007127_S180_trimmed_2"/>
    <x v="410"/>
    <s v="S180"/>
    <s v="trimmed"/>
    <n v="2"/>
    <n v="0.21199999999999999"/>
    <n v="0.36"/>
    <n v="54"/>
  </r>
  <r>
    <s v="SYST-MOR-0007128_S181_trimmed_1"/>
    <x v="411"/>
    <s v="S181"/>
    <s v="trimmed"/>
    <n v="1"/>
    <n v="0.216"/>
    <n v="0.36"/>
    <n v="61.3"/>
  </r>
  <r>
    <s v="SYST-MOR-0007128_S181_trimmed_2"/>
    <x v="411"/>
    <s v="S181"/>
    <s v="trimmed"/>
    <n v="2"/>
    <n v="0.20699999999999999"/>
    <n v="0.36"/>
    <n v="61.3"/>
  </r>
  <r>
    <s v="SYST-MOR-0007129_S182_trimmed_1"/>
    <x v="412"/>
    <s v="S182"/>
    <s v="trimmed"/>
    <n v="1"/>
    <n v="0.20599999999999999"/>
    <n v="0.36"/>
    <n v="53.3"/>
  </r>
  <r>
    <s v="SYST-MOR-0007129_S182_trimmed_2"/>
    <x v="412"/>
    <s v="S182"/>
    <s v="trimmed"/>
    <n v="2"/>
    <n v="0.20300000000000001"/>
    <n v="0.36"/>
    <n v="53.3"/>
  </r>
  <r>
    <s v="SYST-MOR-0007130_S183_trimmed_1"/>
    <x v="413"/>
    <s v="S183"/>
    <s v="trimmed"/>
    <n v="1"/>
    <n v="0.184"/>
    <n v="0.36"/>
    <n v="41.6"/>
  </r>
  <r>
    <s v="SYST-MOR-0007130_S183_trimmed_2"/>
    <x v="413"/>
    <s v="S183"/>
    <s v="trimmed"/>
    <n v="2"/>
    <n v="0.17699999999999999"/>
    <n v="0.36"/>
    <n v="41.6"/>
  </r>
  <r>
    <s v="SYST-MOR-0007131_S184_trimmed_1"/>
    <x v="414"/>
    <s v="S184"/>
    <s v="trimmed"/>
    <n v="1"/>
    <n v="0.189"/>
    <n v="0.36"/>
    <n v="48.6"/>
  </r>
  <r>
    <s v="SYST-MOR-0007131_S184_trimmed_2"/>
    <x v="414"/>
    <s v="S184"/>
    <s v="trimmed"/>
    <n v="2"/>
    <n v="0.191"/>
    <n v="0.36"/>
    <n v="48.6"/>
  </r>
  <r>
    <s v="SYST-MOR-0007132_S185_trimmed_1"/>
    <x v="415"/>
    <s v="S185"/>
    <s v="trimmed"/>
    <n v="1"/>
    <n v="0.20899999999999999"/>
    <n v="0.36"/>
    <n v="53.8"/>
  </r>
  <r>
    <s v="SYST-MOR-0007132_S185_trimmed_2"/>
    <x v="415"/>
    <s v="S185"/>
    <s v="trimmed"/>
    <n v="2"/>
    <n v="0.20499999999999999"/>
    <n v="0.37"/>
    <n v="53.8"/>
  </r>
  <r>
    <s v="SYST-MOR-0007133_S186_trimmed_1"/>
    <x v="416"/>
    <s v="S186"/>
    <s v="trimmed"/>
    <n v="1"/>
    <n v="0.191"/>
    <n v="0.36"/>
    <n v="56.7"/>
  </r>
  <r>
    <s v="SYST-MOR-0007133_S186_trimmed_2"/>
    <x v="416"/>
    <s v="S186"/>
    <s v="trimmed"/>
    <n v="2"/>
    <n v="0.182"/>
    <n v="0.36"/>
    <n v="56.7"/>
  </r>
  <r>
    <s v="SYST-MOR-0007134_S187_trimmed_1"/>
    <x v="417"/>
    <s v="S187"/>
    <s v="trimmed"/>
    <n v="1"/>
    <n v="0.249"/>
    <n v="0.36"/>
    <n v="80.400000000000006"/>
  </r>
  <r>
    <s v="SYST-MOR-0007134_S187_trimmed_2"/>
    <x v="417"/>
    <s v="S187"/>
    <s v="trimmed"/>
    <n v="2"/>
    <n v="0.23799999999999999"/>
    <n v="0.36"/>
    <n v="80.400000000000006"/>
  </r>
  <r>
    <s v="SYST-MOR-0007135_S188_trimmed_1"/>
    <x v="418"/>
    <s v="S188"/>
    <s v="trimmed"/>
    <n v="1"/>
    <n v="0.224"/>
    <n v="0.36"/>
    <n v="72.8"/>
  </r>
  <r>
    <s v="SYST-MOR-0007135_S188_trimmed_2"/>
    <x v="418"/>
    <s v="S188"/>
    <s v="trimmed"/>
    <n v="2"/>
    <n v="0.21299999999999999"/>
    <n v="0.36"/>
    <n v="72.8"/>
  </r>
  <r>
    <s v="SYST-MOR-0007136_S189_trimmed_1"/>
    <x v="419"/>
    <s v="S189"/>
    <s v="trimmed"/>
    <n v="1"/>
    <n v="0.20399999999999999"/>
    <n v="0.36"/>
    <n v="58.5"/>
  </r>
  <r>
    <s v="SYST-MOR-0007136_S189_trimmed_2"/>
    <x v="419"/>
    <s v="S189"/>
    <s v="trimmed"/>
    <n v="2"/>
    <n v="0.193"/>
    <n v="0.36"/>
    <n v="58.5"/>
  </r>
  <r>
    <s v="SYST-MOR-0007137_S190_trimmed_1"/>
    <x v="420"/>
    <s v="S190"/>
    <s v="trimmed"/>
    <n v="1"/>
    <n v="0.18"/>
    <n v="0.36"/>
    <n v="40"/>
  </r>
  <r>
    <s v="SYST-MOR-0007137_S190_trimmed_2"/>
    <x v="420"/>
    <s v="S190"/>
    <s v="trimmed"/>
    <n v="2"/>
    <n v="0.17599999999999999"/>
    <n v="0.36"/>
    <n v="40"/>
  </r>
  <r>
    <s v="SYST-MOR-0007138_S191_trimmed_1"/>
    <x v="421"/>
    <s v="S191"/>
    <s v="trimmed"/>
    <n v="1"/>
    <n v="0.217"/>
    <n v="0.36"/>
    <n v="57.8"/>
  </r>
  <r>
    <s v="SYST-MOR-0007138_S191_trimmed_2"/>
    <x v="421"/>
    <s v="S191"/>
    <s v="trimmed"/>
    <n v="2"/>
    <n v="0.217"/>
    <n v="0.36"/>
    <n v="57.8"/>
  </r>
  <r>
    <s v="SYST-MOR-0007139_S192_trimmed_1"/>
    <x v="422"/>
    <s v="S192"/>
    <s v="trimmed"/>
    <n v="1"/>
    <n v="0.20100000000000001"/>
    <n v="0.36"/>
    <n v="61"/>
  </r>
  <r>
    <s v="SYST-MOR-0007139_S192_trimmed_2"/>
    <x v="422"/>
    <s v="S192"/>
    <s v="trimmed"/>
    <n v="2"/>
    <n v="0.192"/>
    <n v="0.36"/>
    <n v="61"/>
  </r>
  <r>
    <s v="SYST-MOR-0007140_S193_trimmed_1"/>
    <x v="423"/>
    <s v="S193"/>
    <s v="trimmed"/>
    <n v="1"/>
    <n v="0.20599999999999999"/>
    <n v="0.36"/>
    <n v="48.7"/>
  </r>
  <r>
    <s v="SYST-MOR-0007140_S193_trimmed_2"/>
    <x v="423"/>
    <s v="S193"/>
    <s v="trimmed"/>
    <n v="2"/>
    <n v="0.19600000000000001"/>
    <n v="0.36"/>
    <n v="48.7"/>
  </r>
  <r>
    <s v="SYST-MOR-0007141_S194_trimmed_1"/>
    <x v="424"/>
    <s v="S194"/>
    <s v="trimmed"/>
    <n v="1"/>
    <n v="0.253"/>
    <n v="0.36"/>
    <n v="91.9"/>
  </r>
  <r>
    <s v="SYST-MOR-0007141_S194_trimmed_2"/>
    <x v="424"/>
    <s v="S194"/>
    <s v="trimmed"/>
    <n v="2"/>
    <n v="0.24099999999999999"/>
    <n v="0.36"/>
    <n v="91.9"/>
  </r>
  <r>
    <s v="SYST-MOR-0007142_S195_trimmed_1"/>
    <x v="425"/>
    <s v="S195"/>
    <s v="trimmed"/>
    <n v="1"/>
    <n v="0.22500000000000001"/>
    <n v="0.36"/>
    <n v="60.3"/>
  </r>
  <r>
    <s v="SYST-MOR-0007142_S195_trimmed_2"/>
    <x v="425"/>
    <s v="S195"/>
    <s v="trimmed"/>
    <n v="2"/>
    <n v="0.214"/>
    <n v="0.36"/>
    <n v="60.3"/>
  </r>
  <r>
    <s v="SYST-MOR-0007143_S196_trimmed_1"/>
    <x v="426"/>
    <s v="S196"/>
    <s v="trimmed"/>
    <n v="1"/>
    <n v="0.20300000000000001"/>
    <n v="0.36"/>
    <n v="61.3"/>
  </r>
  <r>
    <s v="SYST-MOR-0007143_S196_trimmed_2"/>
    <x v="426"/>
    <s v="S196"/>
    <s v="trimmed"/>
    <n v="2"/>
    <n v="0.20100000000000001"/>
    <n v="0.36"/>
    <n v="61.3"/>
  </r>
  <r>
    <s v="SYST-MOR-0007144_S197_trimmed_1"/>
    <x v="427"/>
    <s v="S197"/>
    <s v="trimmed"/>
    <n v="1"/>
    <n v="0.17399999999999999"/>
    <n v="0.36"/>
    <n v="50.9"/>
  </r>
  <r>
    <s v="SYST-MOR-0007144_S197_trimmed_2"/>
    <x v="427"/>
    <s v="S197"/>
    <s v="trimmed"/>
    <n v="2"/>
    <n v="0.183"/>
    <n v="0.36"/>
    <n v="50.9"/>
  </r>
  <r>
    <s v="SYST-MOR-0007145_S198_trimmed_1"/>
    <x v="428"/>
    <s v="S198"/>
    <s v="trimmed"/>
    <n v="1"/>
    <n v="0.17599999999999999"/>
    <n v="0.36"/>
    <n v="45"/>
  </r>
  <r>
    <s v="SYST-MOR-0007145_S198_trimmed_2"/>
    <x v="428"/>
    <s v="S198"/>
    <s v="trimmed"/>
    <n v="2"/>
    <n v="0.16300000000000001"/>
    <n v="0.36"/>
    <n v="45"/>
  </r>
  <r>
    <s v="SYST-MOR-0007146_S199_trimmed_1"/>
    <x v="429"/>
    <s v="S199"/>
    <s v="trimmed"/>
    <n v="1"/>
    <n v="0.186"/>
    <n v="0.36"/>
    <n v="41.6"/>
  </r>
  <r>
    <s v="SYST-MOR-0007146_S199_trimmed_2"/>
    <x v="429"/>
    <s v="S199"/>
    <s v="trimmed"/>
    <n v="2"/>
    <n v="0.17699999999999999"/>
    <n v="0.36"/>
    <n v="41.6"/>
  </r>
  <r>
    <s v="SYST-MOR-0007147_S200_trimmed_1"/>
    <x v="430"/>
    <s v="S200"/>
    <s v="trimmed"/>
    <n v="1"/>
    <n v="0.21099999999999999"/>
    <n v="0.36"/>
    <n v="56.3"/>
  </r>
  <r>
    <s v="SYST-MOR-0007147_S200_trimmed_2"/>
    <x v="430"/>
    <s v="S200"/>
    <s v="trimmed"/>
    <n v="2"/>
    <n v="0.20200000000000001"/>
    <n v="0.36"/>
    <n v="56.3"/>
  </r>
  <r>
    <s v="SYST-MOR-0007148_S201_trimmed_1"/>
    <x v="431"/>
    <s v="S201"/>
    <s v="trimmed"/>
    <n v="1"/>
    <n v="0.21299999999999999"/>
    <n v="0.36"/>
    <n v="59.3"/>
  </r>
  <r>
    <s v="SYST-MOR-0007148_S201_trimmed_2"/>
    <x v="431"/>
    <s v="S201"/>
    <s v="trimmed"/>
    <n v="2"/>
    <n v="0.20200000000000001"/>
    <n v="0.36"/>
    <n v="59.3"/>
  </r>
  <r>
    <s v="SYST-MOR-0007149_S202_trimmed_1"/>
    <x v="432"/>
    <s v="S202"/>
    <s v="trimmed"/>
    <n v="1"/>
    <n v="0.20399999999999999"/>
    <n v="0.36"/>
    <n v="64.2"/>
  </r>
  <r>
    <s v="SYST-MOR-0007149_S202_trimmed_2"/>
    <x v="432"/>
    <s v="S202"/>
    <s v="trimmed"/>
    <n v="2"/>
    <n v="0.19400000000000001"/>
    <n v="0.36"/>
    <n v="64.2"/>
  </r>
  <r>
    <s v="SYST-MOR-0007150_S203_trimmed_1"/>
    <x v="433"/>
    <s v="S203"/>
    <s v="trimmed"/>
    <n v="1"/>
    <n v="0.221"/>
    <n v="0.36"/>
    <n v="61.5"/>
  </r>
  <r>
    <s v="SYST-MOR-0007150_S203_trimmed_2"/>
    <x v="433"/>
    <s v="S203"/>
    <s v="trimmed"/>
    <n v="2"/>
    <n v="0.20699999999999999"/>
    <n v="0.36"/>
    <n v="61.5"/>
  </r>
  <r>
    <s v="SYST-MOR-0007151_S204_trimmed_1"/>
    <x v="434"/>
    <s v="S204"/>
    <s v="trimmed"/>
    <n v="1"/>
    <n v="0.21299999999999999"/>
    <n v="0.36"/>
    <n v="55.6"/>
  </r>
  <r>
    <s v="SYST-MOR-0007151_S204_trimmed_2"/>
    <x v="434"/>
    <s v="S204"/>
    <s v="trimmed"/>
    <n v="2"/>
    <n v="0.20399999999999999"/>
    <n v="0.36"/>
    <n v="55.6"/>
  </r>
  <r>
    <s v="SYST-MOR-0007152_S205_trimmed_1"/>
    <x v="435"/>
    <s v="S205"/>
    <s v="trimmed"/>
    <n v="1"/>
    <n v="0.22500000000000001"/>
    <n v="0.36"/>
    <n v="66"/>
  </r>
  <r>
    <s v="SYST-MOR-0007152_S205_trimmed_2"/>
    <x v="435"/>
    <s v="S205"/>
    <s v="trimmed"/>
    <n v="2"/>
    <n v="0.21"/>
    <n v="0.36"/>
    <n v="66"/>
  </r>
  <r>
    <s v="SYST-MOR-0007153_S206_trimmed_1"/>
    <x v="436"/>
    <s v="S206"/>
    <s v="trimmed"/>
    <n v="1"/>
    <n v="0.214"/>
    <n v="0.36"/>
    <n v="57.1"/>
  </r>
  <r>
    <s v="SYST-MOR-0007153_S206_trimmed_2"/>
    <x v="436"/>
    <s v="S206"/>
    <s v="trimmed"/>
    <n v="2"/>
    <n v="0.20799999999999999"/>
    <n v="0.36"/>
    <n v="57.1"/>
  </r>
  <r>
    <s v="SYST-MOR-0007154_S207_trimmed_1"/>
    <x v="437"/>
    <s v="S207"/>
    <s v="trimmed"/>
    <n v="1"/>
    <n v="0.217"/>
    <n v="0.36"/>
    <n v="56.9"/>
  </r>
  <r>
    <s v="SYST-MOR-0007154_S207_trimmed_2"/>
    <x v="437"/>
    <s v="S207"/>
    <s v="trimmed"/>
    <n v="2"/>
    <n v="0.21099999999999999"/>
    <n v="0.36"/>
    <n v="56.9"/>
  </r>
  <r>
    <s v="SYST-MOR-0007155_S208_trimmed_1"/>
    <x v="438"/>
    <s v="S208"/>
    <s v="trimmed"/>
    <n v="1"/>
    <n v="0.22600000000000001"/>
    <n v="0.36"/>
    <n v="74.599999999999994"/>
  </r>
  <r>
    <s v="SYST-MOR-0007155_S208_trimmed_2"/>
    <x v="438"/>
    <s v="S208"/>
    <s v="trimmed"/>
    <n v="2"/>
    <n v="0.218"/>
    <n v="0.36"/>
    <n v="74.599999999999994"/>
  </r>
  <r>
    <s v="SYST-MOR-0007156_S209_trimmed_1"/>
    <x v="439"/>
    <s v="S209"/>
    <s v="trimmed"/>
    <n v="1"/>
    <n v="0.23200000000000001"/>
    <n v="0.36"/>
    <n v="64.900000000000006"/>
  </r>
  <r>
    <s v="SYST-MOR-0007156_S209_trimmed_2"/>
    <x v="439"/>
    <s v="S209"/>
    <s v="trimmed"/>
    <n v="2"/>
    <n v="0.221"/>
    <n v="0.36"/>
    <n v="64.900000000000006"/>
  </r>
  <r>
    <s v="SYST-MOR-0007157_S210_trimmed_1"/>
    <x v="440"/>
    <s v="S210"/>
    <s v="trimmed"/>
    <n v="1"/>
    <n v="0.217"/>
    <n v="0.36"/>
    <n v="60.7"/>
  </r>
  <r>
    <s v="SYST-MOR-0007157_S210_trimmed_2"/>
    <x v="440"/>
    <s v="S210"/>
    <s v="trimmed"/>
    <n v="2"/>
    <n v="0.214"/>
    <n v="0.36"/>
    <n v="60.7"/>
  </r>
  <r>
    <s v="SYST-MOR-0007158_S211_trimmed_1"/>
    <x v="441"/>
    <s v="S211"/>
    <s v="trimmed"/>
    <n v="1"/>
    <n v="0.186"/>
    <n v="0.36"/>
    <n v="42.2"/>
  </r>
  <r>
    <s v="SYST-MOR-0007158_S211_trimmed_2"/>
    <x v="441"/>
    <s v="S211"/>
    <s v="trimmed"/>
    <n v="2"/>
    <n v="0.182"/>
    <n v="0.36"/>
    <n v="42.2"/>
  </r>
  <r>
    <s v="SYST-MOR-0007159_S212_trimmed_1"/>
    <x v="442"/>
    <s v="S212"/>
    <s v="trimmed"/>
    <n v="1"/>
    <n v="0.20799999999999999"/>
    <n v="0.36"/>
    <n v="54"/>
  </r>
  <r>
    <s v="SYST-MOR-0007159_S212_trimmed_2"/>
    <x v="442"/>
    <s v="S212"/>
    <s v="trimmed"/>
    <n v="2"/>
    <n v="0.19800000000000001"/>
    <n v="0.36"/>
    <n v="54"/>
  </r>
  <r>
    <s v="SYST-MOR-0007160_S213_trimmed_1"/>
    <x v="443"/>
    <s v="S213"/>
    <s v="trimmed"/>
    <n v="1"/>
    <n v="0.219"/>
    <n v="0.36"/>
    <n v="53.1"/>
  </r>
  <r>
    <s v="SYST-MOR-0007160_S213_trimmed_2"/>
    <x v="443"/>
    <s v="S213"/>
    <s v="trimmed"/>
    <n v="2"/>
    <n v="0.20899999999999999"/>
    <n v="0.36"/>
    <n v="53.1"/>
  </r>
  <r>
    <s v="SYST-MOR-0007161_S214_trimmed_1"/>
    <x v="444"/>
    <s v="S214"/>
    <s v="trimmed"/>
    <n v="1"/>
    <n v="0.19900000000000001"/>
    <n v="0.36"/>
    <n v="49.8"/>
  </r>
  <r>
    <s v="SYST-MOR-0007161_S214_trimmed_2"/>
    <x v="444"/>
    <s v="S214"/>
    <s v="trimmed"/>
    <n v="2"/>
    <n v="0.19"/>
    <n v="0.36"/>
    <n v="49.8"/>
  </r>
  <r>
    <s v="SYST-MOR-0007162_S215_trimmed_1"/>
    <x v="445"/>
    <s v="S215"/>
    <s v="trimmed"/>
    <n v="1"/>
    <n v="0.2"/>
    <n v="0.36"/>
    <n v="46.1"/>
  </r>
  <r>
    <s v="SYST-MOR-0007162_S215_trimmed_2"/>
    <x v="445"/>
    <s v="S215"/>
    <s v="trimmed"/>
    <n v="2"/>
    <n v="0.19400000000000001"/>
    <n v="0.36"/>
    <n v="46.1"/>
  </r>
  <r>
    <s v="SYST-MOR-0007163_S216_trimmed_1"/>
    <x v="446"/>
    <s v="S216"/>
    <s v="trimmed"/>
    <n v="1"/>
    <n v="0.21"/>
    <n v="0.36"/>
    <n v="55.5"/>
  </r>
  <r>
    <s v="SYST-MOR-0007163_S216_trimmed_2"/>
    <x v="446"/>
    <s v="S216"/>
    <s v="trimmed"/>
    <n v="2"/>
    <n v="0.21199999999999999"/>
    <n v="0.36"/>
    <n v="55.5"/>
  </r>
  <r>
    <s v="SYST-MOR-0007164_S217_trimmed_1"/>
    <x v="447"/>
    <s v="S217"/>
    <s v="trimmed"/>
    <n v="1"/>
    <n v="0.21"/>
    <n v="0.36"/>
    <n v="53.3"/>
  </r>
  <r>
    <s v="SYST-MOR-0007164_S217_trimmed_2"/>
    <x v="447"/>
    <s v="S217"/>
    <s v="trimmed"/>
    <n v="2"/>
    <n v="0.20200000000000001"/>
    <n v="0.36"/>
    <n v="53.3"/>
  </r>
  <r>
    <s v="SYST-MOR-0007165_S218_trimmed_1"/>
    <x v="448"/>
    <s v="S218"/>
    <s v="trimmed"/>
    <n v="1"/>
    <n v="0.20799999999999999"/>
    <n v="0.35"/>
    <n v="65"/>
  </r>
  <r>
    <s v="SYST-MOR-0007165_S218_trimmed_2"/>
    <x v="448"/>
    <s v="S218"/>
    <s v="trimmed"/>
    <n v="2"/>
    <n v="0.20200000000000001"/>
    <n v="0.36"/>
    <n v="65"/>
  </r>
  <r>
    <s v="SYST-MOR-0007166_S219_trimmed_1"/>
    <x v="449"/>
    <s v="S219"/>
    <s v="trimmed"/>
    <n v="1"/>
    <n v="0.22"/>
    <n v="0.36"/>
    <n v="48.4"/>
  </r>
  <r>
    <s v="SYST-MOR-0007166_S219_trimmed_2"/>
    <x v="449"/>
    <s v="S219"/>
    <s v="trimmed"/>
    <n v="2"/>
    <n v="0.214"/>
    <n v="0.36"/>
    <n v="48.4"/>
  </r>
  <r>
    <s v="SYST-MOR-0007167_S220_trimmed_1"/>
    <x v="450"/>
    <s v="S220"/>
    <s v="trimmed"/>
    <n v="1"/>
    <n v="0.17699999999999999"/>
    <n v="0.36"/>
    <n v="44.2"/>
  </r>
  <r>
    <s v="SYST-MOR-0007167_S220_trimmed_2"/>
    <x v="450"/>
    <s v="S220"/>
    <s v="trimmed"/>
    <n v="2"/>
    <n v="0.17199999999999999"/>
    <n v="0.36"/>
    <n v="44.2"/>
  </r>
  <r>
    <s v="SYST-MOR-0007168_S221_trimmed_1"/>
    <x v="451"/>
    <s v="S221"/>
    <s v="trimmed"/>
    <n v="1"/>
    <n v="0.188"/>
    <n v="0.36"/>
    <n v="49.1"/>
  </r>
  <r>
    <s v="SYST-MOR-0007168_S221_trimmed_2"/>
    <x v="451"/>
    <s v="S221"/>
    <s v="trimmed"/>
    <n v="2"/>
    <n v="0.19600000000000001"/>
    <n v="0.36"/>
    <n v="49.1"/>
  </r>
  <r>
    <s v="SYST-MOR-0007169_S222_trimmed_1"/>
    <x v="452"/>
    <s v="S222"/>
    <s v="trimmed"/>
    <n v="1"/>
    <n v="0.19"/>
    <n v="0.36"/>
    <n v="47.2"/>
  </r>
  <r>
    <s v="SYST-MOR-0007169_S222_trimmed_2"/>
    <x v="452"/>
    <s v="S222"/>
    <s v="trimmed"/>
    <n v="2"/>
    <n v="0.187"/>
    <n v="0.36"/>
    <n v="47.2"/>
  </r>
  <r>
    <s v="SYST-MOR-0007170_S223_trimmed_1"/>
    <x v="453"/>
    <s v="S223"/>
    <s v="trimmed"/>
    <n v="1"/>
    <n v="0.19900000000000001"/>
    <n v="0.35"/>
    <n v="58.5"/>
  </r>
  <r>
    <s v="SYST-MOR-0007170_S223_trimmed_2"/>
    <x v="453"/>
    <s v="S223"/>
    <s v="trimmed"/>
    <n v="2"/>
    <n v="0.192"/>
    <n v="0.36"/>
    <n v="58.5"/>
  </r>
  <r>
    <s v="SYST-MOR-0007171_S224_trimmed_1"/>
    <x v="454"/>
    <s v="S224"/>
    <s v="trimmed"/>
    <n v="1"/>
    <n v="0.23300000000000001"/>
    <n v="0.36"/>
    <n v="53.5"/>
  </r>
  <r>
    <s v="SYST-MOR-0007171_S224_trimmed_2"/>
    <x v="454"/>
    <s v="S224"/>
    <s v="trimmed"/>
    <n v="2"/>
    <n v="0.23"/>
    <n v="0.36"/>
    <n v="53.5"/>
  </r>
  <r>
    <s v="SYST-MOR-0007172_S225_trimmed_1"/>
    <x v="455"/>
    <s v="S225"/>
    <s v="trimmed"/>
    <n v="1"/>
    <n v="0.20599999999999999"/>
    <n v="0.36"/>
    <n v="59.5"/>
  </r>
  <r>
    <s v="SYST-MOR-0007172_S225_trimmed_2"/>
    <x v="455"/>
    <s v="S225"/>
    <s v="trimmed"/>
    <n v="2"/>
    <n v="0.20499999999999999"/>
    <n v="0.36"/>
    <n v="59.5"/>
  </r>
  <r>
    <s v="SYST-MOR-0007173_S226_trimmed_1"/>
    <x v="456"/>
    <s v="S226"/>
    <s v="trimmed"/>
    <n v="1"/>
    <n v="0.22500000000000001"/>
    <n v="0.36"/>
    <n v="70.400000000000006"/>
  </r>
  <r>
    <s v="SYST-MOR-0007173_S226_trimmed_2"/>
    <x v="456"/>
    <s v="S226"/>
    <s v="trimmed"/>
    <n v="2"/>
    <n v="0.222"/>
    <n v="0.36"/>
    <n v="70.400000000000006"/>
  </r>
  <r>
    <s v="SYST-MOR-0007174_S227_trimmed_1"/>
    <x v="457"/>
    <s v="S227"/>
    <s v="trimmed"/>
    <n v="1"/>
    <n v="0.26400000000000001"/>
    <n v="0.37"/>
    <n v="62.8"/>
  </r>
  <r>
    <s v="SYST-MOR-0007174_S227_trimmed_2"/>
    <x v="457"/>
    <s v="S227"/>
    <s v="trimmed"/>
    <n v="2"/>
    <n v="0.25600000000000001"/>
    <n v="0.37"/>
    <n v="62.8"/>
  </r>
  <r>
    <s v="SYST-MOR-0007175_S228_trimmed_1"/>
    <x v="458"/>
    <s v="S228"/>
    <s v="trimmed"/>
    <n v="1"/>
    <n v="0.19900000000000001"/>
    <n v="0.36"/>
    <n v="57.4"/>
  </r>
  <r>
    <s v="SYST-MOR-0007175_S228_trimmed_2"/>
    <x v="458"/>
    <s v="S228"/>
    <s v="trimmed"/>
    <n v="2"/>
    <n v="0.192"/>
    <n v="0.36"/>
    <n v="57.4"/>
  </r>
  <r>
    <s v="SYST-MOR-0007176_S229_trimmed_1"/>
    <x v="459"/>
    <s v="S229"/>
    <s v="trimmed"/>
    <n v="1"/>
    <n v="0.221"/>
    <n v="0.36"/>
    <n v="55"/>
  </r>
  <r>
    <s v="SYST-MOR-0007176_S229_trimmed_2"/>
    <x v="459"/>
    <s v="S229"/>
    <s v="trimmed"/>
    <n v="2"/>
    <n v="0.224"/>
    <n v="0.36"/>
    <n v="55"/>
  </r>
  <r>
    <s v="SYST-MOR-0007177_S230_trimmed_1"/>
    <x v="460"/>
    <s v="S230"/>
    <s v="trimmed"/>
    <n v="1"/>
    <n v="0.20300000000000001"/>
    <n v="0.36"/>
    <n v="40.200000000000003"/>
  </r>
  <r>
    <s v="SYST-MOR-0007177_S230_trimmed_2"/>
    <x v="460"/>
    <s v="S230"/>
    <s v="trimmed"/>
    <n v="2"/>
    <n v="0.21"/>
    <n v="0.36"/>
    <n v="40.200000000000003"/>
  </r>
  <r>
    <s v="SYST-MOR-0007178_S1_trimmed_1"/>
    <x v="461"/>
    <s v="S1"/>
    <s v="trimmed"/>
    <n v="1"/>
    <n v="0.24199999999999999"/>
    <n v="0.36"/>
    <n v="65.599999999999994"/>
  </r>
  <r>
    <s v="SYST-MOR-0007178_S1_trimmed_2"/>
    <x v="461"/>
    <s v="S1"/>
    <s v="trimmed"/>
    <n v="2"/>
    <n v="0.23599999999999999"/>
    <n v="0.36"/>
    <n v="65.599999999999994"/>
  </r>
  <r>
    <s v="SYST-MOR-0007179_S2_trimmed_1"/>
    <x v="462"/>
    <s v="S2"/>
    <s v="trimmed"/>
    <n v="1"/>
    <n v="0.23400000000000001"/>
    <n v="0.36"/>
    <n v="60.7"/>
  </r>
  <r>
    <s v="SYST-MOR-0007179_S2_trimmed_2"/>
    <x v="462"/>
    <s v="S2"/>
    <s v="trimmed"/>
    <n v="2"/>
    <n v="0.223"/>
    <n v="0.36"/>
    <n v="60.7"/>
  </r>
  <r>
    <s v="SYST-MOR-0007180_S3_trimmed_1"/>
    <x v="463"/>
    <s v="S3"/>
    <s v="trimmed"/>
    <n v="1"/>
    <n v="0.20799999999999999"/>
    <n v="0.36"/>
    <n v="51.1"/>
  </r>
  <r>
    <s v="SYST-MOR-0007180_S3_trimmed_2"/>
    <x v="463"/>
    <s v="S3"/>
    <s v="trimmed"/>
    <n v="2"/>
    <n v="0.19600000000000001"/>
    <n v="0.37"/>
    <n v="51.1"/>
  </r>
  <r>
    <s v="SYST-MOR-0007181_S4_trimmed_1"/>
    <x v="464"/>
    <s v="S4"/>
    <s v="trimmed"/>
    <n v="1"/>
    <n v="0.22600000000000001"/>
    <n v="0.36"/>
    <n v="55.9"/>
  </r>
  <r>
    <s v="SYST-MOR-0007181_S4_trimmed_2"/>
    <x v="464"/>
    <s v="S4"/>
    <s v="trimmed"/>
    <n v="2"/>
    <n v="0.214"/>
    <n v="0.36"/>
    <n v="55.9"/>
  </r>
  <r>
    <s v="SYST-MOR-0007182_S5_trimmed_1"/>
    <x v="465"/>
    <s v="S5"/>
    <s v="trimmed"/>
    <n v="1"/>
    <n v="0.29399999999999998"/>
    <n v="0.36"/>
    <n v="95.8"/>
  </r>
  <r>
    <s v="SYST-MOR-0007182_S5_trimmed_2"/>
    <x v="465"/>
    <s v="S5"/>
    <s v="trimmed"/>
    <n v="2"/>
    <n v="0.28399999999999997"/>
    <n v="0.36"/>
    <n v="95.8"/>
  </r>
  <r>
    <s v="SYST-MOR-0007183_S6_trimmed_1"/>
    <x v="466"/>
    <s v="S6"/>
    <s v="trimmed"/>
    <n v="1"/>
    <n v="0.247"/>
    <n v="0.36"/>
    <n v="63.4"/>
  </r>
  <r>
    <s v="SYST-MOR-0007183_S6_trimmed_2"/>
    <x v="466"/>
    <s v="S6"/>
    <s v="trimmed"/>
    <n v="2"/>
    <n v="0.23899999999999999"/>
    <n v="0.36"/>
    <n v="63.4"/>
  </r>
  <r>
    <s v="SYST-MOR-0007184_S7_trimmed_1"/>
    <x v="467"/>
    <s v="S7"/>
    <s v="trimmed"/>
    <n v="1"/>
    <n v="0.23899999999999999"/>
    <n v="0.36"/>
    <n v="74.599999999999994"/>
  </r>
  <r>
    <s v="SYST-MOR-0007184_S7_trimmed_2"/>
    <x v="467"/>
    <s v="S7"/>
    <s v="trimmed"/>
    <n v="2"/>
    <n v="0.22800000000000001"/>
    <n v="0.36"/>
    <n v="74.599999999999994"/>
  </r>
  <r>
    <s v="SYST-MOR-0007185_S8_trimmed_1"/>
    <x v="468"/>
    <s v="S8"/>
    <s v="trimmed"/>
    <n v="1"/>
    <n v="0.25"/>
    <n v="0.36"/>
    <n v="65.7"/>
  </r>
  <r>
    <s v="SYST-MOR-0007185_S8_trimmed_2"/>
    <x v="468"/>
    <s v="S8"/>
    <s v="trimmed"/>
    <n v="2"/>
    <n v="0.24299999999999999"/>
    <n v="0.36"/>
    <n v="65.7"/>
  </r>
  <r>
    <s v="SYST-MOR-0007186_S9_trimmed_1"/>
    <x v="469"/>
    <s v="S9"/>
    <s v="trimmed"/>
    <n v="1"/>
    <n v="0.19"/>
    <n v="0.36"/>
    <n v="45.5"/>
  </r>
  <r>
    <s v="SYST-MOR-0007186_S9_trimmed_2"/>
    <x v="469"/>
    <s v="S9"/>
    <s v="trimmed"/>
    <n v="2"/>
    <n v="0.191"/>
    <n v="0.36"/>
    <n v="45.5"/>
  </r>
  <r>
    <s v="SYST-MOR-0007187_S10_trimmed_1"/>
    <x v="470"/>
    <s v="S10"/>
    <s v="trimmed"/>
    <n v="1"/>
    <n v="0.22"/>
    <n v="0.36"/>
    <n v="47.4"/>
  </r>
  <r>
    <s v="SYST-MOR-0007187_S10_trimmed_2"/>
    <x v="470"/>
    <s v="S10"/>
    <s v="trimmed"/>
    <n v="2"/>
    <n v="0.214"/>
    <n v="0.36"/>
    <n v="47.4"/>
  </r>
  <r>
    <s v="SYST-MOR-0007188_S11_trimmed_1"/>
    <x v="471"/>
    <s v="S11"/>
    <s v="trimmed"/>
    <n v="1"/>
    <n v="0.222"/>
    <n v="0.36"/>
    <n v="55.5"/>
  </r>
  <r>
    <s v="SYST-MOR-0007188_S11_trimmed_2"/>
    <x v="471"/>
    <s v="S11"/>
    <s v="trimmed"/>
    <n v="2"/>
    <n v="0.218"/>
    <n v="0.36"/>
    <n v="55.5"/>
  </r>
  <r>
    <s v="SYST-MOR-0007189_S12_trimmed_1"/>
    <x v="472"/>
    <s v="S12"/>
    <s v="trimmed"/>
    <n v="1"/>
    <n v="0.24299999999999999"/>
    <n v="0.36"/>
    <n v="73.099999999999994"/>
  </r>
  <r>
    <s v="SYST-MOR-0007189_S12_trimmed_2"/>
    <x v="472"/>
    <s v="S12"/>
    <s v="trimmed"/>
    <n v="2"/>
    <n v="0.23799999999999999"/>
    <n v="0.36"/>
    <n v="73.099999999999994"/>
  </r>
  <r>
    <s v="SYST-MOR-0007190_S13_trimmed_1"/>
    <x v="473"/>
    <s v="S13"/>
    <s v="trimmed"/>
    <n v="1"/>
    <n v="0.23599999999999999"/>
    <n v="0.36"/>
    <n v="57.5"/>
  </r>
  <r>
    <s v="SYST-MOR-0007190_S13_trimmed_2"/>
    <x v="473"/>
    <s v="S13"/>
    <s v="trimmed"/>
    <n v="2"/>
    <n v="0.23"/>
    <n v="0.37"/>
    <n v="57.5"/>
  </r>
  <r>
    <s v="SYST-MOR-0007191_S14_trimmed_1"/>
    <x v="474"/>
    <s v="S14"/>
    <s v="trimmed"/>
    <n v="1"/>
    <n v="0.20799999999999999"/>
    <n v="0.36"/>
    <n v="50.7"/>
  </r>
  <r>
    <s v="SYST-MOR-0007191_S14_trimmed_2"/>
    <x v="474"/>
    <s v="S14"/>
    <s v="trimmed"/>
    <n v="2"/>
    <n v="0.20100000000000001"/>
    <n v="0.36"/>
    <n v="50.7"/>
  </r>
  <r>
    <s v="SYST-MOR-0007192_S15_trimmed_1"/>
    <x v="475"/>
    <s v="S15"/>
    <s v="trimmed"/>
    <n v="1"/>
    <n v="0.21099999999999999"/>
    <n v="0.36"/>
    <n v="63.7"/>
  </r>
  <r>
    <s v="SYST-MOR-0007192_S15_trimmed_2"/>
    <x v="475"/>
    <s v="S15"/>
    <s v="trimmed"/>
    <n v="2"/>
    <n v="0.22700000000000001"/>
    <n v="0.36"/>
    <n v="63.7"/>
  </r>
  <r>
    <s v="SYST-MOR-0007193_S16_trimmed_1"/>
    <x v="476"/>
    <s v="S16"/>
    <s v="trimmed"/>
    <n v="1"/>
    <n v="0.24"/>
    <n v="0.36"/>
    <n v="73.599999999999994"/>
  </r>
  <r>
    <s v="SYST-MOR-0007193_S16_trimmed_2"/>
    <x v="476"/>
    <s v="S16"/>
    <s v="trimmed"/>
    <n v="2"/>
    <n v="0.24299999999999999"/>
    <n v="0.36"/>
    <n v="73.599999999999994"/>
  </r>
  <r>
    <s v="SYST-MOR-0007194_S17_trimmed_1"/>
    <x v="477"/>
    <s v="S17"/>
    <s v="trimmed"/>
    <n v="1"/>
    <n v="0.223"/>
    <n v="0.36"/>
    <n v="48.2"/>
  </r>
  <r>
    <s v="SYST-MOR-0007194_S17_trimmed_2"/>
    <x v="477"/>
    <s v="S17"/>
    <s v="trimmed"/>
    <n v="2"/>
    <n v="0.219"/>
    <n v="0.36"/>
    <n v="48.2"/>
  </r>
  <r>
    <s v="SYST-MOR-0007195_S18_trimmed_1"/>
    <x v="478"/>
    <s v="S18"/>
    <s v="trimmed"/>
    <n v="1"/>
    <n v="0.216"/>
    <n v="0.36"/>
    <n v="55.4"/>
  </r>
  <r>
    <s v="SYST-MOR-0007195_S18_trimmed_2"/>
    <x v="478"/>
    <s v="S18"/>
    <s v="trimmed"/>
    <n v="2"/>
    <n v="0.20899999999999999"/>
    <n v="0.36"/>
    <n v="55.4"/>
  </r>
  <r>
    <s v="SYST-MOR-0007196_S19_trimmed_1"/>
    <x v="479"/>
    <s v="S19"/>
    <s v="trimmed"/>
    <n v="1"/>
    <n v="0.23100000000000001"/>
    <n v="0.36"/>
    <n v="58.1"/>
  </r>
  <r>
    <s v="SYST-MOR-0007196_S19_trimmed_2"/>
    <x v="479"/>
    <s v="S19"/>
    <s v="trimmed"/>
    <n v="2"/>
    <n v="0.22700000000000001"/>
    <n v="0.36"/>
    <n v="58.1"/>
  </r>
  <r>
    <s v="SYST-MOR-0007197_S20_trimmed_1"/>
    <x v="480"/>
    <s v="S20"/>
    <s v="trimmed"/>
    <n v="1"/>
    <n v="0.254"/>
    <n v="0.36"/>
    <n v="84.9"/>
  </r>
  <r>
    <s v="SYST-MOR-0007197_S20_trimmed_2"/>
    <x v="480"/>
    <s v="S20"/>
    <s v="trimmed"/>
    <n v="2"/>
    <n v="0.251"/>
    <n v="0.36"/>
    <n v="84.9"/>
  </r>
  <r>
    <s v="SYST-MOR-0007198_S21_trimmed_1"/>
    <x v="481"/>
    <s v="S21"/>
    <s v="trimmed"/>
    <n v="1"/>
    <n v="0.23400000000000001"/>
    <n v="0.36"/>
    <n v="64.7"/>
  </r>
  <r>
    <s v="SYST-MOR-0007198_S21_trimmed_2"/>
    <x v="481"/>
    <s v="S21"/>
    <s v="trimmed"/>
    <n v="2"/>
    <n v="0.22800000000000001"/>
    <n v="0.36"/>
    <n v="64.7"/>
  </r>
  <r>
    <s v="SYST-MOR-0007199_S22_trimmed_1"/>
    <x v="482"/>
    <s v="S22"/>
    <s v="trimmed"/>
    <n v="1"/>
    <n v="0.254"/>
    <n v="0.36"/>
    <n v="77.3"/>
  </r>
  <r>
    <s v="SYST-MOR-0007199_S22_trimmed_2"/>
    <x v="482"/>
    <s v="S22"/>
    <s v="trimmed"/>
    <n v="2"/>
    <n v="0.248"/>
    <n v="0.36"/>
    <n v="77.3"/>
  </r>
  <r>
    <s v="SYST-MOR-0007200_S23_trimmed_1"/>
    <x v="483"/>
    <s v="S23"/>
    <s v="trimmed"/>
    <n v="1"/>
    <n v="0.22700000000000001"/>
    <n v="0.37"/>
    <n v="62.5"/>
  </r>
  <r>
    <s v="SYST-MOR-0007200_S23_trimmed_2"/>
    <x v="483"/>
    <s v="S23"/>
    <s v="trimmed"/>
    <n v="2"/>
    <n v="0.218"/>
    <n v="0.37"/>
    <n v="62.5"/>
  </r>
  <r>
    <s v="SYST-MOR-0007201_S24_trimmed_1"/>
    <x v="484"/>
    <s v="S24"/>
    <s v="trimmed"/>
    <n v="1"/>
    <n v="0.24099999999999999"/>
    <n v="0.36"/>
    <n v="69.900000000000006"/>
  </r>
  <r>
    <s v="SYST-MOR-0007201_S24_trimmed_2"/>
    <x v="484"/>
    <s v="S24"/>
    <s v="trimmed"/>
    <n v="2"/>
    <n v="0.23200000000000001"/>
    <n v="0.36"/>
    <n v="69.900000000000006"/>
  </r>
  <r>
    <s v="SYST-MOR-0007202_S25_trimmed_1"/>
    <x v="485"/>
    <s v="S25"/>
    <s v="trimmed"/>
    <n v="1"/>
    <n v="0.27200000000000002"/>
    <n v="0.37"/>
    <n v="87"/>
  </r>
  <r>
    <s v="SYST-MOR-0007202_S25_trimmed_2"/>
    <x v="485"/>
    <s v="S25"/>
    <s v="trimmed"/>
    <n v="2"/>
    <n v="0.27100000000000002"/>
    <n v="0.37"/>
    <n v="87"/>
  </r>
  <r>
    <s v="SYST-MOR-0007203_S26_trimmed_1"/>
    <x v="486"/>
    <s v="S26"/>
    <s v="trimmed"/>
    <n v="1"/>
    <n v="0.251"/>
    <n v="0.37"/>
    <n v="64.2"/>
  </r>
  <r>
    <s v="SYST-MOR-0007203_S26_trimmed_2"/>
    <x v="486"/>
    <s v="S26"/>
    <s v="trimmed"/>
    <n v="2"/>
    <n v="0.246"/>
    <n v="0.37"/>
    <n v="64.2"/>
  </r>
  <r>
    <s v="SYST-MOR-0007204_S27_trimmed_1"/>
    <x v="487"/>
    <s v="S27"/>
    <s v="trimmed"/>
    <n v="1"/>
    <n v="0.23899999999999999"/>
    <n v="0.36"/>
    <n v="63.3"/>
  </r>
  <r>
    <s v="SYST-MOR-0007204_S27_trimmed_2"/>
    <x v="487"/>
    <s v="S27"/>
    <s v="trimmed"/>
    <n v="2"/>
    <n v="0.23499999999999999"/>
    <n v="0.37"/>
    <n v="63.3"/>
  </r>
  <r>
    <s v="SYST-MOR-0007205_S28_trimmed_1"/>
    <x v="488"/>
    <s v="S28"/>
    <s v="trimmed"/>
    <n v="1"/>
    <n v="0.24299999999999999"/>
    <n v="0.36"/>
    <n v="66.599999999999994"/>
  </r>
  <r>
    <s v="SYST-MOR-0007205_S28_trimmed_2"/>
    <x v="488"/>
    <s v="S28"/>
    <s v="trimmed"/>
    <n v="2"/>
    <n v="0.23599999999999999"/>
    <n v="0.36"/>
    <n v="66.599999999999994"/>
  </r>
  <r>
    <s v="SYST-MOR-0007206_S29_trimmed_1"/>
    <x v="489"/>
    <s v="S29"/>
    <s v="trimmed"/>
    <n v="1"/>
    <n v="0.23699999999999999"/>
    <n v="0.36"/>
    <n v="61.5"/>
  </r>
  <r>
    <s v="SYST-MOR-0007206_S29_trimmed_2"/>
    <x v="489"/>
    <s v="S29"/>
    <s v="trimmed"/>
    <n v="2"/>
    <n v="0.22700000000000001"/>
    <n v="0.37"/>
    <n v="61.5"/>
  </r>
  <r>
    <s v="SYST-MOR-0007207_S30_trimmed_1"/>
    <x v="490"/>
    <s v="S30"/>
    <s v="trimmed"/>
    <n v="1"/>
    <n v="0.24099999999999999"/>
    <n v="0.36"/>
    <n v="65"/>
  </r>
  <r>
    <s v="SYST-MOR-0007207_S30_trimmed_2"/>
    <x v="490"/>
    <s v="S30"/>
    <s v="trimmed"/>
    <n v="2"/>
    <n v="0.23300000000000001"/>
    <n v="0.36"/>
    <n v="65"/>
  </r>
  <r>
    <s v="SYST-MOR-0007208_S31_trimmed_1"/>
    <x v="491"/>
    <s v="S31"/>
    <s v="trimmed"/>
    <n v="1"/>
    <n v="0.23300000000000001"/>
    <n v="0.36"/>
    <n v="59.3"/>
  </r>
  <r>
    <s v="SYST-MOR-0007208_S31_trimmed_2"/>
    <x v="491"/>
    <s v="S31"/>
    <s v="trimmed"/>
    <n v="2"/>
    <n v="0.222"/>
    <n v="0.36"/>
    <n v="59.3"/>
  </r>
  <r>
    <s v="SYST-MOR-0007209_S32_trimmed_1"/>
    <x v="492"/>
    <s v="S32"/>
    <s v="trimmed"/>
    <n v="1"/>
    <n v="0.23499999999999999"/>
    <n v="0.36"/>
    <n v="64"/>
  </r>
  <r>
    <s v="SYST-MOR-0007209_S32_trimmed_2"/>
    <x v="492"/>
    <s v="S32"/>
    <s v="trimmed"/>
    <n v="2"/>
    <n v="0.23599999999999999"/>
    <n v="0.37"/>
    <n v="64"/>
  </r>
  <r>
    <s v="SYST-MOR-0007210_S33_trimmed_1"/>
    <x v="493"/>
    <s v="S33"/>
    <s v="trimmed"/>
    <n v="1"/>
    <n v="0.23699999999999999"/>
    <n v="0.36"/>
    <n v="66.2"/>
  </r>
  <r>
    <s v="SYST-MOR-0007210_S33_trimmed_2"/>
    <x v="493"/>
    <s v="S33"/>
    <s v="trimmed"/>
    <n v="2"/>
    <n v="0.23100000000000001"/>
    <n v="0.36"/>
    <n v="66.2"/>
  </r>
  <r>
    <s v="SYST-MOR-0007211_S34_trimmed_1"/>
    <x v="494"/>
    <s v="S34"/>
    <s v="trimmed"/>
    <n v="1"/>
    <n v="0.24099999999999999"/>
    <n v="0.36"/>
    <n v="69"/>
  </r>
  <r>
    <s v="SYST-MOR-0007211_S34_trimmed_2"/>
    <x v="494"/>
    <s v="S34"/>
    <s v="trimmed"/>
    <n v="2"/>
    <n v="0.23699999999999999"/>
    <n v="0.36"/>
    <n v="69"/>
  </r>
  <r>
    <s v="SYST-MOR-0007212_S35_trimmed_1"/>
    <x v="495"/>
    <s v="S35"/>
    <s v="trimmed"/>
    <n v="1"/>
    <n v="0.253"/>
    <n v="0.36"/>
    <n v="65.599999999999994"/>
  </r>
  <r>
    <s v="SYST-MOR-0007212_S35_trimmed_2"/>
    <x v="495"/>
    <s v="S35"/>
    <s v="trimmed"/>
    <n v="2"/>
    <n v="0.24299999999999999"/>
    <n v="0.36"/>
    <n v="65.599999999999994"/>
  </r>
  <r>
    <s v="SYST-MOR-0007213_S36_trimmed_1"/>
    <x v="496"/>
    <s v="S36"/>
    <s v="trimmed"/>
    <n v="1"/>
    <n v="0.247"/>
    <n v="0.36"/>
    <n v="68.3"/>
  </r>
  <r>
    <s v="SYST-MOR-0007213_S36_trimmed_2"/>
    <x v="496"/>
    <s v="S36"/>
    <s v="trimmed"/>
    <n v="2"/>
    <n v="0.23799999999999999"/>
    <n v="0.36"/>
    <n v="68.3"/>
  </r>
  <r>
    <s v="SYST-MOR-0007214_S37_trimmed_1"/>
    <x v="497"/>
    <s v="S37"/>
    <s v="trimmed"/>
    <n v="1"/>
    <n v="0.23899999999999999"/>
    <n v="0.36"/>
    <n v="58.7"/>
  </r>
  <r>
    <s v="SYST-MOR-0007214_S37_trimmed_2"/>
    <x v="497"/>
    <s v="S37"/>
    <s v="trimmed"/>
    <n v="2"/>
    <n v="0.23"/>
    <n v="0.36"/>
    <n v="58.7"/>
  </r>
  <r>
    <s v="SYST-MOR-0007215_S38_trimmed_1"/>
    <x v="498"/>
    <s v="S38"/>
    <s v="trimmed"/>
    <n v="1"/>
    <n v="0.25"/>
    <n v="0.36"/>
    <n v="70.5"/>
  </r>
  <r>
    <s v="SYST-MOR-0007215_S38_trimmed_2"/>
    <x v="498"/>
    <s v="S38"/>
    <s v="trimmed"/>
    <n v="2"/>
    <n v="0.24"/>
    <n v="0.36"/>
    <n v="70.5"/>
  </r>
  <r>
    <s v="SYST-MOR-0007216_S39_trimmed_1"/>
    <x v="499"/>
    <s v="S39"/>
    <s v="trimmed"/>
    <n v="1"/>
    <n v="0.246"/>
    <n v="0.36"/>
    <n v="66.599999999999994"/>
  </r>
  <r>
    <s v="SYST-MOR-0007216_S39_trimmed_2"/>
    <x v="499"/>
    <s v="S39"/>
    <s v="trimmed"/>
    <n v="2"/>
    <n v="0.23499999999999999"/>
    <n v="0.36"/>
    <n v="66.599999999999994"/>
  </r>
  <r>
    <s v="SYST-MOR-0007217_S40_trimmed_1"/>
    <x v="500"/>
    <s v="S40"/>
    <s v="trimmed"/>
    <n v="1"/>
    <n v="0.21099999999999999"/>
    <n v="0.36"/>
    <n v="50.2"/>
  </r>
  <r>
    <s v="SYST-MOR-0007217_S40_trimmed_2"/>
    <x v="500"/>
    <s v="S40"/>
    <s v="trimmed"/>
    <n v="2"/>
    <n v="0.20499999999999999"/>
    <n v="0.36"/>
    <n v="50.2"/>
  </r>
  <r>
    <s v="SYST-MOR-0007218_S41_trimmed_1"/>
    <x v="501"/>
    <s v="S41"/>
    <s v="trimmed"/>
    <n v="1"/>
    <n v="0.23599999999999999"/>
    <n v="0.36"/>
    <n v="59.4"/>
  </r>
  <r>
    <s v="SYST-MOR-0007218_S41_trimmed_2"/>
    <x v="501"/>
    <s v="S41"/>
    <s v="trimmed"/>
    <n v="2"/>
    <n v="0.22800000000000001"/>
    <n v="0.36"/>
    <n v="59.4"/>
  </r>
  <r>
    <s v="SYST-MOR-0007219_S42_trimmed_1"/>
    <x v="502"/>
    <s v="S42"/>
    <s v="trimmed"/>
    <n v="1"/>
    <n v="0.249"/>
    <n v="0.36"/>
    <n v="68.3"/>
  </r>
  <r>
    <s v="SYST-MOR-0007219_S42_trimmed_2"/>
    <x v="502"/>
    <s v="S42"/>
    <s v="trimmed"/>
    <n v="2"/>
    <n v="0.24199999999999999"/>
    <n v="0.37"/>
    <n v="68.3"/>
  </r>
  <r>
    <s v="SYST-MOR-0007220_S43_trimmed_1"/>
    <x v="503"/>
    <s v="S43"/>
    <s v="trimmed"/>
    <n v="1"/>
    <n v="0.224"/>
    <n v="0.36"/>
    <n v="56.5"/>
  </r>
  <r>
    <s v="SYST-MOR-0007220_S43_trimmed_2"/>
    <x v="503"/>
    <s v="S43"/>
    <s v="trimmed"/>
    <n v="2"/>
    <n v="0.216"/>
    <n v="0.36"/>
    <n v="56.5"/>
  </r>
  <r>
    <s v="SYST-MOR-0007221_S44_trimmed_1"/>
    <x v="504"/>
    <s v="S44"/>
    <s v="trimmed"/>
    <n v="1"/>
    <n v="0.252"/>
    <n v="0.37"/>
    <n v="69.900000000000006"/>
  </r>
  <r>
    <s v="SYST-MOR-0007221_S44_trimmed_2"/>
    <x v="504"/>
    <s v="S44"/>
    <s v="trimmed"/>
    <n v="2"/>
    <n v="0.24099999999999999"/>
    <n v="0.37"/>
    <n v="69.900000000000006"/>
  </r>
  <r>
    <s v="SYST-MOR-0007222_S45_trimmed_1"/>
    <x v="505"/>
    <s v="S45"/>
    <s v="trimmed"/>
    <n v="1"/>
    <n v="0.23300000000000001"/>
    <n v="0.36"/>
    <n v="60.3"/>
  </r>
  <r>
    <s v="SYST-MOR-0007222_S45_trimmed_2"/>
    <x v="505"/>
    <s v="S45"/>
    <s v="trimmed"/>
    <n v="2"/>
    <n v="0.224"/>
    <n v="0.37"/>
    <n v="60.3"/>
  </r>
  <r>
    <s v="SYST-MOR-0007223_S46_trimmed_1"/>
    <x v="506"/>
    <s v="S46"/>
    <s v="trimmed"/>
    <n v="1"/>
    <n v="0.23899999999999999"/>
    <n v="0.36"/>
    <n v="68"/>
  </r>
  <r>
    <s v="SYST-MOR-0007223_S46_trimmed_2"/>
    <x v="506"/>
    <s v="S46"/>
    <s v="trimmed"/>
    <n v="2"/>
    <n v="0.22900000000000001"/>
    <n v="0.36"/>
    <n v="68"/>
  </r>
  <r>
    <s v="SYST-MOR-0007224_S47_trimmed_1"/>
    <x v="507"/>
    <s v="S47"/>
    <s v="trimmed"/>
    <n v="1"/>
    <n v="0.23899999999999999"/>
    <n v="0.36"/>
    <n v="55.9"/>
  </r>
  <r>
    <s v="SYST-MOR-0007224_S47_trimmed_2"/>
    <x v="507"/>
    <s v="S47"/>
    <s v="trimmed"/>
    <n v="2"/>
    <n v="0.23100000000000001"/>
    <n v="0.36"/>
    <n v="55.9"/>
  </r>
  <r>
    <s v="SYST-MOR-0007225_S48_trimmed_1"/>
    <x v="508"/>
    <s v="S48"/>
    <s v="trimmed"/>
    <n v="1"/>
    <n v="0.23699999999999999"/>
    <n v="0.36"/>
    <n v="63.1"/>
  </r>
  <r>
    <s v="SYST-MOR-0007225_S48_trimmed_2"/>
    <x v="508"/>
    <s v="S48"/>
    <s v="trimmed"/>
    <n v="2"/>
    <n v="0.224"/>
    <n v="0.36"/>
    <n v="63.1"/>
  </r>
  <r>
    <s v="SYST-MOR-0007226_S49_trimmed_1"/>
    <x v="509"/>
    <s v="S49"/>
    <s v="trimmed"/>
    <n v="1"/>
    <n v="0.22600000000000001"/>
    <n v="0.36"/>
    <n v="58.2"/>
  </r>
  <r>
    <s v="SYST-MOR-0007226_S49_trimmed_2"/>
    <x v="509"/>
    <s v="S49"/>
    <s v="trimmed"/>
    <n v="2"/>
    <n v="0.216"/>
    <n v="0.36"/>
    <n v="58.2"/>
  </r>
  <r>
    <s v="SYST-MOR-0007227_S50_trimmed_1"/>
    <x v="510"/>
    <s v="S50"/>
    <s v="trimmed"/>
    <n v="1"/>
    <n v="0.251"/>
    <n v="0.36"/>
    <n v="70.2"/>
  </r>
  <r>
    <s v="SYST-MOR-0007227_S50_trimmed_2"/>
    <x v="510"/>
    <s v="S50"/>
    <s v="trimmed"/>
    <n v="2"/>
    <n v="0.248"/>
    <n v="0.36"/>
    <n v="70.2"/>
  </r>
  <r>
    <s v="SYST-MOR-0007228_S51_trimmed_1"/>
    <x v="511"/>
    <s v="S51"/>
    <s v="trimmed"/>
    <n v="1"/>
    <n v="0.20799999999999999"/>
    <n v="0.36"/>
    <n v="57.3"/>
  </r>
  <r>
    <s v="SYST-MOR-0007228_S51_trimmed_2"/>
    <x v="511"/>
    <s v="S51"/>
    <s v="trimmed"/>
    <n v="2"/>
    <n v="0.20100000000000001"/>
    <n v="0.36"/>
    <n v="57.3"/>
  </r>
  <r>
    <s v="SYST-MOR-0007229_S52_trimmed_1"/>
    <x v="512"/>
    <s v="S52"/>
    <s v="trimmed"/>
    <n v="1"/>
    <n v="0.26300000000000001"/>
    <n v="0.36"/>
    <n v="90.4"/>
  </r>
  <r>
    <s v="SYST-MOR-0007229_S52_trimmed_2"/>
    <x v="512"/>
    <s v="S52"/>
    <s v="trimmed"/>
    <n v="2"/>
    <n v="0.254"/>
    <n v="0.37"/>
    <n v="90.4"/>
  </r>
  <r>
    <s v="SYST-MOR-0007230_S53_trimmed_1"/>
    <x v="513"/>
    <s v="S53"/>
    <s v="trimmed"/>
    <n v="1"/>
    <n v="0.26400000000000001"/>
    <n v="0.36"/>
    <n v="93.7"/>
  </r>
  <r>
    <s v="SYST-MOR-0007230_S53_trimmed_2"/>
    <x v="513"/>
    <s v="S53"/>
    <s v="trimmed"/>
    <n v="2"/>
    <n v="0.252"/>
    <n v="0.36"/>
    <n v="93.7"/>
  </r>
  <r>
    <s v="SYST-MOR-0007231_S54_trimmed_1"/>
    <x v="514"/>
    <s v="S54"/>
    <s v="trimmed"/>
    <n v="1"/>
    <n v="0.23"/>
    <n v="0.36"/>
    <n v="69.599999999999994"/>
  </r>
  <r>
    <s v="SYST-MOR-0007231_S54_trimmed_2"/>
    <x v="514"/>
    <s v="S54"/>
    <s v="trimmed"/>
    <n v="2"/>
    <n v="0.219"/>
    <n v="0.36"/>
    <n v="69.599999999999994"/>
  </r>
  <r>
    <s v="SYST-MOR-0007232_S55_trimmed_1"/>
    <x v="515"/>
    <s v="S55"/>
    <s v="trimmed"/>
    <n v="1"/>
    <n v="0.22700000000000001"/>
    <n v="0.36"/>
    <n v="64"/>
  </r>
  <r>
    <s v="SYST-MOR-0007232_S55_trimmed_2"/>
    <x v="515"/>
    <s v="S55"/>
    <s v="trimmed"/>
    <n v="2"/>
    <n v="0.218"/>
    <n v="0.36"/>
    <n v="64"/>
  </r>
  <r>
    <s v="SYST-MOR-0007233_S56_trimmed_1"/>
    <x v="516"/>
    <s v="S56"/>
    <s v="trimmed"/>
    <n v="1"/>
    <n v="0.22700000000000001"/>
    <n v="0.36"/>
    <n v="57.9"/>
  </r>
  <r>
    <s v="SYST-MOR-0007233_S56_trimmed_2"/>
    <x v="516"/>
    <s v="S56"/>
    <s v="trimmed"/>
    <n v="2"/>
    <n v="0.219"/>
    <n v="0.36"/>
    <n v="57.9"/>
  </r>
  <r>
    <s v="SYST-MOR-0007234_S57_trimmed_1"/>
    <x v="517"/>
    <s v="S57"/>
    <s v="trimmed"/>
    <n v="1"/>
    <n v="0.248"/>
    <n v="0.36"/>
    <n v="60.3"/>
  </r>
  <r>
    <s v="SYST-MOR-0007234_S57_trimmed_2"/>
    <x v="517"/>
    <s v="S57"/>
    <s v="trimmed"/>
    <n v="2"/>
    <n v="0.24399999999999999"/>
    <n v="0.37"/>
    <n v="60.3"/>
  </r>
  <r>
    <s v="SYST-MOR-0007235_S58_trimmed_1"/>
    <x v="518"/>
    <s v="S58"/>
    <s v="trimmed"/>
    <n v="1"/>
    <n v="0.28899999999999998"/>
    <n v="0.36"/>
    <n v="99.5"/>
  </r>
  <r>
    <s v="SYST-MOR-0007235_S58_trimmed_2"/>
    <x v="518"/>
    <s v="S58"/>
    <s v="trimmed"/>
    <n v="2"/>
    <n v="0.27900000000000003"/>
    <n v="0.36"/>
    <n v="99.5"/>
  </r>
  <r>
    <s v="SYST-MOR-0007236_S59_trimmed_1"/>
    <x v="519"/>
    <s v="S59"/>
    <s v="trimmed"/>
    <n v="1"/>
    <n v="0.20699999999999999"/>
    <n v="0.36"/>
    <n v="55"/>
  </r>
  <r>
    <s v="SYST-MOR-0007236_S59_trimmed_2"/>
    <x v="519"/>
    <s v="S59"/>
    <s v="trimmed"/>
    <n v="2"/>
    <n v="0.2"/>
    <n v="0.36"/>
    <n v="55"/>
  </r>
  <r>
    <s v="SYST-MOR-0007237_S231_trimmed_1"/>
    <x v="520"/>
    <s v="S231"/>
    <s v="trimmed"/>
    <n v="1"/>
    <n v="0.17599999999999999"/>
    <n v="0.36"/>
    <n v="28.8"/>
  </r>
  <r>
    <s v="SYST-MOR-0007237_S231_trimmed_2"/>
    <x v="520"/>
    <s v="S231"/>
    <s v="trimmed"/>
    <n v="2"/>
    <n v="0.16400000000000001"/>
    <n v="0.36"/>
    <n v="28.8"/>
  </r>
  <r>
    <s v="SYST-MOR-0007238_S60_trimmed_1"/>
    <x v="521"/>
    <s v="S60"/>
    <s v="trimmed"/>
    <n v="1"/>
    <n v="0.253"/>
    <n v="0.36"/>
    <n v="80.7"/>
  </r>
  <r>
    <s v="SYST-MOR-0007238_S60_trimmed_2"/>
    <x v="521"/>
    <s v="S60"/>
    <s v="trimmed"/>
    <n v="2"/>
    <n v="0.24"/>
    <n v="0.36"/>
    <n v="80.7"/>
  </r>
  <r>
    <s v="SYST-MOR-0007239_S61_trimmed_1"/>
    <x v="522"/>
    <s v="S61"/>
    <s v="trimmed"/>
    <n v="1"/>
    <n v="0.248"/>
    <n v="0.36"/>
    <n v="71.2"/>
  </r>
  <r>
    <s v="SYST-MOR-0007239_S61_trimmed_2"/>
    <x v="522"/>
    <s v="S61"/>
    <s v="trimmed"/>
    <n v="2"/>
    <n v="0.23499999999999999"/>
    <n v="0.36"/>
    <n v="71.2"/>
  </r>
  <r>
    <s v="SYST-MOR-0007240_S62_trimmed_1"/>
    <x v="523"/>
    <s v="S62"/>
    <s v="trimmed"/>
    <n v="1"/>
    <n v="0.23300000000000001"/>
    <n v="0.36"/>
    <n v="65"/>
  </r>
  <r>
    <s v="SYST-MOR-0007240_S62_trimmed_2"/>
    <x v="523"/>
    <s v="S62"/>
    <s v="trimmed"/>
    <n v="2"/>
    <n v="0.222"/>
    <n v="0.36"/>
    <n v="65"/>
  </r>
  <r>
    <s v="SYST-MOR-0007241_S63_trimmed_1"/>
    <x v="524"/>
    <s v="S63"/>
    <s v="trimmed"/>
    <n v="1"/>
    <n v="0.22500000000000001"/>
    <n v="0.36"/>
    <n v="58.7"/>
  </r>
  <r>
    <s v="SYST-MOR-0007241_S63_trimmed_2"/>
    <x v="524"/>
    <s v="S63"/>
    <s v="trimmed"/>
    <n v="2"/>
    <n v="0.219"/>
    <n v="0.36"/>
    <n v="58.7"/>
  </r>
  <r>
    <s v="SYST-MOR-0007242_S64_trimmed_1"/>
    <x v="525"/>
    <s v="S64"/>
    <s v="trimmed"/>
    <n v="1"/>
    <n v="0.23300000000000001"/>
    <n v="0.36"/>
    <n v="66.3"/>
  </r>
  <r>
    <s v="SYST-MOR-0007242_S64_trimmed_2"/>
    <x v="525"/>
    <s v="S64"/>
    <s v="trimmed"/>
    <n v="2"/>
    <n v="0.22500000000000001"/>
    <n v="0.36"/>
    <n v="66.3"/>
  </r>
  <r>
    <s v="SYST-MOR-0007243_S65_trimmed_1"/>
    <x v="526"/>
    <s v="S65"/>
    <s v="trimmed"/>
    <n v="1"/>
    <n v="0.23799999999999999"/>
    <n v="0.36"/>
    <n v="67.7"/>
  </r>
  <r>
    <s v="SYST-MOR-0007243_S65_trimmed_2"/>
    <x v="526"/>
    <s v="S65"/>
    <s v="trimmed"/>
    <n v="2"/>
    <n v="0.23200000000000001"/>
    <n v="0.36"/>
    <n v="67.7"/>
  </r>
  <r>
    <s v="SYST-MOR-0007244_S66_trimmed_1"/>
    <x v="527"/>
    <s v="S66"/>
    <s v="trimmed"/>
    <n v="1"/>
    <n v="0.23300000000000001"/>
    <n v="0.36"/>
    <n v="65"/>
  </r>
  <r>
    <s v="SYST-MOR-0007244_S66_trimmed_2"/>
    <x v="527"/>
    <s v="S66"/>
    <s v="trimmed"/>
    <n v="2"/>
    <n v="0.22800000000000001"/>
    <n v="0.36"/>
    <n v="65"/>
  </r>
  <r>
    <s v="SYST-MOR-0007245_S67_trimmed_1"/>
    <x v="528"/>
    <s v="S67"/>
    <s v="trimmed"/>
    <n v="1"/>
    <n v="0.26400000000000001"/>
    <n v="0.36"/>
    <n v="75.900000000000006"/>
  </r>
  <r>
    <s v="SYST-MOR-0007245_S67_trimmed_2"/>
    <x v="528"/>
    <s v="S67"/>
    <s v="trimmed"/>
    <n v="2"/>
    <n v="0.253"/>
    <n v="0.36"/>
    <n v="75.900000000000006"/>
  </r>
  <r>
    <s v="SYST-MOR-0007246_S68_trimmed_1"/>
    <x v="529"/>
    <s v="S68"/>
    <s v="trimmed"/>
    <n v="1"/>
    <n v="0.26100000000000001"/>
    <n v="0.36"/>
    <n v="93.3"/>
  </r>
  <r>
    <s v="SYST-MOR-0007246_S68_trimmed_2"/>
    <x v="529"/>
    <s v="S68"/>
    <s v="trimmed"/>
    <n v="2"/>
    <n v="0.255"/>
    <n v="0.36"/>
    <n v="93.3"/>
  </r>
  <r>
    <s v="SYST-MOR-0007247_S69_trimmed_1"/>
    <x v="530"/>
    <s v="S69"/>
    <s v="trimmed"/>
    <n v="1"/>
    <n v="0.221"/>
    <n v="0.36"/>
    <n v="58.9"/>
  </r>
  <r>
    <s v="SYST-MOR-0007247_S69_trimmed_2"/>
    <x v="530"/>
    <s v="S69"/>
    <s v="trimmed"/>
    <n v="2"/>
    <n v="0.21"/>
    <n v="0.36"/>
    <n v="58.9"/>
  </r>
  <r>
    <s v="SYST-MOR-0007248_S70_trimmed_1"/>
    <x v="531"/>
    <s v="S70"/>
    <s v="trimmed"/>
    <n v="1"/>
    <n v="0.22800000000000001"/>
    <n v="0.36"/>
    <n v="55.5"/>
  </r>
  <r>
    <s v="SYST-MOR-0007248_S70_trimmed_2"/>
    <x v="531"/>
    <s v="S70"/>
    <s v="trimmed"/>
    <n v="2"/>
    <n v="0.224"/>
    <n v="0.36"/>
    <n v="55.5"/>
  </r>
  <r>
    <s v="SYST-MOR-0007249_S71_trimmed_1"/>
    <x v="532"/>
    <s v="S71"/>
    <s v="trimmed"/>
    <n v="1"/>
    <n v="0.23499999999999999"/>
    <n v="0.36"/>
    <n v="65.900000000000006"/>
  </r>
  <r>
    <s v="SYST-MOR-0007249_S71_trimmed_2"/>
    <x v="532"/>
    <s v="S71"/>
    <s v="trimmed"/>
    <n v="2"/>
    <n v="0.23100000000000001"/>
    <n v="0.36"/>
    <n v="65.900000000000006"/>
  </r>
  <r>
    <s v="SYST-MOR-0007250_S72_trimmed_1"/>
    <x v="533"/>
    <s v="S72"/>
    <s v="trimmed"/>
    <n v="1"/>
    <n v="0.21199999999999999"/>
    <n v="0.36"/>
    <n v="57.9"/>
  </r>
  <r>
    <s v="SYST-MOR-0007250_S72_trimmed_2"/>
    <x v="533"/>
    <s v="S72"/>
    <s v="trimmed"/>
    <n v="2"/>
    <n v="0.20399999999999999"/>
    <n v="0.36"/>
    <n v="57.9"/>
  </r>
  <r>
    <s v="SYST-MOR-0007251_S73_trimmed_1"/>
    <x v="534"/>
    <s v="S73"/>
    <s v="trimmed"/>
    <n v="1"/>
    <n v="0.247"/>
    <n v="0.36"/>
    <n v="75.8"/>
  </r>
  <r>
    <s v="SYST-MOR-0007251_S73_trimmed_2"/>
    <x v="534"/>
    <s v="S73"/>
    <s v="trimmed"/>
    <n v="2"/>
    <n v="0.24"/>
    <n v="0.36"/>
    <n v="75.8"/>
  </r>
  <r>
    <s v="SYST-MOR-0007252_S74_trimmed_1"/>
    <x v="535"/>
    <s v="S74"/>
    <s v="trimmed"/>
    <n v="1"/>
    <n v="0.25700000000000001"/>
    <n v="0.36"/>
    <n v="70.3"/>
  </r>
  <r>
    <s v="SYST-MOR-0007252_S74_trimmed_2"/>
    <x v="535"/>
    <s v="S74"/>
    <s v="trimmed"/>
    <n v="2"/>
    <n v="0.253"/>
    <n v="0.36"/>
    <n v="70.3"/>
  </r>
  <r>
    <s v="SYST-MOR-0007253_S75_trimmed_1"/>
    <x v="536"/>
    <s v="S75"/>
    <s v="trimmed"/>
    <n v="1"/>
    <n v="0.25900000000000001"/>
    <n v="0.36"/>
    <n v="77"/>
  </r>
  <r>
    <s v="SYST-MOR-0007253_S75_trimmed_2"/>
    <x v="536"/>
    <s v="S75"/>
    <s v="trimmed"/>
    <n v="2"/>
    <n v="0.252"/>
    <n v="0.36"/>
    <n v="77"/>
  </r>
  <r>
    <s v="SYST-MOR-0007254_S76_trimmed_1"/>
    <x v="537"/>
    <s v="S76"/>
    <s v="trimmed"/>
    <n v="1"/>
    <n v="0.26200000000000001"/>
    <n v="0.36"/>
    <n v="76"/>
  </r>
  <r>
    <s v="SYST-MOR-0007254_S76_trimmed_2"/>
    <x v="537"/>
    <s v="S76"/>
    <s v="trimmed"/>
    <n v="2"/>
    <n v="0.251"/>
    <n v="0.36"/>
    <n v="76"/>
  </r>
  <r>
    <s v="SYST-MOR-0007255_S77_trimmed_1"/>
    <x v="538"/>
    <s v="S77"/>
    <s v="trimmed"/>
    <n v="1"/>
    <n v="0.255"/>
    <n v="0.36"/>
    <n v="74.5"/>
  </r>
  <r>
    <s v="SYST-MOR-0007255_S77_trimmed_2"/>
    <x v="538"/>
    <s v="S77"/>
    <s v="trimmed"/>
    <n v="2"/>
    <n v="0.247"/>
    <n v="0.36"/>
    <n v="74.5"/>
  </r>
  <r>
    <s v="SYST-MOR-0007256_S78_trimmed_1"/>
    <x v="539"/>
    <s v="S78"/>
    <s v="trimmed"/>
    <n v="1"/>
    <n v="0.214"/>
    <n v="0.36"/>
    <n v="51.8"/>
  </r>
  <r>
    <s v="SYST-MOR-0007256_S78_trimmed_2"/>
    <x v="539"/>
    <s v="S78"/>
    <s v="trimmed"/>
    <n v="2"/>
    <n v="0.20799999999999999"/>
    <n v="0.36"/>
    <n v="51.8"/>
  </r>
  <r>
    <s v="SYST-MOR-0007257_S79_trimmed_1"/>
    <x v="540"/>
    <s v="S79"/>
    <s v="trimmed"/>
    <n v="1"/>
    <n v="0.14799999999999999"/>
    <n v="0.36"/>
    <n v="13.6"/>
  </r>
  <r>
    <s v="SYST-MOR-0007257_S79_trimmed_2"/>
    <x v="540"/>
    <s v="S79"/>
    <s v="trimmed"/>
    <n v="2"/>
    <n v="0.14000000000000001"/>
    <n v="0.36"/>
    <n v="13.6"/>
  </r>
  <r>
    <s v="SYST-MOR-0007258_S80_trimmed_1"/>
    <x v="541"/>
    <s v="S80"/>
    <s v="trimmed"/>
    <n v="1"/>
    <n v="0.23499999999999999"/>
    <n v="0.36"/>
    <n v="67.3"/>
  </r>
  <r>
    <s v="SYST-MOR-0007258_S80_trimmed_2"/>
    <x v="541"/>
    <s v="S80"/>
    <s v="trimmed"/>
    <n v="2"/>
    <n v="0.23499999999999999"/>
    <n v="0.36"/>
    <n v="67.3"/>
  </r>
  <r>
    <s v="SYST-MOR-0007259_S81_trimmed_1"/>
    <x v="542"/>
    <s v="S81"/>
    <s v="trimmed"/>
    <n v="1"/>
    <n v="0.23100000000000001"/>
    <n v="0.36"/>
    <n v="64"/>
  </r>
  <r>
    <s v="SYST-MOR-0007259_S81_trimmed_2"/>
    <x v="542"/>
    <s v="S81"/>
    <s v="trimmed"/>
    <n v="2"/>
    <n v="0.222"/>
    <n v="0.36"/>
    <n v="64"/>
  </r>
  <r>
    <s v="SYST-MOR-0007260_S82_trimmed_1"/>
    <x v="543"/>
    <s v="S82"/>
    <s v="trimmed"/>
    <n v="1"/>
    <n v="0.24399999999999999"/>
    <n v="0.36"/>
    <n v="65.900000000000006"/>
  </r>
  <r>
    <s v="SYST-MOR-0007260_S82_trimmed_2"/>
    <x v="543"/>
    <s v="S82"/>
    <s v="trimmed"/>
    <n v="2"/>
    <n v="0.24299999999999999"/>
    <n v="0.36"/>
    <n v="65.900000000000006"/>
  </r>
  <r>
    <s v="SYST-MOR-0007357_S83_trimmed_1"/>
    <x v="544"/>
    <s v="S83"/>
    <s v="trimmed"/>
    <n v="1"/>
    <n v="0.255"/>
    <n v="0.36"/>
    <n v="65.7"/>
  </r>
  <r>
    <s v="SYST-MOR-0007357_S83_trimmed_2"/>
    <x v="544"/>
    <s v="S83"/>
    <s v="trimmed"/>
    <n v="2"/>
    <n v="0.25600000000000001"/>
    <n v="0.36"/>
    <n v="65.7"/>
  </r>
  <r>
    <s v="SYST-MOR-0007358_S84_trimmed_1"/>
    <x v="545"/>
    <s v="S84"/>
    <s v="trimmed"/>
    <n v="1"/>
    <n v="0.26400000000000001"/>
    <n v="0.36"/>
    <n v="72.599999999999994"/>
  </r>
  <r>
    <s v="SYST-MOR-0007358_S84_trimmed_2"/>
    <x v="545"/>
    <s v="S84"/>
    <s v="trimmed"/>
    <n v="2"/>
    <n v="0.25800000000000001"/>
    <n v="0.36"/>
    <n v="72.599999999999994"/>
  </r>
  <r>
    <s v="SYST-MOR-0007359_S85_trimmed_1"/>
    <x v="546"/>
    <s v="S85"/>
    <s v="trimmed"/>
    <n v="1"/>
    <n v="0.254"/>
    <n v="0.36"/>
    <n v="61.3"/>
  </r>
  <r>
    <s v="SYST-MOR-0007359_S85_trimmed_2"/>
    <x v="546"/>
    <s v="S85"/>
    <s v="trimmed"/>
    <n v="2"/>
    <n v="0.245"/>
    <n v="0.36"/>
    <n v="61.3"/>
  </r>
  <r>
    <s v="SYST-MOR-0007360_S86_trimmed_1"/>
    <x v="547"/>
    <s v="S86"/>
    <s v="trimmed"/>
    <n v="1"/>
    <n v="0.23400000000000001"/>
    <n v="0.36"/>
    <n v="49.7"/>
  </r>
  <r>
    <s v="SYST-MOR-0007360_S86_trimmed_2"/>
    <x v="547"/>
    <s v="S86"/>
    <s v="trimmed"/>
    <n v="2"/>
    <n v="0.22600000000000001"/>
    <n v="0.36"/>
    <n v="49.7"/>
  </r>
  <r>
    <s v="SYST-MOR-0007361_S87_trimmed_1"/>
    <x v="548"/>
    <s v="S87"/>
    <s v="trimmed"/>
    <n v="1"/>
    <n v="0.22700000000000001"/>
    <n v="0.36"/>
    <n v="58.1"/>
  </r>
  <r>
    <s v="SYST-MOR-0007361_S87_trimmed_2"/>
    <x v="548"/>
    <s v="S87"/>
    <s v="trimmed"/>
    <n v="2"/>
    <n v="0.22500000000000001"/>
    <n v="0.36"/>
    <n v="58.1"/>
  </r>
  <r>
    <s v="SYST-MOR-0007362_S88_trimmed_1"/>
    <x v="549"/>
    <s v="S88"/>
    <s v="trimmed"/>
    <n v="1"/>
    <n v="0.26200000000000001"/>
    <n v="0.36"/>
    <n v="66.900000000000006"/>
  </r>
  <r>
    <s v="SYST-MOR-0007362_S88_trimmed_2"/>
    <x v="549"/>
    <s v="S88"/>
    <s v="trimmed"/>
    <n v="2"/>
    <n v="0.253"/>
    <n v="0.36"/>
    <n v="66.900000000000006"/>
  </r>
  <r>
    <s v="SYST-MOR-0007363_S89_trimmed_1"/>
    <x v="550"/>
    <s v="S89"/>
    <s v="trimmed"/>
    <n v="1"/>
    <n v="0.24299999999999999"/>
    <n v="0.36"/>
    <n v="55.3"/>
  </r>
  <r>
    <s v="SYST-MOR-0007363_S89_trimmed_2"/>
    <x v="550"/>
    <s v="S89"/>
    <s v="trimmed"/>
    <n v="2"/>
    <n v="0.245"/>
    <n v="0.36"/>
    <n v="55.3"/>
  </r>
  <r>
    <s v="SYST-MOR-0007364_S90_trimmed_1"/>
    <x v="551"/>
    <s v="S90"/>
    <s v="trimmed"/>
    <n v="1"/>
    <n v="0.25900000000000001"/>
    <n v="0.36"/>
    <n v="75.3"/>
  </r>
  <r>
    <s v="SYST-MOR-0007364_S90_trimmed_2"/>
    <x v="551"/>
    <s v="S90"/>
    <s v="trimmed"/>
    <n v="2"/>
    <n v="0.25"/>
    <n v="0.36"/>
    <n v="75.3"/>
  </r>
  <r>
    <s v="SYST-MOR-0007365_S91_trimmed_1"/>
    <x v="552"/>
    <s v="S91"/>
    <s v="trimmed"/>
    <n v="1"/>
    <n v="0.248"/>
    <n v="0.36"/>
    <n v="68.5"/>
  </r>
  <r>
    <s v="SYST-MOR-0007365_S91_trimmed_2"/>
    <x v="552"/>
    <s v="S91"/>
    <s v="trimmed"/>
    <n v="2"/>
    <n v="0.246"/>
    <n v="0.36"/>
    <n v="68.5"/>
  </r>
  <r>
    <s v="SYST-MOR-0007366_S92_trimmed_1"/>
    <x v="553"/>
    <s v="S92"/>
    <s v="trimmed"/>
    <n v="1"/>
    <n v="0.254"/>
    <n v="0.36"/>
    <n v="66.8"/>
  </r>
  <r>
    <s v="SYST-MOR-0007366_S92_trimmed_2"/>
    <x v="553"/>
    <s v="S92"/>
    <s v="trimmed"/>
    <n v="2"/>
    <n v="0.247"/>
    <n v="0.37"/>
    <n v="66.8"/>
  </r>
  <r>
    <s v="SYST-MOR-0007367_S93_trimmed_1"/>
    <x v="554"/>
    <s v="S93"/>
    <s v="trimmed"/>
    <n v="1"/>
    <n v="0.23300000000000001"/>
    <n v="0.36"/>
    <n v="51"/>
  </r>
  <r>
    <s v="SYST-MOR-0007367_S93_trimmed_2"/>
    <x v="554"/>
    <s v="S93"/>
    <s v="trimmed"/>
    <n v="2"/>
    <n v="0.22900000000000001"/>
    <n v="0.37"/>
    <n v="51"/>
  </r>
  <r>
    <s v="SYST-MOR-0007368_S94_trimmed_1"/>
    <x v="555"/>
    <s v="S94"/>
    <s v="trimmed"/>
    <n v="1"/>
    <n v="0.22500000000000001"/>
    <n v="0.36"/>
    <n v="47.5"/>
  </r>
  <r>
    <s v="SYST-MOR-0007368_S94_trimmed_2"/>
    <x v="555"/>
    <s v="S94"/>
    <s v="trimmed"/>
    <n v="2"/>
    <n v="0.22"/>
    <n v="0.36"/>
    <n v="47.5"/>
  </r>
  <r>
    <s v="SYST-MOR-0007369_S95_trimmed_1"/>
    <x v="556"/>
    <s v="S95"/>
    <s v="trimmed"/>
    <n v="1"/>
    <n v="0.26200000000000001"/>
    <n v="0.36"/>
    <n v="63.5"/>
  </r>
  <r>
    <s v="SYST-MOR-0007369_S95_trimmed_2"/>
    <x v="556"/>
    <s v="S95"/>
    <s v="trimmed"/>
    <n v="2"/>
    <n v="0.26100000000000001"/>
    <n v="0.36"/>
    <n v="63.5"/>
  </r>
  <r>
    <s v="SYST-MOR-0007370_S96_trimmed_1"/>
    <x v="557"/>
    <s v="S96"/>
    <s v="trimmed"/>
    <n v="1"/>
    <n v="0.254"/>
    <n v="0.36"/>
    <n v="65"/>
  </r>
  <r>
    <s v="SYST-MOR-0007370_S96_trimmed_2"/>
    <x v="557"/>
    <s v="S96"/>
    <s v="trimmed"/>
    <n v="2"/>
    <n v="0.249"/>
    <n v="0.36"/>
    <n v="65"/>
  </r>
  <r>
    <s v="SYST-MOR-0007371_S97_trimmed_1"/>
    <x v="558"/>
    <s v="S97"/>
    <s v="trimmed"/>
    <n v="1"/>
    <n v="0.27700000000000002"/>
    <n v="0.37"/>
    <n v="84.4"/>
  </r>
  <r>
    <s v="SYST-MOR-0007371_S97_trimmed_2"/>
    <x v="558"/>
    <s v="S97"/>
    <s v="trimmed"/>
    <n v="2"/>
    <n v="0.27100000000000002"/>
    <n v="0.37"/>
    <n v="84.4"/>
  </r>
  <r>
    <s v="SYST-MOR-0007372_S98_trimmed_1"/>
    <x v="559"/>
    <s v="S98"/>
    <s v="trimmed"/>
    <n v="1"/>
    <n v="0.25"/>
    <n v="0.37"/>
    <n v="63"/>
  </r>
  <r>
    <s v="SYST-MOR-0007372_S98_trimmed_2"/>
    <x v="559"/>
    <s v="S98"/>
    <s v="trimmed"/>
    <n v="2"/>
    <n v="0.253"/>
    <n v="0.37"/>
    <n v="63"/>
  </r>
  <r>
    <s v="SYST-MOR-0007373_S99_trimmed_1"/>
    <x v="560"/>
    <s v="S99"/>
    <s v="trimmed"/>
    <n v="1"/>
    <n v="0.27800000000000002"/>
    <n v="0.36"/>
    <n v="90.8"/>
  </r>
  <r>
    <s v="SYST-MOR-0007373_S99_trimmed_2"/>
    <x v="560"/>
    <s v="S99"/>
    <s v="trimmed"/>
    <n v="2"/>
    <n v="0.27500000000000002"/>
    <n v="0.36"/>
    <n v="90.8"/>
  </r>
  <r>
    <s v="SYST-MOR-0007374_S100_trimmed_1"/>
    <x v="561"/>
    <s v="S100"/>
    <s v="trimmed"/>
    <n v="1"/>
    <n v="0.24"/>
    <n v="0.37"/>
    <n v="64.099999999999994"/>
  </r>
  <r>
    <s v="SYST-MOR-0007374_S100_trimmed_2"/>
    <x v="561"/>
    <s v="S100"/>
    <s v="trimmed"/>
    <n v="2"/>
    <n v="0.23400000000000001"/>
    <n v="0.37"/>
    <n v="64.099999999999994"/>
  </r>
  <r>
    <s v="SYST-MOR-0007375_S101_trimmed_1"/>
    <x v="562"/>
    <s v="S101"/>
    <s v="trimmed"/>
    <n v="1"/>
    <n v="0.245"/>
    <n v="0.36"/>
    <n v="63.6"/>
  </r>
  <r>
    <s v="SYST-MOR-0007375_S101_trimmed_2"/>
    <x v="562"/>
    <s v="S101"/>
    <s v="trimmed"/>
    <n v="2"/>
    <n v="0.23699999999999999"/>
    <n v="0.36"/>
    <n v="63.6"/>
  </r>
  <r>
    <s v="SYST-MOR-0007376_S102_trimmed_1"/>
    <x v="563"/>
    <s v="S102"/>
    <s v="trimmed"/>
    <n v="1"/>
    <n v="0.223"/>
    <n v="0.36"/>
    <n v="53.7"/>
  </r>
  <r>
    <s v="SYST-MOR-0007376_S102_trimmed_2"/>
    <x v="563"/>
    <s v="S102"/>
    <s v="trimmed"/>
    <n v="2"/>
    <n v="0.224"/>
    <n v="0.36"/>
    <n v="53.7"/>
  </r>
  <r>
    <s v="SYST-MOR-0007377_S103_trimmed_1"/>
    <x v="564"/>
    <s v="S103"/>
    <s v="trimmed"/>
    <n v="1"/>
    <n v="0.26100000000000001"/>
    <n v="0.36"/>
    <n v="61.4"/>
  </r>
  <r>
    <s v="SYST-MOR-0007377_S103_trimmed_2"/>
    <x v="564"/>
    <s v="S103"/>
    <s v="trimmed"/>
    <n v="2"/>
    <n v="0.254"/>
    <n v="0.37"/>
    <n v="61.4"/>
  </r>
  <r>
    <s v="SYST-MOR-0007378_S104_trimmed_1"/>
    <x v="565"/>
    <s v="S104"/>
    <s v="trimmed"/>
    <n v="1"/>
    <n v="0.22700000000000001"/>
    <n v="0.36"/>
    <n v="50.7"/>
  </r>
  <r>
    <s v="SYST-MOR-0007378_S104_trimmed_2"/>
    <x v="565"/>
    <s v="S104"/>
    <s v="trimmed"/>
    <n v="2"/>
    <n v="0.219"/>
    <n v="0.36"/>
    <n v="50.7"/>
  </r>
  <r>
    <s v="SYST-MOR-0007379_S105_trimmed_1"/>
    <x v="566"/>
    <s v="S105"/>
    <s v="trimmed"/>
    <n v="1"/>
    <n v="0.22500000000000001"/>
    <n v="0.36"/>
    <n v="43.7"/>
  </r>
  <r>
    <s v="SYST-MOR-0007379_S105_trimmed_2"/>
    <x v="566"/>
    <s v="S105"/>
    <s v="trimmed"/>
    <n v="2"/>
    <n v="0.222"/>
    <n v="0.37"/>
    <n v="43.7"/>
  </r>
  <r>
    <s v="SYST-MOR-0007380_S106_trimmed_1"/>
    <x v="567"/>
    <s v="S106"/>
    <s v="trimmed"/>
    <n v="1"/>
    <n v="0.23799999999999999"/>
    <n v="0.36"/>
    <n v="65.400000000000006"/>
  </r>
  <r>
    <s v="SYST-MOR-0007380_S106_trimmed_2"/>
    <x v="567"/>
    <s v="S106"/>
    <s v="trimmed"/>
    <n v="2"/>
    <n v="0.248"/>
    <n v="0.36"/>
    <n v="65.400000000000006"/>
  </r>
  <r>
    <s v="SYST-MOR-0007381_S107_trimmed_1"/>
    <x v="568"/>
    <s v="S107"/>
    <s v="trimmed"/>
    <n v="1"/>
    <n v="0.28499999999999998"/>
    <n v="0.36"/>
    <n v="110.3"/>
  </r>
  <r>
    <s v="SYST-MOR-0007381_S107_trimmed_2"/>
    <x v="568"/>
    <s v="S107"/>
    <s v="trimmed"/>
    <n v="2"/>
    <n v="0.27900000000000003"/>
    <n v="0.36"/>
    <n v="110.3"/>
  </r>
  <r>
    <s v="SYST-MOR-0007382_S108_trimmed_1"/>
    <x v="569"/>
    <s v="S108"/>
    <s v="trimmed"/>
    <n v="1"/>
    <n v="0.253"/>
    <n v="0.36"/>
    <n v="63.6"/>
  </r>
  <r>
    <s v="SYST-MOR-0007382_S108_trimmed_2"/>
    <x v="569"/>
    <s v="S108"/>
    <s v="trimmed"/>
    <n v="2"/>
    <n v="0.246"/>
    <n v="0.37"/>
    <n v="63.6"/>
  </r>
  <r>
    <s v="SYST-MOR-0007383_S109_trimmed_1"/>
    <x v="570"/>
    <s v="S109"/>
    <s v="trimmed"/>
    <n v="1"/>
    <n v="0.24"/>
    <n v="0.36"/>
    <n v="63.8"/>
  </r>
  <r>
    <s v="SYST-MOR-0007383_S109_trimmed_2"/>
    <x v="570"/>
    <s v="S109"/>
    <s v="trimmed"/>
    <n v="2"/>
    <n v="0.23300000000000001"/>
    <n v="0.36"/>
    <n v="63.8"/>
  </r>
  <r>
    <s v="SYST-MOR-0007384_S110_trimmed_1"/>
    <x v="571"/>
    <s v="S110"/>
    <s v="trimmed"/>
    <n v="1"/>
    <n v="0.251"/>
    <n v="0.36"/>
    <n v="62.9"/>
  </r>
  <r>
    <s v="SYST-MOR-0007384_S110_trimmed_2"/>
    <x v="571"/>
    <s v="S110"/>
    <s v="trimmed"/>
    <n v="2"/>
    <n v="0.24199999999999999"/>
    <n v="0.37"/>
    <n v="62.9"/>
  </r>
  <r>
    <s v="SYST-MOR-0007385_S111_trimmed_1"/>
    <x v="572"/>
    <s v="S111"/>
    <s v="trimmed"/>
    <n v="1"/>
    <n v="0.22500000000000001"/>
    <n v="0.36"/>
    <n v="57.1"/>
  </r>
  <r>
    <s v="SYST-MOR-0007385_S111_trimmed_2"/>
    <x v="572"/>
    <s v="S111"/>
    <s v="trimmed"/>
    <n v="2"/>
    <n v="0.216"/>
    <n v="0.37"/>
    <n v="57.1"/>
  </r>
  <r>
    <s v="SYST-MOR-0007386_S112_trimmed_1"/>
    <x v="573"/>
    <s v="S112"/>
    <s v="trimmed"/>
    <n v="1"/>
    <n v="0.23799999999999999"/>
    <n v="0.36"/>
    <n v="58.3"/>
  </r>
  <r>
    <s v="SYST-MOR-0007386_S112_trimmed_2"/>
    <x v="573"/>
    <s v="S112"/>
    <s v="trimmed"/>
    <n v="2"/>
    <n v="0.23300000000000001"/>
    <n v="0.36"/>
    <n v="58.3"/>
  </r>
  <r>
    <s v="SYST-MOR-0007387_S113_trimmed_1"/>
    <x v="574"/>
    <s v="S113"/>
    <s v="trimmed"/>
    <n v="1"/>
    <n v="0.23200000000000001"/>
    <n v="0.37"/>
    <n v="55.4"/>
  </r>
  <r>
    <s v="SYST-MOR-0007387_S113_trimmed_2"/>
    <x v="574"/>
    <s v="S113"/>
    <s v="trimmed"/>
    <n v="2"/>
    <n v="0.22900000000000001"/>
    <n v="0.37"/>
    <n v="55.4"/>
  </r>
  <r>
    <s v="SYST-MOR-0007388_S114_trimmed_1"/>
    <x v="575"/>
    <s v="S114"/>
    <s v="trimmed"/>
    <n v="1"/>
    <n v="0.23300000000000001"/>
    <n v="0.37"/>
    <n v="60"/>
  </r>
  <r>
    <s v="SYST-MOR-0007388_S114_trimmed_2"/>
    <x v="575"/>
    <s v="S114"/>
    <s v="trimmed"/>
    <n v="2"/>
    <n v="0.23200000000000001"/>
    <n v="0.37"/>
    <n v="60"/>
  </r>
  <r>
    <s v="SYST-MOR-0007389_S115_trimmed_1"/>
    <x v="576"/>
    <s v="S115"/>
    <s v="trimmed"/>
    <n v="1"/>
    <n v="0.28999999999999998"/>
    <n v="0.37"/>
    <n v="99.1"/>
  </r>
  <r>
    <s v="SYST-MOR-0007389_S115_trimmed_2"/>
    <x v="576"/>
    <s v="S115"/>
    <s v="trimmed"/>
    <n v="2"/>
    <n v="0.28399999999999997"/>
    <n v="0.37"/>
    <n v="99.1"/>
  </r>
  <r>
    <s v="SYST-MOR-0007390_S116_trimmed_1"/>
    <x v="577"/>
    <s v="S116"/>
    <s v="trimmed"/>
    <n v="1"/>
    <n v="0.214"/>
    <n v="0.37"/>
    <n v="40.200000000000003"/>
  </r>
  <r>
    <s v="SYST-MOR-0007390_S116_trimmed_2"/>
    <x v="577"/>
    <s v="S116"/>
    <s v="trimmed"/>
    <n v="2"/>
    <n v="0.21099999999999999"/>
    <n v="0.37"/>
    <n v="40.200000000000003"/>
  </r>
  <r>
    <s v="SYST-MOR-0007391_S117_trimmed_1"/>
    <x v="578"/>
    <s v="S117"/>
    <s v="trimmed"/>
    <n v="1"/>
    <n v="0.21"/>
    <n v="0.36"/>
    <n v="51"/>
  </r>
  <r>
    <s v="SYST-MOR-0007391_S117_trimmed_2"/>
    <x v="578"/>
    <s v="S117"/>
    <s v="trimmed"/>
    <n v="2"/>
    <n v="0.21199999999999999"/>
    <n v="0.36"/>
    <n v="51"/>
  </r>
  <r>
    <s v="SYST-MOR-0007392_S118_trimmed_1"/>
    <x v="579"/>
    <s v="S118"/>
    <s v="trimmed"/>
    <n v="1"/>
    <n v="0.217"/>
    <n v="0.36"/>
    <n v="45.4"/>
  </r>
  <r>
    <s v="SYST-MOR-0007392_S118_trimmed_2"/>
    <x v="579"/>
    <s v="S118"/>
    <s v="trimmed"/>
    <n v="2"/>
    <n v="0.20799999999999999"/>
    <n v="0.36"/>
    <n v="45.4"/>
  </r>
  <r>
    <s v="SYST-MOR-0007393_S119_trimmed_1"/>
    <x v="580"/>
    <s v="S119"/>
    <s v="trimmed"/>
    <n v="1"/>
    <n v="0.23499999999999999"/>
    <n v="0.36"/>
    <n v="44.4"/>
  </r>
  <r>
    <s v="SYST-MOR-0007393_S119_trimmed_2"/>
    <x v="580"/>
    <s v="S119"/>
    <s v="trimmed"/>
    <n v="2"/>
    <n v="0.23200000000000001"/>
    <n v="0.37"/>
    <n v="44.4"/>
  </r>
  <r>
    <s v="SYST-MOR-0007394_S120_trimmed_1"/>
    <x v="581"/>
    <s v="S120"/>
    <s v="trimmed"/>
    <n v="1"/>
    <n v="0.23799999999999999"/>
    <n v="0.36"/>
    <n v="49.3"/>
  </r>
  <r>
    <s v="SYST-MOR-0007394_S120_trimmed_2"/>
    <x v="581"/>
    <s v="S120"/>
    <s v="trimmed"/>
    <n v="2"/>
    <n v="0.23100000000000001"/>
    <n v="0.36"/>
    <n v="49.3"/>
  </r>
  <r>
    <s v="SYST-MOR-0007395_S121_trimmed_1"/>
    <x v="582"/>
    <s v="S121"/>
    <s v="trimmed"/>
    <n v="1"/>
    <n v="0.20399999999999999"/>
    <n v="0.36"/>
    <n v="39.6"/>
  </r>
  <r>
    <s v="SYST-MOR-0007395_S121_trimmed_2"/>
    <x v="582"/>
    <s v="S121"/>
    <s v="trimmed"/>
    <n v="2"/>
    <n v="0.19800000000000001"/>
    <n v="0.37"/>
    <n v="39.6"/>
  </r>
  <r>
    <s v="SYST-MOR-0007396_S122_trimmed_1"/>
    <x v="583"/>
    <s v="S122"/>
    <s v="trimmed"/>
    <n v="1"/>
    <n v="0.23"/>
    <n v="0.37"/>
    <n v="52.8"/>
  </r>
  <r>
    <s v="SYST-MOR-0007396_S122_trimmed_2"/>
    <x v="583"/>
    <s v="S122"/>
    <s v="trimmed"/>
    <n v="2"/>
    <n v="0.23499999999999999"/>
    <n v="0.37"/>
    <n v="52.8"/>
  </r>
  <r>
    <s v="SYST-MOR-0007397_S123_trimmed_1"/>
    <x v="584"/>
    <s v="S123"/>
    <s v="trimmed"/>
    <n v="1"/>
    <n v="0.23599999999999999"/>
    <n v="0.37"/>
    <n v="56.1"/>
  </r>
  <r>
    <s v="SYST-MOR-0007397_S123_trimmed_2"/>
    <x v="584"/>
    <s v="S123"/>
    <s v="trimmed"/>
    <n v="2"/>
    <n v="0.23200000000000001"/>
    <n v="0.37"/>
    <n v="56.1"/>
  </r>
  <r>
    <s v="SYST-MOR-0007398_S124_trimmed_1"/>
    <x v="585"/>
    <s v="S124"/>
    <s v="trimmed"/>
    <n v="1"/>
    <n v="0.20799999999999999"/>
    <n v="0.36"/>
    <n v="50.6"/>
  </r>
  <r>
    <s v="SYST-MOR-0007398_S124_trimmed_2"/>
    <x v="585"/>
    <s v="S124"/>
    <s v="trimmed"/>
    <n v="2"/>
    <n v="0.20100000000000001"/>
    <n v="0.36"/>
    <n v="50.6"/>
  </r>
  <r>
    <s v="SYST-MOR-0007399_S125_trimmed_1"/>
    <x v="586"/>
    <s v="S125"/>
    <s v="trimmed"/>
    <n v="1"/>
    <n v="0.216"/>
    <n v="0.37"/>
    <n v="46.6"/>
  </r>
  <r>
    <s v="SYST-MOR-0007399_S125_trimmed_2"/>
    <x v="586"/>
    <s v="S125"/>
    <s v="trimmed"/>
    <n v="2"/>
    <n v="0.21299999999999999"/>
    <n v="0.37"/>
    <n v="46.6"/>
  </r>
  <r>
    <s v="SYST-MOR-0007400_S126_trimmed_1"/>
    <x v="587"/>
    <s v="S126"/>
    <s v="trimmed"/>
    <n v="1"/>
    <n v="0.22900000000000001"/>
    <n v="0.36"/>
    <n v="53.8"/>
  </r>
  <r>
    <s v="SYST-MOR-0007400_S126_trimmed_2"/>
    <x v="587"/>
    <s v="S126"/>
    <s v="trimmed"/>
    <n v="2"/>
    <n v="0.221"/>
    <n v="0.36"/>
    <n v="53.8"/>
  </r>
  <r>
    <s v="SYST-MOR-0007401_S127_trimmed_1"/>
    <x v="588"/>
    <s v="S127"/>
    <s v="trimmed"/>
    <n v="1"/>
    <n v="0.22500000000000001"/>
    <n v="0.36"/>
    <n v="49.2"/>
  </r>
  <r>
    <s v="SYST-MOR-0007401_S127_trimmed_2"/>
    <x v="588"/>
    <s v="S127"/>
    <s v="trimmed"/>
    <n v="2"/>
    <n v="0.219"/>
    <n v="0.36"/>
    <n v="49.2"/>
  </r>
  <r>
    <s v="SYST-MOR-0007402_S128_trimmed_1"/>
    <x v="589"/>
    <s v="S128"/>
    <s v="trimmed"/>
    <n v="1"/>
    <n v="0.22600000000000001"/>
    <n v="0.36"/>
    <n v="47.8"/>
  </r>
  <r>
    <s v="SYST-MOR-0007402_S128_trimmed_2"/>
    <x v="589"/>
    <s v="S128"/>
    <s v="trimmed"/>
    <n v="2"/>
    <n v="0.23"/>
    <n v="0.36"/>
    <n v="47.8"/>
  </r>
  <r>
    <s v="SYST-MOR-0007403_S129_trimmed_1"/>
    <x v="590"/>
    <s v="S129"/>
    <s v="trimmed"/>
    <n v="1"/>
    <n v="0.20200000000000001"/>
    <n v="0.34"/>
    <n v="53.5"/>
  </r>
  <r>
    <s v="SYST-MOR-0007403_S129_trimmed_2"/>
    <x v="590"/>
    <s v="S129"/>
    <s v="trimmed"/>
    <n v="2"/>
    <n v="0.193"/>
    <n v="0.35"/>
    <n v="53.5"/>
  </r>
  <r>
    <s v="SYST-MOR-0007404_S130_trimmed_1"/>
    <x v="591"/>
    <s v="S130"/>
    <s v="trimmed"/>
    <n v="1"/>
    <n v="0.20599999999999999"/>
    <n v="0.36"/>
    <n v="49.2"/>
  </r>
  <r>
    <s v="SYST-MOR-0007404_S130_trimmed_2"/>
    <x v="591"/>
    <s v="S130"/>
    <s v="trimmed"/>
    <n v="2"/>
    <n v="0.19800000000000001"/>
    <n v="0.36"/>
    <n v="49.2"/>
  </r>
  <r>
    <s v="SYST-MOR-0007405_S131_trimmed_1"/>
    <x v="592"/>
    <s v="S131"/>
    <s v="trimmed"/>
    <n v="1"/>
    <n v="0.23699999999999999"/>
    <n v="0.36"/>
    <n v="58"/>
  </r>
  <r>
    <s v="SYST-MOR-0007405_S131_trimmed_2"/>
    <x v="592"/>
    <s v="S131"/>
    <s v="trimmed"/>
    <n v="2"/>
    <n v="0.23100000000000001"/>
    <n v="0.36"/>
    <n v="58"/>
  </r>
  <r>
    <s v="SYST-MOR-0007406_S132_trimmed_1"/>
    <x v="593"/>
    <s v="S132"/>
    <s v="trimmed"/>
    <n v="1"/>
    <n v="0.22600000000000001"/>
    <n v="0.36"/>
    <n v="51.7"/>
  </r>
  <r>
    <s v="SYST-MOR-0007406_S132_trimmed_2"/>
    <x v="593"/>
    <s v="S132"/>
    <s v="trimmed"/>
    <n v="2"/>
    <n v="0.21199999999999999"/>
    <n v="0.36"/>
    <n v="51.7"/>
  </r>
  <r>
    <s v="SYST-MOR-0007407_S133_trimmed_1"/>
    <x v="594"/>
    <s v="S133"/>
    <s v="trimmed"/>
    <n v="1"/>
    <n v="0.21199999999999999"/>
    <n v="0.36"/>
    <n v="45.6"/>
  </r>
  <r>
    <s v="SYST-MOR-0007407_S133_trimmed_2"/>
    <x v="594"/>
    <s v="S133"/>
    <s v="trimmed"/>
    <n v="2"/>
    <n v="0.2"/>
    <n v="0.37"/>
    <n v="45.6"/>
  </r>
  <r>
    <s v="SYST-MOR-0007408_S134_trimmed_1"/>
    <x v="595"/>
    <s v="S134"/>
    <s v="trimmed"/>
    <n v="1"/>
    <n v="0.247"/>
    <n v="0.36"/>
    <n v="53.4"/>
  </r>
  <r>
    <s v="SYST-MOR-0007408_S134_trimmed_2"/>
    <x v="595"/>
    <s v="S134"/>
    <s v="trimmed"/>
    <n v="2"/>
    <n v="0.24199999999999999"/>
    <n v="0.36"/>
    <n v="53.4"/>
  </r>
  <r>
    <s v="SYST-MOR-0007409_S135_trimmed_1"/>
    <x v="596"/>
    <s v="S135"/>
    <s v="trimmed"/>
    <n v="1"/>
    <n v="0.23599999999999999"/>
    <n v="0.37"/>
    <n v="51.1"/>
  </r>
  <r>
    <s v="SYST-MOR-0007409_S135_trimmed_2"/>
    <x v="596"/>
    <s v="S135"/>
    <s v="trimmed"/>
    <n v="2"/>
    <n v="0.23200000000000001"/>
    <n v="0.37"/>
    <n v="51.1"/>
  </r>
  <r>
    <s v="SYST-MOR-0007410_S136_trimmed_1"/>
    <x v="597"/>
    <s v="S136"/>
    <s v="trimmed"/>
    <n v="1"/>
    <n v="0.22500000000000001"/>
    <n v="0.36"/>
    <n v="56.9"/>
  </r>
  <r>
    <s v="SYST-MOR-0007410_S136_trimmed_2"/>
    <x v="597"/>
    <s v="S136"/>
    <s v="trimmed"/>
    <n v="2"/>
    <n v="0.217"/>
    <n v="0.36"/>
    <n v="56.9"/>
  </r>
  <r>
    <s v="SYST-MOR-0007411_S137_trimmed_1"/>
    <x v="598"/>
    <s v="S137"/>
    <s v="trimmed"/>
    <n v="1"/>
    <n v="0.245"/>
    <n v="0.36"/>
    <n v="61.5"/>
  </r>
  <r>
    <s v="SYST-MOR-0007411_S137_trimmed_2"/>
    <x v="598"/>
    <s v="S137"/>
    <s v="trimmed"/>
    <n v="2"/>
    <n v="0.23400000000000001"/>
    <n v="0.36"/>
    <n v="61.5"/>
  </r>
  <r>
    <s v="SYST-MOR-0007412_S138_trimmed_1"/>
    <x v="599"/>
    <s v="S138"/>
    <s v="trimmed"/>
    <n v="1"/>
    <n v="0.251"/>
    <n v="0.37"/>
    <n v="62.4"/>
  </r>
  <r>
    <s v="SYST-MOR-0007412_S138_trimmed_2"/>
    <x v="599"/>
    <s v="S138"/>
    <s v="trimmed"/>
    <n v="2"/>
    <n v="0.24399999999999999"/>
    <n v="0.37"/>
    <n v="62.4"/>
  </r>
  <r>
    <s v="SYST-MOR-0007413_S139_trimmed_1"/>
    <x v="600"/>
    <s v="S139"/>
    <s v="trimmed"/>
    <n v="1"/>
    <n v="0.23200000000000001"/>
    <n v="0.36"/>
    <n v="61.9"/>
  </r>
  <r>
    <s v="SYST-MOR-0007413_S139_trimmed_2"/>
    <x v="600"/>
    <s v="S139"/>
    <s v="trimmed"/>
    <n v="2"/>
    <n v="0.221"/>
    <n v="0.36"/>
    <n v="61.9"/>
  </r>
  <r>
    <s v="SYST-MOR-0007414_S140_trimmed_1"/>
    <x v="601"/>
    <s v="S140"/>
    <s v="trimmed"/>
    <n v="1"/>
    <n v="0.22500000000000001"/>
    <n v="0.36"/>
    <n v="53.2"/>
  </r>
  <r>
    <s v="SYST-MOR-0007414_S140_trimmed_2"/>
    <x v="601"/>
    <s v="S140"/>
    <s v="trimmed"/>
    <n v="2"/>
    <n v="0.215"/>
    <n v="0.36"/>
    <n v="53.2"/>
  </r>
  <r>
    <s v="SYST-MOR-0007415_S141_trimmed_1"/>
    <x v="602"/>
    <s v="S141"/>
    <s v="trimmed"/>
    <n v="1"/>
    <n v="0.22800000000000001"/>
    <n v="0.36"/>
    <n v="55.9"/>
  </r>
  <r>
    <s v="SYST-MOR-0007415_S141_trimmed_2"/>
    <x v="602"/>
    <s v="S141"/>
    <s v="trimmed"/>
    <n v="2"/>
    <n v="0.22700000000000001"/>
    <n v="0.36"/>
    <n v="55.9"/>
  </r>
  <r>
    <s v="SYST-MOR-0007416_S142_trimmed_1"/>
    <x v="603"/>
    <s v="S142"/>
    <s v="trimmed"/>
    <n v="1"/>
    <n v="0.222"/>
    <n v="0.36"/>
    <n v="55.6"/>
  </r>
  <r>
    <s v="SYST-MOR-0007416_S142_trimmed_2"/>
    <x v="603"/>
    <s v="S142"/>
    <s v="trimmed"/>
    <n v="2"/>
    <n v="0.21199999999999999"/>
    <n v="0.36"/>
    <n v="55.6"/>
  </r>
  <r>
    <s v="SYST-MOR-0007417_S143_trimmed_1"/>
    <x v="604"/>
    <s v="S143"/>
    <s v="trimmed"/>
    <n v="1"/>
    <n v="0.20899999999999999"/>
    <n v="0.36"/>
    <n v="46.2"/>
  </r>
  <r>
    <s v="SYST-MOR-0007417_S143_trimmed_2"/>
    <x v="604"/>
    <s v="S143"/>
    <s v="trimmed"/>
    <n v="2"/>
    <n v="0.20499999999999999"/>
    <n v="0.36"/>
    <n v="46.2"/>
  </r>
  <r>
    <s v="SYST-MOR-0007418_S144_trimmed_1"/>
    <x v="605"/>
    <s v="S144"/>
    <s v="trimmed"/>
    <n v="1"/>
    <n v="0.23699999999999999"/>
    <n v="0.36"/>
    <n v="65.8"/>
  </r>
  <r>
    <s v="SYST-MOR-0007418_S144_trimmed_2"/>
    <x v="605"/>
    <s v="S144"/>
    <s v="trimmed"/>
    <n v="2"/>
    <n v="0.24"/>
    <n v="0.36"/>
    <n v="65.8"/>
  </r>
  <r>
    <s v="SYST-MOR-0007419_S145_trimmed_1"/>
    <x v="606"/>
    <s v="S145"/>
    <s v="trimmed"/>
    <n v="1"/>
    <n v="0.21199999999999999"/>
    <n v="0.37"/>
    <n v="43.7"/>
  </r>
  <r>
    <s v="SYST-MOR-0007419_S145_trimmed_2"/>
    <x v="606"/>
    <s v="S145"/>
    <s v="trimmed"/>
    <n v="2"/>
    <n v="0.20399999999999999"/>
    <n v="0.37"/>
    <n v="43.7"/>
  </r>
  <r>
    <s v="SYST-MOR-0007420_S146_trimmed_1"/>
    <x v="607"/>
    <s v="S146"/>
    <s v="trimmed"/>
    <n v="1"/>
    <n v="0.23899999999999999"/>
    <n v="0.36"/>
    <n v="54.1"/>
  </r>
  <r>
    <s v="SYST-MOR-0007420_S146_trimmed_2"/>
    <x v="607"/>
    <s v="S146"/>
    <s v="trimmed"/>
    <n v="2"/>
    <n v="0.22900000000000001"/>
    <n v="0.37"/>
    <n v="54.1"/>
  </r>
  <r>
    <s v="SYST-MOR-0007421_S147_trimmed_1"/>
    <x v="608"/>
    <s v="S147"/>
    <s v="trimmed"/>
    <n v="1"/>
    <n v="0.247"/>
    <n v="0.36"/>
    <n v="73.7"/>
  </r>
  <r>
    <s v="SYST-MOR-0007421_S147_trimmed_2"/>
    <x v="608"/>
    <s v="S147"/>
    <s v="trimmed"/>
    <n v="2"/>
    <n v="0.23699999999999999"/>
    <n v="0.36"/>
    <n v="73.7"/>
  </r>
  <r>
    <s v="SYST-MOR-0007422_S148_trimmed_1"/>
    <x v="609"/>
    <s v="S148"/>
    <s v="trimmed"/>
    <n v="1"/>
    <n v="0.23499999999999999"/>
    <n v="0.36"/>
    <n v="59.4"/>
  </r>
  <r>
    <s v="SYST-MOR-0007422_S148_trimmed_2"/>
    <x v="609"/>
    <s v="S148"/>
    <s v="trimmed"/>
    <n v="2"/>
    <n v="0.22500000000000001"/>
    <n v="0.36"/>
    <n v="59.4"/>
  </r>
  <r>
    <s v="SYST-MOR-0007423_S149_trimmed_1"/>
    <x v="610"/>
    <s v="S149"/>
    <s v="trimmed"/>
    <n v="1"/>
    <n v="0.223"/>
    <n v="0.36"/>
    <n v="57.4"/>
  </r>
  <r>
    <s v="SYST-MOR-0007423_S149_trimmed_2"/>
    <x v="610"/>
    <s v="S149"/>
    <s v="trimmed"/>
    <n v="2"/>
    <n v="0.219"/>
    <n v="0.36"/>
    <n v="57.4"/>
  </r>
  <r>
    <s v="SYST-MOR-0007424_S150_trimmed_1"/>
    <x v="611"/>
    <s v="S150"/>
    <s v="trimmed"/>
    <n v="1"/>
    <n v="0.23100000000000001"/>
    <n v="0.37"/>
    <n v="65.3"/>
  </r>
  <r>
    <s v="SYST-MOR-0007424_S150_trimmed_2"/>
    <x v="611"/>
    <s v="S150"/>
    <s v="trimmed"/>
    <n v="2"/>
    <n v="0.23599999999999999"/>
    <n v="0.36"/>
    <n v="65.3"/>
  </r>
  <r>
    <s v="SYST-MOR-0007425_S151_trimmed_1"/>
    <x v="612"/>
    <s v="S151"/>
    <s v="trimmed"/>
    <n v="1"/>
    <n v="0.19800000000000001"/>
    <n v="0.36"/>
    <n v="45.7"/>
  </r>
  <r>
    <s v="SYST-MOR-0007425_S151_trimmed_2"/>
    <x v="612"/>
    <s v="S151"/>
    <s v="trimmed"/>
    <n v="2"/>
    <n v="0.19900000000000001"/>
    <n v="0.36"/>
    <n v="45.7"/>
  </r>
  <r>
    <s v="SYST-MOR-0007426_S152_trimmed_1"/>
    <x v="613"/>
    <s v="S152"/>
    <s v="trimmed"/>
    <n v="1"/>
    <n v="0.19500000000000001"/>
    <n v="0.36"/>
    <n v="34.4"/>
  </r>
  <r>
    <s v="SYST-MOR-0007426_S152_trimmed_2"/>
    <x v="613"/>
    <s v="S152"/>
    <s v="trimmed"/>
    <n v="2"/>
    <n v="0.191"/>
    <n v="0.37"/>
    <n v="34.4"/>
  </r>
  <r>
    <s v="SYST-MOR-0007427_S153_trimmed_1"/>
    <x v="614"/>
    <s v="S153"/>
    <s v="trimmed"/>
    <n v="1"/>
    <n v="0.23899999999999999"/>
    <n v="0.36"/>
    <n v="67.5"/>
  </r>
  <r>
    <s v="SYST-MOR-0007427_S153_trimmed_2"/>
    <x v="614"/>
    <s v="S153"/>
    <s v="trimmed"/>
    <n v="2"/>
    <n v="0.23300000000000001"/>
    <n v="0.36"/>
    <n v="67.5"/>
  </r>
  <r>
    <s v="SYST-MOR-0007428_S154_trimmed_1"/>
    <x v="615"/>
    <s v="S154"/>
    <s v="trimmed"/>
    <n v="1"/>
    <n v="0.221"/>
    <n v="0.37"/>
    <n v="54.2"/>
  </r>
  <r>
    <s v="SYST-MOR-0007428_S154_trimmed_2"/>
    <x v="615"/>
    <s v="S154"/>
    <s v="trimmed"/>
    <n v="2"/>
    <n v="0.218"/>
    <n v="0.37"/>
    <n v="54.2"/>
  </r>
  <r>
    <s v="SYST-MOR-0007429_S155_trimmed_1"/>
    <x v="616"/>
    <s v="S155"/>
    <s v="trimmed"/>
    <n v="1"/>
    <n v="0.308"/>
    <n v="0.36"/>
    <n v="137.19999999999999"/>
  </r>
  <r>
    <s v="SYST-MOR-0007429_S155_trimmed_2"/>
    <x v="616"/>
    <s v="S155"/>
    <s v="trimmed"/>
    <n v="2"/>
    <n v="0.29699999999999999"/>
    <n v="0.36"/>
    <n v="137.19999999999999"/>
  </r>
  <r>
    <s v="SYST-MOR-0007430_S156_trimmed_1"/>
    <x v="617"/>
    <s v="S156"/>
    <s v="trimmed"/>
    <n v="1"/>
    <n v="0.246"/>
    <n v="0.37"/>
    <n v="74.5"/>
  </r>
  <r>
    <s v="SYST-MOR-0007430_S156_trimmed_2"/>
    <x v="617"/>
    <s v="S156"/>
    <s v="trimmed"/>
    <n v="2"/>
    <n v="0.24099999999999999"/>
    <n v="0.37"/>
    <n v="74.5"/>
  </r>
  <r>
    <s v="SYST-MOR-0007431_S157_trimmed_1"/>
    <x v="618"/>
    <s v="S157"/>
    <s v="trimmed"/>
    <n v="1"/>
    <n v="0.183"/>
    <n v="0.36"/>
    <n v="26.1"/>
  </r>
  <r>
    <s v="SYST-MOR-0007431_S157_trimmed_2"/>
    <x v="618"/>
    <s v="S157"/>
    <s v="trimmed"/>
    <n v="2"/>
    <n v="0.17199999999999999"/>
    <n v="0.37"/>
    <n v="26.1"/>
  </r>
  <r>
    <s v="SYST-MOR-0007432_S158_trimmed_1"/>
    <x v="619"/>
    <s v="S158"/>
    <s v="trimmed"/>
    <n v="1"/>
    <n v="0.217"/>
    <n v="0.36"/>
    <n v="49.5"/>
  </r>
  <r>
    <s v="SYST-MOR-0007432_S158_trimmed_2"/>
    <x v="619"/>
    <s v="S158"/>
    <s v="trimmed"/>
    <n v="2"/>
    <n v="0.20599999999999999"/>
    <n v="0.36"/>
    <n v="49.5"/>
  </r>
  <r>
    <s v="SYST-MOR-0007433_S159_trimmed_1"/>
    <x v="620"/>
    <s v="S159"/>
    <s v="trimmed"/>
    <n v="1"/>
    <n v="0.23499999999999999"/>
    <n v="0.36"/>
    <n v="58.7"/>
  </r>
  <r>
    <s v="SYST-MOR-0007433_S159_trimmed_2"/>
    <x v="620"/>
    <s v="S159"/>
    <s v="trimmed"/>
    <n v="2"/>
    <n v="0.223"/>
    <n v="0.36"/>
    <n v="58.7"/>
  </r>
  <r>
    <s v="SYST-MOR-0007434_S160_trimmed_1"/>
    <x v="621"/>
    <s v="S160"/>
    <s v="trimmed"/>
    <n v="1"/>
    <n v="0.216"/>
    <n v="0.36"/>
    <n v="55"/>
  </r>
  <r>
    <s v="SYST-MOR-0007434_S160_trimmed_2"/>
    <x v="621"/>
    <s v="S160"/>
    <s v="trimmed"/>
    <n v="2"/>
    <n v="0.221"/>
    <n v="0.36"/>
    <n v="55"/>
  </r>
  <r>
    <s v="SYST-MOR-0007435_S161_trimmed_1"/>
    <x v="622"/>
    <s v="S161"/>
    <s v="trimmed"/>
    <n v="1"/>
    <n v="0.22800000000000001"/>
    <n v="0.36"/>
    <n v="66.599999999999994"/>
  </r>
  <r>
    <s v="SYST-MOR-0007435_S161_trimmed_2"/>
    <x v="622"/>
    <s v="S161"/>
    <s v="trimmed"/>
    <n v="2"/>
    <n v="0.22800000000000001"/>
    <n v="0.36"/>
    <n v="66.599999999999994"/>
  </r>
  <r>
    <s v="SYST-MOR-0007436_S162_trimmed_1"/>
    <x v="623"/>
    <s v="S162"/>
    <s v="trimmed"/>
    <n v="1"/>
    <n v="0.22500000000000001"/>
    <n v="0.36"/>
    <n v="57.4"/>
  </r>
  <r>
    <s v="SYST-MOR-0007436_S162_trimmed_2"/>
    <x v="623"/>
    <s v="S162"/>
    <s v="trimmed"/>
    <n v="2"/>
    <n v="0.222"/>
    <n v="0.36"/>
    <n v="57.4"/>
  </r>
  <r>
    <s v="SYST-MOR-0007437_S163_trimmed_1"/>
    <x v="624"/>
    <s v="S163"/>
    <s v="trimmed"/>
    <n v="1"/>
    <n v="0.22600000000000001"/>
    <n v="0.36"/>
    <n v="48"/>
  </r>
  <r>
    <s v="SYST-MOR-0007437_S163_trimmed_2"/>
    <x v="624"/>
    <s v="S163"/>
    <s v="trimmed"/>
    <n v="2"/>
    <n v="0.214"/>
    <n v="0.36"/>
    <n v="48"/>
  </r>
  <r>
    <s v="SYST-MOR-0007438_S164_trimmed_1"/>
    <x v="625"/>
    <s v="S164"/>
    <s v="trimmed"/>
    <n v="1"/>
    <n v="0.219"/>
    <n v="0.36"/>
    <n v="54.8"/>
  </r>
  <r>
    <s v="SYST-MOR-0007438_S164_trimmed_2"/>
    <x v="625"/>
    <s v="S164"/>
    <s v="trimmed"/>
    <n v="2"/>
    <n v="0.21199999999999999"/>
    <n v="0.36"/>
    <n v="54.8"/>
  </r>
  <r>
    <s v="SYST-MOR-0007439_S165_trimmed_1"/>
    <x v="626"/>
    <s v="S165"/>
    <s v="trimmed"/>
    <n v="1"/>
    <n v="0.246"/>
    <n v="0.37"/>
    <n v="61"/>
  </r>
  <r>
    <s v="SYST-MOR-0007439_S165_trimmed_2"/>
    <x v="626"/>
    <s v="S165"/>
    <s v="trimmed"/>
    <n v="2"/>
    <n v="0.246"/>
    <n v="0.37"/>
    <n v="61"/>
  </r>
  <r>
    <s v="SYST-MOR-0007440_S166_trimmed_1"/>
    <x v="627"/>
    <s v="S166"/>
    <s v="trimmed"/>
    <n v="1"/>
    <n v="0.221"/>
    <n v="0.37"/>
    <n v="56.5"/>
  </r>
  <r>
    <s v="SYST-MOR-0007440_S166_trimmed_2"/>
    <x v="627"/>
    <s v="S166"/>
    <s v="trimmed"/>
    <n v="2"/>
    <n v="0.221"/>
    <n v="0.37"/>
    <n v="56.5"/>
  </r>
  <r>
    <s v="SYST-MOR-0007441_S167_trimmed_1"/>
    <x v="628"/>
    <s v="S167"/>
    <s v="trimmed"/>
    <n v="1"/>
    <n v="0.23300000000000001"/>
    <n v="0.36"/>
    <n v="46.8"/>
  </r>
  <r>
    <s v="SYST-MOR-0007441_S167_trimmed_2"/>
    <x v="628"/>
    <s v="S167"/>
    <s v="trimmed"/>
    <n v="2"/>
    <n v="0.223"/>
    <n v="0.37"/>
    <n v="46.8"/>
  </r>
  <r>
    <s v="SYST-MOR-0007442_S168_trimmed_1"/>
    <x v="629"/>
    <s v="S168"/>
    <s v="trimmed"/>
    <n v="1"/>
    <n v="0.23799999999999999"/>
    <n v="0.36"/>
    <n v="60.2"/>
  </r>
  <r>
    <s v="SYST-MOR-0007442_S168_trimmed_2"/>
    <x v="629"/>
    <s v="S168"/>
    <s v="trimmed"/>
    <n v="2"/>
    <n v="0.22900000000000001"/>
    <n v="0.37"/>
    <n v="60.2"/>
  </r>
  <r>
    <s v="SYST-MOR-0007443_S169_trimmed_1"/>
    <x v="630"/>
    <s v="S169"/>
    <s v="trimmed"/>
    <n v="1"/>
    <n v="0.246"/>
    <n v="0.36"/>
    <n v="65.5"/>
  </r>
  <r>
    <s v="SYST-MOR-0007443_S169_trimmed_2"/>
    <x v="630"/>
    <s v="S169"/>
    <s v="trimmed"/>
    <n v="2"/>
    <n v="0.23799999999999999"/>
    <n v="0.37"/>
    <n v="65.5"/>
  </r>
  <r>
    <s v="SYST-MOR-0007444_S170_trimmed_1"/>
    <x v="631"/>
    <s v="S170"/>
    <s v="trimmed"/>
    <n v="1"/>
    <n v="0.23200000000000001"/>
    <n v="0.36"/>
    <n v="55.3"/>
  </r>
  <r>
    <s v="SYST-MOR-0007444_S170_trimmed_2"/>
    <x v="631"/>
    <s v="S170"/>
    <s v="trimmed"/>
    <n v="2"/>
    <n v="0.23"/>
    <n v="0.37"/>
    <n v="55.3"/>
  </r>
  <r>
    <s v="SYST-MOR-0007445_S171_trimmed_1"/>
    <x v="632"/>
    <s v="S171"/>
    <s v="trimmed"/>
    <n v="1"/>
    <n v="0.36899999999999999"/>
    <n v="0.36"/>
    <n v="206.7"/>
  </r>
  <r>
    <s v="SYST-MOR-0007445_S171_trimmed_2"/>
    <x v="632"/>
    <s v="S171"/>
    <s v="trimmed"/>
    <n v="2"/>
    <n v="0.36299999999999999"/>
    <n v="0.37"/>
    <n v="206.7"/>
  </r>
  <r>
    <s v="SYST-MOR-0007446_S172_trimmed_1"/>
    <x v="633"/>
    <s v="S172"/>
    <s v="trimmed"/>
    <n v="1"/>
    <n v="0.23599999999999999"/>
    <n v="0.36"/>
    <n v="74.400000000000006"/>
  </r>
  <r>
    <s v="SYST-MOR-0007446_S172_trimmed_2"/>
    <x v="633"/>
    <s v="S172"/>
    <s v="trimmed"/>
    <n v="2"/>
    <n v="0.23599999999999999"/>
    <n v="0.36"/>
    <n v="74.400000000000006"/>
  </r>
  <r>
    <s v="SYST-MOR-0007447_S173_trimmed_1"/>
    <x v="634"/>
    <s v="S173"/>
    <s v="trimmed"/>
    <n v="1"/>
    <n v="0.23899999999999999"/>
    <n v="0.36"/>
    <n v="66.400000000000006"/>
  </r>
  <r>
    <s v="SYST-MOR-0007447_S173_trimmed_2"/>
    <x v="634"/>
    <s v="S173"/>
    <s v="trimmed"/>
    <n v="2"/>
    <n v="0.23300000000000001"/>
    <n v="0.36"/>
    <n v="66.400000000000006"/>
  </r>
  <r>
    <s v="SYST-MOR-0007448_S174_trimmed_1"/>
    <x v="635"/>
    <s v="S174"/>
    <s v="trimmed"/>
    <n v="1"/>
    <n v="0.21099999999999999"/>
    <n v="0.36"/>
    <n v="36.9"/>
  </r>
  <r>
    <s v="SYST-MOR-0007448_S174_trimmed_2"/>
    <x v="635"/>
    <s v="S174"/>
    <s v="trimmed"/>
    <n v="2"/>
    <n v="0.20499999999999999"/>
    <n v="0.37"/>
    <n v="36.9"/>
  </r>
  <r>
    <s v="SYST-MOR-0007449_S175_trimmed_1"/>
    <x v="636"/>
    <s v="S175"/>
    <s v="trimmed"/>
    <n v="1"/>
    <n v="0.25"/>
    <n v="0.36"/>
    <n v="53"/>
  </r>
  <r>
    <s v="SYST-MOR-0007449_S175_trimmed_2"/>
    <x v="636"/>
    <s v="S175"/>
    <s v="trimmed"/>
    <n v="2"/>
    <n v="0.245"/>
    <n v="0.36"/>
    <n v="53"/>
  </r>
  <r>
    <s v="SYST-MOR-0007450_S176_trimmed_1"/>
    <x v="637"/>
    <s v="S176"/>
    <s v="trimmed"/>
    <n v="1"/>
    <n v="0.247"/>
    <n v="0.36"/>
    <n v="50"/>
  </r>
  <r>
    <s v="SYST-MOR-0007450_S176_trimmed_2"/>
    <x v="637"/>
    <s v="S176"/>
    <s v="trimmed"/>
    <n v="2"/>
    <n v="0.24099999999999999"/>
    <n v="0.37"/>
    <n v="50"/>
  </r>
  <r>
    <s v="SYST-MOR-0007451_S177_trimmed_1"/>
    <x v="638"/>
    <s v="S177"/>
    <s v="trimmed"/>
    <n v="1"/>
    <n v="0.23499999999999999"/>
    <n v="0.36"/>
    <n v="50.9"/>
  </r>
  <r>
    <s v="SYST-MOR-0007451_S177_trimmed_2"/>
    <x v="638"/>
    <s v="S177"/>
    <s v="trimmed"/>
    <n v="2"/>
    <n v="0.218"/>
    <n v="0.37"/>
    <n v="50.9"/>
  </r>
  <r>
    <s v="SYST-MOR-0007452_S178_trimmed_1"/>
    <x v="639"/>
    <s v="S178"/>
    <s v="trimmed"/>
    <n v="1"/>
    <n v="0.26"/>
    <n v="0.37"/>
    <n v="60.4"/>
  </r>
  <r>
    <s v="SYST-MOR-0007452_S178_trimmed_2"/>
    <x v="639"/>
    <s v="S178"/>
    <s v="trimmed"/>
    <n v="2"/>
    <n v="0.255"/>
    <n v="0.37"/>
    <n v="60.4"/>
  </r>
  <r>
    <s v="SYST-MOR-0007453_S179_trimmed_1"/>
    <x v="640"/>
    <s v="S179"/>
    <s v="trimmed"/>
    <n v="1"/>
    <n v="0.21"/>
    <n v="0.37"/>
    <n v="41.5"/>
  </r>
  <r>
    <s v="SYST-MOR-0007453_S179_trimmed_2"/>
    <x v="640"/>
    <s v="S179"/>
    <s v="trimmed"/>
    <n v="2"/>
    <n v="0.21299999999999999"/>
    <n v="0.37"/>
    <n v="41.5"/>
  </r>
  <r>
    <s v="SYST-MOR-0007454_S180_trimmed_1"/>
    <x v="641"/>
    <s v="S180"/>
    <s v="trimmed"/>
    <n v="1"/>
    <n v="0.22500000000000001"/>
    <n v="0.36"/>
    <n v="51"/>
  </r>
  <r>
    <s v="SYST-MOR-0007454_S180_trimmed_2"/>
    <x v="641"/>
    <s v="S180"/>
    <s v="trimmed"/>
    <n v="2"/>
    <n v="0.216"/>
    <n v="0.36"/>
    <n v="51"/>
  </r>
  <r>
    <s v="SYST-MOR-0007455_S181_trimmed_1"/>
    <x v="642"/>
    <s v="S181"/>
    <s v="trimmed"/>
    <n v="1"/>
    <n v="0.20399999999999999"/>
    <n v="0.36"/>
    <n v="37.4"/>
  </r>
  <r>
    <s v="SYST-MOR-0007455_S181_trimmed_2"/>
    <x v="642"/>
    <s v="S181"/>
    <s v="trimmed"/>
    <n v="2"/>
    <n v="0.20200000000000001"/>
    <n v="0.37"/>
    <n v="37.4"/>
  </r>
  <r>
    <s v="SYST-MOR-0007456_S182_trimmed_1"/>
    <x v="643"/>
    <s v="S182"/>
    <s v="trimmed"/>
    <n v="1"/>
    <n v="0.189"/>
    <n v="0.36"/>
    <n v="44.6"/>
  </r>
  <r>
    <s v="SYST-MOR-0007456_S182_trimmed_2"/>
    <x v="643"/>
    <s v="S182"/>
    <s v="trimmed"/>
    <n v="2"/>
    <n v="0.184"/>
    <n v="0.36"/>
    <n v="44.6"/>
  </r>
  <r>
    <s v="SYST-MOR-0007457_S183_trimmed_1"/>
    <x v="644"/>
    <s v="S183"/>
    <s v="trimmed"/>
    <n v="1"/>
    <n v="0.20100000000000001"/>
    <n v="0.36"/>
    <n v="46.7"/>
  </r>
  <r>
    <s v="SYST-MOR-0007457_S183_trimmed_2"/>
    <x v="644"/>
    <s v="S183"/>
    <s v="trimmed"/>
    <n v="2"/>
    <n v="0.19400000000000001"/>
    <n v="0.36"/>
    <n v="46.7"/>
  </r>
  <r>
    <s v="SYST-MOR-0007458_S184_trimmed_1"/>
    <x v="645"/>
    <s v="S184"/>
    <s v="trimmed"/>
    <n v="1"/>
    <n v="0.22900000000000001"/>
    <n v="0.36"/>
    <n v="52.4"/>
  </r>
  <r>
    <s v="SYST-MOR-0007458_S184_trimmed_2"/>
    <x v="645"/>
    <s v="S184"/>
    <s v="trimmed"/>
    <n v="2"/>
    <n v="0.22"/>
    <n v="0.36"/>
    <n v="52.4"/>
  </r>
  <r>
    <s v="SYST-MOR-0007459_S185_trimmed_1"/>
    <x v="646"/>
    <s v="S185"/>
    <s v="trimmed"/>
    <n v="1"/>
    <n v="0.249"/>
    <n v="0.36"/>
    <n v="63.8"/>
  </r>
  <r>
    <s v="SYST-MOR-0007459_S185_trimmed_2"/>
    <x v="646"/>
    <s v="S185"/>
    <s v="trimmed"/>
    <n v="2"/>
    <n v="0.23799999999999999"/>
    <n v="0.37"/>
    <n v="63.8"/>
  </r>
  <r>
    <s v="SYST-MOR-0007460_S186_trimmed_1"/>
    <x v="647"/>
    <s v="S186"/>
    <s v="trimmed"/>
    <n v="1"/>
    <n v="0.24299999999999999"/>
    <n v="0.37"/>
    <n v="58.7"/>
  </r>
  <r>
    <s v="SYST-MOR-0007460_S186_trimmed_2"/>
    <x v="647"/>
    <s v="S186"/>
    <s v="trimmed"/>
    <n v="2"/>
    <n v="0.23300000000000001"/>
    <n v="0.37"/>
    <n v="58.7"/>
  </r>
  <r>
    <s v="SYST-MOR-0007461_S187_trimmed_1"/>
    <x v="648"/>
    <s v="S187"/>
    <s v="trimmed"/>
    <n v="1"/>
    <n v="0.20300000000000001"/>
    <n v="0.36"/>
    <n v="47.9"/>
  </r>
  <r>
    <s v="SYST-MOR-0007461_S187_trimmed_2"/>
    <x v="648"/>
    <s v="S187"/>
    <s v="trimmed"/>
    <n v="2"/>
    <n v="0.2"/>
    <n v="0.36"/>
    <n v="47.9"/>
  </r>
  <r>
    <s v="SYST-MOR-0007462_S188_trimmed_1"/>
    <x v="649"/>
    <s v="S188"/>
    <s v="trimmed"/>
    <n v="1"/>
    <n v="0.219"/>
    <n v="0.36"/>
    <n v="52.4"/>
  </r>
  <r>
    <s v="SYST-MOR-0007462_S188_trimmed_2"/>
    <x v="649"/>
    <s v="S188"/>
    <s v="trimmed"/>
    <n v="2"/>
    <n v="0.21"/>
    <n v="0.36"/>
    <n v="52.4"/>
  </r>
  <r>
    <s v="SYST-MOR-0007463_S189_trimmed_1"/>
    <x v="650"/>
    <s v="S189"/>
    <s v="trimmed"/>
    <n v="1"/>
    <n v="0.22900000000000001"/>
    <n v="0.37"/>
    <n v="51"/>
  </r>
  <r>
    <s v="SYST-MOR-0007463_S189_trimmed_2"/>
    <x v="650"/>
    <s v="S189"/>
    <s v="trimmed"/>
    <n v="2"/>
    <n v="0.22"/>
    <n v="0.37"/>
    <n v="51"/>
  </r>
  <r>
    <s v="SYST-MOR-0007464_S190_trimmed_1"/>
    <x v="651"/>
    <s v="S190"/>
    <s v="trimmed"/>
    <n v="1"/>
    <n v="0.22500000000000001"/>
    <n v="0.36"/>
    <n v="51.1"/>
  </r>
  <r>
    <s v="SYST-MOR-0007464_S190_trimmed_2"/>
    <x v="651"/>
    <s v="S190"/>
    <s v="trimmed"/>
    <n v="2"/>
    <n v="0.219"/>
    <n v="0.36"/>
    <n v="51.1"/>
  </r>
  <r>
    <s v="SYST-MOR-0007465_S191_trimmed_1"/>
    <x v="652"/>
    <s v="S191"/>
    <s v="trimmed"/>
    <n v="1"/>
    <n v="0.214"/>
    <n v="0.36"/>
    <n v="49.3"/>
  </r>
  <r>
    <s v="SYST-MOR-0007465_S191_trimmed_2"/>
    <x v="652"/>
    <s v="S191"/>
    <s v="trimmed"/>
    <n v="2"/>
    <n v="0.20499999999999999"/>
    <n v="0.36"/>
    <n v="49.3"/>
  </r>
  <r>
    <s v="SYST-MOR-0007466_S192_trimmed_1"/>
    <x v="653"/>
    <s v="S192"/>
    <s v="trimmed"/>
    <n v="1"/>
    <n v="0.223"/>
    <n v="0.36"/>
    <n v="46.3"/>
  </r>
  <r>
    <s v="SYST-MOR-0007466_S192_trimmed_2"/>
    <x v="653"/>
    <s v="S192"/>
    <s v="trimmed"/>
    <n v="2"/>
    <n v="0.214"/>
    <n v="0.37"/>
    <n v="46.3"/>
  </r>
  <r>
    <s v="SYST-MOR-0007467_S193_trimmed_1"/>
    <x v="654"/>
    <s v="S193"/>
    <s v="trimmed"/>
    <n v="1"/>
    <n v="0.21199999999999999"/>
    <n v="0.37"/>
    <n v="49"/>
  </r>
  <r>
    <s v="SYST-MOR-0007467_S193_trimmed_2"/>
    <x v="654"/>
    <s v="S193"/>
    <s v="trimmed"/>
    <n v="2"/>
    <n v="0.20899999999999999"/>
    <n v="0.37"/>
    <n v="49"/>
  </r>
  <r>
    <s v="SYST-MOR-0007468_S194_trimmed_1"/>
    <x v="655"/>
    <s v="S194"/>
    <s v="trimmed"/>
    <n v="1"/>
    <n v="0.23200000000000001"/>
    <n v="0.37"/>
    <n v="59.3"/>
  </r>
  <r>
    <s v="SYST-MOR-0007468_S194_trimmed_2"/>
    <x v="655"/>
    <s v="S194"/>
    <s v="trimmed"/>
    <n v="2"/>
    <n v="0.22700000000000001"/>
    <n v="0.37"/>
    <n v="59.3"/>
  </r>
  <r>
    <s v="SYST-MOR-0007469_S195_trimmed_1"/>
    <x v="656"/>
    <s v="S195"/>
    <s v="trimmed"/>
    <n v="1"/>
    <n v="0.221"/>
    <n v="0.36"/>
    <n v="58.6"/>
  </r>
  <r>
    <s v="SYST-MOR-0007469_S195_trimmed_2"/>
    <x v="656"/>
    <s v="S195"/>
    <s v="trimmed"/>
    <n v="2"/>
    <n v="0.217"/>
    <n v="0.37"/>
    <n v="58.6"/>
  </r>
  <r>
    <s v="SYST-MOR-0007470_S196_trimmed_1"/>
    <x v="657"/>
    <s v="S196"/>
    <s v="trimmed"/>
    <n v="1"/>
    <n v="0.25600000000000001"/>
    <n v="0.36"/>
    <n v="65.5"/>
  </r>
  <r>
    <s v="SYST-MOR-0007470_S196_trimmed_2"/>
    <x v="657"/>
    <s v="S196"/>
    <s v="trimmed"/>
    <n v="2"/>
    <n v="0.23499999999999999"/>
    <n v="0.36"/>
    <n v="65.5"/>
  </r>
  <r>
    <s v="SYST-MOR-0007471_S197_trimmed_1"/>
    <x v="658"/>
    <s v="S197"/>
    <s v="trimmed"/>
    <n v="1"/>
    <n v="0.21"/>
    <n v="0.36"/>
    <n v="57.7"/>
  </r>
  <r>
    <s v="SYST-MOR-0007471_S197_trimmed_2"/>
    <x v="658"/>
    <s v="S197"/>
    <s v="trimmed"/>
    <n v="2"/>
    <n v="0.214"/>
    <n v="0.36"/>
    <n v="57.7"/>
  </r>
  <r>
    <s v="SYST-MOR-0007472_S198_trimmed_1"/>
    <x v="659"/>
    <s v="S198"/>
    <s v="trimmed"/>
    <n v="1"/>
    <n v="0.24099999999999999"/>
    <n v="0.37"/>
    <n v="56.3"/>
  </r>
  <r>
    <s v="SYST-MOR-0007472_S198_trimmed_2"/>
    <x v="659"/>
    <s v="S198"/>
    <s v="trimmed"/>
    <n v="2"/>
    <n v="0.23"/>
    <n v="0.37"/>
    <n v="56.3"/>
  </r>
  <r>
    <s v="SYST-MOR-0007473_S199_trimmed_1"/>
    <x v="660"/>
    <s v="S199"/>
    <s v="trimmed"/>
    <n v="1"/>
    <n v="0.221"/>
    <n v="0.36"/>
    <n v="54.5"/>
  </r>
  <r>
    <s v="SYST-MOR-0007473_S199_trimmed_2"/>
    <x v="660"/>
    <s v="S199"/>
    <s v="trimmed"/>
    <n v="2"/>
    <n v="0.21"/>
    <n v="0.36"/>
    <n v="54.5"/>
  </r>
  <r>
    <s v="SYST-MOR-0007474_S200_trimmed_1"/>
    <x v="661"/>
    <s v="S200"/>
    <s v="trimmed"/>
    <n v="1"/>
    <n v="0.22600000000000001"/>
    <n v="0.36"/>
    <n v="52.9"/>
  </r>
  <r>
    <s v="SYST-MOR-0007474_S200_trimmed_2"/>
    <x v="661"/>
    <s v="S200"/>
    <s v="trimmed"/>
    <n v="2"/>
    <n v="0.21"/>
    <n v="0.36"/>
    <n v="52.9"/>
  </r>
  <r>
    <s v="SYST-MOR-0007475_S201_trimmed_1"/>
    <x v="662"/>
    <s v="S201"/>
    <s v="trimmed"/>
    <n v="1"/>
    <n v="0.22900000000000001"/>
    <n v="0.36"/>
    <n v="55.6"/>
  </r>
  <r>
    <s v="SYST-MOR-0007475_S201_trimmed_2"/>
    <x v="662"/>
    <s v="S201"/>
    <s v="trimmed"/>
    <n v="2"/>
    <n v="0.23400000000000001"/>
    <n v="0.37"/>
    <n v="55.6"/>
  </r>
  <r>
    <s v="SYST-MOR-0007476_S202_trimmed_1"/>
    <x v="663"/>
    <s v="S202"/>
    <s v="trimmed"/>
    <n v="1"/>
    <n v="0.215"/>
    <n v="0.36"/>
    <n v="52.3"/>
  </r>
  <r>
    <s v="SYST-MOR-0007476_S202_trimmed_2"/>
    <x v="663"/>
    <s v="S202"/>
    <s v="trimmed"/>
    <n v="2"/>
    <n v="0.20899999999999999"/>
    <n v="0.36"/>
    <n v="52.3"/>
  </r>
  <r>
    <s v="SYST-MOR-0007477_S203_trimmed_1"/>
    <x v="664"/>
    <s v="S203"/>
    <s v="trimmed"/>
    <n v="1"/>
    <n v="0.255"/>
    <n v="0.36"/>
    <n v="91.1"/>
  </r>
  <r>
    <s v="SYST-MOR-0007477_S203_trimmed_2"/>
    <x v="664"/>
    <s v="S203"/>
    <s v="trimmed"/>
    <n v="2"/>
    <n v="0.245"/>
    <n v="0.36"/>
    <n v="91.1"/>
  </r>
  <r>
    <s v="SYST-MOR-0007478_S204_trimmed_1"/>
    <x v="665"/>
    <s v="S204"/>
    <s v="trimmed"/>
    <n v="1"/>
    <n v="0.21199999999999999"/>
    <n v="0.36"/>
    <n v="46.1"/>
  </r>
  <r>
    <s v="SYST-MOR-0007478_S204_trimmed_2"/>
    <x v="665"/>
    <s v="S204"/>
    <s v="trimmed"/>
    <n v="2"/>
    <n v="0.20599999999999999"/>
    <n v="0.37"/>
    <n v="46.1"/>
  </r>
  <r>
    <s v="SYST-MOR-0007479_S205_trimmed_1"/>
    <x v="666"/>
    <s v="S205"/>
    <s v="trimmed"/>
    <n v="1"/>
    <n v="0.25700000000000001"/>
    <n v="0.36"/>
    <n v="57.2"/>
  </r>
  <r>
    <s v="SYST-MOR-0007479_S205_trimmed_2"/>
    <x v="666"/>
    <s v="S205"/>
    <s v="trimmed"/>
    <n v="2"/>
    <n v="0.246"/>
    <n v="0.36"/>
    <n v="57.2"/>
  </r>
  <r>
    <s v="SYST-MOR-0007480_S206_trimmed_1"/>
    <x v="667"/>
    <s v="S206"/>
    <s v="trimmed"/>
    <n v="1"/>
    <n v="0.23300000000000001"/>
    <n v="0.36"/>
    <n v="57.4"/>
  </r>
  <r>
    <s v="SYST-MOR-0007480_S206_trimmed_2"/>
    <x v="667"/>
    <s v="S206"/>
    <s v="trimmed"/>
    <n v="2"/>
    <n v="0.221"/>
    <n v="0.37"/>
    <n v="57.4"/>
  </r>
  <r>
    <s v="SYST-MOR-0007481_S207_trimmed_1"/>
    <x v="668"/>
    <s v="S207"/>
    <s v="trimmed"/>
    <n v="1"/>
    <n v="0.216"/>
    <n v="0.36"/>
    <n v="47.2"/>
  </r>
  <r>
    <s v="SYST-MOR-0007481_S207_trimmed_2"/>
    <x v="668"/>
    <s v="S207"/>
    <s v="trimmed"/>
    <n v="2"/>
    <n v="0.20799999999999999"/>
    <n v="0.37"/>
    <n v="47.2"/>
  </r>
  <r>
    <s v="SYST-MOR-0007482_S208_trimmed_1"/>
    <x v="669"/>
    <s v="S208"/>
    <s v="trimmed"/>
    <n v="1"/>
    <n v="0.223"/>
    <n v="0.36"/>
    <n v="48.9"/>
  </r>
  <r>
    <s v="SYST-MOR-0007482_S208_trimmed_2"/>
    <x v="669"/>
    <s v="S208"/>
    <s v="trimmed"/>
    <n v="2"/>
    <n v="0.223"/>
    <n v="0.36"/>
    <n v="48.9"/>
  </r>
  <r>
    <s v="SYST-MOR-0007483_S209_trimmed_1"/>
    <x v="670"/>
    <s v="S209"/>
    <s v="trimmed"/>
    <n v="1"/>
    <n v="0.24399999999999999"/>
    <n v="0.36"/>
    <n v="73.2"/>
  </r>
  <r>
    <s v="SYST-MOR-0007483_S209_trimmed_2"/>
    <x v="670"/>
    <s v="S209"/>
    <s v="trimmed"/>
    <n v="2"/>
    <n v="0.23499999999999999"/>
    <n v="0.36"/>
    <n v="73.2"/>
  </r>
  <r>
    <s v="SYST-MOR-0007484_S210_trimmed_1"/>
    <x v="671"/>
    <s v="S210"/>
    <s v="trimmed"/>
    <n v="1"/>
    <n v="0.28399999999999997"/>
    <n v="0.36"/>
    <n v="101.2"/>
  </r>
  <r>
    <s v="SYST-MOR-0007484_S210_trimmed_2"/>
    <x v="671"/>
    <s v="S210"/>
    <s v="trimmed"/>
    <n v="2"/>
    <n v="0.27900000000000003"/>
    <n v="0.36"/>
    <n v="101.2"/>
  </r>
  <r>
    <s v="SYST-MOR-0007485_S211_trimmed_1"/>
    <x v="672"/>
    <s v="S211"/>
    <s v="trimmed"/>
    <n v="1"/>
    <n v="0.246"/>
    <n v="0.37"/>
    <n v="68.900000000000006"/>
  </r>
  <r>
    <s v="SYST-MOR-0007485_S211_trimmed_2"/>
    <x v="672"/>
    <s v="S211"/>
    <s v="trimmed"/>
    <n v="2"/>
    <n v="0.23699999999999999"/>
    <n v="0.37"/>
    <n v="68.900000000000006"/>
  </r>
  <r>
    <s v="SYST-MOR-0007486_S212_trimmed_1"/>
    <x v="673"/>
    <s v="S212"/>
    <s v="trimmed"/>
    <n v="1"/>
    <n v="0.25600000000000001"/>
    <n v="0.36"/>
    <n v="71"/>
  </r>
  <r>
    <s v="SYST-MOR-0007486_S212_trimmed_2"/>
    <x v="673"/>
    <s v="S212"/>
    <s v="trimmed"/>
    <n v="2"/>
    <n v="0.245"/>
    <n v="0.36"/>
    <n v="71"/>
  </r>
  <r>
    <s v="SYST-MOR-0007487_S213_trimmed_1"/>
    <x v="674"/>
    <s v="S213"/>
    <s v="trimmed"/>
    <n v="1"/>
    <n v="0.26"/>
    <n v="0.36"/>
    <n v="73.7"/>
  </r>
  <r>
    <s v="SYST-MOR-0007487_S213_trimmed_2"/>
    <x v="674"/>
    <s v="S213"/>
    <s v="trimmed"/>
    <n v="2"/>
    <n v="0.247"/>
    <n v="0.36"/>
    <n v="73.7"/>
  </r>
  <r>
    <s v="SYST-MOR-0007488_S214_trimmed_1"/>
    <x v="675"/>
    <s v="S214"/>
    <s v="trimmed"/>
    <n v="1"/>
    <n v="0.20399999999999999"/>
    <n v="0.36"/>
    <n v="53.8"/>
  </r>
  <r>
    <s v="SYST-MOR-0007488_S214_trimmed_2"/>
    <x v="675"/>
    <s v="S214"/>
    <s v="trimmed"/>
    <n v="2"/>
    <n v="0.20200000000000001"/>
    <n v="0.36"/>
    <n v="53.8"/>
  </r>
  <r>
    <s v="SYST-MOR-0007489_S215_trimmed_1"/>
    <x v="676"/>
    <s v="S215"/>
    <s v="trimmed"/>
    <n v="1"/>
    <n v="0.22900000000000001"/>
    <n v="0.36"/>
    <n v="45.7"/>
  </r>
  <r>
    <s v="SYST-MOR-0007489_S215_trimmed_2"/>
    <x v="676"/>
    <s v="S215"/>
    <s v="trimmed"/>
    <n v="2"/>
    <n v="0.217"/>
    <n v="0.36"/>
    <n v="45.7"/>
  </r>
  <r>
    <s v="SYST-MOR-0007490_S216_trimmed_1"/>
    <x v="677"/>
    <s v="S216"/>
    <s v="trimmed"/>
    <n v="1"/>
    <n v="0.214"/>
    <n v="0.36"/>
    <n v="55.5"/>
  </r>
  <r>
    <s v="SYST-MOR-0007490_S216_trimmed_2"/>
    <x v="677"/>
    <s v="S216"/>
    <s v="trimmed"/>
    <n v="2"/>
    <n v="0.20399999999999999"/>
    <n v="0.36"/>
    <n v="55.5"/>
  </r>
  <r>
    <s v="SYST-MOR-0007491_S217_trimmed_1"/>
    <x v="678"/>
    <s v="S217"/>
    <s v="trimmed"/>
    <n v="1"/>
    <n v="0.24299999999999999"/>
    <n v="0.36"/>
    <n v="67.400000000000006"/>
  </r>
  <r>
    <s v="SYST-MOR-0007491_S217_trimmed_2"/>
    <x v="678"/>
    <s v="S217"/>
    <s v="trimmed"/>
    <n v="2"/>
    <n v="0.23499999999999999"/>
    <n v="0.36"/>
    <n v="67.400000000000006"/>
  </r>
  <r>
    <s v="SYST-MOR-0007492_S218_trimmed_1"/>
    <x v="679"/>
    <s v="S218"/>
    <s v="trimmed"/>
    <n v="1"/>
    <n v="0.24399999999999999"/>
    <n v="0.36"/>
    <n v="67.5"/>
  </r>
  <r>
    <s v="SYST-MOR-0007492_S218_trimmed_2"/>
    <x v="679"/>
    <s v="S218"/>
    <s v="trimmed"/>
    <n v="2"/>
    <n v="0.23200000000000001"/>
    <n v="0.36"/>
    <n v="67.5"/>
  </r>
  <r>
    <s v="SYST-MOR-0007493_S219_trimmed_1"/>
    <x v="680"/>
    <s v="S219"/>
    <s v="trimmed"/>
    <n v="1"/>
    <n v="0.252"/>
    <n v="0.36"/>
    <n v="72.3"/>
  </r>
  <r>
    <s v="SYST-MOR-0007493_S219_trimmed_2"/>
    <x v="680"/>
    <s v="S219"/>
    <s v="trimmed"/>
    <n v="2"/>
    <n v="0.24"/>
    <n v="0.36"/>
    <n v="72.3"/>
  </r>
  <r>
    <s v="SYST-MOR-0007494_S220_trimmed_1"/>
    <x v="681"/>
    <s v="S220"/>
    <s v="trimmed"/>
    <n v="1"/>
    <n v="0.214"/>
    <n v="0.36"/>
    <n v="53.3"/>
  </r>
  <r>
    <s v="SYST-MOR-0007494_S220_trimmed_2"/>
    <x v="681"/>
    <s v="S220"/>
    <s v="trimmed"/>
    <n v="2"/>
    <n v="0.214"/>
    <n v="0.36"/>
    <n v="53.3"/>
  </r>
  <r>
    <s v="SYST-MOR-0007495_S221_trimmed_1"/>
    <x v="682"/>
    <s v="S221"/>
    <s v="trimmed"/>
    <n v="1"/>
    <n v="0.26600000000000001"/>
    <n v="0.36"/>
    <n v="68"/>
  </r>
  <r>
    <s v="SYST-MOR-0007495_S221_trimmed_2"/>
    <x v="682"/>
    <s v="S221"/>
    <s v="trimmed"/>
    <n v="2"/>
    <n v="0.25600000000000001"/>
    <n v="0.36"/>
    <n v="68"/>
  </r>
  <r>
    <s v="SYST-MOR-0007496_S222_trimmed_1"/>
    <x v="683"/>
    <s v="S222"/>
    <s v="trimmed"/>
    <n v="1"/>
    <n v="0.245"/>
    <n v="0.36"/>
    <n v="64.900000000000006"/>
  </r>
  <r>
    <s v="SYST-MOR-0007496_S222_trimmed_2"/>
    <x v="683"/>
    <s v="S222"/>
    <s v="trimmed"/>
    <n v="2"/>
    <n v="0.23699999999999999"/>
    <n v="0.36"/>
    <n v="64.900000000000006"/>
  </r>
  <r>
    <s v="SYST-MOR-0007497_S223_trimmed_1"/>
    <x v="684"/>
    <s v="S223"/>
    <s v="trimmed"/>
    <n v="1"/>
    <n v="0.23100000000000001"/>
    <n v="0.36"/>
    <n v="55.7"/>
  </r>
  <r>
    <s v="SYST-MOR-0007497_S223_trimmed_2"/>
    <x v="684"/>
    <s v="S223"/>
    <s v="trimmed"/>
    <n v="2"/>
    <n v="0.223"/>
    <n v="0.36"/>
    <n v="55.7"/>
  </r>
  <r>
    <s v="SYST-MOR-0007498_S224_trimmed_1"/>
    <x v="685"/>
    <s v="S224"/>
    <s v="trimmed"/>
    <n v="1"/>
    <n v="0.21299999999999999"/>
    <n v="0.36"/>
    <n v="40.4"/>
  </r>
  <r>
    <s v="SYST-MOR-0007498_S224_trimmed_2"/>
    <x v="685"/>
    <s v="S224"/>
    <s v="trimmed"/>
    <n v="2"/>
    <n v="0.20100000000000001"/>
    <n v="0.36"/>
    <n v="40.4"/>
  </r>
  <r>
    <s v="SYST-MOR-0007499_S225_trimmed_1"/>
    <x v="686"/>
    <s v="S225"/>
    <s v="trimmed"/>
    <n v="1"/>
    <n v="0.22900000000000001"/>
    <n v="0.36"/>
    <n v="48.1"/>
  </r>
  <r>
    <s v="SYST-MOR-0007499_S225_trimmed_2"/>
    <x v="686"/>
    <s v="S225"/>
    <s v="trimmed"/>
    <n v="2"/>
    <n v="0.216"/>
    <n v="0.37"/>
    <n v="48.1"/>
  </r>
  <r>
    <s v="SYST-MOR-0007500_S226_trimmed_1"/>
    <x v="687"/>
    <s v="S226"/>
    <s v="trimmed"/>
    <n v="1"/>
    <n v="0.218"/>
    <n v="0.36"/>
    <n v="54.3"/>
  </r>
  <r>
    <s v="SYST-MOR-0007500_S226_trimmed_2"/>
    <x v="687"/>
    <s v="S226"/>
    <s v="trimmed"/>
    <n v="2"/>
    <n v="0.21199999999999999"/>
    <n v="0.36"/>
    <n v="54.3"/>
  </r>
  <r>
    <s v="SYST-MOR-0007501_S227_trimmed_1"/>
    <x v="688"/>
    <s v="S227"/>
    <s v="trimmed"/>
    <n v="1"/>
    <n v="0.318"/>
    <n v="0.37"/>
    <n v="103"/>
  </r>
  <r>
    <s v="SYST-MOR-0007501_S227_trimmed_2"/>
    <x v="688"/>
    <s v="S227"/>
    <s v="trimmed"/>
    <n v="2"/>
    <n v="0.30599999999999999"/>
    <n v="0.37"/>
    <n v="103"/>
  </r>
  <r>
    <s v="SYST-MOR-0007502_S228_trimmed_1"/>
    <x v="689"/>
    <s v="S228"/>
    <s v="trimmed"/>
    <n v="1"/>
    <n v="0.251"/>
    <n v="0.36"/>
    <n v="68.8"/>
  </r>
  <r>
    <s v="SYST-MOR-0007502_S228_trimmed_2"/>
    <x v="689"/>
    <s v="S228"/>
    <s v="trimmed"/>
    <n v="2"/>
    <n v="0.24199999999999999"/>
    <n v="0.36"/>
    <n v="68.8"/>
  </r>
  <r>
    <s v="SYST-MOR-0007503_S229_trimmed_1"/>
    <x v="690"/>
    <s v="S229"/>
    <s v="trimmed"/>
    <n v="1"/>
    <n v="0.23699999999999999"/>
    <n v="0.36"/>
    <n v="54.1"/>
  </r>
  <r>
    <s v="SYST-MOR-0007503_S229_trimmed_2"/>
    <x v="690"/>
    <s v="S229"/>
    <s v="trimmed"/>
    <n v="2"/>
    <n v="0.23499999999999999"/>
    <n v="0.36"/>
    <n v="54.1"/>
  </r>
  <r>
    <s v="SYST-MOR-0007504_S230_trimmed_1"/>
    <x v="691"/>
    <s v="S230"/>
    <s v="trimmed"/>
    <n v="1"/>
    <n v="0.23499999999999999"/>
    <n v="0.36"/>
    <n v="62.2"/>
  </r>
  <r>
    <s v="SYST-MOR-0007504_S230_trimmed_2"/>
    <x v="691"/>
    <s v="S230"/>
    <s v="trimmed"/>
    <n v="2"/>
    <n v="0.22600000000000001"/>
    <n v="0.36"/>
    <n v="62.2"/>
  </r>
  <r>
    <s v="SYST-MOR-0007505_S231_trimmed_1"/>
    <x v="692"/>
    <s v="S231"/>
    <s v="trimmed"/>
    <n v="1"/>
    <n v="0.22700000000000001"/>
    <n v="0.36"/>
    <n v="57.3"/>
  </r>
  <r>
    <s v="SYST-MOR-0007505_S231_trimmed_2"/>
    <x v="692"/>
    <s v="S231"/>
    <s v="trimmed"/>
    <n v="2"/>
    <n v="0.216"/>
    <n v="0.36"/>
    <n v="57.3"/>
  </r>
  <r>
    <m/>
    <x v="69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474A3-7D27-4892-812A-44ECC2D8DADC}" name="PivotTable2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98" firstHeaderRow="1" firstDataRow="1" firstDataCol="1"/>
  <pivotFields count="10">
    <pivotField showAll="0"/>
    <pivotField axis="axisRow" showAll="0">
      <items count="6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 t="grand">
      <x/>
    </i>
  </rowItems>
  <colItems count="1">
    <i/>
  </colItems>
  <dataFields count="1">
    <dataField name="Sum of Total Sequences (millions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BF4E3-FBD6-4F47-849C-B74C9361A272}" name="PivotTable4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98" firstHeaderRow="1" firstDataRow="1" firstDataCol="1"/>
  <pivotFields count="8">
    <pivotField showAll="0"/>
    <pivotField axis="axisRow" showAll="0">
      <items count="6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 t="grand">
      <x/>
    </i>
  </rowItems>
  <colItems count="1">
    <i/>
  </colItems>
  <dataFields count="1">
    <dataField name="Sum of M Seq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1"/>
  <sheetViews>
    <sheetView tabSelected="1" topLeftCell="A687" workbookViewId="0">
      <selection activeCell="I691" sqref="I691"/>
    </sheetView>
  </sheetViews>
  <sheetFormatPr defaultRowHeight="14.6" x14ac:dyDescent="0.4"/>
  <cols>
    <col min="1" max="1" width="17.15234375" bestFit="1" customWidth="1"/>
    <col min="2" max="2" width="13.53515625" style="18" customWidth="1"/>
    <col min="3" max="3" width="15" customWidth="1"/>
    <col min="4" max="4" width="11.07421875" customWidth="1"/>
    <col min="5" max="5" width="11.61328125" customWidth="1"/>
    <col min="6" max="6" width="9.84375" bestFit="1" customWidth="1"/>
    <col min="7" max="7" width="11.61328125" customWidth="1"/>
  </cols>
  <sheetData>
    <row r="1" spans="1:7" s="1" customFormat="1" ht="58.3" x14ac:dyDescent="0.4">
      <c r="A1" s="1" t="s">
        <v>0</v>
      </c>
      <c r="B1" s="19" t="s">
        <v>9268</v>
      </c>
      <c r="C1" s="1" t="s">
        <v>9269</v>
      </c>
      <c r="D1" s="1" t="s">
        <v>10000</v>
      </c>
      <c r="E1" s="1" t="s">
        <v>10001</v>
      </c>
      <c r="F1" s="1" t="s">
        <v>10052</v>
      </c>
      <c r="G1" s="1" t="s">
        <v>10053</v>
      </c>
    </row>
    <row r="2" spans="1:7" x14ac:dyDescent="0.4">
      <c r="A2" t="s">
        <v>6429</v>
      </c>
      <c r="B2" s="18">
        <v>127.81956799999999</v>
      </c>
      <c r="C2">
        <v>125.8</v>
      </c>
      <c r="D2" s="18">
        <v>107.283005</v>
      </c>
      <c r="E2" s="18">
        <v>86.991944000000004</v>
      </c>
      <c r="F2" s="18">
        <v>102.23845</v>
      </c>
      <c r="G2" s="18">
        <v>81.886337999999995</v>
      </c>
    </row>
    <row r="3" spans="1:7" x14ac:dyDescent="0.4">
      <c r="A3" t="s">
        <v>6437</v>
      </c>
      <c r="B3" s="18">
        <v>105.8711399999998</v>
      </c>
      <c r="C3">
        <v>104.6</v>
      </c>
      <c r="D3" s="18">
        <v>88.693445999999994</v>
      </c>
      <c r="E3" s="18">
        <v>74.674965999999998</v>
      </c>
      <c r="F3" s="18">
        <v>84.371277000000006</v>
      </c>
      <c r="G3" s="18">
        <v>70.202188000000007</v>
      </c>
    </row>
    <row r="4" spans="1:7" x14ac:dyDescent="0.4">
      <c r="A4" t="s">
        <v>6439</v>
      </c>
      <c r="B4" s="18">
        <v>122.45512199999959</v>
      </c>
      <c r="C4">
        <v>120.8</v>
      </c>
      <c r="D4" s="18">
        <v>103.119426</v>
      </c>
      <c r="E4" s="18">
        <v>84.012541999999996</v>
      </c>
      <c r="F4" s="18">
        <v>98.182135000000002</v>
      </c>
      <c r="G4" s="18">
        <v>79.012916000000004</v>
      </c>
    </row>
    <row r="5" spans="1:7" x14ac:dyDescent="0.4">
      <c r="A5" t="s">
        <v>6441</v>
      </c>
      <c r="B5" s="18">
        <v>114.86388599999961</v>
      </c>
      <c r="C5">
        <v>113.4</v>
      </c>
      <c r="D5" s="18">
        <v>92.501103000000001</v>
      </c>
      <c r="E5" s="18">
        <v>76.565477999999999</v>
      </c>
      <c r="F5" s="18">
        <v>86.868787999999995</v>
      </c>
      <c r="G5" s="18">
        <v>70.732727999999994</v>
      </c>
    </row>
    <row r="6" spans="1:7" x14ac:dyDescent="0.4">
      <c r="A6" t="s">
        <v>6443</v>
      </c>
      <c r="B6" s="18">
        <v>102.70860599999939</v>
      </c>
      <c r="C6">
        <v>101.4</v>
      </c>
      <c r="D6" s="18">
        <v>89.956505000000007</v>
      </c>
      <c r="E6" s="18">
        <v>76.568916000000002</v>
      </c>
      <c r="F6" s="18">
        <v>81.234202999999994</v>
      </c>
      <c r="G6" s="18">
        <v>66.468693999999999</v>
      </c>
    </row>
    <row r="7" spans="1:7" x14ac:dyDescent="0.4">
      <c r="A7" t="s">
        <v>6445</v>
      </c>
      <c r="B7" s="18">
        <v>107.85770599999958</v>
      </c>
      <c r="C7">
        <v>106.8</v>
      </c>
      <c r="D7" s="18">
        <v>94.480857999999998</v>
      </c>
      <c r="E7" s="18">
        <v>84.391537999999997</v>
      </c>
      <c r="F7" s="18">
        <v>85.359146999999993</v>
      </c>
      <c r="G7" s="18">
        <v>73.481433999999993</v>
      </c>
    </row>
    <row r="8" spans="1:7" x14ac:dyDescent="0.4">
      <c r="A8" t="s">
        <v>6447</v>
      </c>
      <c r="B8" s="18">
        <v>127.78848400000001</v>
      </c>
      <c r="C8">
        <v>126.2</v>
      </c>
      <c r="D8" s="18">
        <v>111.409744</v>
      </c>
      <c r="E8" s="18">
        <v>96.406149999999997</v>
      </c>
      <c r="F8" s="18">
        <v>100.81495200000001</v>
      </c>
      <c r="G8" s="18">
        <v>83.953047999999995</v>
      </c>
    </row>
    <row r="9" spans="1:7" x14ac:dyDescent="0.4">
      <c r="A9" t="s">
        <v>6449</v>
      </c>
      <c r="B9" s="18">
        <v>137.5648859999998</v>
      </c>
      <c r="C9">
        <v>136</v>
      </c>
      <c r="D9" s="18">
        <v>120.008788</v>
      </c>
      <c r="E9" s="18">
        <v>106.694006</v>
      </c>
      <c r="F9" s="18">
        <v>108.634713</v>
      </c>
      <c r="G9" s="18">
        <v>93.076008000000002</v>
      </c>
    </row>
    <row r="10" spans="1:7" x14ac:dyDescent="0.4">
      <c r="A10" t="s">
        <v>6451</v>
      </c>
      <c r="B10" s="18">
        <v>127.01581599999962</v>
      </c>
      <c r="C10">
        <v>124.8</v>
      </c>
      <c r="D10" s="18">
        <v>109.90089399999999</v>
      </c>
      <c r="E10" s="18">
        <v>89.627185999999995</v>
      </c>
      <c r="F10" s="18">
        <v>99.578816000000003</v>
      </c>
      <c r="G10" s="18">
        <v>78.062235999999999</v>
      </c>
    </row>
    <row r="11" spans="1:7" x14ac:dyDescent="0.4">
      <c r="A11" t="s">
        <v>6453</v>
      </c>
      <c r="B11" s="18">
        <v>123.04576399999959</v>
      </c>
      <c r="C11">
        <v>121.4</v>
      </c>
      <c r="D11" s="18">
        <v>104.672336</v>
      </c>
      <c r="E11" s="18">
        <v>85.491777999999996</v>
      </c>
      <c r="F11" s="18">
        <v>97.183015999999995</v>
      </c>
      <c r="G11" s="18">
        <v>77.659825999999995</v>
      </c>
    </row>
    <row r="12" spans="1:7" x14ac:dyDescent="0.4">
      <c r="A12" t="s">
        <v>6455</v>
      </c>
      <c r="B12" s="18">
        <v>105.14959199999979</v>
      </c>
      <c r="C12">
        <v>104</v>
      </c>
      <c r="D12" s="18">
        <v>88.610457999999994</v>
      </c>
      <c r="E12" s="18">
        <v>72.567456000000007</v>
      </c>
      <c r="F12" s="18">
        <v>82.155735000000007</v>
      </c>
      <c r="G12" s="18">
        <v>65.943809999999999</v>
      </c>
    </row>
    <row r="13" spans="1:7" x14ac:dyDescent="0.4">
      <c r="A13" t="s">
        <v>6457</v>
      </c>
      <c r="B13" s="18">
        <v>106.45405199999959</v>
      </c>
      <c r="C13">
        <v>105</v>
      </c>
      <c r="D13" s="18">
        <v>87.884547999999995</v>
      </c>
      <c r="E13" s="18">
        <v>70.832759999999993</v>
      </c>
      <c r="F13" s="18">
        <v>81.767919000000006</v>
      </c>
      <c r="G13" s="18">
        <v>64.494500000000002</v>
      </c>
    </row>
    <row r="14" spans="1:7" x14ac:dyDescent="0.4">
      <c r="A14" t="s">
        <v>6459</v>
      </c>
      <c r="B14" s="18">
        <v>116.23150799999959</v>
      </c>
      <c r="C14">
        <v>114.6</v>
      </c>
      <c r="D14" s="18">
        <v>100.383925</v>
      </c>
      <c r="E14" s="18">
        <v>83.297768000000005</v>
      </c>
      <c r="F14" s="18">
        <v>90.900439000000006</v>
      </c>
      <c r="G14" s="18">
        <v>72.410768000000004</v>
      </c>
    </row>
    <row r="15" spans="1:7" x14ac:dyDescent="0.4">
      <c r="A15" t="s">
        <v>6461</v>
      </c>
      <c r="B15" s="18">
        <v>118.64584199999959</v>
      </c>
      <c r="C15">
        <v>116.8</v>
      </c>
      <c r="D15" s="18">
        <v>97.749145999999996</v>
      </c>
      <c r="E15" s="18">
        <v>79.286799999999999</v>
      </c>
      <c r="F15" s="18">
        <v>93.112831</v>
      </c>
      <c r="G15" s="18">
        <v>74.591582000000002</v>
      </c>
    </row>
    <row r="16" spans="1:7" x14ac:dyDescent="0.4">
      <c r="A16" t="s">
        <v>6463</v>
      </c>
      <c r="B16" s="18">
        <v>103.24210599999975</v>
      </c>
      <c r="C16">
        <v>102</v>
      </c>
      <c r="D16" s="18">
        <v>89.043897999999999</v>
      </c>
      <c r="E16" s="18">
        <v>73.276250000000005</v>
      </c>
      <c r="F16" s="18">
        <v>80.465306999999996</v>
      </c>
      <c r="G16" s="18">
        <v>63.584392000000001</v>
      </c>
    </row>
    <row r="17" spans="1:7" x14ac:dyDescent="0.4">
      <c r="A17" t="s">
        <v>6465</v>
      </c>
      <c r="B17" s="18">
        <v>116.5085959999992</v>
      </c>
      <c r="C17">
        <v>115</v>
      </c>
      <c r="D17" s="18">
        <v>97.206214000000003</v>
      </c>
      <c r="E17" s="18">
        <v>79.413914000000005</v>
      </c>
      <c r="F17" s="18">
        <v>92.574110000000005</v>
      </c>
      <c r="G17" s="18">
        <v>74.711501999999996</v>
      </c>
    </row>
    <row r="18" spans="1:7" x14ac:dyDescent="0.4">
      <c r="A18" t="s">
        <v>6467</v>
      </c>
      <c r="B18" s="18">
        <v>133.08897799999957</v>
      </c>
      <c r="C18">
        <v>130.6</v>
      </c>
      <c r="D18" s="18">
        <v>111.08887300000001</v>
      </c>
      <c r="E18" s="18">
        <v>88.720017999999996</v>
      </c>
      <c r="F18" s="18">
        <v>102.07590399999999</v>
      </c>
      <c r="G18" s="18">
        <v>78.929935999999998</v>
      </c>
    </row>
    <row r="19" spans="1:7" x14ac:dyDescent="0.4">
      <c r="A19" t="s">
        <v>6469</v>
      </c>
      <c r="B19" s="18">
        <v>134.05916199999939</v>
      </c>
      <c r="C19">
        <v>131.4</v>
      </c>
      <c r="D19" s="18">
        <v>109.784194</v>
      </c>
      <c r="E19" s="18">
        <v>87.221890000000002</v>
      </c>
      <c r="F19" s="18">
        <v>103.795935</v>
      </c>
      <c r="G19" s="18">
        <v>81.451329999999999</v>
      </c>
    </row>
    <row r="20" spans="1:7" x14ac:dyDescent="0.4">
      <c r="A20" t="s">
        <v>6471</v>
      </c>
      <c r="B20" s="18">
        <v>103.18109799999979</v>
      </c>
      <c r="C20">
        <v>101.8</v>
      </c>
      <c r="D20" s="18">
        <v>90.110983000000004</v>
      </c>
      <c r="E20" s="18">
        <v>73.607634000000004</v>
      </c>
      <c r="F20" s="18">
        <v>81.286068999999998</v>
      </c>
      <c r="G20" s="18">
        <v>63.730545999999997</v>
      </c>
    </row>
    <row r="21" spans="1:7" x14ac:dyDescent="0.4">
      <c r="A21" t="s">
        <v>6473</v>
      </c>
      <c r="B21" s="18">
        <v>100.3531399999996</v>
      </c>
      <c r="C21">
        <v>99.2</v>
      </c>
      <c r="D21" s="18">
        <v>82.439475999999999</v>
      </c>
      <c r="E21" s="18">
        <v>66.918481999999997</v>
      </c>
      <c r="F21" s="18">
        <v>78.352377000000004</v>
      </c>
      <c r="G21" s="18">
        <v>62.829788000000001</v>
      </c>
    </row>
    <row r="22" spans="1:7" x14ac:dyDescent="0.4">
      <c r="A22" t="s">
        <v>6475</v>
      </c>
      <c r="B22" s="18">
        <v>110.88145799999981</v>
      </c>
      <c r="C22">
        <v>109.2</v>
      </c>
      <c r="D22" s="18">
        <v>93.358536000000001</v>
      </c>
      <c r="E22" s="18">
        <v>76.031586000000004</v>
      </c>
      <c r="F22" s="18">
        <v>84.086635999999999</v>
      </c>
      <c r="G22" s="18">
        <v>65.772720000000007</v>
      </c>
    </row>
    <row r="23" spans="1:7" x14ac:dyDescent="0.4">
      <c r="A23" t="s">
        <v>6477</v>
      </c>
      <c r="B23" s="18">
        <v>129.35710599999942</v>
      </c>
      <c r="C23">
        <v>127.2</v>
      </c>
      <c r="D23" s="18">
        <v>111.875415</v>
      </c>
      <c r="E23" s="18">
        <v>89.082999999999998</v>
      </c>
      <c r="F23" s="18">
        <v>101.05106600000001</v>
      </c>
      <c r="G23" s="18">
        <v>77.161912000000001</v>
      </c>
    </row>
    <row r="24" spans="1:7" x14ac:dyDescent="0.4">
      <c r="A24" t="s">
        <v>6479</v>
      </c>
      <c r="B24" s="18">
        <v>139.4138499999996</v>
      </c>
      <c r="C24">
        <v>137.80000000000001</v>
      </c>
      <c r="D24" s="18">
        <v>115.767326</v>
      </c>
      <c r="E24" s="18">
        <v>96.233118000000005</v>
      </c>
      <c r="F24" s="18">
        <v>110.010423</v>
      </c>
      <c r="G24" s="18">
        <v>90.319851999999997</v>
      </c>
    </row>
    <row r="25" spans="1:7" x14ac:dyDescent="0.4">
      <c r="A25" t="s">
        <v>6481</v>
      </c>
      <c r="B25" s="18">
        <v>128.01938999999942</v>
      </c>
      <c r="C25">
        <v>126.6</v>
      </c>
      <c r="D25" s="18">
        <v>109.84933599999999</v>
      </c>
      <c r="E25" s="18">
        <v>95.686248000000006</v>
      </c>
      <c r="F25" s="18">
        <v>99.488687999999996</v>
      </c>
      <c r="G25" s="18">
        <v>83.395579999999995</v>
      </c>
    </row>
    <row r="26" spans="1:7" x14ac:dyDescent="0.4">
      <c r="A26" t="s">
        <v>6483</v>
      </c>
      <c r="B26" s="18">
        <v>128.51896599999981</v>
      </c>
      <c r="C26">
        <v>126.4</v>
      </c>
      <c r="D26" s="18">
        <v>105.12482900000001</v>
      </c>
      <c r="E26" s="18">
        <v>83.338151999999994</v>
      </c>
      <c r="F26" s="18">
        <v>99.862954999999999</v>
      </c>
      <c r="G26" s="18">
        <v>78.182320000000004</v>
      </c>
    </row>
    <row r="27" spans="1:7" x14ac:dyDescent="0.4">
      <c r="A27" t="s">
        <v>6485</v>
      </c>
      <c r="B27" s="18">
        <v>161.263454</v>
      </c>
      <c r="C27">
        <v>158.19999999999999</v>
      </c>
      <c r="D27" s="18">
        <v>130.00283999999999</v>
      </c>
      <c r="E27" s="18">
        <v>105.798068</v>
      </c>
      <c r="F27" s="18">
        <v>122.551436</v>
      </c>
      <c r="G27" s="18">
        <v>98.188783999999998</v>
      </c>
    </row>
    <row r="28" spans="1:7" x14ac:dyDescent="0.4">
      <c r="A28" t="s">
        <v>6487</v>
      </c>
      <c r="B28" s="18">
        <v>114.75586399999999</v>
      </c>
      <c r="C28">
        <v>113</v>
      </c>
      <c r="D28" s="18">
        <v>93.947884999999999</v>
      </c>
      <c r="E28" s="18">
        <v>74.81147</v>
      </c>
      <c r="F28" s="18">
        <v>89.291376</v>
      </c>
      <c r="G28" s="18">
        <v>70.248812000000001</v>
      </c>
    </row>
    <row r="29" spans="1:7" x14ac:dyDescent="0.4">
      <c r="A29" t="s">
        <v>6489</v>
      </c>
      <c r="B29" s="18">
        <v>138.46067599999921</v>
      </c>
      <c r="C29">
        <v>136.4</v>
      </c>
      <c r="D29" s="18">
        <v>116.03301500000001</v>
      </c>
      <c r="E29" s="18">
        <v>95.299593999999999</v>
      </c>
      <c r="F29" s="18">
        <v>107.989231</v>
      </c>
      <c r="G29" s="18">
        <v>86.891105999999994</v>
      </c>
    </row>
    <row r="30" spans="1:7" x14ac:dyDescent="0.4">
      <c r="A30" t="s">
        <v>6491</v>
      </c>
      <c r="B30" s="18">
        <v>85.893181999999996</v>
      </c>
      <c r="C30">
        <v>85</v>
      </c>
      <c r="D30" s="18">
        <v>72.398945999999995</v>
      </c>
      <c r="E30" s="18">
        <v>61.314112000000002</v>
      </c>
      <c r="F30" s="18">
        <v>67.389826999999997</v>
      </c>
      <c r="G30" s="18">
        <v>55.941606</v>
      </c>
    </row>
    <row r="31" spans="1:7" x14ac:dyDescent="0.4">
      <c r="A31" t="s">
        <v>6493</v>
      </c>
      <c r="B31" s="18">
        <v>107.77020399999999</v>
      </c>
      <c r="C31">
        <v>106.2</v>
      </c>
      <c r="D31" s="18">
        <v>89.273407000000006</v>
      </c>
      <c r="E31" s="18">
        <v>72.065606000000002</v>
      </c>
      <c r="F31" s="18">
        <v>84.906239999999997</v>
      </c>
      <c r="G31" s="18">
        <v>67.705333999999993</v>
      </c>
    </row>
    <row r="32" spans="1:7" x14ac:dyDescent="0.4">
      <c r="A32" t="s">
        <v>6495</v>
      </c>
      <c r="B32" s="18">
        <v>83.620597999999987</v>
      </c>
      <c r="C32">
        <v>82.6</v>
      </c>
      <c r="D32" s="18">
        <v>67.878688999999994</v>
      </c>
      <c r="E32" s="18">
        <v>55.863086000000003</v>
      </c>
      <c r="F32" s="18">
        <v>63.685066999999997</v>
      </c>
      <c r="G32" s="18">
        <v>51.571370000000002</v>
      </c>
    </row>
    <row r="33" spans="1:7" x14ac:dyDescent="0.4">
      <c r="A33" t="s">
        <v>6497</v>
      </c>
      <c r="B33" s="18">
        <v>114.68828799999959</v>
      </c>
      <c r="C33">
        <v>113.4</v>
      </c>
      <c r="D33" s="18">
        <v>93.200646000000006</v>
      </c>
      <c r="E33" s="18">
        <v>78.182822000000002</v>
      </c>
      <c r="F33" s="18">
        <v>87.775018000000003</v>
      </c>
      <c r="G33" s="18">
        <v>72.500246000000004</v>
      </c>
    </row>
    <row r="34" spans="1:7" x14ac:dyDescent="0.4">
      <c r="A34" t="s">
        <v>6499</v>
      </c>
      <c r="B34" s="18">
        <v>103.08337199999959</v>
      </c>
      <c r="C34">
        <v>101.6</v>
      </c>
      <c r="D34" s="18">
        <v>83.214348000000001</v>
      </c>
      <c r="E34" s="18">
        <v>66.742874</v>
      </c>
      <c r="F34" s="18">
        <v>78.265516000000005</v>
      </c>
      <c r="G34" s="18">
        <v>61.793080000000003</v>
      </c>
    </row>
    <row r="35" spans="1:7" x14ac:dyDescent="0.4">
      <c r="A35" t="s">
        <v>6501</v>
      </c>
      <c r="B35" s="18">
        <v>131.59768399999962</v>
      </c>
      <c r="C35">
        <v>129.19999999999999</v>
      </c>
      <c r="D35" s="18">
        <v>109.26228999999999</v>
      </c>
      <c r="E35" s="18">
        <v>87.154488000000001</v>
      </c>
      <c r="F35" s="18">
        <v>104.090721</v>
      </c>
      <c r="G35" s="18">
        <v>82.124548000000004</v>
      </c>
    </row>
    <row r="36" spans="1:7" x14ac:dyDescent="0.4">
      <c r="A36" t="s">
        <v>6503</v>
      </c>
      <c r="B36" s="18">
        <v>128.77668799999918</v>
      </c>
      <c r="C36">
        <v>127</v>
      </c>
      <c r="D36" s="18">
        <v>106.323887</v>
      </c>
      <c r="E36" s="18">
        <v>88.546521999999996</v>
      </c>
      <c r="F36" s="18">
        <v>101.291785</v>
      </c>
      <c r="G36" s="18">
        <v>83.565811999999994</v>
      </c>
    </row>
    <row r="37" spans="1:7" x14ac:dyDescent="0.4">
      <c r="A37" t="s">
        <v>6505</v>
      </c>
      <c r="B37" s="18">
        <v>146.41839199999978</v>
      </c>
      <c r="C37">
        <v>144.19999999999999</v>
      </c>
      <c r="D37" s="18">
        <v>121.02484</v>
      </c>
      <c r="E37" s="18">
        <v>98.760891999999998</v>
      </c>
      <c r="F37" s="18">
        <v>115.202809</v>
      </c>
      <c r="G37" s="18">
        <v>92.999709999999993</v>
      </c>
    </row>
    <row r="38" spans="1:7" x14ac:dyDescent="0.4">
      <c r="A38" t="s">
        <v>6507</v>
      </c>
      <c r="B38" s="18">
        <v>112.50634399999997</v>
      </c>
      <c r="C38">
        <v>111</v>
      </c>
      <c r="D38" s="18">
        <v>97.039975999999996</v>
      </c>
      <c r="E38" s="18">
        <v>79.010772000000003</v>
      </c>
      <c r="F38" s="18">
        <v>87.772457000000003</v>
      </c>
      <c r="G38" s="18">
        <v>68.603386</v>
      </c>
    </row>
    <row r="39" spans="1:7" x14ac:dyDescent="0.4">
      <c r="A39" t="s">
        <v>6509</v>
      </c>
      <c r="B39" s="18">
        <v>144.95431199999922</v>
      </c>
      <c r="C39">
        <v>143.6</v>
      </c>
      <c r="D39" s="18">
        <v>123.671533</v>
      </c>
      <c r="E39" s="18">
        <v>107.12236799999999</v>
      </c>
      <c r="F39" s="18">
        <v>114.66409400000001</v>
      </c>
      <c r="G39" s="18">
        <v>96.92174</v>
      </c>
    </row>
    <row r="40" spans="1:7" x14ac:dyDescent="0.4">
      <c r="A40" t="s">
        <v>6511</v>
      </c>
      <c r="B40" s="18">
        <v>108.7386839999994</v>
      </c>
      <c r="C40">
        <v>107</v>
      </c>
      <c r="D40" s="18">
        <v>93.410696000000002</v>
      </c>
      <c r="E40" s="18">
        <v>75.267882</v>
      </c>
      <c r="F40" s="18">
        <v>84.550167999999999</v>
      </c>
      <c r="G40" s="18">
        <v>65.476780000000005</v>
      </c>
    </row>
    <row r="41" spans="1:7" x14ac:dyDescent="0.4">
      <c r="A41" t="s">
        <v>6513</v>
      </c>
      <c r="B41" s="18">
        <v>104.23182799999979</v>
      </c>
      <c r="C41">
        <v>102.8</v>
      </c>
      <c r="D41" s="18">
        <v>87.478863000000004</v>
      </c>
      <c r="E41" s="18">
        <v>72.060749999999999</v>
      </c>
      <c r="F41" s="18">
        <v>80.72157</v>
      </c>
      <c r="G41" s="18">
        <v>64.639268000000001</v>
      </c>
    </row>
    <row r="42" spans="1:7" x14ac:dyDescent="0.4">
      <c r="A42" t="s">
        <v>6515</v>
      </c>
      <c r="B42" s="18">
        <v>92.005089999999939</v>
      </c>
      <c r="C42">
        <v>90.8</v>
      </c>
      <c r="D42" s="18">
        <v>77.342648999999994</v>
      </c>
      <c r="E42" s="18">
        <v>64.138434000000004</v>
      </c>
      <c r="F42" s="18">
        <v>71.481184999999996</v>
      </c>
      <c r="G42" s="18">
        <v>58.016772000000003</v>
      </c>
    </row>
    <row r="43" spans="1:7" x14ac:dyDescent="0.4">
      <c r="A43" t="s">
        <v>6517</v>
      </c>
      <c r="B43" s="18">
        <v>124.77421999999916</v>
      </c>
      <c r="C43">
        <v>122.6</v>
      </c>
      <c r="D43" s="18">
        <v>106.944948</v>
      </c>
      <c r="E43" s="18">
        <v>87.408705999999995</v>
      </c>
      <c r="F43" s="18">
        <v>97.182293999999999</v>
      </c>
      <c r="G43" s="18">
        <v>77.142724000000001</v>
      </c>
    </row>
    <row r="44" spans="1:7" x14ac:dyDescent="0.4">
      <c r="A44" t="s">
        <v>6519</v>
      </c>
      <c r="B44" s="18">
        <v>134.98402199999958</v>
      </c>
      <c r="C44">
        <v>133.19999999999999</v>
      </c>
      <c r="D44" s="18">
        <v>115.33007600000001</v>
      </c>
      <c r="E44" s="18">
        <v>92.442822000000007</v>
      </c>
      <c r="F44" s="18">
        <v>104.18702500000001</v>
      </c>
      <c r="G44" s="18">
        <v>80.938940000000002</v>
      </c>
    </row>
    <row r="45" spans="1:7" x14ac:dyDescent="0.4">
      <c r="A45" t="s">
        <v>6521</v>
      </c>
      <c r="B45" s="18">
        <v>128.1330039999996</v>
      </c>
      <c r="C45">
        <v>126.6</v>
      </c>
      <c r="D45" s="18">
        <v>109.217724</v>
      </c>
      <c r="E45" s="18">
        <v>87.143336000000005</v>
      </c>
      <c r="F45" s="18">
        <v>101.008622</v>
      </c>
      <c r="G45" s="18">
        <v>78.728335999999999</v>
      </c>
    </row>
    <row r="46" spans="1:7" x14ac:dyDescent="0.4">
      <c r="A46" t="s">
        <v>6523</v>
      </c>
      <c r="B46" s="18">
        <v>124.11202</v>
      </c>
      <c r="C46">
        <v>122</v>
      </c>
      <c r="D46" s="18">
        <v>107.505517</v>
      </c>
      <c r="E46" s="18">
        <v>88.601033999999999</v>
      </c>
      <c r="F46" s="18">
        <v>97.271889000000002</v>
      </c>
      <c r="G46" s="18">
        <v>77.118257999999997</v>
      </c>
    </row>
    <row r="47" spans="1:7" x14ac:dyDescent="0.4">
      <c r="A47" t="s">
        <v>6525</v>
      </c>
      <c r="B47" s="18">
        <v>123.45394399999961</v>
      </c>
      <c r="C47">
        <v>121.6</v>
      </c>
      <c r="D47" s="18">
        <v>105.81503600000001</v>
      </c>
      <c r="E47" s="18">
        <v>87.678877999999997</v>
      </c>
      <c r="F47" s="18">
        <v>97.009810999999999</v>
      </c>
      <c r="G47" s="18">
        <v>77.921617999999995</v>
      </c>
    </row>
    <row r="48" spans="1:7" x14ac:dyDescent="0.4">
      <c r="A48" t="s">
        <v>6527</v>
      </c>
      <c r="B48" s="18">
        <v>154.24558599999941</v>
      </c>
      <c r="C48">
        <v>151.80000000000001</v>
      </c>
      <c r="D48" s="18">
        <v>133.42434900000001</v>
      </c>
      <c r="E48" s="18">
        <v>108.50360000000001</v>
      </c>
      <c r="F48" s="18">
        <v>121.226249</v>
      </c>
      <c r="G48" s="18">
        <v>94.894428000000005</v>
      </c>
    </row>
    <row r="49" spans="1:7" x14ac:dyDescent="0.4">
      <c r="A49" t="s">
        <v>6529</v>
      </c>
      <c r="B49" s="18">
        <v>113.9503619999998</v>
      </c>
      <c r="C49">
        <v>112.6</v>
      </c>
      <c r="D49" s="18">
        <v>98.230448999999993</v>
      </c>
      <c r="E49" s="18">
        <v>85.104268000000005</v>
      </c>
      <c r="F49" s="18">
        <v>89.282623999999998</v>
      </c>
      <c r="G49" s="18">
        <v>74.678023999999994</v>
      </c>
    </row>
    <row r="50" spans="1:7" x14ac:dyDescent="0.4">
      <c r="A50" t="s">
        <v>6531</v>
      </c>
      <c r="B50" s="18">
        <v>151.65750799999981</v>
      </c>
      <c r="C50">
        <v>148.4</v>
      </c>
      <c r="D50" s="18">
        <v>128.91905199999999</v>
      </c>
      <c r="E50" s="18">
        <v>104.41153799999999</v>
      </c>
      <c r="F50" s="18">
        <v>116.62253699999999</v>
      </c>
      <c r="G50" s="18">
        <v>91.535979999999995</v>
      </c>
    </row>
    <row r="51" spans="1:7" x14ac:dyDescent="0.4">
      <c r="A51" t="s">
        <v>6533</v>
      </c>
      <c r="B51" s="18">
        <v>114.9853499999992</v>
      </c>
      <c r="C51">
        <v>112.6</v>
      </c>
      <c r="D51" s="18">
        <v>95.373810000000006</v>
      </c>
      <c r="E51" s="18">
        <v>76.807164</v>
      </c>
      <c r="F51" s="18">
        <v>88.052696999999995</v>
      </c>
      <c r="G51" s="18">
        <v>69.357315999999997</v>
      </c>
    </row>
    <row r="52" spans="1:7" x14ac:dyDescent="0.4">
      <c r="A52" t="s">
        <v>6535</v>
      </c>
      <c r="B52" s="18">
        <v>113.0049479999996</v>
      </c>
      <c r="C52">
        <v>110.8</v>
      </c>
      <c r="D52" s="18">
        <v>97.113266999999993</v>
      </c>
      <c r="E52" s="18">
        <v>76.139122</v>
      </c>
      <c r="F52" s="18">
        <v>88.043246999999994</v>
      </c>
      <c r="G52" s="18">
        <v>66.786398000000005</v>
      </c>
    </row>
    <row r="53" spans="1:7" x14ac:dyDescent="0.4">
      <c r="A53" t="s">
        <v>6537</v>
      </c>
      <c r="B53" s="18">
        <v>129.81863599999923</v>
      </c>
      <c r="C53">
        <v>127.6</v>
      </c>
      <c r="D53" s="18">
        <v>108.431757</v>
      </c>
      <c r="E53" s="18">
        <v>87.813426000000007</v>
      </c>
      <c r="F53" s="18">
        <v>100.32537600000001</v>
      </c>
      <c r="G53" s="18">
        <v>79.400452000000001</v>
      </c>
    </row>
    <row r="54" spans="1:7" x14ac:dyDescent="0.4">
      <c r="A54" t="s">
        <v>6539</v>
      </c>
      <c r="B54" s="18">
        <v>122.1479479999996</v>
      </c>
      <c r="C54">
        <v>120.6</v>
      </c>
      <c r="D54" s="18">
        <v>106.224734</v>
      </c>
      <c r="E54" s="18">
        <v>88.000720000000001</v>
      </c>
      <c r="F54" s="18">
        <v>96.100021999999996</v>
      </c>
      <c r="G54" s="18">
        <v>76.612561999999997</v>
      </c>
    </row>
    <row r="55" spans="1:7" x14ac:dyDescent="0.4">
      <c r="A55" t="s">
        <v>6541</v>
      </c>
      <c r="B55" s="18">
        <v>156.32009199999982</v>
      </c>
      <c r="C55">
        <v>154</v>
      </c>
      <c r="D55" s="18">
        <v>135.74591899999999</v>
      </c>
      <c r="E55" s="18">
        <v>110.149908</v>
      </c>
      <c r="F55" s="18">
        <v>123.040272</v>
      </c>
      <c r="G55" s="18">
        <v>96.038932000000003</v>
      </c>
    </row>
    <row r="56" spans="1:7" x14ac:dyDescent="0.4">
      <c r="A56" t="s">
        <v>6543</v>
      </c>
      <c r="B56" s="18">
        <v>116.71007599999957</v>
      </c>
      <c r="C56">
        <v>115.2</v>
      </c>
      <c r="D56" s="18">
        <v>97.781092999999998</v>
      </c>
      <c r="E56" s="18">
        <v>79.392887999999999</v>
      </c>
      <c r="F56" s="18">
        <v>92.922394999999995</v>
      </c>
      <c r="G56" s="18">
        <v>74.419719999999998</v>
      </c>
    </row>
    <row r="57" spans="1:7" x14ac:dyDescent="0.4">
      <c r="A57" t="s">
        <v>6545</v>
      </c>
      <c r="B57" s="18">
        <v>126.9314779999996</v>
      </c>
      <c r="C57">
        <v>124.6</v>
      </c>
      <c r="D57" s="18">
        <v>109.467657</v>
      </c>
      <c r="E57" s="18">
        <v>88.399488000000005</v>
      </c>
      <c r="F57" s="18">
        <v>99.030688999999995</v>
      </c>
      <c r="G57" s="18">
        <v>76.823177999999999</v>
      </c>
    </row>
    <row r="58" spans="1:7" x14ac:dyDescent="0.4">
      <c r="A58" t="s">
        <v>6547</v>
      </c>
      <c r="B58" s="18">
        <v>83.881089999999958</v>
      </c>
      <c r="C58">
        <v>82.4</v>
      </c>
      <c r="D58" s="18">
        <v>68.898424000000006</v>
      </c>
      <c r="E58" s="18">
        <v>54.609726000000002</v>
      </c>
      <c r="F58" s="18">
        <v>65.253834999999995</v>
      </c>
      <c r="G58" s="18">
        <v>51.042105999999997</v>
      </c>
    </row>
    <row r="59" spans="1:7" x14ac:dyDescent="0.4">
      <c r="A59" t="s">
        <v>6549</v>
      </c>
      <c r="B59" s="18">
        <v>133.23933600000001</v>
      </c>
      <c r="C59">
        <v>131.4</v>
      </c>
      <c r="D59" s="18">
        <v>110.648387</v>
      </c>
      <c r="E59" s="18">
        <v>89.144064</v>
      </c>
      <c r="F59" s="18">
        <v>104.40392199999999</v>
      </c>
      <c r="G59" s="18">
        <v>82.972178</v>
      </c>
    </row>
    <row r="60" spans="1:7" x14ac:dyDescent="0.4">
      <c r="A60" t="s">
        <v>6551</v>
      </c>
      <c r="B60" s="18">
        <v>151.49054999999981</v>
      </c>
      <c r="C60">
        <v>148.80000000000001</v>
      </c>
      <c r="D60" s="18">
        <v>130.567205</v>
      </c>
      <c r="E60" s="18">
        <v>104.51379</v>
      </c>
      <c r="F60" s="18">
        <v>118.24735099999999</v>
      </c>
      <c r="G60" s="18">
        <v>91.189092000000002</v>
      </c>
    </row>
    <row r="61" spans="1:7" x14ac:dyDescent="0.4">
      <c r="A61" t="s">
        <v>6553</v>
      </c>
      <c r="B61" s="18">
        <v>161.38808799999958</v>
      </c>
      <c r="C61">
        <v>158.6</v>
      </c>
      <c r="D61" s="18">
        <v>135.50814399999999</v>
      </c>
      <c r="E61" s="18">
        <v>108.94938399999999</v>
      </c>
      <c r="F61" s="18">
        <v>124.915128</v>
      </c>
      <c r="G61" s="18">
        <v>98.029455999999996</v>
      </c>
    </row>
    <row r="62" spans="1:7" x14ac:dyDescent="0.4">
      <c r="A62" t="s">
        <v>6555</v>
      </c>
      <c r="B62" s="18">
        <v>135.90552599999981</v>
      </c>
      <c r="C62">
        <v>133.4</v>
      </c>
      <c r="D62" s="18">
        <v>114.530289</v>
      </c>
      <c r="E62" s="18">
        <v>91.644034000000005</v>
      </c>
      <c r="F62" s="18">
        <v>104.56612</v>
      </c>
      <c r="G62" s="18">
        <v>80.986397999999994</v>
      </c>
    </row>
    <row r="63" spans="1:7" x14ac:dyDescent="0.4">
      <c r="A63" t="s">
        <v>6557</v>
      </c>
      <c r="B63" s="18">
        <v>133.29418199999938</v>
      </c>
      <c r="C63">
        <v>131</v>
      </c>
      <c r="D63" s="18">
        <v>114.05012600000001</v>
      </c>
      <c r="E63" s="18">
        <v>95.180667999999997</v>
      </c>
      <c r="F63" s="18">
        <v>103.137156</v>
      </c>
      <c r="G63" s="18">
        <v>82.740657999999996</v>
      </c>
    </row>
    <row r="64" spans="1:7" x14ac:dyDescent="0.4">
      <c r="A64" t="s">
        <v>6559</v>
      </c>
      <c r="B64" s="18">
        <v>120.03700399999983</v>
      </c>
      <c r="C64">
        <v>118.8</v>
      </c>
      <c r="D64" s="18">
        <v>103.20047599999999</v>
      </c>
      <c r="E64" s="18">
        <v>88.783444000000003</v>
      </c>
      <c r="F64" s="18">
        <v>93.362898999999999</v>
      </c>
      <c r="G64" s="18">
        <v>77.292512000000002</v>
      </c>
    </row>
    <row r="65" spans="1:7" x14ac:dyDescent="0.4">
      <c r="A65" t="s">
        <v>6561</v>
      </c>
      <c r="B65" s="18">
        <v>139.66355399999918</v>
      </c>
      <c r="C65">
        <v>137.80000000000001</v>
      </c>
      <c r="D65" s="18">
        <v>120.27694700000001</v>
      </c>
      <c r="E65" s="18">
        <v>98.525431999999995</v>
      </c>
      <c r="F65" s="18">
        <v>109.072469</v>
      </c>
      <c r="G65" s="18">
        <v>85.887230000000002</v>
      </c>
    </row>
    <row r="66" spans="1:7" x14ac:dyDescent="0.4">
      <c r="A66" t="s">
        <v>6563</v>
      </c>
      <c r="B66" s="18">
        <v>136.60961799999959</v>
      </c>
      <c r="C66">
        <v>134.4</v>
      </c>
      <c r="D66" s="18">
        <v>115.944239</v>
      </c>
      <c r="E66" s="18">
        <v>94.872072000000003</v>
      </c>
      <c r="F66" s="18">
        <v>104.92321099999999</v>
      </c>
      <c r="G66" s="18">
        <v>83.264294000000007</v>
      </c>
    </row>
    <row r="67" spans="1:7" x14ac:dyDescent="0.4">
      <c r="A67" t="s">
        <v>6565</v>
      </c>
      <c r="B67" s="18">
        <v>75.232779999999963</v>
      </c>
      <c r="C67">
        <v>74</v>
      </c>
      <c r="D67" s="18">
        <v>57.865699999999997</v>
      </c>
      <c r="E67" s="18">
        <v>45.850031999999999</v>
      </c>
      <c r="F67" s="18">
        <v>52.470494000000002</v>
      </c>
      <c r="G67" s="18">
        <v>40.040236</v>
      </c>
    </row>
    <row r="68" spans="1:7" x14ac:dyDescent="0.4">
      <c r="A68" t="s">
        <v>6567</v>
      </c>
      <c r="B68" s="18">
        <v>90.946375999999987</v>
      </c>
      <c r="C68">
        <v>89.8</v>
      </c>
      <c r="D68" s="18">
        <v>73.223012999999995</v>
      </c>
      <c r="E68" s="18">
        <v>61.229191999999998</v>
      </c>
      <c r="F68" s="18">
        <v>69.751754000000005</v>
      </c>
      <c r="G68" s="18">
        <v>57.788670000000003</v>
      </c>
    </row>
    <row r="69" spans="1:7" x14ac:dyDescent="0.4">
      <c r="A69" t="s">
        <v>6569</v>
      </c>
      <c r="B69" s="18">
        <v>114.69856599999939</v>
      </c>
      <c r="C69">
        <v>113.4</v>
      </c>
      <c r="D69" s="18">
        <v>95.301000000000002</v>
      </c>
      <c r="E69" s="18">
        <v>76.478514000000004</v>
      </c>
      <c r="F69" s="18">
        <v>90.636574999999993</v>
      </c>
      <c r="G69" s="18">
        <v>71.949969999999993</v>
      </c>
    </row>
    <row r="70" spans="1:7" x14ac:dyDescent="0.4">
      <c r="A70" t="s">
        <v>6571</v>
      </c>
      <c r="B70" s="18">
        <v>124.6042579999998</v>
      </c>
      <c r="C70">
        <v>123</v>
      </c>
      <c r="D70" s="18">
        <v>103.137997</v>
      </c>
      <c r="E70" s="18">
        <v>83.867887999999994</v>
      </c>
      <c r="F70" s="18">
        <v>98.198623999999995</v>
      </c>
      <c r="G70" s="18">
        <v>78.949368000000007</v>
      </c>
    </row>
    <row r="71" spans="1:7" x14ac:dyDescent="0.4">
      <c r="A71" t="s">
        <v>6573</v>
      </c>
      <c r="B71" s="18">
        <v>141.2515099999992</v>
      </c>
      <c r="C71">
        <v>139.19999999999999</v>
      </c>
      <c r="D71" s="18">
        <v>116.256485</v>
      </c>
      <c r="E71" s="18">
        <v>94.040925999999999</v>
      </c>
      <c r="F71" s="18">
        <v>110.764974</v>
      </c>
      <c r="G71" s="18">
        <v>88.577781999999999</v>
      </c>
    </row>
    <row r="72" spans="1:7" x14ac:dyDescent="0.4">
      <c r="A72" t="s">
        <v>6575</v>
      </c>
      <c r="B72" s="18">
        <v>130.61339199999981</v>
      </c>
      <c r="C72">
        <v>129.19999999999999</v>
      </c>
      <c r="D72" s="18">
        <v>108.57278100000001</v>
      </c>
      <c r="E72" s="18">
        <v>90.089331999999999</v>
      </c>
      <c r="F72" s="18">
        <v>100.540283</v>
      </c>
      <c r="G72" s="18">
        <v>81.692903999999999</v>
      </c>
    </row>
    <row r="73" spans="1:7" x14ac:dyDescent="0.4">
      <c r="A73" t="s">
        <v>6577</v>
      </c>
      <c r="B73" s="18">
        <v>141.9561319999996</v>
      </c>
      <c r="C73">
        <v>140.19999999999999</v>
      </c>
      <c r="D73" s="18">
        <v>118.69333399999999</v>
      </c>
      <c r="E73" s="18">
        <v>95.897146000000006</v>
      </c>
      <c r="F73" s="18">
        <v>109.950754</v>
      </c>
      <c r="G73" s="18">
        <v>86.860557999999997</v>
      </c>
    </row>
    <row r="74" spans="1:7" x14ac:dyDescent="0.4">
      <c r="A74" t="s">
        <v>6579</v>
      </c>
      <c r="B74" s="18">
        <v>128.36030999999957</v>
      </c>
      <c r="C74">
        <v>127</v>
      </c>
      <c r="D74" s="18">
        <v>108.15679799999999</v>
      </c>
      <c r="E74" s="18">
        <v>88.058222000000001</v>
      </c>
      <c r="F74" s="18">
        <v>100.218588</v>
      </c>
      <c r="G74" s="18">
        <v>80.199181999999993</v>
      </c>
    </row>
    <row r="75" spans="1:7" x14ac:dyDescent="0.4">
      <c r="A75" t="s">
        <v>6581</v>
      </c>
      <c r="B75" s="18">
        <v>169.4182179999998</v>
      </c>
      <c r="C75">
        <v>166.4</v>
      </c>
      <c r="D75" s="18">
        <v>141.67019999999999</v>
      </c>
      <c r="E75" s="18">
        <v>111.35655800000001</v>
      </c>
      <c r="F75" s="18">
        <v>131.319175</v>
      </c>
      <c r="G75" s="18">
        <v>101.492242</v>
      </c>
    </row>
    <row r="76" spans="1:7" x14ac:dyDescent="0.4">
      <c r="A76" t="s">
        <v>6583</v>
      </c>
      <c r="B76" s="18">
        <v>125.21497199999939</v>
      </c>
      <c r="C76">
        <v>123.2</v>
      </c>
      <c r="D76" s="18">
        <v>107.569204</v>
      </c>
      <c r="E76" s="18">
        <v>89.586166000000006</v>
      </c>
      <c r="F76" s="18">
        <v>97.277625</v>
      </c>
      <c r="G76" s="18">
        <v>78.343065999999993</v>
      </c>
    </row>
    <row r="77" spans="1:7" x14ac:dyDescent="0.4">
      <c r="A77" t="s">
        <v>6585</v>
      </c>
      <c r="B77" s="18">
        <v>84.647859999999994</v>
      </c>
      <c r="C77">
        <v>83.6</v>
      </c>
      <c r="D77" s="18">
        <v>73.423738</v>
      </c>
      <c r="E77" s="18">
        <v>60.127630000000003</v>
      </c>
      <c r="F77" s="18">
        <v>66.305888999999993</v>
      </c>
      <c r="G77" s="18">
        <v>52.509174000000002</v>
      </c>
    </row>
    <row r="78" spans="1:7" x14ac:dyDescent="0.4">
      <c r="A78" t="s">
        <v>6587</v>
      </c>
      <c r="B78" s="18">
        <v>81.049757999999954</v>
      </c>
      <c r="C78">
        <v>80.2</v>
      </c>
      <c r="D78" s="18">
        <v>66.754035999999999</v>
      </c>
      <c r="E78" s="18">
        <v>54.440773999999998</v>
      </c>
      <c r="F78" s="18">
        <v>63.523215</v>
      </c>
      <c r="G78" s="18">
        <v>51.250126000000002</v>
      </c>
    </row>
    <row r="79" spans="1:7" x14ac:dyDescent="0.4">
      <c r="A79" t="s">
        <v>6589</v>
      </c>
      <c r="B79" s="18">
        <v>139.38602999999941</v>
      </c>
      <c r="C79">
        <v>137.6</v>
      </c>
      <c r="D79" s="18">
        <v>116.49336700000001</v>
      </c>
      <c r="E79" s="18">
        <v>93.584314000000006</v>
      </c>
      <c r="F79" s="18">
        <v>108.235032</v>
      </c>
      <c r="G79" s="18">
        <v>85.134504000000007</v>
      </c>
    </row>
    <row r="80" spans="1:7" x14ac:dyDescent="0.4">
      <c r="A80" t="s">
        <v>6591</v>
      </c>
      <c r="B80" s="18">
        <v>134.162058</v>
      </c>
      <c r="C80">
        <v>132.19999999999999</v>
      </c>
      <c r="D80" s="18">
        <v>112.294301</v>
      </c>
      <c r="E80" s="18">
        <v>92.981877999999995</v>
      </c>
      <c r="F80" s="18">
        <v>104.449806</v>
      </c>
      <c r="G80" s="18">
        <v>84.756550000000004</v>
      </c>
    </row>
    <row r="81" spans="1:7" x14ac:dyDescent="0.4">
      <c r="A81" t="s">
        <v>6593</v>
      </c>
      <c r="B81" s="18">
        <v>232.66167399999978</v>
      </c>
      <c r="C81">
        <v>229.8</v>
      </c>
      <c r="D81" s="18">
        <v>197.10556800000001</v>
      </c>
      <c r="E81" s="18">
        <v>170.39376799999999</v>
      </c>
      <c r="F81" s="18">
        <v>182.11759000000001</v>
      </c>
      <c r="G81" s="18">
        <v>153.135626</v>
      </c>
    </row>
    <row r="82" spans="1:7" x14ac:dyDescent="0.4">
      <c r="A82" t="s">
        <v>6595</v>
      </c>
      <c r="B82" s="18">
        <v>133.5637379999998</v>
      </c>
      <c r="C82">
        <v>131.6</v>
      </c>
      <c r="D82" s="18">
        <v>112.541499</v>
      </c>
      <c r="E82" s="18">
        <v>93.065719999999999</v>
      </c>
      <c r="F82" s="18">
        <v>103.737589</v>
      </c>
      <c r="G82" s="18">
        <v>83.341229999999996</v>
      </c>
    </row>
    <row r="83" spans="1:7" x14ac:dyDescent="0.4">
      <c r="A83" t="s">
        <v>6597</v>
      </c>
      <c r="B83" s="18">
        <v>107.8709459999998</v>
      </c>
      <c r="C83">
        <v>106.2</v>
      </c>
      <c r="D83" s="18">
        <v>92.704831999999996</v>
      </c>
      <c r="E83" s="18">
        <v>76.382530000000003</v>
      </c>
      <c r="F83" s="18">
        <v>83.870161999999993</v>
      </c>
      <c r="G83" s="18">
        <v>66.779905999999997</v>
      </c>
    </row>
    <row r="84" spans="1:7" x14ac:dyDescent="0.4">
      <c r="A84" t="s">
        <v>6599</v>
      </c>
      <c r="B84" s="18">
        <v>130.0247879999996</v>
      </c>
      <c r="C84">
        <v>128.19999999999999</v>
      </c>
      <c r="D84" s="18">
        <v>112.05697000000001</v>
      </c>
      <c r="E84" s="18">
        <v>92.552341999999996</v>
      </c>
      <c r="F84" s="18">
        <v>101.467645</v>
      </c>
      <c r="G84" s="18">
        <v>81.146299999999997</v>
      </c>
    </row>
    <row r="85" spans="1:7" x14ac:dyDescent="0.4">
      <c r="A85" t="s">
        <v>6601</v>
      </c>
      <c r="B85" s="18">
        <v>101.75839599999979</v>
      </c>
      <c r="C85">
        <v>100.4</v>
      </c>
      <c r="D85" s="18">
        <v>85.221839000000003</v>
      </c>
      <c r="E85" s="18">
        <v>70.108726000000004</v>
      </c>
      <c r="F85" s="18">
        <v>78.387448000000006</v>
      </c>
      <c r="G85" s="18">
        <v>62.692962000000001</v>
      </c>
    </row>
    <row r="86" spans="1:7" x14ac:dyDescent="0.4">
      <c r="A86" t="s">
        <v>6603</v>
      </c>
      <c r="B86" s="18">
        <v>111.0234959999998</v>
      </c>
      <c r="C86">
        <v>109</v>
      </c>
      <c r="D86" s="18">
        <v>94.911468999999997</v>
      </c>
      <c r="E86" s="18">
        <v>76.500366</v>
      </c>
      <c r="F86" s="18">
        <v>85.826680999999994</v>
      </c>
      <c r="G86" s="18">
        <v>66.460220000000007</v>
      </c>
    </row>
    <row r="87" spans="1:7" x14ac:dyDescent="0.4">
      <c r="A87" t="s">
        <v>6605</v>
      </c>
      <c r="B87" s="18">
        <v>100.88874</v>
      </c>
      <c r="C87">
        <v>99.8</v>
      </c>
      <c r="D87" s="18">
        <v>87.864395000000002</v>
      </c>
      <c r="E87" s="18">
        <v>71.274171999999993</v>
      </c>
      <c r="F87" s="18">
        <v>79.460943</v>
      </c>
      <c r="G87" s="18">
        <v>61.903551999999998</v>
      </c>
    </row>
    <row r="88" spans="1:7" x14ac:dyDescent="0.4">
      <c r="A88" t="s">
        <v>6607</v>
      </c>
      <c r="B88" s="18">
        <v>95.070743999999991</v>
      </c>
      <c r="C88">
        <v>93.8</v>
      </c>
      <c r="D88" s="18">
        <v>82.286761999999996</v>
      </c>
      <c r="E88" s="18">
        <v>69.151346000000004</v>
      </c>
      <c r="F88" s="18">
        <v>74.470915000000005</v>
      </c>
      <c r="G88" s="18">
        <v>60.300088000000002</v>
      </c>
    </row>
    <row r="89" spans="1:7" x14ac:dyDescent="0.4">
      <c r="A89" t="s">
        <v>6609</v>
      </c>
      <c r="B89" s="18">
        <v>126.1026799999994</v>
      </c>
      <c r="C89">
        <v>124.2</v>
      </c>
      <c r="D89" s="18">
        <v>109.00443300000001</v>
      </c>
      <c r="E89" s="18">
        <v>89.782216000000005</v>
      </c>
      <c r="F89" s="18">
        <v>98.612914000000004</v>
      </c>
      <c r="G89" s="18">
        <v>78.086894000000001</v>
      </c>
    </row>
    <row r="90" spans="1:7" x14ac:dyDescent="0.4">
      <c r="A90" t="s">
        <v>6611</v>
      </c>
      <c r="B90" s="18">
        <v>142.34096999999963</v>
      </c>
      <c r="C90">
        <v>139.80000000000001</v>
      </c>
      <c r="D90" s="18">
        <v>120.94996999999999</v>
      </c>
      <c r="E90" s="18">
        <v>98.761846000000006</v>
      </c>
      <c r="F90" s="18">
        <v>109.427407</v>
      </c>
      <c r="G90" s="18">
        <v>85.910300000000007</v>
      </c>
    </row>
    <row r="91" spans="1:7" x14ac:dyDescent="0.4">
      <c r="A91" t="s">
        <v>6613</v>
      </c>
      <c r="B91" s="18">
        <v>101.07699799999976</v>
      </c>
      <c r="C91">
        <v>100</v>
      </c>
      <c r="D91" s="18">
        <v>82.334052</v>
      </c>
      <c r="E91" s="18">
        <v>67.760784000000001</v>
      </c>
      <c r="F91" s="18">
        <v>77.595483999999999</v>
      </c>
      <c r="G91" s="18">
        <v>62.950119999999998</v>
      </c>
    </row>
    <row r="92" spans="1:7" x14ac:dyDescent="0.4">
      <c r="A92" t="s">
        <v>6615</v>
      </c>
      <c r="B92" s="18">
        <v>110.2718359999996</v>
      </c>
      <c r="C92">
        <v>108.2</v>
      </c>
      <c r="D92" s="18">
        <v>92.406923000000006</v>
      </c>
      <c r="E92" s="18">
        <v>74.239568000000006</v>
      </c>
      <c r="F92" s="18">
        <v>85.648826</v>
      </c>
      <c r="G92" s="18">
        <v>67.329524000000006</v>
      </c>
    </row>
    <row r="93" spans="1:7" x14ac:dyDescent="0.4">
      <c r="A93" t="s">
        <v>6617</v>
      </c>
      <c r="B93" s="18">
        <v>116.66130400000002</v>
      </c>
      <c r="C93">
        <v>115.6</v>
      </c>
      <c r="D93" s="18">
        <v>96.336816999999996</v>
      </c>
      <c r="E93" s="18">
        <v>79.079403999999997</v>
      </c>
      <c r="F93" s="18">
        <v>91.495436999999995</v>
      </c>
      <c r="G93" s="18">
        <v>74.235033999999999</v>
      </c>
    </row>
    <row r="94" spans="1:7" x14ac:dyDescent="0.4">
      <c r="A94" t="s">
        <v>6619</v>
      </c>
      <c r="B94" s="18">
        <v>86.948238000000003</v>
      </c>
      <c r="C94">
        <v>86</v>
      </c>
      <c r="D94" s="18">
        <v>73.585521</v>
      </c>
      <c r="E94" s="18">
        <v>60.021456000000001</v>
      </c>
      <c r="F94" s="18">
        <v>68.347179999999994</v>
      </c>
      <c r="G94" s="18">
        <v>54.639304000000003</v>
      </c>
    </row>
    <row r="95" spans="1:7" x14ac:dyDescent="0.4">
      <c r="A95" t="s">
        <v>6621</v>
      </c>
      <c r="B95" s="18">
        <v>122.93591199999977</v>
      </c>
      <c r="C95">
        <v>121.4</v>
      </c>
      <c r="D95" s="18">
        <v>101.282746</v>
      </c>
      <c r="E95" s="18">
        <v>82.978967999999995</v>
      </c>
      <c r="F95" s="18">
        <v>96.322220999999999</v>
      </c>
      <c r="G95" s="18">
        <v>77.981344000000007</v>
      </c>
    </row>
    <row r="96" spans="1:7" x14ac:dyDescent="0.4">
      <c r="A96" t="s">
        <v>6623</v>
      </c>
      <c r="B96" s="18">
        <v>118.11060399999963</v>
      </c>
      <c r="C96">
        <v>116.6</v>
      </c>
      <c r="D96" s="18">
        <v>94.638416000000007</v>
      </c>
      <c r="E96" s="18">
        <v>77.580231999999995</v>
      </c>
      <c r="F96" s="18">
        <v>88.939334000000002</v>
      </c>
      <c r="G96" s="18">
        <v>71.727301999999995</v>
      </c>
    </row>
    <row r="97" spans="1:7" x14ac:dyDescent="0.4">
      <c r="A97" t="s">
        <v>6625</v>
      </c>
      <c r="B97" s="18">
        <v>131.43854999999962</v>
      </c>
      <c r="C97">
        <v>129.80000000000001</v>
      </c>
      <c r="D97" s="18">
        <v>110.721918</v>
      </c>
      <c r="E97" s="18">
        <v>89.812849999999997</v>
      </c>
      <c r="F97" s="18">
        <v>102.933645</v>
      </c>
      <c r="G97" s="18">
        <v>81.783953999999994</v>
      </c>
    </row>
    <row r="98" spans="1:7" x14ac:dyDescent="0.4">
      <c r="A98" t="s">
        <v>6627</v>
      </c>
      <c r="B98" s="18">
        <v>145.95721999999998</v>
      </c>
      <c r="C98">
        <v>144</v>
      </c>
      <c r="D98" s="18">
        <v>122.05115499999999</v>
      </c>
      <c r="E98" s="18">
        <v>96.937507999999994</v>
      </c>
      <c r="F98" s="18">
        <v>112.96121100000001</v>
      </c>
      <c r="G98" s="18">
        <v>87.843007999999998</v>
      </c>
    </row>
    <row r="99" spans="1:7" x14ac:dyDescent="0.4">
      <c r="A99" t="s">
        <v>6629</v>
      </c>
      <c r="B99" s="18">
        <v>144.91181199999943</v>
      </c>
      <c r="C99">
        <v>143</v>
      </c>
      <c r="D99" s="18">
        <v>115.479568</v>
      </c>
      <c r="E99" s="18">
        <v>94.956900000000005</v>
      </c>
      <c r="F99" s="18">
        <v>108.533934</v>
      </c>
      <c r="G99" s="18">
        <v>87.755083999999997</v>
      </c>
    </row>
    <row r="100" spans="1:7" x14ac:dyDescent="0.4">
      <c r="A100" t="s">
        <v>6631</v>
      </c>
      <c r="B100" s="18">
        <v>158.72022999999979</v>
      </c>
      <c r="C100">
        <v>156.4</v>
      </c>
      <c r="D100" s="18">
        <v>129.66598200000001</v>
      </c>
      <c r="E100" s="18">
        <v>105.475808</v>
      </c>
      <c r="F100" s="18">
        <v>122.134282</v>
      </c>
      <c r="G100" s="18">
        <v>97.767375999999999</v>
      </c>
    </row>
    <row r="101" spans="1:7" x14ac:dyDescent="0.4">
      <c r="A101" t="s">
        <v>6633</v>
      </c>
      <c r="B101" s="18">
        <v>120.95875199999978</v>
      </c>
      <c r="C101">
        <v>119.6</v>
      </c>
      <c r="D101" s="18">
        <v>100.998958</v>
      </c>
      <c r="E101" s="18">
        <v>84.980962000000005</v>
      </c>
      <c r="F101" s="18">
        <v>93.663459000000003</v>
      </c>
      <c r="G101" s="18">
        <v>77.329455999999993</v>
      </c>
    </row>
    <row r="102" spans="1:7" x14ac:dyDescent="0.4">
      <c r="A102" t="s">
        <v>6635</v>
      </c>
      <c r="B102" s="18">
        <v>148.96785599999959</v>
      </c>
      <c r="C102">
        <v>146.80000000000001</v>
      </c>
      <c r="D102" s="18">
        <v>122.480136</v>
      </c>
      <c r="E102" s="18">
        <v>100.56848599999999</v>
      </c>
      <c r="F102" s="18">
        <v>116.465014</v>
      </c>
      <c r="G102" s="18">
        <v>94.524248</v>
      </c>
    </row>
    <row r="103" spans="1:7" x14ac:dyDescent="0.4">
      <c r="A103" t="s">
        <v>6637</v>
      </c>
      <c r="B103" s="18">
        <v>158.06480799999983</v>
      </c>
      <c r="C103">
        <v>156.6</v>
      </c>
      <c r="D103" s="18">
        <v>131.13076799999999</v>
      </c>
      <c r="E103" s="18">
        <v>108.48112</v>
      </c>
      <c r="F103" s="18">
        <v>123.274705</v>
      </c>
      <c r="G103" s="18">
        <v>100.38135800000001</v>
      </c>
    </row>
    <row r="104" spans="1:7" x14ac:dyDescent="0.4">
      <c r="A104" t="s">
        <v>6639</v>
      </c>
      <c r="B104" s="18">
        <v>148.70961399999959</v>
      </c>
      <c r="C104">
        <v>147.19999999999999</v>
      </c>
      <c r="D104" s="18">
        <v>123.31065700000001</v>
      </c>
      <c r="E104" s="18">
        <v>104.339276</v>
      </c>
      <c r="F104" s="18">
        <v>117.143709</v>
      </c>
      <c r="G104" s="18">
        <v>97.906853999999996</v>
      </c>
    </row>
    <row r="105" spans="1:7" x14ac:dyDescent="0.4">
      <c r="A105" t="s">
        <v>6641</v>
      </c>
      <c r="B105" s="18">
        <v>144.53483399999959</v>
      </c>
      <c r="C105">
        <v>143</v>
      </c>
      <c r="D105" s="18">
        <v>120.391785</v>
      </c>
      <c r="E105" s="18">
        <v>99.503296000000006</v>
      </c>
      <c r="F105" s="18">
        <v>114.474385</v>
      </c>
      <c r="G105" s="18">
        <v>93.487155999999999</v>
      </c>
    </row>
    <row r="106" spans="1:7" x14ac:dyDescent="0.4">
      <c r="A106" t="s">
        <v>6643</v>
      </c>
      <c r="B106" s="18">
        <v>176.88949999999977</v>
      </c>
      <c r="C106">
        <v>174.2</v>
      </c>
      <c r="D106" s="18">
        <v>152.22659899999999</v>
      </c>
      <c r="E106" s="18">
        <v>126.15136800000001</v>
      </c>
      <c r="F106" s="18">
        <v>137.68487200000001</v>
      </c>
      <c r="G106" s="18">
        <v>109.733536</v>
      </c>
    </row>
    <row r="107" spans="1:7" x14ac:dyDescent="0.4">
      <c r="A107" t="s">
        <v>6645</v>
      </c>
      <c r="B107" s="18">
        <v>118.63885399999978</v>
      </c>
      <c r="C107">
        <v>117</v>
      </c>
      <c r="D107" s="18">
        <v>98.003845999999996</v>
      </c>
      <c r="E107" s="18">
        <v>81.998260000000002</v>
      </c>
      <c r="F107" s="18">
        <v>93.425004000000001</v>
      </c>
      <c r="G107" s="18">
        <v>77.326391999999998</v>
      </c>
    </row>
    <row r="108" spans="1:7" x14ac:dyDescent="0.4">
      <c r="A108" t="s">
        <v>6647</v>
      </c>
      <c r="B108" s="18">
        <v>106.0814859999998</v>
      </c>
      <c r="C108">
        <v>104.6</v>
      </c>
      <c r="D108" s="18">
        <v>86.201205000000002</v>
      </c>
      <c r="E108" s="18">
        <v>71.373152000000005</v>
      </c>
      <c r="F108" s="18">
        <v>81.234003999999999</v>
      </c>
      <c r="G108" s="18">
        <v>66.224699999999999</v>
      </c>
    </row>
    <row r="109" spans="1:7" x14ac:dyDescent="0.4">
      <c r="A109" t="s">
        <v>6649</v>
      </c>
      <c r="B109" s="18">
        <v>110.32198799999981</v>
      </c>
      <c r="C109">
        <v>108.8</v>
      </c>
      <c r="D109" s="18">
        <v>90.575789999999998</v>
      </c>
      <c r="E109" s="18">
        <v>76.106217999999998</v>
      </c>
      <c r="F109" s="18">
        <v>86.189790000000002</v>
      </c>
      <c r="G109" s="18">
        <v>71.654411999999994</v>
      </c>
    </row>
    <row r="110" spans="1:7" x14ac:dyDescent="0.4">
      <c r="A110" t="s">
        <v>6651</v>
      </c>
      <c r="B110" s="18">
        <v>88.157083999999955</v>
      </c>
      <c r="C110">
        <v>87</v>
      </c>
      <c r="D110" s="18">
        <v>71.826345000000003</v>
      </c>
      <c r="E110" s="18">
        <v>57.865766000000001</v>
      </c>
      <c r="F110" s="18">
        <v>67.470040999999995</v>
      </c>
      <c r="G110" s="18">
        <v>53.452976</v>
      </c>
    </row>
    <row r="111" spans="1:7" x14ac:dyDescent="0.4">
      <c r="A111" t="s">
        <v>6653</v>
      </c>
      <c r="B111" s="18">
        <v>129.54585799999938</v>
      </c>
      <c r="C111">
        <v>128</v>
      </c>
      <c r="D111" s="18">
        <v>105.129569</v>
      </c>
      <c r="E111" s="18">
        <v>86.609881999999999</v>
      </c>
      <c r="F111" s="18">
        <v>98.792001999999997</v>
      </c>
      <c r="G111" s="18">
        <v>80.061391999999998</v>
      </c>
    </row>
    <row r="112" spans="1:7" x14ac:dyDescent="0.4">
      <c r="A112" t="s">
        <v>6655</v>
      </c>
      <c r="B112" s="18">
        <v>150.28347600000001</v>
      </c>
      <c r="C112">
        <v>148.6</v>
      </c>
      <c r="D112" s="18">
        <v>125.89737</v>
      </c>
      <c r="E112" s="18">
        <v>108.214198</v>
      </c>
      <c r="F112" s="18">
        <v>116.862572</v>
      </c>
      <c r="G112" s="18">
        <v>98.376778000000002</v>
      </c>
    </row>
    <row r="113" spans="1:7" x14ac:dyDescent="0.4">
      <c r="A113" t="s">
        <v>6657</v>
      </c>
      <c r="B113" s="18">
        <v>161.97640399999938</v>
      </c>
      <c r="C113">
        <v>160.4</v>
      </c>
      <c r="D113" s="18">
        <v>136.49099699999999</v>
      </c>
      <c r="E113" s="18">
        <v>114.75058199999999</v>
      </c>
      <c r="F113" s="18">
        <v>126.71125600000001</v>
      </c>
      <c r="G113" s="18">
        <v>104.257876</v>
      </c>
    </row>
    <row r="114" spans="1:7" x14ac:dyDescent="0.4">
      <c r="A114" t="s">
        <v>6659</v>
      </c>
      <c r="B114" s="18">
        <v>180.41612599999996</v>
      </c>
      <c r="C114">
        <v>177.2</v>
      </c>
      <c r="D114" s="18">
        <v>149.31546900000001</v>
      </c>
      <c r="E114" s="18">
        <v>119.59056200000001</v>
      </c>
      <c r="F114" s="18">
        <v>138.45251300000001</v>
      </c>
      <c r="G114" s="18">
        <v>108.56901999999999</v>
      </c>
    </row>
    <row r="115" spans="1:7" x14ac:dyDescent="0.4">
      <c r="A115" t="s">
        <v>6661</v>
      </c>
      <c r="B115" s="18">
        <v>144.98980799999958</v>
      </c>
      <c r="C115">
        <v>142.6</v>
      </c>
      <c r="D115" s="18">
        <v>119.91095900000001</v>
      </c>
      <c r="E115" s="18">
        <v>98.317558000000005</v>
      </c>
      <c r="F115" s="18">
        <v>111.548574</v>
      </c>
      <c r="G115" s="18">
        <v>89.699501999999995</v>
      </c>
    </row>
    <row r="116" spans="1:7" x14ac:dyDescent="0.4">
      <c r="A116" t="s">
        <v>6663</v>
      </c>
      <c r="B116" s="18">
        <v>161.46775199999982</v>
      </c>
      <c r="C116">
        <v>158.19999999999999</v>
      </c>
      <c r="D116" s="18">
        <v>133.12786199999999</v>
      </c>
      <c r="E116" s="18">
        <v>103.776506</v>
      </c>
      <c r="F116" s="18">
        <v>126.70504200000001</v>
      </c>
      <c r="G116" s="18">
        <v>97.527287999999999</v>
      </c>
    </row>
    <row r="117" spans="1:7" x14ac:dyDescent="0.4">
      <c r="A117" t="s">
        <v>6665</v>
      </c>
      <c r="B117" s="18">
        <v>135.30848799999919</v>
      </c>
      <c r="C117">
        <v>133.6</v>
      </c>
      <c r="D117" s="18">
        <v>111.326846</v>
      </c>
      <c r="E117" s="18">
        <v>91.353791999999999</v>
      </c>
      <c r="F117" s="18">
        <v>106.03353799999999</v>
      </c>
      <c r="G117" s="18">
        <v>85.967500000000001</v>
      </c>
    </row>
    <row r="118" spans="1:7" x14ac:dyDescent="0.4">
      <c r="A118" t="s">
        <v>6667</v>
      </c>
      <c r="B118" s="18">
        <v>95.612207999999782</v>
      </c>
      <c r="C118">
        <v>94.2</v>
      </c>
      <c r="D118" s="18">
        <v>77.571796000000006</v>
      </c>
      <c r="E118" s="18">
        <v>61.966818000000004</v>
      </c>
      <c r="F118" s="18">
        <v>72.845881000000006</v>
      </c>
      <c r="G118" s="18">
        <v>57.234088</v>
      </c>
    </row>
    <row r="119" spans="1:7" x14ac:dyDescent="0.4">
      <c r="A119" t="s">
        <v>6669</v>
      </c>
      <c r="B119" s="18">
        <v>129.79228999999981</v>
      </c>
      <c r="C119">
        <v>127.8</v>
      </c>
      <c r="D119" s="18">
        <v>108.898642</v>
      </c>
      <c r="E119" s="18">
        <v>86.752806000000007</v>
      </c>
      <c r="F119" s="18">
        <v>101.29897699999999</v>
      </c>
      <c r="G119" s="18">
        <v>78.962540000000004</v>
      </c>
    </row>
    <row r="120" spans="1:7" x14ac:dyDescent="0.4">
      <c r="A120" t="s">
        <v>6671</v>
      </c>
      <c r="B120" s="18">
        <v>140.7014699999994</v>
      </c>
      <c r="C120">
        <v>139</v>
      </c>
      <c r="D120" s="18">
        <v>116.677857</v>
      </c>
      <c r="E120" s="18">
        <v>96.841641999999993</v>
      </c>
      <c r="F120" s="18">
        <v>108.30989700000001</v>
      </c>
      <c r="G120" s="18">
        <v>88.035123999999996</v>
      </c>
    </row>
    <row r="121" spans="1:7" x14ac:dyDescent="0.4">
      <c r="A121" t="s">
        <v>6673</v>
      </c>
      <c r="B121" s="18">
        <v>122.74520199999999</v>
      </c>
      <c r="C121">
        <v>121.6</v>
      </c>
      <c r="D121" s="18">
        <v>98.161395999999996</v>
      </c>
      <c r="E121" s="18">
        <v>86.185373999999996</v>
      </c>
      <c r="F121" s="18">
        <v>92.158389999999997</v>
      </c>
      <c r="G121" s="18">
        <v>79.759178000000006</v>
      </c>
    </row>
    <row r="122" spans="1:7" x14ac:dyDescent="0.4">
      <c r="A122" t="s">
        <v>6675</v>
      </c>
      <c r="B122" s="18">
        <v>180.74008999999978</v>
      </c>
      <c r="C122">
        <v>177.4</v>
      </c>
      <c r="D122" s="18">
        <v>150.79009500000001</v>
      </c>
      <c r="E122" s="18">
        <v>121.064924</v>
      </c>
      <c r="F122" s="18">
        <v>140.25197700000001</v>
      </c>
      <c r="G122" s="18">
        <v>110.282228</v>
      </c>
    </row>
    <row r="123" spans="1:7" x14ac:dyDescent="0.4">
      <c r="A123" t="s">
        <v>6677</v>
      </c>
      <c r="B123" s="18">
        <v>139.10817799999961</v>
      </c>
      <c r="C123">
        <v>137.4</v>
      </c>
      <c r="D123" s="18">
        <v>105.65356800000001</v>
      </c>
      <c r="E123" s="18">
        <v>89.198622</v>
      </c>
      <c r="F123" s="18">
        <v>99.556751000000006</v>
      </c>
      <c r="G123" s="18">
        <v>82.941469999999995</v>
      </c>
    </row>
    <row r="124" spans="1:7" x14ac:dyDescent="0.4">
      <c r="A124" t="s">
        <v>6679</v>
      </c>
      <c r="B124" s="18">
        <v>132.36356799999939</v>
      </c>
      <c r="C124">
        <v>130.6</v>
      </c>
      <c r="D124" s="18">
        <v>109.984562</v>
      </c>
      <c r="E124" s="18">
        <v>94.106254000000007</v>
      </c>
      <c r="F124" s="18">
        <v>102.147519</v>
      </c>
      <c r="G124" s="18">
        <v>85.806358000000003</v>
      </c>
    </row>
    <row r="125" spans="1:7" x14ac:dyDescent="0.4">
      <c r="A125" t="s">
        <v>6681</v>
      </c>
      <c r="B125" s="18">
        <v>101.79843799999981</v>
      </c>
      <c r="C125">
        <v>100.6</v>
      </c>
      <c r="D125" s="18">
        <v>83.775982999999997</v>
      </c>
      <c r="E125" s="18">
        <v>71.298777999999999</v>
      </c>
      <c r="F125" s="18">
        <v>77.824353000000002</v>
      </c>
      <c r="G125" s="18">
        <v>65.026377999999994</v>
      </c>
    </row>
    <row r="126" spans="1:7" x14ac:dyDescent="0.4">
      <c r="A126" t="s">
        <v>6683</v>
      </c>
      <c r="B126" s="18">
        <v>125.9749819999996</v>
      </c>
      <c r="C126">
        <v>124</v>
      </c>
      <c r="D126" s="18">
        <v>100.490481</v>
      </c>
      <c r="E126" s="18">
        <v>84.663905999999997</v>
      </c>
      <c r="F126" s="18">
        <v>94.525886</v>
      </c>
      <c r="G126" s="18">
        <v>78.401535999999993</v>
      </c>
    </row>
    <row r="127" spans="1:7" x14ac:dyDescent="0.4">
      <c r="A127" t="s">
        <v>6685</v>
      </c>
      <c r="B127" s="18">
        <v>115.84024199999961</v>
      </c>
      <c r="C127">
        <v>114</v>
      </c>
      <c r="D127" s="18">
        <v>88.376700999999997</v>
      </c>
      <c r="E127" s="18">
        <v>70.322019999999995</v>
      </c>
      <c r="F127" s="18">
        <v>83.029101999999995</v>
      </c>
      <c r="G127" s="18">
        <v>64.966902000000005</v>
      </c>
    </row>
    <row r="128" spans="1:7" x14ac:dyDescent="0.4">
      <c r="A128" t="s">
        <v>6687</v>
      </c>
      <c r="B128" s="18">
        <v>92.89143599999997</v>
      </c>
      <c r="C128">
        <v>91.8</v>
      </c>
      <c r="D128" s="18">
        <v>76.193284000000006</v>
      </c>
      <c r="E128" s="18">
        <v>62.218361999999999</v>
      </c>
      <c r="F128" s="18">
        <v>70.772542000000001</v>
      </c>
      <c r="G128" s="18">
        <v>56.59554</v>
      </c>
    </row>
    <row r="129" spans="1:7" x14ac:dyDescent="0.4">
      <c r="A129" t="s">
        <v>6689</v>
      </c>
      <c r="B129" s="18">
        <v>128.9997759999992</v>
      </c>
      <c r="C129">
        <v>127.6</v>
      </c>
      <c r="D129" s="18">
        <v>109.23571099999999</v>
      </c>
      <c r="E129" s="18">
        <v>98.016711999999998</v>
      </c>
      <c r="F129" s="18">
        <v>98.954759999999993</v>
      </c>
      <c r="G129" s="18">
        <v>85.911124000000001</v>
      </c>
    </row>
    <row r="130" spans="1:7" x14ac:dyDescent="0.4">
      <c r="A130" t="s">
        <v>6691</v>
      </c>
      <c r="B130" s="18">
        <v>147.95665600000001</v>
      </c>
      <c r="C130">
        <v>145.6</v>
      </c>
      <c r="D130" s="18">
        <v>117.72926</v>
      </c>
      <c r="E130" s="18">
        <v>95.733717999999996</v>
      </c>
      <c r="F130" s="18">
        <v>110.760006</v>
      </c>
      <c r="G130" s="18">
        <v>88.746483999999995</v>
      </c>
    </row>
    <row r="131" spans="1:7" x14ac:dyDescent="0.4">
      <c r="A131" t="s">
        <v>6693</v>
      </c>
      <c r="B131" s="18">
        <v>145.2226259999992</v>
      </c>
      <c r="C131">
        <v>142.6</v>
      </c>
      <c r="D131" s="18">
        <v>92.360198999999994</v>
      </c>
      <c r="E131" s="18">
        <v>75.213344000000006</v>
      </c>
      <c r="F131" s="18">
        <v>87.070397</v>
      </c>
      <c r="G131" s="18">
        <v>70.018274000000005</v>
      </c>
    </row>
    <row r="132" spans="1:7" x14ac:dyDescent="0.4">
      <c r="A132" t="s">
        <v>6695</v>
      </c>
      <c r="B132" s="18">
        <v>153.62117800000001</v>
      </c>
      <c r="C132">
        <v>151.4</v>
      </c>
      <c r="D132" s="18">
        <v>119.686543</v>
      </c>
      <c r="E132" s="18">
        <v>97.414708000000005</v>
      </c>
      <c r="F132" s="18">
        <v>112.47234899999999</v>
      </c>
      <c r="G132" s="18">
        <v>90.286614</v>
      </c>
    </row>
    <row r="133" spans="1:7" x14ac:dyDescent="0.4">
      <c r="A133" t="s">
        <v>6697</v>
      </c>
      <c r="B133" s="18">
        <v>137.24407199999979</v>
      </c>
      <c r="C133">
        <v>135.4</v>
      </c>
      <c r="D133" s="18">
        <v>23.944542999999999</v>
      </c>
      <c r="E133" s="18">
        <v>19.208746000000001</v>
      </c>
      <c r="F133" s="18">
        <v>22.509588000000001</v>
      </c>
      <c r="G133" s="18">
        <v>17.765004000000001</v>
      </c>
    </row>
    <row r="134" spans="1:7" x14ac:dyDescent="0.4">
      <c r="A134" t="s">
        <v>6699</v>
      </c>
      <c r="B134" s="18">
        <v>140.0117179999996</v>
      </c>
      <c r="C134">
        <v>138</v>
      </c>
      <c r="D134" s="18">
        <v>115.456777</v>
      </c>
      <c r="E134" s="18">
        <v>94.905771999999999</v>
      </c>
      <c r="F134" s="18">
        <v>107.398749</v>
      </c>
      <c r="G134" s="18">
        <v>86.559017999999995</v>
      </c>
    </row>
    <row r="135" spans="1:7" x14ac:dyDescent="0.4">
      <c r="A135" t="s">
        <v>6701</v>
      </c>
      <c r="B135" s="18">
        <v>109.78468999999977</v>
      </c>
      <c r="C135">
        <v>108.6</v>
      </c>
      <c r="D135" s="18">
        <v>91.469840000000005</v>
      </c>
      <c r="E135" s="18">
        <v>74.518377999999998</v>
      </c>
      <c r="F135" s="18">
        <v>84.885531</v>
      </c>
      <c r="G135" s="18">
        <v>67.686378000000005</v>
      </c>
    </row>
    <row r="136" spans="1:7" x14ac:dyDescent="0.4">
      <c r="A136" t="s">
        <v>6703</v>
      </c>
      <c r="B136" s="18">
        <v>117.26698399999938</v>
      </c>
      <c r="C136">
        <v>115.8</v>
      </c>
      <c r="D136" s="18">
        <v>96.341721000000007</v>
      </c>
      <c r="E136" s="18">
        <v>82.021817999999996</v>
      </c>
      <c r="F136" s="18">
        <v>89.301727</v>
      </c>
      <c r="G136" s="18">
        <v>74.543052000000003</v>
      </c>
    </row>
    <row r="137" spans="1:7" x14ac:dyDescent="0.4">
      <c r="A137" t="s">
        <v>6705</v>
      </c>
      <c r="B137" s="18">
        <v>131.46389599999981</v>
      </c>
      <c r="C137">
        <v>129.80000000000001</v>
      </c>
      <c r="D137" s="18">
        <v>113.112596</v>
      </c>
      <c r="E137" s="18">
        <v>95.980276000000003</v>
      </c>
      <c r="F137" s="18">
        <v>102.615077</v>
      </c>
      <c r="G137" s="18">
        <v>83.916557999999995</v>
      </c>
    </row>
    <row r="138" spans="1:7" x14ac:dyDescent="0.4">
      <c r="A138" t="s">
        <v>6707</v>
      </c>
      <c r="B138" s="18">
        <v>154.23041199999957</v>
      </c>
      <c r="C138">
        <v>151.80000000000001</v>
      </c>
      <c r="D138" s="18">
        <v>133.03081700000001</v>
      </c>
      <c r="E138" s="18">
        <v>109.84065200000001</v>
      </c>
      <c r="F138" s="18">
        <v>120.67269</v>
      </c>
      <c r="G138" s="18">
        <v>96.715817999999999</v>
      </c>
    </row>
    <row r="139" spans="1:7" x14ac:dyDescent="0.4">
      <c r="A139" t="s">
        <v>6709</v>
      </c>
      <c r="B139" s="18">
        <v>100.51103999999961</v>
      </c>
      <c r="C139">
        <v>99</v>
      </c>
      <c r="D139" s="18">
        <v>87.544431000000003</v>
      </c>
      <c r="E139" s="18">
        <v>74.343136000000001</v>
      </c>
      <c r="F139" s="18">
        <v>79.391630000000006</v>
      </c>
      <c r="G139" s="18">
        <v>65.300820000000002</v>
      </c>
    </row>
    <row r="140" spans="1:7" x14ac:dyDescent="0.4">
      <c r="A140" t="s">
        <v>6711</v>
      </c>
      <c r="B140" s="18">
        <v>111.24652999999998</v>
      </c>
      <c r="C140">
        <v>109.6</v>
      </c>
      <c r="D140" s="18">
        <v>93.292942999999994</v>
      </c>
      <c r="E140" s="18">
        <v>76.581224000000006</v>
      </c>
      <c r="F140" s="18">
        <v>85.845257000000004</v>
      </c>
      <c r="G140" s="18">
        <v>68.822336000000007</v>
      </c>
    </row>
    <row r="141" spans="1:7" x14ac:dyDescent="0.4">
      <c r="A141" t="s">
        <v>6713</v>
      </c>
      <c r="B141" s="18">
        <v>143.69471399999941</v>
      </c>
      <c r="C141">
        <v>141.4</v>
      </c>
      <c r="D141" s="18">
        <v>114.77055</v>
      </c>
      <c r="E141" s="18">
        <v>91.626195999999993</v>
      </c>
      <c r="F141" s="18">
        <v>107.944851</v>
      </c>
      <c r="G141" s="18">
        <v>84.965109999999996</v>
      </c>
    </row>
    <row r="142" spans="1:7" x14ac:dyDescent="0.4">
      <c r="A142" t="s">
        <v>6715</v>
      </c>
      <c r="B142" s="18">
        <v>98.721393999999989</v>
      </c>
      <c r="C142">
        <v>97.4</v>
      </c>
      <c r="D142" s="18">
        <v>85.268251000000006</v>
      </c>
      <c r="E142" s="18">
        <v>72.456950000000006</v>
      </c>
      <c r="F142" s="18">
        <v>77.312809999999999</v>
      </c>
      <c r="G142" s="18">
        <v>63.473421999999999</v>
      </c>
    </row>
    <row r="143" spans="1:7" x14ac:dyDescent="0.4">
      <c r="A143" t="s">
        <v>6717</v>
      </c>
      <c r="B143" s="18">
        <v>117.89180599999959</v>
      </c>
      <c r="C143">
        <v>116.2</v>
      </c>
      <c r="D143" s="18">
        <v>101.62177800000001</v>
      </c>
      <c r="E143" s="18">
        <v>82.649816000000001</v>
      </c>
      <c r="F143" s="18">
        <v>92.219667000000001</v>
      </c>
      <c r="G143" s="18">
        <v>72.231145999999995</v>
      </c>
    </row>
    <row r="144" spans="1:7" x14ac:dyDescent="0.4">
      <c r="A144" t="s">
        <v>6719</v>
      </c>
      <c r="B144" s="18">
        <v>111.81179799999958</v>
      </c>
      <c r="C144">
        <v>110.2</v>
      </c>
      <c r="D144" s="18">
        <v>90.129417000000004</v>
      </c>
      <c r="E144" s="18">
        <v>73.226330000000004</v>
      </c>
      <c r="F144" s="18">
        <v>84.562218999999999</v>
      </c>
      <c r="G144" s="18">
        <v>67.578646000000006</v>
      </c>
    </row>
    <row r="145" spans="1:7" x14ac:dyDescent="0.4">
      <c r="A145" t="s">
        <v>6721</v>
      </c>
      <c r="B145" s="18">
        <v>133.36158599999962</v>
      </c>
      <c r="C145">
        <v>131.4</v>
      </c>
      <c r="D145" s="18">
        <v>111.40154800000001</v>
      </c>
      <c r="E145" s="18">
        <v>90.248756</v>
      </c>
      <c r="F145" s="18">
        <v>103.25829899999999</v>
      </c>
      <c r="G145" s="18">
        <v>81.898815999999997</v>
      </c>
    </row>
    <row r="146" spans="1:7" x14ac:dyDescent="0.4">
      <c r="A146" t="s">
        <v>6723</v>
      </c>
      <c r="B146" s="18">
        <v>121.8580799999996</v>
      </c>
      <c r="C146">
        <v>119.8</v>
      </c>
      <c r="D146" s="18">
        <v>103.164191</v>
      </c>
      <c r="E146" s="18">
        <v>85.094994</v>
      </c>
      <c r="F146" s="18">
        <v>93.495749000000004</v>
      </c>
      <c r="G146" s="18">
        <v>74.841678000000002</v>
      </c>
    </row>
    <row r="147" spans="1:7" x14ac:dyDescent="0.4">
      <c r="A147" t="s">
        <v>6725</v>
      </c>
      <c r="B147" s="18">
        <v>180.30083399999981</v>
      </c>
      <c r="C147">
        <v>177.8</v>
      </c>
      <c r="D147" s="18">
        <v>154.738946</v>
      </c>
      <c r="E147" s="18">
        <v>129.07894200000001</v>
      </c>
      <c r="F147" s="18">
        <v>140.143271</v>
      </c>
      <c r="G147" s="18">
        <v>112.90173</v>
      </c>
    </row>
    <row r="148" spans="1:7" x14ac:dyDescent="0.4">
      <c r="A148" t="s">
        <v>6727</v>
      </c>
      <c r="B148" s="18">
        <v>146.68832999999961</v>
      </c>
      <c r="C148">
        <v>144.19999999999999</v>
      </c>
      <c r="D148" s="18">
        <v>123.242842</v>
      </c>
      <c r="E148" s="18">
        <v>98.774529999999999</v>
      </c>
      <c r="F148" s="18">
        <v>114.513412</v>
      </c>
      <c r="G148" s="18">
        <v>90.297252</v>
      </c>
    </row>
    <row r="149" spans="1:7" x14ac:dyDescent="0.4">
      <c r="A149" t="s">
        <v>6729</v>
      </c>
      <c r="B149" s="18">
        <v>141.33605999999961</v>
      </c>
      <c r="C149">
        <v>139.4</v>
      </c>
      <c r="D149" s="18">
        <v>114.465513</v>
      </c>
      <c r="E149" s="18">
        <v>92.125236000000001</v>
      </c>
      <c r="F149" s="18">
        <v>107.682683</v>
      </c>
      <c r="G149" s="18">
        <v>85.525211999999996</v>
      </c>
    </row>
    <row r="150" spans="1:7" x14ac:dyDescent="0.4">
      <c r="A150" t="s">
        <v>6731</v>
      </c>
      <c r="B150" s="18">
        <v>132.66217999999978</v>
      </c>
      <c r="C150">
        <v>131.19999999999999</v>
      </c>
      <c r="D150" s="18">
        <v>107.71957</v>
      </c>
      <c r="E150" s="18">
        <v>89.750786000000005</v>
      </c>
      <c r="F150" s="18">
        <v>101.028988</v>
      </c>
      <c r="G150" s="18">
        <v>82.975784000000004</v>
      </c>
    </row>
    <row r="151" spans="1:7" x14ac:dyDescent="0.4">
      <c r="A151" t="s">
        <v>6733</v>
      </c>
      <c r="B151" s="18">
        <v>138.53103199999939</v>
      </c>
      <c r="C151">
        <v>136.6</v>
      </c>
      <c r="D151" s="18">
        <v>117.40325</v>
      </c>
      <c r="E151" s="18">
        <v>96.387292000000002</v>
      </c>
      <c r="F151" s="18">
        <v>106.70966199999999</v>
      </c>
      <c r="G151" s="18">
        <v>84.413033999999996</v>
      </c>
    </row>
    <row r="152" spans="1:7" x14ac:dyDescent="0.4">
      <c r="A152" t="s">
        <v>6735</v>
      </c>
      <c r="B152" s="18">
        <v>139.79398799999959</v>
      </c>
      <c r="C152">
        <v>138.19999999999999</v>
      </c>
      <c r="D152" s="18">
        <v>111.935551</v>
      </c>
      <c r="E152" s="18">
        <v>92.479184000000004</v>
      </c>
      <c r="F152" s="18">
        <v>105.13806599999999</v>
      </c>
      <c r="G152" s="18">
        <v>85.472352000000001</v>
      </c>
    </row>
    <row r="153" spans="1:7" x14ac:dyDescent="0.4">
      <c r="A153" t="s">
        <v>6737</v>
      </c>
      <c r="B153" s="18">
        <v>160.1546659999992</v>
      </c>
      <c r="C153">
        <v>158</v>
      </c>
      <c r="D153" s="18">
        <v>128.86142699999999</v>
      </c>
      <c r="E153" s="18">
        <v>103.560874</v>
      </c>
      <c r="F153" s="18">
        <v>120.954733</v>
      </c>
      <c r="G153" s="18">
        <v>95.599969999999999</v>
      </c>
    </row>
    <row r="154" spans="1:7" x14ac:dyDescent="0.4">
      <c r="A154" t="s">
        <v>6739</v>
      </c>
      <c r="B154" s="18">
        <v>198.53322799999958</v>
      </c>
      <c r="C154">
        <v>195.2</v>
      </c>
      <c r="D154" s="18">
        <v>165.584701</v>
      </c>
      <c r="E154" s="18">
        <v>134.79346000000001</v>
      </c>
      <c r="F154" s="18">
        <v>153.926603</v>
      </c>
      <c r="G154" s="18">
        <v>122.968204</v>
      </c>
    </row>
    <row r="155" spans="1:7" x14ac:dyDescent="0.4">
      <c r="A155" t="s">
        <v>6741</v>
      </c>
      <c r="B155" s="18">
        <v>163.35547799999961</v>
      </c>
      <c r="C155">
        <v>160.6</v>
      </c>
      <c r="D155" s="18">
        <v>141.12279799999999</v>
      </c>
      <c r="E155" s="18">
        <v>116.557076</v>
      </c>
      <c r="F155" s="18">
        <v>127.808913</v>
      </c>
      <c r="G155" s="18">
        <v>102.302684</v>
      </c>
    </row>
    <row r="156" spans="1:7" x14ac:dyDescent="0.4">
      <c r="A156" t="s">
        <v>6743</v>
      </c>
      <c r="B156" s="18">
        <v>175.93989399999978</v>
      </c>
      <c r="C156">
        <v>172.8</v>
      </c>
      <c r="D156" s="18">
        <v>145.74936</v>
      </c>
      <c r="E156" s="18">
        <v>117.22913</v>
      </c>
      <c r="F156" s="18">
        <v>135.09543199999999</v>
      </c>
      <c r="G156" s="18">
        <v>106.815378</v>
      </c>
    </row>
    <row r="157" spans="1:7" x14ac:dyDescent="0.4">
      <c r="A157" t="s">
        <v>6745</v>
      </c>
      <c r="B157" s="18">
        <v>149.85259599999978</v>
      </c>
      <c r="C157">
        <v>147.19999999999999</v>
      </c>
      <c r="D157" s="18">
        <v>127.62923499999999</v>
      </c>
      <c r="E157" s="18">
        <v>102.728752</v>
      </c>
      <c r="F157" s="18">
        <v>115.591706</v>
      </c>
      <c r="G157" s="18">
        <v>89.957093999999998</v>
      </c>
    </row>
    <row r="158" spans="1:7" x14ac:dyDescent="0.4">
      <c r="A158" t="s">
        <v>6747</v>
      </c>
      <c r="B158" s="18">
        <v>124.79986799999961</v>
      </c>
      <c r="C158">
        <v>122.8</v>
      </c>
      <c r="D158" s="18">
        <v>108.42872</v>
      </c>
      <c r="E158" s="18">
        <v>87.836072000000001</v>
      </c>
      <c r="F158" s="18">
        <v>97.987329000000003</v>
      </c>
      <c r="G158" s="18">
        <v>76.344418000000005</v>
      </c>
    </row>
    <row r="159" spans="1:7" x14ac:dyDescent="0.4">
      <c r="A159" t="s">
        <v>6749</v>
      </c>
      <c r="B159" s="18">
        <v>138.10493999999983</v>
      </c>
      <c r="C159">
        <v>136.19999999999999</v>
      </c>
      <c r="D159" s="18">
        <v>116.43620199999999</v>
      </c>
      <c r="E159" s="18">
        <v>93.901038</v>
      </c>
      <c r="F159" s="18">
        <v>108.284595</v>
      </c>
      <c r="G159" s="18">
        <v>85.603976000000003</v>
      </c>
    </row>
    <row r="160" spans="1:7" x14ac:dyDescent="0.4">
      <c r="A160" t="s">
        <v>6751</v>
      </c>
      <c r="B160" s="18">
        <v>107.83303000000001</v>
      </c>
      <c r="C160">
        <v>106.4</v>
      </c>
      <c r="D160" s="18">
        <v>93.575073000000003</v>
      </c>
      <c r="E160" s="18">
        <v>76.855885999999998</v>
      </c>
      <c r="F160" s="18">
        <v>84.766379000000001</v>
      </c>
      <c r="G160" s="18">
        <v>66.997296000000006</v>
      </c>
    </row>
    <row r="161" spans="1:7" x14ac:dyDescent="0.4">
      <c r="A161" t="s">
        <v>6753</v>
      </c>
      <c r="B161" s="18">
        <v>147.33704599999939</v>
      </c>
      <c r="C161">
        <v>145.6</v>
      </c>
      <c r="D161" s="18">
        <v>124.29315099999999</v>
      </c>
      <c r="E161" s="18">
        <v>107.85904600000001</v>
      </c>
      <c r="F161" s="18">
        <v>115.708555</v>
      </c>
      <c r="G161" s="18">
        <v>98.553057999999993</v>
      </c>
    </row>
    <row r="162" spans="1:7" x14ac:dyDescent="0.4">
      <c r="A162" t="s">
        <v>6755</v>
      </c>
      <c r="B162" s="18">
        <v>144.9964559999998</v>
      </c>
      <c r="C162">
        <v>143</v>
      </c>
      <c r="D162" s="18">
        <v>120.88593</v>
      </c>
      <c r="E162" s="18">
        <v>96.545618000000005</v>
      </c>
      <c r="F162" s="18">
        <v>115.117304</v>
      </c>
      <c r="G162" s="18">
        <v>90.928318000000004</v>
      </c>
    </row>
    <row r="163" spans="1:7" x14ac:dyDescent="0.4">
      <c r="A163" t="s">
        <v>6757</v>
      </c>
      <c r="B163" s="18">
        <v>151.36721999999943</v>
      </c>
      <c r="C163">
        <v>149.6</v>
      </c>
      <c r="D163" s="18">
        <v>131.84164100000001</v>
      </c>
      <c r="E163" s="18">
        <v>113.001774</v>
      </c>
      <c r="F163" s="18">
        <v>119.480447</v>
      </c>
      <c r="G163" s="18">
        <v>99.142204000000007</v>
      </c>
    </row>
    <row r="164" spans="1:7" x14ac:dyDescent="0.4">
      <c r="A164" t="s">
        <v>6759</v>
      </c>
      <c r="B164" s="18">
        <v>144.71301399999959</v>
      </c>
      <c r="C164">
        <v>142.19999999999999</v>
      </c>
      <c r="D164" s="18">
        <v>119.993537</v>
      </c>
      <c r="E164" s="18">
        <v>97.137863999999993</v>
      </c>
      <c r="F164" s="18">
        <v>114.28529</v>
      </c>
      <c r="G164" s="18">
        <v>91.676012</v>
      </c>
    </row>
    <row r="165" spans="1:7" x14ac:dyDescent="0.4">
      <c r="A165" t="s">
        <v>6761</v>
      </c>
      <c r="B165" s="18">
        <v>128.72917599999997</v>
      </c>
      <c r="C165">
        <v>126.8</v>
      </c>
      <c r="D165" s="18">
        <v>108.025098</v>
      </c>
      <c r="E165" s="18">
        <v>87.803426000000002</v>
      </c>
      <c r="F165" s="18">
        <v>100.431831</v>
      </c>
      <c r="G165" s="18">
        <v>80.126465999999994</v>
      </c>
    </row>
    <row r="166" spans="1:7" x14ac:dyDescent="0.4">
      <c r="A166" t="s">
        <v>6763</v>
      </c>
      <c r="B166" s="18">
        <v>126.42060999999998</v>
      </c>
      <c r="C166">
        <v>125</v>
      </c>
      <c r="D166" s="18">
        <v>105.800601</v>
      </c>
      <c r="E166" s="18">
        <v>86.240133999999998</v>
      </c>
      <c r="F166" s="18">
        <v>100.64358900000001</v>
      </c>
      <c r="G166" s="18">
        <v>81.127511999999996</v>
      </c>
    </row>
    <row r="167" spans="1:7" x14ac:dyDescent="0.4">
      <c r="A167" t="s">
        <v>6765</v>
      </c>
      <c r="B167" s="18">
        <v>142.41443999999959</v>
      </c>
      <c r="C167">
        <v>140.4</v>
      </c>
      <c r="D167" s="18">
        <v>120.081008</v>
      </c>
      <c r="E167" s="18">
        <v>98.557184000000007</v>
      </c>
      <c r="F167" s="18">
        <v>111.853227</v>
      </c>
      <c r="G167" s="18">
        <v>90.043397999999996</v>
      </c>
    </row>
    <row r="168" spans="1:7" x14ac:dyDescent="0.4">
      <c r="A168" t="s">
        <v>6767</v>
      </c>
      <c r="B168" s="18">
        <v>97.584124000000003</v>
      </c>
      <c r="C168">
        <v>96.8</v>
      </c>
      <c r="D168" s="18">
        <v>82.232046999999994</v>
      </c>
      <c r="E168" s="18">
        <v>69.634258000000003</v>
      </c>
      <c r="F168" s="18">
        <v>78.272840000000002</v>
      </c>
      <c r="G168" s="18">
        <v>65.533321999999998</v>
      </c>
    </row>
    <row r="169" spans="1:7" x14ac:dyDescent="0.4">
      <c r="A169" t="s">
        <v>6769</v>
      </c>
      <c r="B169" s="18">
        <v>110.6360539999996</v>
      </c>
      <c r="C169">
        <v>109.4</v>
      </c>
      <c r="D169" s="18">
        <v>91.766775999999993</v>
      </c>
      <c r="E169" s="18">
        <v>77.105013999999997</v>
      </c>
      <c r="F169" s="18">
        <v>87.366669999999999</v>
      </c>
      <c r="G169" s="18">
        <v>72.553163999999995</v>
      </c>
    </row>
    <row r="170" spans="1:7" x14ac:dyDescent="0.4">
      <c r="A170" t="s">
        <v>6771</v>
      </c>
      <c r="B170" s="18">
        <v>145.6758039999998</v>
      </c>
      <c r="C170">
        <v>143.80000000000001</v>
      </c>
      <c r="D170" s="18">
        <v>121.996493</v>
      </c>
      <c r="E170" s="18">
        <v>97.109396000000004</v>
      </c>
      <c r="F170" s="18">
        <v>113.431952</v>
      </c>
      <c r="G170" s="18">
        <v>88.588448</v>
      </c>
    </row>
    <row r="171" spans="1:7" x14ac:dyDescent="0.4">
      <c r="A171" t="s">
        <v>6773</v>
      </c>
      <c r="B171" s="18">
        <v>141.93975599999959</v>
      </c>
      <c r="C171">
        <v>140.4</v>
      </c>
      <c r="D171" s="18">
        <v>112.695499</v>
      </c>
      <c r="E171" s="18">
        <v>94.328025999999994</v>
      </c>
      <c r="F171" s="18">
        <v>105.991523</v>
      </c>
      <c r="G171" s="18">
        <v>87.564483999999993</v>
      </c>
    </row>
    <row r="172" spans="1:7" x14ac:dyDescent="0.4">
      <c r="A172" t="s">
        <v>6775</v>
      </c>
      <c r="B172" s="18">
        <v>126.208674</v>
      </c>
      <c r="C172">
        <v>124.8</v>
      </c>
      <c r="D172" s="18">
        <v>105.183842</v>
      </c>
      <c r="E172" s="18">
        <v>85.770004</v>
      </c>
      <c r="F172" s="18">
        <v>97.486583999999993</v>
      </c>
      <c r="G172" s="18">
        <v>78.079921999999996</v>
      </c>
    </row>
    <row r="173" spans="1:7" x14ac:dyDescent="0.4">
      <c r="A173" t="s">
        <v>6777</v>
      </c>
      <c r="B173" s="18">
        <v>138.8755059999996</v>
      </c>
      <c r="C173">
        <v>137.19999999999999</v>
      </c>
      <c r="D173" s="18">
        <v>113.493932</v>
      </c>
      <c r="E173" s="18">
        <v>92.030929999999998</v>
      </c>
      <c r="F173" s="18">
        <v>106.84081399999999</v>
      </c>
      <c r="G173" s="18">
        <v>85.444453999999993</v>
      </c>
    </row>
    <row r="174" spans="1:7" x14ac:dyDescent="0.4">
      <c r="A174" t="s">
        <v>6779</v>
      </c>
      <c r="B174" s="18">
        <v>165.60787599999978</v>
      </c>
      <c r="C174">
        <v>163.4</v>
      </c>
      <c r="D174" s="18">
        <v>137.83037100000001</v>
      </c>
      <c r="E174" s="18">
        <v>110.978864</v>
      </c>
      <c r="F174" s="18">
        <v>131.411429</v>
      </c>
      <c r="G174" s="18">
        <v>104.68781799999999</v>
      </c>
    </row>
    <row r="175" spans="1:7" x14ac:dyDescent="0.4">
      <c r="A175" t="s">
        <v>6781</v>
      </c>
      <c r="B175" s="18">
        <v>146.22779399999962</v>
      </c>
      <c r="C175">
        <v>143.80000000000001</v>
      </c>
      <c r="D175" s="18">
        <v>126.664086</v>
      </c>
      <c r="E175" s="18">
        <v>101.788426</v>
      </c>
      <c r="F175" s="18">
        <v>114.53079700000001</v>
      </c>
      <c r="G175" s="18">
        <v>88.375221999999994</v>
      </c>
    </row>
    <row r="176" spans="1:7" x14ac:dyDescent="0.4">
      <c r="A176" t="s">
        <v>6783</v>
      </c>
      <c r="B176" s="18">
        <v>97.841677999999945</v>
      </c>
      <c r="C176">
        <v>96.6</v>
      </c>
      <c r="D176" s="18">
        <v>84.746600000000001</v>
      </c>
      <c r="E176" s="18">
        <v>70.983378000000002</v>
      </c>
      <c r="F176" s="18">
        <v>76.490397000000002</v>
      </c>
      <c r="G176" s="18">
        <v>61.640092000000003</v>
      </c>
    </row>
    <row r="177" spans="1:7" x14ac:dyDescent="0.4">
      <c r="A177" t="s">
        <v>6785</v>
      </c>
      <c r="B177" s="18">
        <v>79.391803999999993</v>
      </c>
      <c r="C177">
        <v>78.599999999999994</v>
      </c>
      <c r="D177" s="18">
        <v>68.692425999999998</v>
      </c>
      <c r="E177" s="18">
        <v>59.911535999999998</v>
      </c>
      <c r="F177" s="18">
        <v>62.031869</v>
      </c>
      <c r="G177" s="18">
        <v>52.133065999999999</v>
      </c>
    </row>
    <row r="178" spans="1:7" x14ac:dyDescent="0.4">
      <c r="A178" t="s">
        <v>6787</v>
      </c>
      <c r="B178" s="18">
        <v>157.1441399999996</v>
      </c>
      <c r="C178">
        <v>154.80000000000001</v>
      </c>
      <c r="D178" s="18">
        <v>135.90914100000001</v>
      </c>
      <c r="E178" s="18">
        <v>110.51268399999999</v>
      </c>
      <c r="F178" s="18">
        <v>122.616286</v>
      </c>
      <c r="G178" s="18">
        <v>95.962294</v>
      </c>
    </row>
    <row r="179" spans="1:7" x14ac:dyDescent="0.4">
      <c r="A179" t="s">
        <v>6789</v>
      </c>
      <c r="B179" s="18">
        <v>102.79499599999997</v>
      </c>
      <c r="C179">
        <v>101.4</v>
      </c>
      <c r="D179" s="18">
        <v>86.689971</v>
      </c>
      <c r="E179" s="18">
        <v>73.288629999999998</v>
      </c>
      <c r="F179" s="18">
        <v>78.359712999999999</v>
      </c>
      <c r="G179" s="18">
        <v>63.961410000000001</v>
      </c>
    </row>
    <row r="180" spans="1:7" x14ac:dyDescent="0.4">
      <c r="A180" t="s">
        <v>6791</v>
      </c>
      <c r="B180" s="18">
        <v>120.40458199999958</v>
      </c>
      <c r="C180">
        <v>118.6</v>
      </c>
      <c r="D180" s="18">
        <v>100.973713</v>
      </c>
      <c r="E180" s="18">
        <v>80.317447999999999</v>
      </c>
      <c r="F180" s="18">
        <v>93.554479000000001</v>
      </c>
      <c r="G180" s="18">
        <v>72.961098000000007</v>
      </c>
    </row>
    <row r="181" spans="1:7" x14ac:dyDescent="0.4">
      <c r="A181" t="s">
        <v>6793</v>
      </c>
      <c r="B181" s="18">
        <v>114.46155199999959</v>
      </c>
      <c r="C181">
        <v>113.2</v>
      </c>
      <c r="D181" s="18">
        <v>96.012068999999997</v>
      </c>
      <c r="E181" s="18">
        <v>80.502048000000002</v>
      </c>
      <c r="F181" s="18">
        <v>89.122150000000005</v>
      </c>
      <c r="G181" s="18">
        <v>73.357733999999994</v>
      </c>
    </row>
    <row r="182" spans="1:7" x14ac:dyDescent="0.4">
      <c r="A182" t="s">
        <v>6795</v>
      </c>
      <c r="B182" s="18">
        <v>128.87255599999941</v>
      </c>
      <c r="C182">
        <v>126.6</v>
      </c>
      <c r="D182" s="18">
        <v>110.338651</v>
      </c>
      <c r="E182" s="18">
        <v>91.000320000000002</v>
      </c>
      <c r="F182" s="18">
        <v>99.646550000000005</v>
      </c>
      <c r="G182" s="18">
        <v>79.154538000000002</v>
      </c>
    </row>
    <row r="183" spans="1:7" x14ac:dyDescent="0.4">
      <c r="A183" t="s">
        <v>6797</v>
      </c>
      <c r="B183" s="18">
        <v>127.1650639999998</v>
      </c>
      <c r="C183">
        <v>125.2</v>
      </c>
      <c r="D183" s="18">
        <v>104.536765</v>
      </c>
      <c r="E183" s="18">
        <v>84.302536000000003</v>
      </c>
      <c r="F183" s="18">
        <v>96.902826000000005</v>
      </c>
      <c r="G183" s="18">
        <v>76.587081999999995</v>
      </c>
    </row>
    <row r="184" spans="1:7" x14ac:dyDescent="0.4">
      <c r="A184" t="s">
        <v>6799</v>
      </c>
      <c r="B184" s="18">
        <v>121.98318999999958</v>
      </c>
      <c r="C184">
        <v>120.6</v>
      </c>
      <c r="D184" s="18">
        <v>106.461505</v>
      </c>
      <c r="E184" s="18">
        <v>89.394341999999995</v>
      </c>
      <c r="F184" s="18">
        <v>96.563540000000003</v>
      </c>
      <c r="G184" s="18">
        <v>78.067818000000003</v>
      </c>
    </row>
    <row r="185" spans="1:7" x14ac:dyDescent="0.4">
      <c r="A185" t="s">
        <v>6801</v>
      </c>
      <c r="B185" s="18">
        <v>139.31580199999939</v>
      </c>
      <c r="C185">
        <v>138</v>
      </c>
      <c r="D185" s="18">
        <v>116.564455</v>
      </c>
      <c r="E185" s="18">
        <v>96.253609999999995</v>
      </c>
      <c r="F185" s="18">
        <v>108.122287</v>
      </c>
      <c r="G185" s="18">
        <v>87.397394000000006</v>
      </c>
    </row>
    <row r="186" spans="1:7" x14ac:dyDescent="0.4">
      <c r="A186" t="s">
        <v>6803</v>
      </c>
      <c r="B186" s="18">
        <v>121.51094799999981</v>
      </c>
      <c r="C186">
        <v>119.8</v>
      </c>
      <c r="D186" s="18">
        <v>99.099739</v>
      </c>
      <c r="E186" s="18">
        <v>79.030857999999995</v>
      </c>
      <c r="F186" s="18">
        <v>91.854574999999997</v>
      </c>
      <c r="G186" s="18">
        <v>71.716105999999996</v>
      </c>
    </row>
    <row r="187" spans="1:7" x14ac:dyDescent="0.4">
      <c r="A187" t="s">
        <v>6805</v>
      </c>
      <c r="B187" s="18">
        <v>122.77501199999921</v>
      </c>
      <c r="C187">
        <v>121.2</v>
      </c>
      <c r="D187" s="18">
        <v>102.16509600000001</v>
      </c>
      <c r="E187" s="18">
        <v>85.431685999999999</v>
      </c>
      <c r="F187" s="18">
        <v>94.643889000000001</v>
      </c>
      <c r="G187" s="18">
        <v>77.601197999999997</v>
      </c>
    </row>
    <row r="188" spans="1:7" x14ac:dyDescent="0.4">
      <c r="A188" t="s">
        <v>6807</v>
      </c>
      <c r="B188" s="18">
        <v>135.19028399999956</v>
      </c>
      <c r="C188">
        <v>133.4</v>
      </c>
      <c r="D188" s="18">
        <v>114.47301</v>
      </c>
      <c r="E188" s="18">
        <v>96.879818</v>
      </c>
      <c r="F188" s="18">
        <v>103.649264</v>
      </c>
      <c r="G188" s="18">
        <v>84.539364000000006</v>
      </c>
    </row>
    <row r="189" spans="1:7" x14ac:dyDescent="0.4">
      <c r="A189" t="s">
        <v>6809</v>
      </c>
      <c r="B189" s="18">
        <v>94.005259999999964</v>
      </c>
      <c r="C189">
        <v>92.6</v>
      </c>
      <c r="D189" s="18">
        <v>81.324309999999997</v>
      </c>
      <c r="E189" s="18">
        <v>69.023178000000001</v>
      </c>
      <c r="F189" s="18">
        <v>73.648889999999994</v>
      </c>
      <c r="G189" s="18">
        <v>60.345545999999999</v>
      </c>
    </row>
    <row r="190" spans="1:7" x14ac:dyDescent="0.4">
      <c r="A190" t="s">
        <v>6811</v>
      </c>
      <c r="B190" s="18">
        <v>125.29584599999959</v>
      </c>
      <c r="C190">
        <v>123</v>
      </c>
      <c r="D190" s="18">
        <v>102.514081</v>
      </c>
      <c r="E190" s="18">
        <v>85.302319999999995</v>
      </c>
      <c r="F190" s="18">
        <v>94.814109999999999</v>
      </c>
      <c r="G190" s="18">
        <v>77.303877999999997</v>
      </c>
    </row>
    <row r="191" spans="1:7" x14ac:dyDescent="0.4">
      <c r="A191" t="s">
        <v>6813</v>
      </c>
      <c r="B191" s="18">
        <v>106.77830600000001</v>
      </c>
      <c r="C191">
        <v>105.6</v>
      </c>
      <c r="D191" s="18">
        <v>90.545017000000001</v>
      </c>
      <c r="E191" s="18">
        <v>79.237684000000002</v>
      </c>
      <c r="F191" s="18">
        <v>81.793428000000006</v>
      </c>
      <c r="G191" s="18">
        <v>68.923345999999995</v>
      </c>
    </row>
    <row r="192" spans="1:7" x14ac:dyDescent="0.4">
      <c r="A192" t="s">
        <v>6815</v>
      </c>
      <c r="B192" s="18">
        <v>108.86816399999981</v>
      </c>
      <c r="C192">
        <v>107.6</v>
      </c>
      <c r="D192" s="18">
        <v>94.934218000000001</v>
      </c>
      <c r="E192" s="18">
        <v>81.347008000000002</v>
      </c>
      <c r="F192" s="18">
        <v>85.858217999999994</v>
      </c>
      <c r="G192" s="18">
        <v>70.854721999999995</v>
      </c>
    </row>
    <row r="193" spans="1:7" x14ac:dyDescent="0.4">
      <c r="A193" t="s">
        <v>6817</v>
      </c>
      <c r="B193" s="18">
        <v>119.07762200000001</v>
      </c>
      <c r="C193">
        <v>118</v>
      </c>
      <c r="D193" s="18">
        <v>102.261702</v>
      </c>
      <c r="E193" s="18">
        <v>95.267815999999996</v>
      </c>
      <c r="F193" s="18">
        <v>92.532510000000002</v>
      </c>
      <c r="G193" s="18">
        <v>83.845656000000005</v>
      </c>
    </row>
    <row r="194" spans="1:7" x14ac:dyDescent="0.4">
      <c r="A194" t="s">
        <v>6819</v>
      </c>
      <c r="B194" s="18">
        <v>102.02053799999938</v>
      </c>
      <c r="C194">
        <v>101</v>
      </c>
      <c r="D194" s="18">
        <v>87.847089999999994</v>
      </c>
      <c r="E194" s="18">
        <v>77.937054000000003</v>
      </c>
      <c r="F194" s="18">
        <v>79.692038999999994</v>
      </c>
      <c r="G194" s="18">
        <v>68.344862000000006</v>
      </c>
    </row>
    <row r="195" spans="1:7" x14ac:dyDescent="0.4">
      <c r="A195" t="s">
        <v>6821</v>
      </c>
      <c r="B195" s="18">
        <v>101.15620799999998</v>
      </c>
      <c r="C195">
        <v>100</v>
      </c>
      <c r="D195" s="18">
        <v>82.764446000000007</v>
      </c>
      <c r="E195" s="18">
        <v>69.862279999999998</v>
      </c>
      <c r="F195" s="18">
        <v>76.784735999999995</v>
      </c>
      <c r="G195" s="18">
        <v>63.61307</v>
      </c>
    </row>
    <row r="196" spans="1:7" x14ac:dyDescent="0.4">
      <c r="A196" t="s">
        <v>6823</v>
      </c>
      <c r="B196" s="18">
        <v>118.91386199999978</v>
      </c>
      <c r="C196">
        <v>117.6</v>
      </c>
      <c r="D196" s="18">
        <v>103.429098</v>
      </c>
      <c r="E196" s="18">
        <v>87.391664000000006</v>
      </c>
      <c r="F196" s="18">
        <v>93.963914000000003</v>
      </c>
      <c r="G196" s="18">
        <v>76.572193999999996</v>
      </c>
    </row>
    <row r="197" spans="1:7" x14ac:dyDescent="0.4">
      <c r="A197" t="s">
        <v>6825</v>
      </c>
      <c r="B197" s="18">
        <v>106.55098199999998</v>
      </c>
      <c r="C197">
        <v>104.8</v>
      </c>
      <c r="D197" s="18">
        <v>91.442165000000003</v>
      </c>
      <c r="E197" s="18">
        <v>75.254394000000005</v>
      </c>
      <c r="F197" s="18">
        <v>82.976034999999996</v>
      </c>
      <c r="G197" s="18">
        <v>65.726029999999994</v>
      </c>
    </row>
    <row r="198" spans="1:7" x14ac:dyDescent="0.4">
      <c r="A198" t="s">
        <v>6827</v>
      </c>
      <c r="B198" s="18">
        <v>106.40423199999999</v>
      </c>
      <c r="C198">
        <v>105.4</v>
      </c>
      <c r="D198" s="18">
        <v>85.229471000000004</v>
      </c>
      <c r="E198" s="18">
        <v>72.650540000000007</v>
      </c>
      <c r="F198" s="18">
        <v>78.884432000000004</v>
      </c>
      <c r="G198" s="18">
        <v>65.851110000000006</v>
      </c>
    </row>
    <row r="199" spans="1:7" x14ac:dyDescent="0.4">
      <c r="A199" t="s">
        <v>6829</v>
      </c>
      <c r="B199" s="18">
        <v>78.326883999999936</v>
      </c>
      <c r="C199">
        <v>77.400000000000006</v>
      </c>
      <c r="D199" s="18">
        <v>65.869462999999996</v>
      </c>
      <c r="E199" s="18">
        <v>57.043441999999999</v>
      </c>
      <c r="F199" s="18">
        <v>61.220802999999997</v>
      </c>
      <c r="G199" s="18">
        <v>52.025644</v>
      </c>
    </row>
    <row r="200" spans="1:7" x14ac:dyDescent="0.4">
      <c r="A200" t="s">
        <v>6831</v>
      </c>
      <c r="B200" s="18">
        <v>59.873317999999912</v>
      </c>
      <c r="C200">
        <v>59.2</v>
      </c>
      <c r="D200" s="18">
        <v>50.285018000000001</v>
      </c>
      <c r="E200" s="18">
        <v>43.370885999999999</v>
      </c>
      <c r="F200" s="18">
        <v>46.648366000000003</v>
      </c>
      <c r="G200" s="18">
        <v>39.447879999999998</v>
      </c>
    </row>
    <row r="201" spans="1:7" x14ac:dyDescent="0.4">
      <c r="A201" t="s">
        <v>6833</v>
      </c>
      <c r="B201" s="18">
        <v>110.8738059999996</v>
      </c>
      <c r="C201">
        <v>109.8</v>
      </c>
      <c r="D201" s="18">
        <v>93.204628</v>
      </c>
      <c r="E201" s="18">
        <v>75.980373999999998</v>
      </c>
      <c r="F201" s="18">
        <v>86.449748</v>
      </c>
      <c r="G201" s="18">
        <v>69.031670000000005</v>
      </c>
    </row>
    <row r="202" spans="1:7" x14ac:dyDescent="0.4">
      <c r="A202" t="s">
        <v>6835</v>
      </c>
      <c r="B202" s="18">
        <v>93.167325999999946</v>
      </c>
      <c r="C202">
        <v>92</v>
      </c>
      <c r="D202" s="18">
        <v>77.487869000000003</v>
      </c>
      <c r="E202" s="18">
        <v>64.77946</v>
      </c>
      <c r="F202" s="18">
        <v>73.764212000000001</v>
      </c>
      <c r="G202" s="18">
        <v>60.933754</v>
      </c>
    </row>
    <row r="203" spans="1:7" x14ac:dyDescent="0.4">
      <c r="A203" t="s">
        <v>6837</v>
      </c>
      <c r="B203" s="18">
        <v>108.58054600000001</v>
      </c>
      <c r="C203">
        <v>107.2</v>
      </c>
      <c r="D203" s="18">
        <v>92.581222999999994</v>
      </c>
      <c r="E203" s="18">
        <v>76.987970000000004</v>
      </c>
      <c r="F203" s="18">
        <v>85.600568999999993</v>
      </c>
      <c r="G203" s="18">
        <v>69.310282000000001</v>
      </c>
    </row>
    <row r="204" spans="1:7" x14ac:dyDescent="0.4">
      <c r="A204" t="s">
        <v>6839</v>
      </c>
      <c r="B204" s="18">
        <v>106.9306519999998</v>
      </c>
      <c r="C204">
        <v>105.6</v>
      </c>
      <c r="D204" s="18">
        <v>90.646848000000006</v>
      </c>
      <c r="E204" s="18">
        <v>74.822084000000004</v>
      </c>
      <c r="F204" s="18">
        <v>85.231102000000007</v>
      </c>
      <c r="G204" s="18">
        <v>69.053697999999997</v>
      </c>
    </row>
    <row r="205" spans="1:7" x14ac:dyDescent="0.4">
      <c r="A205" t="s">
        <v>6841</v>
      </c>
      <c r="B205" s="18">
        <v>104.3644859999998</v>
      </c>
      <c r="C205">
        <v>102.8</v>
      </c>
      <c r="D205" s="18">
        <v>86.696686999999997</v>
      </c>
      <c r="E205" s="18">
        <v>69.653698000000006</v>
      </c>
      <c r="F205" s="18">
        <v>82.435202000000004</v>
      </c>
      <c r="G205" s="18">
        <v>65.352447999999995</v>
      </c>
    </row>
    <row r="206" spans="1:7" x14ac:dyDescent="0.4">
      <c r="A206" t="s">
        <v>6843</v>
      </c>
      <c r="B206" s="18">
        <v>123.1945479999998</v>
      </c>
      <c r="C206">
        <v>122</v>
      </c>
      <c r="D206" s="18">
        <v>105.40369800000001</v>
      </c>
      <c r="E206" s="18">
        <v>93.058126000000001</v>
      </c>
      <c r="F206" s="18">
        <v>97.462656999999993</v>
      </c>
      <c r="G206" s="18">
        <v>84.00797</v>
      </c>
    </row>
    <row r="207" spans="1:7" x14ac:dyDescent="0.4">
      <c r="A207" t="s">
        <v>6845</v>
      </c>
      <c r="B207" s="18">
        <v>95.285093999999759</v>
      </c>
      <c r="C207">
        <v>94.4</v>
      </c>
      <c r="D207" s="18">
        <v>79.791379000000006</v>
      </c>
      <c r="E207" s="18">
        <v>66.210896000000005</v>
      </c>
      <c r="F207" s="18">
        <v>75.905598999999995</v>
      </c>
      <c r="G207" s="18">
        <v>62.216271999999996</v>
      </c>
    </row>
    <row r="208" spans="1:7" x14ac:dyDescent="0.4">
      <c r="A208" t="s">
        <v>6847</v>
      </c>
      <c r="B208" s="18">
        <v>110.18340599999959</v>
      </c>
      <c r="C208">
        <v>109</v>
      </c>
      <c r="D208" s="18">
        <v>92.467104000000006</v>
      </c>
      <c r="E208" s="18">
        <v>78.836777999999995</v>
      </c>
      <c r="F208" s="18">
        <v>88.003933000000004</v>
      </c>
      <c r="G208" s="18">
        <v>74.130792</v>
      </c>
    </row>
    <row r="209" spans="1:7" x14ac:dyDescent="0.4">
      <c r="A209" t="s">
        <v>6849</v>
      </c>
      <c r="B209" s="18">
        <v>95.549157999999807</v>
      </c>
      <c r="C209">
        <v>94.4</v>
      </c>
      <c r="D209" s="18">
        <v>80.026426999999998</v>
      </c>
      <c r="E209" s="18">
        <v>68.064892</v>
      </c>
      <c r="F209" s="18">
        <v>76.064683000000002</v>
      </c>
      <c r="G209" s="18">
        <v>63.865805999999999</v>
      </c>
    </row>
    <row r="210" spans="1:7" x14ac:dyDescent="0.4">
      <c r="A210" t="s">
        <v>6851</v>
      </c>
      <c r="B210" s="18">
        <v>183.0127079999998</v>
      </c>
      <c r="C210">
        <v>180.6</v>
      </c>
      <c r="D210" s="18">
        <v>152.91134</v>
      </c>
      <c r="E210" s="18">
        <v>127.312338</v>
      </c>
      <c r="F210" s="18">
        <v>141.596149</v>
      </c>
      <c r="G210" s="18">
        <v>115.009704</v>
      </c>
    </row>
    <row r="211" spans="1:7" x14ac:dyDescent="0.4">
      <c r="A211" t="s">
        <v>6853</v>
      </c>
      <c r="B211" s="18">
        <v>94.829543999999984</v>
      </c>
      <c r="C211">
        <v>93</v>
      </c>
      <c r="D211" s="18">
        <v>77.834463999999997</v>
      </c>
      <c r="E211" s="18">
        <v>63.066346000000003</v>
      </c>
      <c r="F211" s="18">
        <v>74.010776000000007</v>
      </c>
      <c r="G211" s="18">
        <v>59.281806000000003</v>
      </c>
    </row>
    <row r="212" spans="1:7" x14ac:dyDescent="0.4">
      <c r="A212" t="s">
        <v>6855</v>
      </c>
      <c r="B212" s="18">
        <v>112.0261159999998</v>
      </c>
      <c r="C212">
        <v>110.2</v>
      </c>
      <c r="D212" s="18">
        <v>94.586566000000005</v>
      </c>
      <c r="E212" s="18">
        <v>77.372219999999999</v>
      </c>
      <c r="F212" s="18">
        <v>87.379024000000001</v>
      </c>
      <c r="G212" s="18">
        <v>69.506801999999993</v>
      </c>
    </row>
    <row r="213" spans="1:7" x14ac:dyDescent="0.4">
      <c r="A213" t="s">
        <v>6857</v>
      </c>
      <c r="B213" s="18">
        <v>114.60408799999959</v>
      </c>
      <c r="C213">
        <v>113.2</v>
      </c>
      <c r="D213" s="18">
        <v>95.120289999999997</v>
      </c>
      <c r="E213" s="18">
        <v>76.477283999999997</v>
      </c>
      <c r="F213" s="18">
        <v>90.391409999999993</v>
      </c>
      <c r="G213" s="18">
        <v>71.762428</v>
      </c>
    </row>
    <row r="214" spans="1:7" x14ac:dyDescent="0.4">
      <c r="A214" t="s">
        <v>6859</v>
      </c>
      <c r="B214" s="18">
        <v>100.74013399999998</v>
      </c>
      <c r="C214">
        <v>99.4</v>
      </c>
      <c r="D214" s="18">
        <v>84.308392999999995</v>
      </c>
      <c r="E214" s="18">
        <v>67.563196000000005</v>
      </c>
      <c r="F214" s="18">
        <v>78.463976000000002</v>
      </c>
      <c r="G214" s="18">
        <v>61.536321999999998</v>
      </c>
    </row>
    <row r="215" spans="1:7" x14ac:dyDescent="0.4">
      <c r="A215" t="s">
        <v>6861</v>
      </c>
      <c r="B215" s="18">
        <v>110.4691499999994</v>
      </c>
      <c r="C215">
        <v>109.2</v>
      </c>
      <c r="D215" s="18">
        <v>92.034420999999995</v>
      </c>
      <c r="E215" s="18">
        <v>79.024158</v>
      </c>
      <c r="F215" s="18">
        <v>85.515871000000004</v>
      </c>
      <c r="G215" s="18">
        <v>72.002290000000002</v>
      </c>
    </row>
    <row r="216" spans="1:7" x14ac:dyDescent="0.4">
      <c r="A216" t="s">
        <v>6863</v>
      </c>
      <c r="B216" s="18">
        <v>127.40100799999961</v>
      </c>
      <c r="C216">
        <v>126</v>
      </c>
      <c r="D216" s="18">
        <v>106.28115</v>
      </c>
      <c r="E216" s="18">
        <v>91.399984000000003</v>
      </c>
      <c r="F216" s="18">
        <v>98.506539000000004</v>
      </c>
      <c r="G216" s="18">
        <v>83.028598000000002</v>
      </c>
    </row>
    <row r="217" spans="1:7" x14ac:dyDescent="0.4">
      <c r="A217" t="s">
        <v>6865</v>
      </c>
      <c r="B217" s="18">
        <v>120.56604399999978</v>
      </c>
      <c r="C217">
        <v>119.2</v>
      </c>
      <c r="D217" s="18">
        <v>104.566374</v>
      </c>
      <c r="E217" s="18">
        <v>89.324237999999994</v>
      </c>
      <c r="F217" s="18">
        <v>94.870393000000007</v>
      </c>
      <c r="G217" s="18">
        <v>78.109077999999997</v>
      </c>
    </row>
    <row r="218" spans="1:7" x14ac:dyDescent="0.4">
      <c r="A218" t="s">
        <v>6867</v>
      </c>
      <c r="B218" s="18">
        <v>162.58631800000001</v>
      </c>
      <c r="C218">
        <v>159.80000000000001</v>
      </c>
      <c r="D218" s="18">
        <v>140.16327799999999</v>
      </c>
      <c r="E218" s="18">
        <v>116.227366</v>
      </c>
      <c r="F218" s="18">
        <v>127.044186</v>
      </c>
      <c r="G218" s="18">
        <v>101.601506</v>
      </c>
    </row>
    <row r="219" spans="1:7" x14ac:dyDescent="0.4">
      <c r="A219" t="s">
        <v>6869</v>
      </c>
      <c r="B219" s="18">
        <v>143.799882</v>
      </c>
      <c r="C219">
        <v>141.4</v>
      </c>
      <c r="D219" s="18">
        <v>123.780725</v>
      </c>
      <c r="E219" s="18">
        <v>101.92550199999999</v>
      </c>
      <c r="F219" s="18">
        <v>112.293798</v>
      </c>
      <c r="G219" s="18">
        <v>89.181023999999994</v>
      </c>
    </row>
    <row r="220" spans="1:7" x14ac:dyDescent="0.4">
      <c r="A220" t="s">
        <v>6871</v>
      </c>
      <c r="B220" s="18">
        <v>128.61391799999942</v>
      </c>
      <c r="C220">
        <v>127.2</v>
      </c>
      <c r="D220" s="18">
        <v>111.495447</v>
      </c>
      <c r="E220" s="18">
        <v>94.597992000000005</v>
      </c>
      <c r="F220" s="18">
        <v>100.98801400000001</v>
      </c>
      <c r="G220" s="18">
        <v>82.621482</v>
      </c>
    </row>
    <row r="221" spans="1:7" x14ac:dyDescent="0.4">
      <c r="A221" t="s">
        <v>6873</v>
      </c>
      <c r="B221" s="18">
        <v>108.47181999999999</v>
      </c>
      <c r="C221">
        <v>107</v>
      </c>
      <c r="D221" s="18">
        <v>94.271799000000001</v>
      </c>
      <c r="E221" s="18">
        <v>76.979994000000005</v>
      </c>
      <c r="F221" s="18">
        <v>85.529781999999997</v>
      </c>
      <c r="G221" s="18">
        <v>67.200608000000003</v>
      </c>
    </row>
    <row r="222" spans="1:7" x14ac:dyDescent="0.4">
      <c r="A222" t="s">
        <v>6875</v>
      </c>
      <c r="B222" s="18">
        <v>92.532135999999952</v>
      </c>
      <c r="C222">
        <v>91.4</v>
      </c>
      <c r="D222" s="18">
        <v>80.023167000000001</v>
      </c>
      <c r="E222" s="18">
        <v>67.560586000000001</v>
      </c>
      <c r="F222" s="18">
        <v>72.392161999999999</v>
      </c>
      <c r="G222" s="18">
        <v>58.731313999999998</v>
      </c>
    </row>
    <row r="223" spans="1:7" x14ac:dyDescent="0.4">
      <c r="A223" t="s">
        <v>6877</v>
      </c>
      <c r="B223" s="18">
        <v>100.75585599999999</v>
      </c>
      <c r="C223">
        <v>99.8</v>
      </c>
      <c r="D223" s="18">
        <v>83.797971000000004</v>
      </c>
      <c r="E223" s="18">
        <v>72.410004000000001</v>
      </c>
      <c r="F223" s="18">
        <v>79.624566999999999</v>
      </c>
      <c r="G223" s="18">
        <v>67.995437999999993</v>
      </c>
    </row>
    <row r="224" spans="1:7" x14ac:dyDescent="0.4">
      <c r="A224" t="s">
        <v>6879</v>
      </c>
      <c r="B224" s="18">
        <v>87.547585999999967</v>
      </c>
      <c r="C224">
        <v>86.6</v>
      </c>
      <c r="D224" s="18">
        <v>72.557593999999995</v>
      </c>
      <c r="E224" s="18">
        <v>61.567042000000001</v>
      </c>
      <c r="F224" s="18">
        <v>68.869380000000007</v>
      </c>
      <c r="G224" s="18">
        <v>57.710082</v>
      </c>
    </row>
    <row r="225" spans="1:7" x14ac:dyDescent="0.4">
      <c r="A225" t="s">
        <v>6881</v>
      </c>
      <c r="B225" s="18">
        <v>109.0788819999996</v>
      </c>
      <c r="C225">
        <v>107.8</v>
      </c>
      <c r="D225" s="18">
        <v>89.214596</v>
      </c>
      <c r="E225" s="18">
        <v>75.120934000000005</v>
      </c>
      <c r="F225" s="18">
        <v>84.831631999999999</v>
      </c>
      <c r="G225" s="18">
        <v>70.647760000000005</v>
      </c>
    </row>
    <row r="226" spans="1:7" x14ac:dyDescent="0.4">
      <c r="A226" t="s">
        <v>6883</v>
      </c>
      <c r="B226" s="18">
        <v>122.98871999999962</v>
      </c>
      <c r="C226">
        <v>121.2</v>
      </c>
      <c r="D226" s="18">
        <v>100.87181</v>
      </c>
      <c r="E226" s="18">
        <v>83.073892000000001</v>
      </c>
      <c r="F226" s="18">
        <v>95.927507000000006</v>
      </c>
      <c r="G226" s="18">
        <v>78.174881999999997</v>
      </c>
    </row>
    <row r="227" spans="1:7" x14ac:dyDescent="0.4">
      <c r="A227" t="s">
        <v>6885</v>
      </c>
      <c r="B227" s="18">
        <v>136.72558599999977</v>
      </c>
      <c r="C227">
        <v>134.4</v>
      </c>
      <c r="D227" s="18">
        <v>116.99640100000001</v>
      </c>
      <c r="E227" s="18">
        <v>96.691143999999994</v>
      </c>
      <c r="F227" s="18">
        <v>105.767129</v>
      </c>
      <c r="G227" s="18">
        <v>84.291712000000004</v>
      </c>
    </row>
    <row r="228" spans="1:7" x14ac:dyDescent="0.4">
      <c r="A228" t="s">
        <v>6887</v>
      </c>
      <c r="B228" s="18">
        <v>126.11791599999978</v>
      </c>
      <c r="C228">
        <v>124.4</v>
      </c>
      <c r="D228" s="18">
        <v>108.744935</v>
      </c>
      <c r="E228" s="18">
        <v>89.978876</v>
      </c>
      <c r="F228" s="18">
        <v>98.224231000000003</v>
      </c>
      <c r="G228" s="18">
        <v>78.408500000000004</v>
      </c>
    </row>
    <row r="229" spans="1:7" x14ac:dyDescent="0.4">
      <c r="A229" t="s">
        <v>6889</v>
      </c>
      <c r="B229" s="18">
        <v>116.78778999999959</v>
      </c>
      <c r="C229">
        <v>115.8</v>
      </c>
      <c r="D229" s="18">
        <v>100.74164399999999</v>
      </c>
      <c r="E229" s="18">
        <v>87.409645999999995</v>
      </c>
      <c r="F229" s="18">
        <v>91.324538000000004</v>
      </c>
      <c r="G229" s="18">
        <v>76.464292</v>
      </c>
    </row>
    <row r="230" spans="1:7" x14ac:dyDescent="0.4">
      <c r="A230" t="s">
        <v>6891</v>
      </c>
      <c r="B230" s="18">
        <v>92.272475999999955</v>
      </c>
      <c r="C230">
        <v>91.4</v>
      </c>
      <c r="D230" s="18">
        <v>79.710006000000007</v>
      </c>
      <c r="E230" s="18">
        <v>67.605288000000002</v>
      </c>
      <c r="F230" s="18">
        <v>72.203214000000003</v>
      </c>
      <c r="G230" s="18">
        <v>58.993335999999999</v>
      </c>
    </row>
    <row r="231" spans="1:7" x14ac:dyDescent="0.4">
      <c r="A231" t="s">
        <v>6893</v>
      </c>
      <c r="B231" s="18">
        <v>104.2997839999998</v>
      </c>
      <c r="C231">
        <v>103</v>
      </c>
      <c r="D231" s="18">
        <v>86.379142999999999</v>
      </c>
      <c r="E231" s="18">
        <v>72.339838</v>
      </c>
      <c r="F231" s="18">
        <v>82.168878000000007</v>
      </c>
      <c r="G231" s="18">
        <v>67.982281999999998</v>
      </c>
    </row>
    <row r="232" spans="1:7" x14ac:dyDescent="0.4">
      <c r="A232" t="s">
        <v>6895</v>
      </c>
      <c r="B232" s="18">
        <v>112.22881599999982</v>
      </c>
      <c r="C232">
        <v>111</v>
      </c>
      <c r="D232" s="18">
        <v>98.654887000000002</v>
      </c>
      <c r="E232" s="18">
        <v>86.621837999999997</v>
      </c>
      <c r="F232" s="18">
        <v>89.362589999999997</v>
      </c>
      <c r="G232" s="18">
        <v>75.665976000000001</v>
      </c>
    </row>
    <row r="233" spans="1:7" x14ac:dyDescent="0.4">
      <c r="A233" t="s">
        <v>6897</v>
      </c>
      <c r="B233" s="18">
        <v>96.119955999999974</v>
      </c>
      <c r="C233">
        <v>95.2</v>
      </c>
      <c r="D233" s="18">
        <v>83.033715000000001</v>
      </c>
      <c r="E233" s="18">
        <v>73.666246000000001</v>
      </c>
      <c r="F233" s="18">
        <v>75.139646999999997</v>
      </c>
      <c r="G233" s="18">
        <v>64.326802000000001</v>
      </c>
    </row>
    <row r="234" spans="1:7" x14ac:dyDescent="0.4">
      <c r="A234" t="s">
        <v>6899</v>
      </c>
      <c r="B234" s="18">
        <v>137.40828999999979</v>
      </c>
      <c r="C234">
        <v>135.4</v>
      </c>
      <c r="D234" s="18">
        <v>116.45369599999999</v>
      </c>
      <c r="E234" s="18">
        <v>98.205299999999994</v>
      </c>
      <c r="F234" s="18">
        <v>108.200474</v>
      </c>
      <c r="G234" s="18">
        <v>89.387491999999995</v>
      </c>
    </row>
    <row r="235" spans="1:7" x14ac:dyDescent="0.4">
      <c r="A235" t="s">
        <v>6901</v>
      </c>
      <c r="B235" s="18">
        <v>123.187468</v>
      </c>
      <c r="C235">
        <v>121.4</v>
      </c>
      <c r="D235" s="18">
        <v>99.250388000000001</v>
      </c>
      <c r="E235" s="18">
        <v>80.635514000000001</v>
      </c>
      <c r="F235" s="18">
        <v>94.230089000000007</v>
      </c>
      <c r="G235" s="18">
        <v>75.796757999999997</v>
      </c>
    </row>
    <row r="236" spans="1:7" x14ac:dyDescent="0.4">
      <c r="A236" t="s">
        <v>6903</v>
      </c>
      <c r="B236" s="18">
        <v>145.91535999999962</v>
      </c>
      <c r="C236">
        <v>143.19999999999999</v>
      </c>
      <c r="D236" s="18">
        <v>123.070965</v>
      </c>
      <c r="E236" s="18">
        <v>105.295314</v>
      </c>
      <c r="F236" s="18">
        <v>114.076919</v>
      </c>
      <c r="G236" s="18">
        <v>95.537775999999994</v>
      </c>
    </row>
    <row r="237" spans="1:7" x14ac:dyDescent="0.4">
      <c r="A237" t="s">
        <v>6905</v>
      </c>
      <c r="B237" s="18">
        <v>121.68397399999981</v>
      </c>
      <c r="C237">
        <v>119.4</v>
      </c>
      <c r="D237" s="18">
        <v>101.172245</v>
      </c>
      <c r="E237" s="18">
        <v>81.637146000000001</v>
      </c>
      <c r="F237" s="18">
        <v>93.643585000000002</v>
      </c>
      <c r="G237" s="18">
        <v>73.652918</v>
      </c>
    </row>
    <row r="238" spans="1:7" x14ac:dyDescent="0.4">
      <c r="A238" t="s">
        <v>6907</v>
      </c>
      <c r="B238" s="18">
        <v>112.3858299999996</v>
      </c>
      <c r="C238">
        <v>111</v>
      </c>
      <c r="D238" s="18">
        <v>92.537116999999995</v>
      </c>
      <c r="E238" s="18">
        <v>80.189080000000004</v>
      </c>
      <c r="F238" s="18">
        <v>87.647966999999994</v>
      </c>
      <c r="G238" s="18">
        <v>74.956066000000007</v>
      </c>
    </row>
    <row r="239" spans="1:7" x14ac:dyDescent="0.4">
      <c r="A239" t="s">
        <v>6909</v>
      </c>
      <c r="B239" s="18">
        <v>106.9533859999998</v>
      </c>
      <c r="C239">
        <v>106</v>
      </c>
      <c r="D239" s="18">
        <v>91.498598999999999</v>
      </c>
      <c r="E239" s="18">
        <v>79.657771999999994</v>
      </c>
      <c r="F239" s="18">
        <v>83.401641999999995</v>
      </c>
      <c r="G239" s="18">
        <v>70.289552</v>
      </c>
    </row>
    <row r="240" spans="1:7" x14ac:dyDescent="0.4">
      <c r="A240" t="s">
        <v>6911</v>
      </c>
      <c r="B240" s="18">
        <v>119.86201799999999</v>
      </c>
      <c r="C240">
        <v>118.6</v>
      </c>
      <c r="D240" s="18">
        <v>104.12836299999999</v>
      </c>
      <c r="E240" s="18">
        <v>89.689329999999998</v>
      </c>
      <c r="F240" s="18">
        <v>94.365133</v>
      </c>
      <c r="G240" s="18">
        <v>78.324426000000003</v>
      </c>
    </row>
    <row r="241" spans="1:7" x14ac:dyDescent="0.4">
      <c r="A241" t="s">
        <v>6913</v>
      </c>
      <c r="B241" s="18">
        <v>127.5473359999994</v>
      </c>
      <c r="C241">
        <v>126.4</v>
      </c>
      <c r="D241" s="18">
        <v>110.97194500000001</v>
      </c>
      <c r="E241" s="18">
        <v>102.265548</v>
      </c>
      <c r="F241" s="18">
        <v>100.70773699999999</v>
      </c>
      <c r="G241" s="18">
        <v>89.981880000000004</v>
      </c>
    </row>
    <row r="242" spans="1:7" x14ac:dyDescent="0.4">
      <c r="A242" t="s">
        <v>6915</v>
      </c>
      <c r="B242" s="18">
        <v>102.58127999999996</v>
      </c>
      <c r="C242">
        <v>100.8</v>
      </c>
      <c r="D242" s="18">
        <v>88.036921000000007</v>
      </c>
      <c r="E242" s="18">
        <v>75.023154000000005</v>
      </c>
      <c r="F242" s="18">
        <v>79.648894999999996</v>
      </c>
      <c r="G242" s="18">
        <v>65.752127999999999</v>
      </c>
    </row>
    <row r="243" spans="1:7" x14ac:dyDescent="0.4">
      <c r="A243" t="s">
        <v>6917</v>
      </c>
      <c r="B243" s="18">
        <v>137.05757599999959</v>
      </c>
      <c r="C243">
        <v>135.19999999999999</v>
      </c>
      <c r="D243" s="18">
        <v>116.962287</v>
      </c>
      <c r="E243" s="18">
        <v>100.602148</v>
      </c>
      <c r="F243" s="18">
        <v>106.036305</v>
      </c>
      <c r="G243" s="18">
        <v>88.356260000000006</v>
      </c>
    </row>
    <row r="244" spans="1:7" x14ac:dyDescent="0.4">
      <c r="A244" t="s">
        <v>6919</v>
      </c>
      <c r="B244" s="18">
        <v>134.13710199999983</v>
      </c>
      <c r="C244">
        <v>132.6</v>
      </c>
      <c r="D244" s="18">
        <v>115.869524</v>
      </c>
      <c r="E244" s="18">
        <v>98.811121999999997</v>
      </c>
      <c r="F244" s="18">
        <v>105.06871599999999</v>
      </c>
      <c r="G244" s="18">
        <v>86.796133999999995</v>
      </c>
    </row>
    <row r="245" spans="1:7" x14ac:dyDescent="0.4">
      <c r="A245" t="s">
        <v>6921</v>
      </c>
      <c r="B245" s="18">
        <v>133.56240399999962</v>
      </c>
      <c r="C245">
        <v>132</v>
      </c>
      <c r="D245" s="18">
        <v>116.36710100000001</v>
      </c>
      <c r="E245" s="18">
        <v>98.912396000000001</v>
      </c>
      <c r="F245" s="18">
        <v>105.41224800000001</v>
      </c>
      <c r="G245" s="18">
        <v>86.791625999999994</v>
      </c>
    </row>
    <row r="246" spans="1:7" x14ac:dyDescent="0.4">
      <c r="A246" t="s">
        <v>6923</v>
      </c>
      <c r="B246" s="18">
        <v>131.80332999999959</v>
      </c>
      <c r="C246">
        <v>130.19999999999999</v>
      </c>
      <c r="D246" s="18">
        <v>113.107456</v>
      </c>
      <c r="E246" s="18">
        <v>97.189942000000002</v>
      </c>
      <c r="F246" s="18">
        <v>102.193055</v>
      </c>
      <c r="G246" s="18">
        <v>84.583923999999996</v>
      </c>
    </row>
    <row r="247" spans="1:7" x14ac:dyDescent="0.4">
      <c r="A247" t="s">
        <v>6925</v>
      </c>
      <c r="B247" s="18">
        <v>118.2759139999994</v>
      </c>
      <c r="C247">
        <v>117</v>
      </c>
      <c r="D247" s="18">
        <v>102.65880199999999</v>
      </c>
      <c r="E247" s="18">
        <v>91.429063999999997</v>
      </c>
      <c r="F247" s="18">
        <v>93.003052999999994</v>
      </c>
      <c r="G247" s="18">
        <v>79.932810000000003</v>
      </c>
    </row>
    <row r="248" spans="1:7" x14ac:dyDescent="0.4">
      <c r="A248" t="s">
        <v>6927</v>
      </c>
      <c r="B248" s="18">
        <v>101.53551399999958</v>
      </c>
      <c r="C248">
        <v>100.4</v>
      </c>
      <c r="D248" s="18">
        <v>87.895509000000004</v>
      </c>
      <c r="E248" s="18">
        <v>76.602028000000004</v>
      </c>
      <c r="F248" s="18">
        <v>79.635036999999997</v>
      </c>
      <c r="G248" s="18">
        <v>66.949438000000001</v>
      </c>
    </row>
    <row r="249" spans="1:7" x14ac:dyDescent="0.4">
      <c r="A249" t="s">
        <v>6929</v>
      </c>
      <c r="B249" s="18">
        <v>123.19167199999958</v>
      </c>
      <c r="C249">
        <v>122</v>
      </c>
      <c r="D249" s="18">
        <v>100.000443</v>
      </c>
      <c r="E249" s="18">
        <v>85.438351999999995</v>
      </c>
      <c r="F249" s="18">
        <v>94.930769999999995</v>
      </c>
      <c r="G249" s="18">
        <v>80.166612000000001</v>
      </c>
    </row>
    <row r="250" spans="1:7" x14ac:dyDescent="0.4">
      <c r="A250" t="s">
        <v>6931</v>
      </c>
      <c r="B250" s="18">
        <v>117.03804799999978</v>
      </c>
      <c r="C250">
        <v>115.6</v>
      </c>
      <c r="D250" s="18">
        <v>93.928308999999999</v>
      </c>
      <c r="E250" s="18">
        <v>78.506320000000002</v>
      </c>
      <c r="F250" s="18">
        <v>89.2547</v>
      </c>
      <c r="G250" s="18">
        <v>73.866546</v>
      </c>
    </row>
    <row r="251" spans="1:7" x14ac:dyDescent="0.4">
      <c r="A251" t="s">
        <v>6933</v>
      </c>
      <c r="B251" s="18">
        <v>132.82446399999964</v>
      </c>
      <c r="C251">
        <v>131.19999999999999</v>
      </c>
      <c r="D251" s="18">
        <v>108.663053</v>
      </c>
      <c r="E251" s="18">
        <v>88.061431999999996</v>
      </c>
      <c r="F251" s="18">
        <v>103.391904</v>
      </c>
      <c r="G251" s="18">
        <v>83.009134000000003</v>
      </c>
    </row>
    <row r="252" spans="1:7" x14ac:dyDescent="0.4">
      <c r="A252" t="s">
        <v>6935</v>
      </c>
      <c r="B252" s="18">
        <v>161.625494</v>
      </c>
      <c r="C252">
        <v>159</v>
      </c>
      <c r="D252" s="18">
        <v>133.065685</v>
      </c>
      <c r="E252" s="18">
        <v>109.486676</v>
      </c>
      <c r="F252" s="18">
        <v>126.561274</v>
      </c>
      <c r="G252" s="18">
        <v>103.14664999999999</v>
      </c>
    </row>
    <row r="253" spans="1:7" x14ac:dyDescent="0.4">
      <c r="A253" t="s">
        <v>6937</v>
      </c>
      <c r="B253" s="18">
        <v>105.0317959999998</v>
      </c>
      <c r="C253">
        <v>103.4</v>
      </c>
      <c r="D253" s="18">
        <v>88.917416000000003</v>
      </c>
      <c r="E253" s="18">
        <v>74.037543999999997</v>
      </c>
      <c r="F253" s="18">
        <v>80.331498999999994</v>
      </c>
      <c r="G253" s="18">
        <v>64.548473999999999</v>
      </c>
    </row>
    <row r="254" spans="1:7" x14ac:dyDescent="0.4">
      <c r="A254" t="s">
        <v>6939</v>
      </c>
      <c r="B254" s="18">
        <v>128.8622219999996</v>
      </c>
      <c r="C254">
        <v>127.2</v>
      </c>
      <c r="D254" s="18">
        <v>106.362402</v>
      </c>
      <c r="E254" s="18">
        <v>88.216464000000002</v>
      </c>
      <c r="F254" s="18">
        <v>101.197695</v>
      </c>
      <c r="G254" s="18">
        <v>82.992698000000004</v>
      </c>
    </row>
    <row r="255" spans="1:7" x14ac:dyDescent="0.4">
      <c r="A255" t="s">
        <v>6941</v>
      </c>
      <c r="B255" s="18">
        <v>112.65461399999961</v>
      </c>
      <c r="C255">
        <v>111.6</v>
      </c>
      <c r="D255" s="18">
        <v>95.879632000000001</v>
      </c>
      <c r="E255" s="18">
        <v>84.796878000000007</v>
      </c>
      <c r="F255" s="18">
        <v>88.922608999999994</v>
      </c>
      <c r="G255" s="18">
        <v>76.758486000000005</v>
      </c>
    </row>
    <row r="256" spans="1:7" x14ac:dyDescent="0.4">
      <c r="A256" t="s">
        <v>6943</v>
      </c>
      <c r="B256" s="18">
        <v>123.0485299999992</v>
      </c>
      <c r="C256">
        <v>121.4</v>
      </c>
      <c r="D256" s="18">
        <v>104.42665599999999</v>
      </c>
      <c r="E256" s="18">
        <v>93.311514000000003</v>
      </c>
      <c r="F256" s="18">
        <v>96.398883999999995</v>
      </c>
      <c r="G256" s="18">
        <v>83.932410000000004</v>
      </c>
    </row>
    <row r="257" spans="1:7" x14ac:dyDescent="0.4">
      <c r="A257" t="s">
        <v>6945</v>
      </c>
      <c r="B257" s="18">
        <v>120.21891599999958</v>
      </c>
      <c r="C257">
        <v>119</v>
      </c>
      <c r="D257" s="18">
        <v>101.58206800000001</v>
      </c>
      <c r="E257" s="18">
        <v>90.902978000000004</v>
      </c>
      <c r="F257" s="18">
        <v>94.292091999999997</v>
      </c>
      <c r="G257" s="18">
        <v>82.899882000000005</v>
      </c>
    </row>
    <row r="258" spans="1:7" x14ac:dyDescent="0.4">
      <c r="A258" t="s">
        <v>6947</v>
      </c>
      <c r="B258" s="18">
        <v>101.07860599999978</v>
      </c>
      <c r="C258">
        <v>99.8</v>
      </c>
      <c r="D258" s="18">
        <v>87.671582000000001</v>
      </c>
      <c r="E258" s="18">
        <v>73.417512000000002</v>
      </c>
      <c r="F258" s="18">
        <v>79.371978999999996</v>
      </c>
      <c r="G258" s="18">
        <v>64.399082000000007</v>
      </c>
    </row>
    <row r="259" spans="1:7" x14ac:dyDescent="0.4">
      <c r="A259" t="s">
        <v>6949</v>
      </c>
      <c r="B259" s="18">
        <v>126.35355600000001</v>
      </c>
      <c r="C259">
        <v>124</v>
      </c>
      <c r="D259" s="18">
        <v>104.682732</v>
      </c>
      <c r="E259" s="18">
        <v>85.267734000000004</v>
      </c>
      <c r="F259" s="18">
        <v>97.137350999999995</v>
      </c>
      <c r="G259" s="18">
        <v>77.769126</v>
      </c>
    </row>
    <row r="260" spans="1:7" x14ac:dyDescent="0.4">
      <c r="A260" t="s">
        <v>6951</v>
      </c>
      <c r="B260" s="18">
        <v>149.68551199999996</v>
      </c>
      <c r="C260">
        <v>147.6</v>
      </c>
      <c r="D260" s="18">
        <v>129.40025399999999</v>
      </c>
      <c r="E260" s="18">
        <v>108.63659800000001</v>
      </c>
      <c r="F260" s="18">
        <v>117.48647099999999</v>
      </c>
      <c r="G260" s="18">
        <v>95.669843999999998</v>
      </c>
    </row>
    <row r="261" spans="1:7" x14ac:dyDescent="0.4">
      <c r="A261" t="s">
        <v>6953</v>
      </c>
      <c r="B261" s="18">
        <v>95.718721999999957</v>
      </c>
      <c r="C261">
        <v>94.4</v>
      </c>
      <c r="D261" s="18">
        <v>79.455995000000001</v>
      </c>
      <c r="E261" s="18">
        <v>64.934293999999994</v>
      </c>
      <c r="F261" s="18">
        <v>75.701847000000001</v>
      </c>
      <c r="G261" s="18">
        <v>61.232626000000003</v>
      </c>
    </row>
    <row r="262" spans="1:7" x14ac:dyDescent="0.4">
      <c r="A262" t="s">
        <v>6955</v>
      </c>
      <c r="B262" s="18">
        <v>91.726131999999964</v>
      </c>
      <c r="C262">
        <v>90.2</v>
      </c>
      <c r="D262" s="18">
        <v>78.853926999999999</v>
      </c>
      <c r="E262" s="18">
        <v>66.546312</v>
      </c>
      <c r="F262" s="18">
        <v>71.557766000000001</v>
      </c>
      <c r="G262" s="18">
        <v>58.292768000000002</v>
      </c>
    </row>
    <row r="263" spans="1:7" x14ac:dyDescent="0.4">
      <c r="A263" t="s">
        <v>6957</v>
      </c>
      <c r="B263" s="18">
        <v>101.05291999999997</v>
      </c>
      <c r="C263">
        <v>100</v>
      </c>
      <c r="D263" s="18">
        <v>84.085195999999996</v>
      </c>
      <c r="E263" s="18">
        <v>73.137857999999994</v>
      </c>
      <c r="F263" s="18">
        <v>80.046147000000005</v>
      </c>
      <c r="G263" s="18">
        <v>68.871707999999998</v>
      </c>
    </row>
    <row r="264" spans="1:7" x14ac:dyDescent="0.4">
      <c r="A264" t="s">
        <v>6959</v>
      </c>
      <c r="B264" s="18">
        <v>151.14210399999956</v>
      </c>
      <c r="C264">
        <v>148.80000000000001</v>
      </c>
      <c r="D264" s="18">
        <v>129.40410600000001</v>
      </c>
      <c r="E264" s="18">
        <v>110.79682</v>
      </c>
      <c r="F264" s="18">
        <v>117.100798</v>
      </c>
      <c r="G264" s="18">
        <v>96.580979999999997</v>
      </c>
    </row>
    <row r="265" spans="1:7" x14ac:dyDescent="0.4">
      <c r="A265" t="s">
        <v>6961</v>
      </c>
      <c r="B265" s="18">
        <v>133.03553599999918</v>
      </c>
      <c r="C265">
        <v>131.80000000000001</v>
      </c>
      <c r="D265" s="18">
        <v>116.43432300000001</v>
      </c>
      <c r="E265" s="18">
        <v>107.622818</v>
      </c>
      <c r="F265" s="18">
        <v>105.789958</v>
      </c>
      <c r="G265" s="18">
        <v>94.877247999999994</v>
      </c>
    </row>
    <row r="266" spans="1:7" x14ac:dyDescent="0.4">
      <c r="A266" t="s">
        <v>6963</v>
      </c>
      <c r="B266" s="18">
        <v>108.8658999999998</v>
      </c>
      <c r="C266">
        <v>107.4</v>
      </c>
      <c r="D266" s="18">
        <v>91.100041000000004</v>
      </c>
      <c r="E266" s="18">
        <v>77.803597999999994</v>
      </c>
      <c r="F266" s="18">
        <v>84.567103000000003</v>
      </c>
      <c r="G266" s="18">
        <v>71.110675999999998</v>
      </c>
    </row>
    <row r="267" spans="1:7" x14ac:dyDescent="0.4">
      <c r="A267" t="s">
        <v>6965</v>
      </c>
      <c r="B267" s="18">
        <v>102.80988199999979</v>
      </c>
      <c r="C267">
        <v>101.4</v>
      </c>
      <c r="D267" s="18">
        <v>84.456413999999995</v>
      </c>
      <c r="E267" s="18">
        <v>70.408242000000001</v>
      </c>
      <c r="F267" s="18">
        <v>80.340677999999997</v>
      </c>
      <c r="G267" s="18">
        <v>66.388949999999994</v>
      </c>
    </row>
    <row r="268" spans="1:7" x14ac:dyDescent="0.4">
      <c r="A268" t="s">
        <v>6967</v>
      </c>
      <c r="B268" s="18">
        <v>135.05583999999979</v>
      </c>
      <c r="C268">
        <v>132.80000000000001</v>
      </c>
      <c r="D268" s="18">
        <v>113.215073</v>
      </c>
      <c r="E268" s="18">
        <v>92.729954000000006</v>
      </c>
      <c r="F268" s="18">
        <v>104.96229700000001</v>
      </c>
      <c r="G268" s="18">
        <v>84.397546000000006</v>
      </c>
    </row>
    <row r="269" spans="1:7" x14ac:dyDescent="0.4">
      <c r="A269" t="s">
        <v>6969</v>
      </c>
      <c r="B269" s="18">
        <v>111.4633819999992</v>
      </c>
      <c r="C269">
        <v>109.6</v>
      </c>
      <c r="D269" s="18">
        <v>92.994602</v>
      </c>
      <c r="E269" s="18">
        <v>75.359629999999996</v>
      </c>
      <c r="F269" s="18">
        <v>88.506045999999998</v>
      </c>
      <c r="G269" s="18">
        <v>70.895095999999995</v>
      </c>
    </row>
    <row r="270" spans="1:7" x14ac:dyDescent="0.4">
      <c r="A270" t="s">
        <v>6971</v>
      </c>
      <c r="B270" s="18">
        <v>109.69676799999999</v>
      </c>
      <c r="C270">
        <v>108</v>
      </c>
      <c r="D270" s="18">
        <v>90.809211000000005</v>
      </c>
      <c r="E270" s="18">
        <v>74.709603999999999</v>
      </c>
      <c r="F270" s="18">
        <v>84.069813999999994</v>
      </c>
      <c r="G270" s="18">
        <v>67.724028000000004</v>
      </c>
    </row>
    <row r="271" spans="1:7" x14ac:dyDescent="0.4">
      <c r="A271" t="s">
        <v>6973</v>
      </c>
      <c r="B271" s="18">
        <v>123.78926399999938</v>
      </c>
      <c r="C271">
        <v>121.8</v>
      </c>
      <c r="D271" s="18">
        <v>103.47569900000001</v>
      </c>
      <c r="E271" s="18">
        <v>84.756698</v>
      </c>
      <c r="F271" s="18">
        <v>96.099805000000003</v>
      </c>
      <c r="G271" s="18">
        <v>77.094644000000002</v>
      </c>
    </row>
    <row r="272" spans="1:7" x14ac:dyDescent="0.4">
      <c r="A272" t="s">
        <v>6975</v>
      </c>
      <c r="B272" s="18">
        <v>111.09251799999979</v>
      </c>
      <c r="C272">
        <v>110</v>
      </c>
      <c r="D272" s="18">
        <v>91.886724999999998</v>
      </c>
      <c r="E272" s="18">
        <v>78.047777999999994</v>
      </c>
      <c r="F272" s="18">
        <v>85.180353999999994</v>
      </c>
      <c r="G272" s="18">
        <v>70.881454000000005</v>
      </c>
    </row>
    <row r="273" spans="1:7" x14ac:dyDescent="0.4">
      <c r="A273" t="s">
        <v>6977</v>
      </c>
      <c r="B273" s="18">
        <v>91.076898</v>
      </c>
      <c r="C273">
        <v>90.2</v>
      </c>
      <c r="D273" s="18">
        <v>74.801142999999996</v>
      </c>
      <c r="E273" s="18">
        <v>69.216300000000004</v>
      </c>
      <c r="F273" s="18">
        <v>69.489559999999997</v>
      </c>
      <c r="G273" s="18">
        <v>63.288359999999997</v>
      </c>
    </row>
    <row r="274" spans="1:7" x14ac:dyDescent="0.4">
      <c r="A274" t="s">
        <v>6979</v>
      </c>
      <c r="B274" s="18">
        <v>105.657162</v>
      </c>
      <c r="C274">
        <v>104.6</v>
      </c>
      <c r="D274" s="18">
        <v>87.584799000000004</v>
      </c>
      <c r="E274" s="18">
        <v>73.724941999999999</v>
      </c>
      <c r="F274" s="18">
        <v>83.485371000000001</v>
      </c>
      <c r="G274" s="18">
        <v>69.530938000000006</v>
      </c>
    </row>
    <row r="275" spans="1:7" x14ac:dyDescent="0.4">
      <c r="A275" t="s">
        <v>6981</v>
      </c>
      <c r="B275" s="18">
        <v>132.53386399999943</v>
      </c>
      <c r="C275">
        <v>129.4</v>
      </c>
      <c r="D275" s="18">
        <v>110.332261</v>
      </c>
      <c r="E275" s="18">
        <v>90.879273999999995</v>
      </c>
      <c r="F275" s="18">
        <v>102.056681</v>
      </c>
      <c r="G275" s="18">
        <v>82.471761999999998</v>
      </c>
    </row>
    <row r="276" spans="1:7" x14ac:dyDescent="0.4">
      <c r="A276" t="s">
        <v>6983</v>
      </c>
      <c r="B276" s="18">
        <v>97.860602</v>
      </c>
      <c r="C276">
        <v>97</v>
      </c>
      <c r="D276" s="18">
        <v>81.108839000000003</v>
      </c>
      <c r="E276" s="18">
        <v>68.923736000000005</v>
      </c>
      <c r="F276" s="18">
        <v>77.238173000000003</v>
      </c>
      <c r="G276" s="18">
        <v>64.920053999999993</v>
      </c>
    </row>
    <row r="277" spans="1:7" x14ac:dyDescent="0.4">
      <c r="A277" t="s">
        <v>6985</v>
      </c>
      <c r="B277" s="18">
        <v>115.75404999999961</v>
      </c>
      <c r="C277">
        <v>114</v>
      </c>
      <c r="D277" s="18">
        <v>95.195215000000005</v>
      </c>
      <c r="E277" s="18">
        <v>79.500140000000002</v>
      </c>
      <c r="F277" s="18">
        <v>90.642240999999999</v>
      </c>
      <c r="G277" s="18">
        <v>74.858360000000005</v>
      </c>
    </row>
    <row r="278" spans="1:7" x14ac:dyDescent="0.4">
      <c r="A278" t="s">
        <v>6987</v>
      </c>
      <c r="B278" s="18">
        <v>103.88364199999978</v>
      </c>
      <c r="C278">
        <v>102.6</v>
      </c>
      <c r="D278" s="18">
        <v>85.653228999999996</v>
      </c>
      <c r="E278" s="18">
        <v>72.605602000000005</v>
      </c>
      <c r="F278" s="18">
        <v>81.597254000000007</v>
      </c>
      <c r="G278" s="18">
        <v>68.436222000000001</v>
      </c>
    </row>
    <row r="279" spans="1:7" x14ac:dyDescent="0.4">
      <c r="A279" t="s">
        <v>6989</v>
      </c>
      <c r="B279" s="18">
        <v>110.8774939999998</v>
      </c>
      <c r="C279">
        <v>109.2</v>
      </c>
      <c r="D279" s="18">
        <v>93.582965000000002</v>
      </c>
      <c r="E279" s="18">
        <v>81.081580000000002</v>
      </c>
      <c r="F279" s="18">
        <v>86.328423000000001</v>
      </c>
      <c r="G279" s="18">
        <v>72.734424000000004</v>
      </c>
    </row>
    <row r="280" spans="1:7" x14ac:dyDescent="0.4">
      <c r="A280" t="s">
        <v>6991</v>
      </c>
      <c r="B280" s="18">
        <v>108.0458299999994</v>
      </c>
      <c r="C280">
        <v>107</v>
      </c>
      <c r="D280" s="18">
        <v>91.035891000000007</v>
      </c>
      <c r="E280" s="18">
        <v>78.526275999999996</v>
      </c>
      <c r="F280" s="18">
        <v>84.122764000000004</v>
      </c>
      <c r="G280" s="18">
        <v>70.541194000000004</v>
      </c>
    </row>
    <row r="281" spans="1:7" x14ac:dyDescent="0.4">
      <c r="A281" t="s">
        <v>6993</v>
      </c>
      <c r="B281" s="18">
        <v>120.20926199999978</v>
      </c>
      <c r="C281">
        <v>119</v>
      </c>
      <c r="D281" s="18">
        <v>101.376509</v>
      </c>
      <c r="E281" s="18">
        <v>91.434355999999994</v>
      </c>
      <c r="F281" s="18">
        <v>93.756452999999993</v>
      </c>
      <c r="G281" s="18">
        <v>82.546046000000004</v>
      </c>
    </row>
    <row r="282" spans="1:7" x14ac:dyDescent="0.4">
      <c r="A282" t="s">
        <v>6995</v>
      </c>
      <c r="B282" s="18">
        <v>134.16431999999958</v>
      </c>
      <c r="C282">
        <v>132.6</v>
      </c>
      <c r="D282" s="18">
        <v>115.006283</v>
      </c>
      <c r="E282" s="18">
        <v>96.451158000000007</v>
      </c>
      <c r="F282" s="18">
        <v>106.30270400000001</v>
      </c>
      <c r="G282" s="18">
        <v>86.751564000000002</v>
      </c>
    </row>
    <row r="283" spans="1:7" x14ac:dyDescent="0.4">
      <c r="A283" t="s">
        <v>6997</v>
      </c>
      <c r="B283" s="18">
        <v>104.86049399999939</v>
      </c>
      <c r="C283">
        <v>103.4</v>
      </c>
      <c r="D283" s="18">
        <v>89.489417000000003</v>
      </c>
      <c r="E283" s="18">
        <v>75.197072000000006</v>
      </c>
      <c r="F283" s="18">
        <v>82.976928999999998</v>
      </c>
      <c r="G283" s="18">
        <v>68.119954000000007</v>
      </c>
    </row>
    <row r="284" spans="1:7" x14ac:dyDescent="0.4">
      <c r="A284" t="s">
        <v>6999</v>
      </c>
      <c r="B284" s="18">
        <v>129.12516599999978</v>
      </c>
      <c r="C284">
        <v>127.8</v>
      </c>
      <c r="D284" s="18">
        <v>113.109737</v>
      </c>
      <c r="E284" s="18">
        <v>100.66369</v>
      </c>
      <c r="F284" s="18">
        <v>102.791944</v>
      </c>
      <c r="G284" s="18">
        <v>88.419820000000001</v>
      </c>
    </row>
    <row r="285" spans="1:7" x14ac:dyDescent="0.4">
      <c r="A285" t="s">
        <v>7001</v>
      </c>
      <c r="B285" s="18">
        <v>109.64813199999999</v>
      </c>
      <c r="C285">
        <v>108.2</v>
      </c>
      <c r="D285" s="18">
        <v>90.856115000000003</v>
      </c>
      <c r="E285" s="18">
        <v>75.645588000000004</v>
      </c>
      <c r="F285" s="18">
        <v>86.510255999999998</v>
      </c>
      <c r="G285" s="18">
        <v>71.231917999999993</v>
      </c>
    </row>
    <row r="286" spans="1:7" x14ac:dyDescent="0.4">
      <c r="A286" t="s">
        <v>7003</v>
      </c>
      <c r="B286" s="18">
        <v>110.61698199999918</v>
      </c>
      <c r="C286">
        <v>109.4</v>
      </c>
      <c r="D286" s="18">
        <v>96.247866000000002</v>
      </c>
      <c r="E286" s="18">
        <v>82.808130000000006</v>
      </c>
      <c r="F286" s="18">
        <v>87.298486999999994</v>
      </c>
      <c r="G286" s="18">
        <v>72.408280000000005</v>
      </c>
    </row>
    <row r="287" spans="1:7" x14ac:dyDescent="0.4">
      <c r="A287" t="s">
        <v>7005</v>
      </c>
      <c r="B287" s="18">
        <v>112.02431599999959</v>
      </c>
      <c r="C287">
        <v>111</v>
      </c>
      <c r="D287" s="18">
        <v>97.993508000000006</v>
      </c>
      <c r="E287" s="18">
        <v>84.106111999999996</v>
      </c>
      <c r="F287" s="18">
        <v>88.764052000000007</v>
      </c>
      <c r="G287" s="18">
        <v>73.364323999999996</v>
      </c>
    </row>
    <row r="288" spans="1:7" x14ac:dyDescent="0.4">
      <c r="A288" t="s">
        <v>7007</v>
      </c>
      <c r="B288" s="18">
        <v>140.90402599999939</v>
      </c>
      <c r="C288">
        <v>139</v>
      </c>
      <c r="D288" s="18">
        <v>122.014371</v>
      </c>
      <c r="E288" s="18">
        <v>105.54691800000001</v>
      </c>
      <c r="F288" s="18">
        <v>110.438255</v>
      </c>
      <c r="G288" s="18">
        <v>92.056507999999994</v>
      </c>
    </row>
    <row r="289" spans="1:7" x14ac:dyDescent="0.4">
      <c r="A289" t="s">
        <v>7009</v>
      </c>
      <c r="B289" s="18">
        <v>250.62903799999958</v>
      </c>
      <c r="C289">
        <v>248.2</v>
      </c>
      <c r="D289" s="18">
        <v>212.37565499999999</v>
      </c>
      <c r="E289" s="18">
        <v>189.79229000000001</v>
      </c>
      <c r="F289" s="18">
        <v>195.81222600000001</v>
      </c>
      <c r="G289" s="18">
        <v>170.631022</v>
      </c>
    </row>
    <row r="290" spans="1:7" x14ac:dyDescent="0.4">
      <c r="A290" t="s">
        <v>7011</v>
      </c>
      <c r="B290" s="18">
        <v>253.42842999999959</v>
      </c>
      <c r="C290">
        <v>248</v>
      </c>
      <c r="D290" s="18">
        <v>207.929643</v>
      </c>
      <c r="E290" s="18">
        <v>163.66693599999999</v>
      </c>
      <c r="F290" s="18">
        <v>198.00118599999999</v>
      </c>
      <c r="G290" s="18">
        <v>153.975776</v>
      </c>
    </row>
    <row r="291" spans="1:7" x14ac:dyDescent="0.4">
      <c r="A291" t="s">
        <v>7013</v>
      </c>
      <c r="B291" s="18">
        <v>136.84015399999942</v>
      </c>
      <c r="C291">
        <v>135.19999999999999</v>
      </c>
      <c r="D291" s="18">
        <v>117.494418</v>
      </c>
      <c r="E291" s="18">
        <v>100.603292</v>
      </c>
      <c r="F291" s="18">
        <v>108.345063</v>
      </c>
      <c r="G291" s="18">
        <v>90.088244000000003</v>
      </c>
    </row>
    <row r="292" spans="1:7" x14ac:dyDescent="0.4">
      <c r="A292" t="s">
        <v>7015</v>
      </c>
      <c r="B292" s="18">
        <v>149.06429000000003</v>
      </c>
      <c r="C292">
        <v>147</v>
      </c>
      <c r="D292" s="18">
        <v>123.900566</v>
      </c>
      <c r="E292" s="18">
        <v>101.553194</v>
      </c>
      <c r="F292" s="18">
        <v>118.122978</v>
      </c>
      <c r="G292" s="18">
        <v>95.643116000000006</v>
      </c>
    </row>
    <row r="293" spans="1:7" x14ac:dyDescent="0.4">
      <c r="A293" t="s">
        <v>7017</v>
      </c>
      <c r="B293" s="18">
        <v>118.68888199999959</v>
      </c>
      <c r="C293">
        <v>117.6</v>
      </c>
      <c r="D293" s="18">
        <v>101.66878699999999</v>
      </c>
      <c r="E293" s="18">
        <v>87.532820000000001</v>
      </c>
      <c r="F293" s="18">
        <v>93.624144000000001</v>
      </c>
      <c r="G293" s="18">
        <v>78.343630000000005</v>
      </c>
    </row>
    <row r="294" spans="1:7" x14ac:dyDescent="0.4">
      <c r="A294" t="s">
        <v>7019</v>
      </c>
      <c r="B294" s="18">
        <v>111.02942999999961</v>
      </c>
      <c r="C294">
        <v>109.8</v>
      </c>
      <c r="D294" s="18">
        <v>92.070381999999995</v>
      </c>
      <c r="E294" s="18">
        <v>78.411782000000002</v>
      </c>
      <c r="F294" s="18">
        <v>87.480310000000003</v>
      </c>
      <c r="G294" s="18">
        <v>73.591374000000002</v>
      </c>
    </row>
    <row r="295" spans="1:7" x14ac:dyDescent="0.4">
      <c r="A295" t="s">
        <v>7021</v>
      </c>
      <c r="B295" s="18">
        <v>134.8971199999994</v>
      </c>
      <c r="C295">
        <v>133.4</v>
      </c>
      <c r="D295" s="18">
        <v>114.84808700000001</v>
      </c>
      <c r="E295" s="18">
        <v>99.301023999999998</v>
      </c>
      <c r="F295" s="18">
        <v>105.79907300000001</v>
      </c>
      <c r="G295" s="18">
        <v>88.817893999999995</v>
      </c>
    </row>
    <row r="296" spans="1:7" x14ac:dyDescent="0.4">
      <c r="A296" t="s">
        <v>7023</v>
      </c>
      <c r="B296" s="18">
        <v>140.08427999999918</v>
      </c>
      <c r="C296">
        <v>138.6</v>
      </c>
      <c r="D296" s="18">
        <v>115.11561399999999</v>
      </c>
      <c r="E296" s="18">
        <v>99.350855999999993</v>
      </c>
      <c r="F296" s="18">
        <v>109.594042</v>
      </c>
      <c r="G296" s="18">
        <v>93.482417999999996</v>
      </c>
    </row>
    <row r="297" spans="1:7" x14ac:dyDescent="0.4">
      <c r="A297" t="s">
        <v>7025</v>
      </c>
      <c r="B297" s="18">
        <v>136.1445099999994</v>
      </c>
      <c r="C297">
        <v>134.6</v>
      </c>
      <c r="D297" s="18">
        <v>115.74281000000001</v>
      </c>
      <c r="E297" s="18">
        <v>98.941806</v>
      </c>
      <c r="F297" s="18">
        <v>106.499126</v>
      </c>
      <c r="G297" s="18">
        <v>88.381352000000007</v>
      </c>
    </row>
    <row r="298" spans="1:7" x14ac:dyDescent="0.4">
      <c r="A298" t="s">
        <v>7027</v>
      </c>
      <c r="B298" s="18">
        <v>122.96809599999979</v>
      </c>
      <c r="C298">
        <v>121.2</v>
      </c>
      <c r="D298" s="18">
        <v>102.407644</v>
      </c>
      <c r="E298" s="18">
        <v>85.305536000000004</v>
      </c>
      <c r="F298" s="18">
        <v>97.497461999999999</v>
      </c>
      <c r="G298" s="18">
        <v>80.303613999999996</v>
      </c>
    </row>
    <row r="299" spans="1:7" x14ac:dyDescent="0.4">
      <c r="A299" t="s">
        <v>7029</v>
      </c>
      <c r="B299" s="18">
        <v>178.65411999999958</v>
      </c>
      <c r="C299">
        <v>175.6</v>
      </c>
      <c r="D299" s="18">
        <v>153.94515200000001</v>
      </c>
      <c r="E299" s="18">
        <v>114.661196</v>
      </c>
      <c r="F299" s="18">
        <v>139.01842500000001</v>
      </c>
      <c r="G299" s="18">
        <v>99.476883999999998</v>
      </c>
    </row>
    <row r="300" spans="1:7" x14ac:dyDescent="0.4">
      <c r="A300" t="s">
        <v>7031</v>
      </c>
      <c r="B300" s="18">
        <v>141.13210999999998</v>
      </c>
      <c r="C300">
        <v>139</v>
      </c>
      <c r="D300" s="18">
        <v>117.669388</v>
      </c>
      <c r="E300" s="18">
        <v>96.155079999999998</v>
      </c>
      <c r="F300" s="18">
        <v>108.96453200000001</v>
      </c>
      <c r="G300" s="18">
        <v>87.129081999999997</v>
      </c>
    </row>
    <row r="301" spans="1:7" x14ac:dyDescent="0.4">
      <c r="A301" t="s">
        <v>7033</v>
      </c>
      <c r="B301" s="18">
        <v>133.95315199999999</v>
      </c>
      <c r="C301">
        <v>132.19999999999999</v>
      </c>
      <c r="D301" s="18">
        <v>115.32765999999999</v>
      </c>
      <c r="E301" s="18">
        <v>96.286972000000006</v>
      </c>
      <c r="F301" s="18">
        <v>104.381421</v>
      </c>
      <c r="G301" s="18">
        <v>83.749939999999995</v>
      </c>
    </row>
    <row r="302" spans="1:7" x14ac:dyDescent="0.4">
      <c r="A302" t="s">
        <v>7035</v>
      </c>
      <c r="B302" s="18">
        <v>128.01400399999983</v>
      </c>
      <c r="C302">
        <v>126.2</v>
      </c>
      <c r="D302" s="18">
        <v>106.638563</v>
      </c>
      <c r="E302" s="18">
        <v>87.890974</v>
      </c>
      <c r="F302" s="18">
        <v>99.149281999999999</v>
      </c>
      <c r="G302" s="18">
        <v>80.023048000000003</v>
      </c>
    </row>
    <row r="303" spans="1:7" x14ac:dyDescent="0.4">
      <c r="A303" t="s">
        <v>7037</v>
      </c>
      <c r="B303" s="18">
        <v>131.02009799999999</v>
      </c>
      <c r="C303">
        <v>129</v>
      </c>
      <c r="D303" s="18">
        <v>113.936863</v>
      </c>
      <c r="E303" s="18">
        <v>94.894661999999997</v>
      </c>
      <c r="F303" s="18">
        <v>103.108437</v>
      </c>
      <c r="G303" s="18">
        <v>82.412850000000006</v>
      </c>
    </row>
    <row r="304" spans="1:7" x14ac:dyDescent="0.4">
      <c r="A304" t="s">
        <v>7039</v>
      </c>
      <c r="B304" s="18">
        <v>140.2309079999996</v>
      </c>
      <c r="C304">
        <v>138.6</v>
      </c>
      <c r="D304" s="18">
        <v>114.263958</v>
      </c>
      <c r="E304" s="18">
        <v>96.226280000000003</v>
      </c>
      <c r="F304" s="18">
        <v>107.551428</v>
      </c>
      <c r="G304" s="18">
        <v>89.144236000000006</v>
      </c>
    </row>
    <row r="305" spans="1:7" x14ac:dyDescent="0.4">
      <c r="A305" t="s">
        <v>7041</v>
      </c>
      <c r="B305" s="18">
        <v>188.92373399999997</v>
      </c>
      <c r="C305">
        <v>187.2</v>
      </c>
      <c r="D305" s="18">
        <v>162.99650399999999</v>
      </c>
      <c r="E305" s="18">
        <v>141.09052800000001</v>
      </c>
      <c r="F305" s="18">
        <v>148.05438699999999</v>
      </c>
      <c r="G305" s="18">
        <v>123.394588</v>
      </c>
    </row>
    <row r="306" spans="1:7" x14ac:dyDescent="0.4">
      <c r="A306" t="s">
        <v>7043</v>
      </c>
      <c r="B306" s="18">
        <v>139.90549599999957</v>
      </c>
      <c r="C306">
        <v>137.80000000000001</v>
      </c>
      <c r="D306" s="18">
        <v>117.53118000000001</v>
      </c>
      <c r="E306" s="18">
        <v>98.128010000000003</v>
      </c>
      <c r="F306" s="18">
        <v>109.316233</v>
      </c>
      <c r="G306" s="18">
        <v>89.522146000000006</v>
      </c>
    </row>
    <row r="307" spans="1:7" x14ac:dyDescent="0.4">
      <c r="A307" t="s">
        <v>7045</v>
      </c>
      <c r="B307" s="18">
        <v>143.2638919999994</v>
      </c>
      <c r="C307">
        <v>141.4</v>
      </c>
      <c r="D307" s="18">
        <v>125.123817</v>
      </c>
      <c r="E307" s="18">
        <v>107.249878</v>
      </c>
      <c r="F307" s="18">
        <v>113.48785100000001</v>
      </c>
      <c r="G307" s="18">
        <v>93.771280000000004</v>
      </c>
    </row>
    <row r="308" spans="1:7" x14ac:dyDescent="0.4">
      <c r="A308" t="s">
        <v>7047</v>
      </c>
      <c r="B308" s="18">
        <v>151.0518959999998</v>
      </c>
      <c r="C308">
        <v>149.19999999999999</v>
      </c>
      <c r="D308" s="18">
        <v>121.942082</v>
      </c>
      <c r="E308" s="18">
        <v>101.46348399999999</v>
      </c>
      <c r="F308" s="18">
        <v>112.93334</v>
      </c>
      <c r="G308" s="18">
        <v>92.112662</v>
      </c>
    </row>
    <row r="309" spans="1:7" x14ac:dyDescent="0.4">
      <c r="A309" t="s">
        <v>7049</v>
      </c>
      <c r="B309" s="18">
        <v>148.72310399999941</v>
      </c>
      <c r="C309">
        <v>146.6</v>
      </c>
      <c r="D309" s="18">
        <v>128.118527</v>
      </c>
      <c r="E309" s="18">
        <v>108.154814</v>
      </c>
      <c r="F309" s="18">
        <v>115.94184199999999</v>
      </c>
      <c r="G309" s="18">
        <v>94.153645999999995</v>
      </c>
    </row>
    <row r="310" spans="1:7" x14ac:dyDescent="0.4">
      <c r="A310" t="s">
        <v>7051</v>
      </c>
      <c r="B310" s="18">
        <v>109.32056400000002</v>
      </c>
      <c r="C310">
        <v>107.6</v>
      </c>
      <c r="D310" s="18">
        <v>90.326307999999997</v>
      </c>
      <c r="E310" s="18">
        <v>73.004002</v>
      </c>
      <c r="F310" s="18">
        <v>83.587727999999998</v>
      </c>
      <c r="G310" s="18">
        <v>66.038582000000005</v>
      </c>
    </row>
    <row r="311" spans="1:7" x14ac:dyDescent="0.4">
      <c r="A311" t="s">
        <v>7053</v>
      </c>
      <c r="B311" s="18">
        <v>142.7492899999996</v>
      </c>
      <c r="C311">
        <v>140.80000000000001</v>
      </c>
      <c r="D311" s="18">
        <v>113.754932</v>
      </c>
      <c r="E311" s="18">
        <v>93.640366</v>
      </c>
      <c r="F311" s="18">
        <v>106.854265</v>
      </c>
      <c r="G311" s="18">
        <v>86.437479999999994</v>
      </c>
    </row>
    <row r="312" spans="1:7" x14ac:dyDescent="0.4">
      <c r="A312" t="s">
        <v>7055</v>
      </c>
      <c r="B312" s="18">
        <v>108.0936399999994</v>
      </c>
      <c r="C312">
        <v>106.4</v>
      </c>
      <c r="D312" s="18">
        <v>87.794814000000002</v>
      </c>
      <c r="E312" s="18">
        <v>73.992720000000006</v>
      </c>
      <c r="F312" s="18">
        <v>82.597618999999995</v>
      </c>
      <c r="G312" s="18">
        <v>68.494168000000002</v>
      </c>
    </row>
    <row r="313" spans="1:7" x14ac:dyDescent="0.4">
      <c r="A313" t="s">
        <v>7057</v>
      </c>
      <c r="B313" s="18">
        <v>130.54645799999963</v>
      </c>
      <c r="C313">
        <v>129.19999999999999</v>
      </c>
      <c r="D313" s="18">
        <v>105.96778999999999</v>
      </c>
      <c r="E313" s="18">
        <v>91.217206000000004</v>
      </c>
      <c r="F313" s="18">
        <v>99.423136999999997</v>
      </c>
      <c r="G313" s="18">
        <v>84.255436000000003</v>
      </c>
    </row>
    <row r="314" spans="1:7" x14ac:dyDescent="0.4">
      <c r="A314" t="s">
        <v>7059</v>
      </c>
      <c r="B314" s="18">
        <v>152.26667999999998</v>
      </c>
      <c r="C314">
        <v>150.6</v>
      </c>
      <c r="D314" s="18">
        <v>122.376306</v>
      </c>
      <c r="E314" s="18">
        <v>103.04183399999999</v>
      </c>
      <c r="F314" s="18">
        <v>115.16222999999999</v>
      </c>
      <c r="G314" s="18">
        <v>95.598448000000005</v>
      </c>
    </row>
    <row r="315" spans="1:7" x14ac:dyDescent="0.4">
      <c r="A315" t="s">
        <v>7061</v>
      </c>
      <c r="B315" s="18">
        <v>124.34356799999981</v>
      </c>
      <c r="C315">
        <v>122.6</v>
      </c>
      <c r="D315" s="18">
        <v>103.115998</v>
      </c>
      <c r="E315" s="18">
        <v>87.679646000000005</v>
      </c>
      <c r="F315" s="18">
        <v>98.326915</v>
      </c>
      <c r="G315" s="18">
        <v>82.723504000000005</v>
      </c>
    </row>
    <row r="316" spans="1:7" x14ac:dyDescent="0.4">
      <c r="A316" t="s">
        <v>7063</v>
      </c>
      <c r="B316" s="18">
        <v>171.71010399999977</v>
      </c>
      <c r="C316">
        <v>169.4</v>
      </c>
      <c r="D316" s="18">
        <v>142.70276999999999</v>
      </c>
      <c r="E316" s="18">
        <v>119.845454</v>
      </c>
      <c r="F316" s="18">
        <v>135.90782100000001</v>
      </c>
      <c r="G316" s="18">
        <v>112.91203400000001</v>
      </c>
    </row>
    <row r="317" spans="1:7" x14ac:dyDescent="0.4">
      <c r="A317" t="s">
        <v>7065</v>
      </c>
      <c r="B317" s="18">
        <v>203.87057399999978</v>
      </c>
      <c r="C317">
        <v>201.2</v>
      </c>
      <c r="D317" s="18">
        <v>168.87644299999999</v>
      </c>
      <c r="E317" s="18">
        <v>142.14451600000001</v>
      </c>
      <c r="F317" s="18">
        <v>160.25073499999999</v>
      </c>
      <c r="G317" s="18">
        <v>133.318412</v>
      </c>
    </row>
    <row r="318" spans="1:7" x14ac:dyDescent="0.4">
      <c r="A318" t="s">
        <v>7067</v>
      </c>
      <c r="B318" s="18">
        <v>120.4642799999998</v>
      </c>
      <c r="C318">
        <v>119</v>
      </c>
      <c r="D318" s="18">
        <v>100.547438</v>
      </c>
      <c r="E318" s="18">
        <v>84.436048</v>
      </c>
      <c r="F318" s="18">
        <v>95.878462999999996</v>
      </c>
      <c r="G318" s="18">
        <v>79.632334</v>
      </c>
    </row>
    <row r="319" spans="1:7" x14ac:dyDescent="0.4">
      <c r="A319" t="s">
        <v>7069</v>
      </c>
      <c r="B319" s="18">
        <v>125.58299599999938</v>
      </c>
      <c r="C319">
        <v>124</v>
      </c>
      <c r="D319" s="18">
        <v>105.24587</v>
      </c>
      <c r="E319" s="18">
        <v>88.732665999999995</v>
      </c>
      <c r="F319" s="18">
        <v>100.351506</v>
      </c>
      <c r="G319" s="18">
        <v>83.697869999999995</v>
      </c>
    </row>
    <row r="320" spans="1:7" x14ac:dyDescent="0.4">
      <c r="A320" t="s">
        <v>7071</v>
      </c>
      <c r="B320" s="18">
        <v>145.67578199999977</v>
      </c>
      <c r="C320">
        <v>143.6</v>
      </c>
      <c r="D320" s="18">
        <v>118.92972899999999</v>
      </c>
      <c r="E320" s="18">
        <v>96.083714000000001</v>
      </c>
      <c r="F320" s="18">
        <v>110.091291</v>
      </c>
      <c r="G320" s="18">
        <v>87.041026000000002</v>
      </c>
    </row>
    <row r="321" spans="1:7" x14ac:dyDescent="0.4">
      <c r="A321" t="s">
        <v>7073</v>
      </c>
      <c r="B321" s="18">
        <v>124.18517999999939</v>
      </c>
      <c r="C321">
        <v>122.4</v>
      </c>
      <c r="D321" s="18">
        <v>102.088189</v>
      </c>
      <c r="E321" s="18">
        <v>84.730962000000005</v>
      </c>
      <c r="F321" s="18">
        <v>94.612639999999999</v>
      </c>
      <c r="G321" s="18">
        <v>76.863106000000002</v>
      </c>
    </row>
    <row r="322" spans="1:7" x14ac:dyDescent="0.4">
      <c r="A322" t="s">
        <v>7075</v>
      </c>
      <c r="B322" s="18">
        <v>139.89934799999961</v>
      </c>
      <c r="C322">
        <v>138.19999999999999</v>
      </c>
      <c r="D322" s="18">
        <v>121.515733</v>
      </c>
      <c r="E322" s="18">
        <v>102.820958</v>
      </c>
      <c r="F322" s="18">
        <v>109.959424</v>
      </c>
      <c r="G322" s="18">
        <v>90.347200000000001</v>
      </c>
    </row>
    <row r="323" spans="1:7" x14ac:dyDescent="0.4">
      <c r="A323" t="s">
        <v>7077</v>
      </c>
      <c r="B323" s="18">
        <v>105.32289999999921</v>
      </c>
      <c r="C323">
        <v>103.6</v>
      </c>
      <c r="D323" s="18">
        <v>90.692352999999997</v>
      </c>
      <c r="E323" s="18">
        <v>77.818370000000002</v>
      </c>
      <c r="F323" s="18">
        <v>82.079852000000002</v>
      </c>
      <c r="G323" s="18">
        <v>68.143062</v>
      </c>
    </row>
    <row r="324" spans="1:7" x14ac:dyDescent="0.4">
      <c r="A324" t="s">
        <v>7079</v>
      </c>
      <c r="B324" s="18">
        <v>120.68776399999979</v>
      </c>
      <c r="C324">
        <v>118.6</v>
      </c>
      <c r="D324" s="18">
        <v>100.607551</v>
      </c>
      <c r="E324" s="18">
        <v>81.632661999999996</v>
      </c>
      <c r="F324" s="18">
        <v>93.347154000000003</v>
      </c>
      <c r="G324" s="18">
        <v>74.253705999999994</v>
      </c>
    </row>
    <row r="325" spans="1:7" x14ac:dyDescent="0.4">
      <c r="A325" t="s">
        <v>7081</v>
      </c>
      <c r="B325" s="18">
        <v>111.8408219999998</v>
      </c>
      <c r="C325">
        <v>110.4</v>
      </c>
      <c r="D325" s="18">
        <v>94.346147999999999</v>
      </c>
      <c r="E325" s="18">
        <v>80.970442000000006</v>
      </c>
      <c r="F325" s="18">
        <v>85.307010000000005</v>
      </c>
      <c r="G325" s="18">
        <v>70.570834000000005</v>
      </c>
    </row>
    <row r="326" spans="1:7" x14ac:dyDescent="0.4">
      <c r="A326" t="s">
        <v>7083</v>
      </c>
      <c r="B326" s="18">
        <v>133.44408399999941</v>
      </c>
      <c r="C326">
        <v>131.6</v>
      </c>
      <c r="D326" s="18">
        <v>111.506609</v>
      </c>
      <c r="E326" s="18">
        <v>90.748459999999994</v>
      </c>
      <c r="F326" s="18">
        <v>103.53827</v>
      </c>
      <c r="G326" s="18">
        <v>82.510354000000007</v>
      </c>
    </row>
    <row r="327" spans="1:7" x14ac:dyDescent="0.4">
      <c r="A327" t="s">
        <v>7085</v>
      </c>
      <c r="B327" s="18">
        <v>103.13956399999979</v>
      </c>
      <c r="C327">
        <v>101.8</v>
      </c>
      <c r="D327" s="18">
        <v>87.561676000000006</v>
      </c>
      <c r="E327" s="18">
        <v>74.489400000000003</v>
      </c>
      <c r="F327" s="18">
        <v>79.100707</v>
      </c>
      <c r="G327" s="18">
        <v>64.69502</v>
      </c>
    </row>
    <row r="328" spans="1:7" x14ac:dyDescent="0.4">
      <c r="A328" t="s">
        <v>7087</v>
      </c>
      <c r="B328" s="18">
        <v>128.4918839999998</v>
      </c>
      <c r="C328">
        <v>126.6</v>
      </c>
      <c r="D328" s="18">
        <v>107.115708</v>
      </c>
      <c r="E328" s="18">
        <v>88.170282</v>
      </c>
      <c r="F328" s="18">
        <v>99.376514</v>
      </c>
      <c r="G328" s="18">
        <v>80.043118000000007</v>
      </c>
    </row>
    <row r="329" spans="1:7" x14ac:dyDescent="0.4">
      <c r="A329" t="s">
        <v>7089</v>
      </c>
      <c r="B329" s="18">
        <v>150.48997799999978</v>
      </c>
      <c r="C329">
        <v>148.6</v>
      </c>
      <c r="D329" s="18">
        <v>124.893964</v>
      </c>
      <c r="E329" s="18">
        <v>106.180392</v>
      </c>
      <c r="F329" s="18">
        <v>115.885936</v>
      </c>
      <c r="G329" s="18">
        <v>96.623748000000006</v>
      </c>
    </row>
    <row r="330" spans="1:7" x14ac:dyDescent="0.4">
      <c r="A330" t="s">
        <v>7091</v>
      </c>
      <c r="B330" s="18">
        <v>109.3445939999998</v>
      </c>
      <c r="C330">
        <v>107.6</v>
      </c>
      <c r="D330" s="18">
        <v>92.205714</v>
      </c>
      <c r="E330" s="18">
        <v>78.138806000000002</v>
      </c>
      <c r="F330" s="18">
        <v>83.414679000000007</v>
      </c>
      <c r="G330" s="18">
        <v>68.633049999999997</v>
      </c>
    </row>
    <row r="331" spans="1:7" x14ac:dyDescent="0.4">
      <c r="A331" t="s">
        <v>7093</v>
      </c>
      <c r="B331" s="18">
        <v>161.17831999999959</v>
      </c>
      <c r="C331">
        <v>158.6</v>
      </c>
      <c r="D331" s="18">
        <v>133.70600400000001</v>
      </c>
      <c r="E331" s="18">
        <v>108.77544399999999</v>
      </c>
      <c r="F331" s="18">
        <v>123.912964</v>
      </c>
      <c r="G331" s="18">
        <v>98.83775</v>
      </c>
    </row>
    <row r="332" spans="1:7" x14ac:dyDescent="0.4">
      <c r="A332" t="s">
        <v>7095</v>
      </c>
      <c r="B332" s="18">
        <v>99.378793999999985</v>
      </c>
      <c r="C332">
        <v>98</v>
      </c>
      <c r="D332" s="18">
        <v>82.337711999999996</v>
      </c>
      <c r="E332" s="18">
        <v>68.774922000000004</v>
      </c>
      <c r="F332" s="18">
        <v>75.261937000000003</v>
      </c>
      <c r="G332" s="18">
        <v>61.239637999999999</v>
      </c>
    </row>
    <row r="333" spans="1:7" x14ac:dyDescent="0.4">
      <c r="A333" t="s">
        <v>7097</v>
      </c>
      <c r="B333" s="18">
        <v>117.4009719999992</v>
      </c>
      <c r="C333">
        <v>116</v>
      </c>
      <c r="D333" s="18">
        <v>98.458483999999999</v>
      </c>
      <c r="E333" s="18">
        <v>84.129900000000006</v>
      </c>
      <c r="F333" s="18">
        <v>89.077522999999999</v>
      </c>
      <c r="G333" s="18">
        <v>73.712174000000005</v>
      </c>
    </row>
    <row r="334" spans="1:7" x14ac:dyDescent="0.4">
      <c r="A334" t="s">
        <v>7099</v>
      </c>
      <c r="B334" s="18">
        <v>115.87816599999977</v>
      </c>
      <c r="C334">
        <v>114.6</v>
      </c>
      <c r="D334" s="18">
        <v>99.707449999999994</v>
      </c>
      <c r="E334" s="18">
        <v>85.931120000000007</v>
      </c>
      <c r="F334" s="18">
        <v>90.253754999999998</v>
      </c>
      <c r="G334" s="18">
        <v>74.949963999999994</v>
      </c>
    </row>
    <row r="335" spans="1:7" x14ac:dyDescent="0.4">
      <c r="A335" t="s">
        <v>7101</v>
      </c>
      <c r="B335" s="18">
        <v>111.376728</v>
      </c>
      <c r="C335">
        <v>109.8</v>
      </c>
      <c r="D335" s="18">
        <v>95.026083999999997</v>
      </c>
      <c r="E335" s="18">
        <v>79.118229999999997</v>
      </c>
      <c r="F335" s="18">
        <v>86.894034000000005</v>
      </c>
      <c r="G335" s="18">
        <v>69.894943999999995</v>
      </c>
    </row>
    <row r="336" spans="1:7" x14ac:dyDescent="0.4">
      <c r="A336" t="s">
        <v>7103</v>
      </c>
      <c r="B336" s="18">
        <v>173.124944</v>
      </c>
      <c r="C336">
        <v>170.8</v>
      </c>
      <c r="D336" s="18">
        <v>143.457369</v>
      </c>
      <c r="E336" s="18">
        <v>116.013454</v>
      </c>
      <c r="F336" s="18">
        <v>136.47655599999999</v>
      </c>
      <c r="G336" s="18">
        <v>108.95115</v>
      </c>
    </row>
    <row r="337" spans="1:7" x14ac:dyDescent="0.4">
      <c r="A337" t="s">
        <v>7105</v>
      </c>
      <c r="B337" s="18">
        <v>159.484872</v>
      </c>
      <c r="C337">
        <v>158</v>
      </c>
      <c r="D337" s="18">
        <v>134.662406</v>
      </c>
      <c r="E337" s="18">
        <v>124.031452</v>
      </c>
      <c r="F337" s="18">
        <v>125.341528</v>
      </c>
      <c r="G337" s="18">
        <v>113.270792</v>
      </c>
    </row>
    <row r="338" spans="1:7" x14ac:dyDescent="0.4">
      <c r="A338" t="s">
        <v>7107</v>
      </c>
      <c r="B338" s="18">
        <v>157.68142799999984</v>
      </c>
      <c r="C338">
        <v>155.6</v>
      </c>
      <c r="D338" s="18">
        <v>130.29785799999999</v>
      </c>
      <c r="E338" s="18">
        <v>106.119114</v>
      </c>
      <c r="F338" s="18">
        <v>123.988063</v>
      </c>
      <c r="G338" s="18">
        <v>99.925188000000006</v>
      </c>
    </row>
    <row r="339" spans="1:7" x14ac:dyDescent="0.4">
      <c r="A339" t="s">
        <v>7109</v>
      </c>
      <c r="B339" s="18">
        <v>135.53438399999939</v>
      </c>
      <c r="C339">
        <v>134.19999999999999</v>
      </c>
      <c r="D339" s="18">
        <v>111.86238899999999</v>
      </c>
      <c r="E339" s="18">
        <v>94.653987999999998</v>
      </c>
      <c r="F339" s="18">
        <v>106.607195</v>
      </c>
      <c r="G339" s="18">
        <v>89.426711999999995</v>
      </c>
    </row>
    <row r="340" spans="1:7" x14ac:dyDescent="0.4">
      <c r="A340" t="s">
        <v>7111</v>
      </c>
      <c r="B340" s="18">
        <v>151.29836599999962</v>
      </c>
      <c r="C340">
        <v>149</v>
      </c>
      <c r="D340" s="18">
        <v>127.582697</v>
      </c>
      <c r="E340" s="18">
        <v>106.880456</v>
      </c>
      <c r="F340" s="18">
        <v>117.056152</v>
      </c>
      <c r="G340" s="18">
        <v>95.679085999999998</v>
      </c>
    </row>
    <row r="341" spans="1:7" x14ac:dyDescent="0.4">
      <c r="A341" t="s">
        <v>7113</v>
      </c>
      <c r="B341" s="18">
        <v>123.53605999999979</v>
      </c>
      <c r="C341">
        <v>121.8</v>
      </c>
      <c r="D341" s="18">
        <v>102.291848</v>
      </c>
      <c r="E341" s="18">
        <v>86.532092000000006</v>
      </c>
      <c r="F341" s="18">
        <v>93.495423000000002</v>
      </c>
      <c r="G341" s="18">
        <v>76.810777999999999</v>
      </c>
    </row>
    <row r="342" spans="1:7" x14ac:dyDescent="0.4">
      <c r="A342" t="s">
        <v>7115</v>
      </c>
      <c r="B342" s="18">
        <v>107.9829959999998</v>
      </c>
      <c r="C342">
        <v>106.6</v>
      </c>
      <c r="D342" s="18">
        <v>91.017990999999995</v>
      </c>
      <c r="E342" s="18">
        <v>77.714755999999994</v>
      </c>
      <c r="F342" s="18">
        <v>83.750146999999998</v>
      </c>
      <c r="G342" s="18">
        <v>69.498862000000003</v>
      </c>
    </row>
    <row r="343" spans="1:7" x14ac:dyDescent="0.4">
      <c r="A343" t="s">
        <v>7117</v>
      </c>
      <c r="B343" s="18">
        <v>112.84168599999961</v>
      </c>
      <c r="C343">
        <v>111.8</v>
      </c>
      <c r="D343" s="18">
        <v>94.894413999999998</v>
      </c>
      <c r="E343" s="18">
        <v>78.770536000000007</v>
      </c>
      <c r="F343" s="18">
        <v>87.922036000000006</v>
      </c>
      <c r="G343" s="18">
        <v>71.153996000000006</v>
      </c>
    </row>
    <row r="344" spans="1:7" x14ac:dyDescent="0.4">
      <c r="A344" t="s">
        <v>7119</v>
      </c>
      <c r="B344" s="18">
        <v>118.08885000000001</v>
      </c>
      <c r="C344">
        <v>117</v>
      </c>
      <c r="D344" s="18">
        <v>98.790515999999997</v>
      </c>
      <c r="E344" s="18">
        <v>87.099583999999993</v>
      </c>
      <c r="F344" s="18">
        <v>90.840350999999998</v>
      </c>
      <c r="G344" s="18">
        <v>77.890016000000003</v>
      </c>
    </row>
    <row r="345" spans="1:7" x14ac:dyDescent="0.4">
      <c r="A345" t="s">
        <v>7121</v>
      </c>
      <c r="B345" s="18">
        <v>130.526005999999</v>
      </c>
      <c r="C345">
        <v>129.19999999999999</v>
      </c>
      <c r="D345" s="18">
        <v>109.19925499999999</v>
      </c>
      <c r="E345" s="18">
        <v>99.500556000000003</v>
      </c>
      <c r="F345" s="18">
        <v>100.370842</v>
      </c>
      <c r="G345" s="18">
        <v>89.278108000000003</v>
      </c>
    </row>
    <row r="346" spans="1:7" x14ac:dyDescent="0.4">
      <c r="A346" t="s">
        <v>7123</v>
      </c>
      <c r="B346" s="18">
        <v>153.99458999999959</v>
      </c>
      <c r="C346">
        <v>152.19999999999999</v>
      </c>
      <c r="D346" s="18">
        <v>124.498729</v>
      </c>
      <c r="E346" s="18">
        <v>104.194766</v>
      </c>
      <c r="F346" s="18">
        <v>118.27548</v>
      </c>
      <c r="G346" s="18">
        <v>98.122172000000006</v>
      </c>
    </row>
    <row r="347" spans="1:7" x14ac:dyDescent="0.4">
      <c r="A347" t="s">
        <v>7125</v>
      </c>
      <c r="B347" s="18">
        <v>140.93899399999941</v>
      </c>
      <c r="C347">
        <v>139.4</v>
      </c>
      <c r="D347" s="18">
        <v>116.64491700000001</v>
      </c>
      <c r="E347" s="18">
        <v>97.263108000000003</v>
      </c>
      <c r="F347" s="18">
        <v>111.122182</v>
      </c>
      <c r="G347" s="18">
        <v>91.638193999999999</v>
      </c>
    </row>
    <row r="348" spans="1:7" x14ac:dyDescent="0.4">
      <c r="A348" t="s">
        <v>7127</v>
      </c>
      <c r="B348" s="18">
        <v>124.68859400000002</v>
      </c>
      <c r="C348">
        <v>122.8</v>
      </c>
      <c r="D348" s="18">
        <v>102.188001</v>
      </c>
      <c r="E348" s="18">
        <v>82.422715999999994</v>
      </c>
      <c r="F348" s="18">
        <v>97.294139999999999</v>
      </c>
      <c r="G348" s="18">
        <v>77.69041</v>
      </c>
    </row>
    <row r="349" spans="1:7" x14ac:dyDescent="0.4">
      <c r="A349" t="s">
        <v>7129</v>
      </c>
      <c r="B349" s="18">
        <v>159.94095999999919</v>
      </c>
      <c r="C349">
        <v>157.80000000000001</v>
      </c>
      <c r="D349" s="18">
        <v>131.198926</v>
      </c>
      <c r="E349" s="18">
        <v>106.161266</v>
      </c>
      <c r="F349" s="18">
        <v>124.836868</v>
      </c>
      <c r="G349" s="18">
        <v>99.961290000000005</v>
      </c>
    </row>
    <row r="350" spans="1:7" x14ac:dyDescent="0.4">
      <c r="A350" t="s">
        <v>7131</v>
      </c>
      <c r="B350" s="18">
        <v>134.5862859999996</v>
      </c>
      <c r="C350">
        <v>132.4</v>
      </c>
      <c r="D350" s="18">
        <v>110.588307</v>
      </c>
      <c r="E350" s="18">
        <v>89.591340000000002</v>
      </c>
      <c r="F350" s="18">
        <v>105.195455</v>
      </c>
      <c r="G350" s="18">
        <v>84.200006000000002</v>
      </c>
    </row>
    <row r="351" spans="1:7" x14ac:dyDescent="0.4">
      <c r="A351" t="s">
        <v>7133</v>
      </c>
      <c r="B351" s="18">
        <v>91.312693999999993</v>
      </c>
      <c r="C351">
        <v>90</v>
      </c>
      <c r="D351" s="18">
        <v>79.271911000000003</v>
      </c>
      <c r="E351" s="18">
        <v>66.866997999999995</v>
      </c>
      <c r="F351" s="18">
        <v>71.733770000000007</v>
      </c>
      <c r="G351" s="18">
        <v>58.257406000000003</v>
      </c>
    </row>
    <row r="352" spans="1:7" x14ac:dyDescent="0.4">
      <c r="A352" t="s">
        <v>7135</v>
      </c>
      <c r="B352" s="18">
        <v>115.21261199999979</v>
      </c>
      <c r="C352">
        <v>113.6</v>
      </c>
      <c r="D352" s="18">
        <v>96.454701999999997</v>
      </c>
      <c r="E352" s="18">
        <v>80.868284000000003</v>
      </c>
      <c r="F352" s="18">
        <v>88.004298000000006</v>
      </c>
      <c r="G352" s="18">
        <v>71.358457999999999</v>
      </c>
    </row>
    <row r="353" spans="1:7" x14ac:dyDescent="0.4">
      <c r="A353" t="s">
        <v>7137</v>
      </c>
      <c r="B353" s="18">
        <v>132.75816599999956</v>
      </c>
      <c r="C353">
        <v>131.6</v>
      </c>
      <c r="D353" s="18">
        <v>111.02828700000001</v>
      </c>
      <c r="E353" s="18">
        <v>101.181512</v>
      </c>
      <c r="F353" s="18">
        <v>102.16137500000001</v>
      </c>
      <c r="G353" s="18">
        <v>90.774180000000001</v>
      </c>
    </row>
    <row r="354" spans="1:7" x14ac:dyDescent="0.4">
      <c r="A354" t="s">
        <v>7139</v>
      </c>
      <c r="B354" s="18">
        <v>136.71499999999961</v>
      </c>
      <c r="C354">
        <v>134.80000000000001</v>
      </c>
      <c r="D354" s="18">
        <v>117.23181599999999</v>
      </c>
      <c r="E354" s="18">
        <v>97.719273999999999</v>
      </c>
      <c r="F354" s="18">
        <v>106.472246</v>
      </c>
      <c r="G354" s="18">
        <v>86.146854000000005</v>
      </c>
    </row>
    <row r="355" spans="1:7" x14ac:dyDescent="0.4">
      <c r="A355" t="s">
        <v>7141</v>
      </c>
      <c r="B355" s="18">
        <v>92.878620000000012</v>
      </c>
      <c r="C355">
        <v>91.8</v>
      </c>
      <c r="D355" s="18">
        <v>80.046531999999999</v>
      </c>
      <c r="E355" s="18">
        <v>69.325053999999994</v>
      </c>
      <c r="F355" s="18">
        <v>72.534548999999998</v>
      </c>
      <c r="G355" s="18">
        <v>60.702613999999997</v>
      </c>
    </row>
    <row r="356" spans="1:7" x14ac:dyDescent="0.4">
      <c r="A356" t="s">
        <v>7143</v>
      </c>
      <c r="B356" s="18">
        <v>159.79670199999978</v>
      </c>
      <c r="C356">
        <v>157.6</v>
      </c>
      <c r="D356" s="18">
        <v>134.616726</v>
      </c>
      <c r="E356" s="18">
        <v>115.15566</v>
      </c>
      <c r="F356" s="18">
        <v>121.801886</v>
      </c>
      <c r="G356" s="18">
        <v>101.146316</v>
      </c>
    </row>
    <row r="357" spans="1:7" x14ac:dyDescent="0.4">
      <c r="A357" t="s">
        <v>7145</v>
      </c>
      <c r="B357" s="18">
        <v>109.08898599999939</v>
      </c>
      <c r="C357">
        <v>107.6</v>
      </c>
      <c r="D357" s="18">
        <v>91.787651999999994</v>
      </c>
      <c r="E357" s="18">
        <v>76.288141999999993</v>
      </c>
      <c r="F357" s="18">
        <v>82.971220000000002</v>
      </c>
      <c r="G357" s="18">
        <v>66.547336000000001</v>
      </c>
    </row>
    <row r="358" spans="1:7" x14ac:dyDescent="0.4">
      <c r="A358" t="s">
        <v>7147</v>
      </c>
      <c r="B358" s="18">
        <v>135.40386999999981</v>
      </c>
      <c r="C358">
        <v>133.19999999999999</v>
      </c>
      <c r="D358" s="18">
        <v>117.320832</v>
      </c>
      <c r="E358" s="18">
        <v>98.612650000000002</v>
      </c>
      <c r="F358" s="18">
        <v>106.26160400000001</v>
      </c>
      <c r="G358" s="18">
        <v>86.068830000000005</v>
      </c>
    </row>
    <row r="359" spans="1:7" x14ac:dyDescent="0.4">
      <c r="A359" t="s">
        <v>7149</v>
      </c>
      <c r="B359" s="18">
        <v>130.99238399999999</v>
      </c>
      <c r="C359">
        <v>129.19999999999999</v>
      </c>
      <c r="D359" s="18">
        <v>110.128637</v>
      </c>
      <c r="E359" s="18">
        <v>94.716130000000007</v>
      </c>
      <c r="F359" s="18">
        <v>99.698967999999994</v>
      </c>
      <c r="G359" s="18">
        <v>82.696445999999995</v>
      </c>
    </row>
    <row r="360" spans="1:7" x14ac:dyDescent="0.4">
      <c r="A360" t="s">
        <v>7151</v>
      </c>
      <c r="B360" s="18">
        <v>106.0166839999998</v>
      </c>
      <c r="C360">
        <v>104.8</v>
      </c>
      <c r="D360" s="18">
        <v>85.311082999999996</v>
      </c>
      <c r="E360" s="18">
        <v>74.540539999999993</v>
      </c>
      <c r="F360" s="18">
        <v>80.637384999999995</v>
      </c>
      <c r="G360" s="18">
        <v>69.570436000000001</v>
      </c>
    </row>
    <row r="361" spans="1:7" x14ac:dyDescent="0.4">
      <c r="A361" t="s">
        <v>7153</v>
      </c>
      <c r="B361" s="18">
        <v>146.28945999999939</v>
      </c>
      <c r="C361">
        <v>145</v>
      </c>
      <c r="D361" s="18">
        <v>124.53793</v>
      </c>
      <c r="E361" s="18">
        <v>115.709526</v>
      </c>
      <c r="F361" s="18">
        <v>112.969458</v>
      </c>
      <c r="G361" s="18">
        <v>101.85037199999999</v>
      </c>
    </row>
    <row r="362" spans="1:7" x14ac:dyDescent="0.4">
      <c r="A362" t="s">
        <v>7155</v>
      </c>
      <c r="B362" s="18">
        <v>115.03407200000001</v>
      </c>
      <c r="C362">
        <v>113.4</v>
      </c>
      <c r="D362" s="18">
        <v>93.974866000000006</v>
      </c>
      <c r="E362" s="18">
        <v>79.611424</v>
      </c>
      <c r="F362" s="18">
        <v>87.197945000000004</v>
      </c>
      <c r="G362" s="18">
        <v>72.368853999999999</v>
      </c>
    </row>
    <row r="363" spans="1:7" x14ac:dyDescent="0.4">
      <c r="A363" t="s">
        <v>7157</v>
      </c>
      <c r="B363" s="18">
        <v>128.4236559999998</v>
      </c>
      <c r="C363">
        <v>126.4</v>
      </c>
      <c r="D363" s="18">
        <v>102.407662</v>
      </c>
      <c r="E363" s="18">
        <v>84.171385999999998</v>
      </c>
      <c r="F363" s="18">
        <v>96.472586000000007</v>
      </c>
      <c r="G363" s="18">
        <v>78.240160000000003</v>
      </c>
    </row>
    <row r="364" spans="1:7" x14ac:dyDescent="0.4">
      <c r="A364" t="s">
        <v>7159</v>
      </c>
      <c r="B364" s="18">
        <v>141.2565419999996</v>
      </c>
      <c r="C364">
        <v>139.4</v>
      </c>
      <c r="D364" s="18">
        <v>117.105204</v>
      </c>
      <c r="E364" s="18">
        <v>97.429209999999998</v>
      </c>
      <c r="F364" s="18">
        <v>111.253727</v>
      </c>
      <c r="G364" s="18">
        <v>91.532017999999994</v>
      </c>
    </row>
    <row r="365" spans="1:7" x14ac:dyDescent="0.4">
      <c r="A365" t="s">
        <v>7161</v>
      </c>
      <c r="B365" s="18">
        <v>109.1936139999994</v>
      </c>
      <c r="C365">
        <v>107.2</v>
      </c>
      <c r="D365" s="18">
        <v>89.094875999999999</v>
      </c>
      <c r="E365" s="18">
        <v>70.562402000000006</v>
      </c>
      <c r="F365" s="18">
        <v>84.539826000000005</v>
      </c>
      <c r="G365" s="18">
        <v>66.100598000000005</v>
      </c>
    </row>
    <row r="366" spans="1:7" x14ac:dyDescent="0.4">
      <c r="A366" t="s">
        <v>7163</v>
      </c>
      <c r="B366" s="18">
        <v>142.22175399999958</v>
      </c>
      <c r="C366">
        <v>140.19999999999999</v>
      </c>
      <c r="D366" s="18">
        <v>111.729123</v>
      </c>
      <c r="E366" s="18">
        <v>91.130645999999999</v>
      </c>
      <c r="F366" s="18">
        <v>106.14543399999999</v>
      </c>
      <c r="G366" s="18">
        <v>85.625594000000007</v>
      </c>
    </row>
    <row r="367" spans="1:7" x14ac:dyDescent="0.4">
      <c r="A367" t="s">
        <v>7165</v>
      </c>
      <c r="B367" s="18">
        <v>245.20417599999979</v>
      </c>
      <c r="C367">
        <v>242.4</v>
      </c>
      <c r="D367" s="18">
        <v>206.40496999999999</v>
      </c>
      <c r="E367" s="18">
        <v>176.87334200000001</v>
      </c>
      <c r="F367" s="18">
        <v>188.45388199999999</v>
      </c>
      <c r="G367" s="18">
        <v>155.96878599999999</v>
      </c>
    </row>
    <row r="368" spans="1:7" x14ac:dyDescent="0.4">
      <c r="A368" t="s">
        <v>7167</v>
      </c>
      <c r="B368" s="18">
        <v>111.688334</v>
      </c>
      <c r="C368">
        <v>110.2</v>
      </c>
      <c r="D368" s="18">
        <v>93.682576999999995</v>
      </c>
      <c r="E368" s="18">
        <v>77.941152000000002</v>
      </c>
      <c r="F368" s="18">
        <v>86.053990999999996</v>
      </c>
      <c r="G368" s="18">
        <v>69.211387999999999</v>
      </c>
    </row>
    <row r="369" spans="1:7" x14ac:dyDescent="0.4">
      <c r="A369" t="s">
        <v>7169</v>
      </c>
      <c r="B369" s="18">
        <v>96.805163999999976</v>
      </c>
      <c r="C369">
        <v>96</v>
      </c>
      <c r="D369" s="18">
        <v>79.933695999999998</v>
      </c>
      <c r="E369" s="18">
        <v>72.268094000000005</v>
      </c>
      <c r="F369" s="18">
        <v>75.938142999999997</v>
      </c>
      <c r="G369" s="18">
        <v>67.990273999999999</v>
      </c>
    </row>
    <row r="370" spans="1:7" x14ac:dyDescent="0.4">
      <c r="A370" t="s">
        <v>7171</v>
      </c>
      <c r="B370" s="18">
        <v>104.74687399999979</v>
      </c>
      <c r="C370">
        <v>103.4</v>
      </c>
      <c r="D370" s="18">
        <v>88.430289000000002</v>
      </c>
      <c r="E370" s="18">
        <v>75.491630000000001</v>
      </c>
      <c r="F370" s="18">
        <v>80.209684999999993</v>
      </c>
      <c r="G370" s="18">
        <v>66.170472000000004</v>
      </c>
    </row>
    <row r="371" spans="1:7" x14ac:dyDescent="0.4">
      <c r="A371" t="s">
        <v>7173</v>
      </c>
      <c r="B371" s="18">
        <v>114.5856679999998</v>
      </c>
      <c r="C371">
        <v>112.6</v>
      </c>
      <c r="D371" s="18">
        <v>98.095498000000006</v>
      </c>
      <c r="E371" s="18">
        <v>81.696411999999995</v>
      </c>
      <c r="F371" s="18">
        <v>89.050456999999994</v>
      </c>
      <c r="G371" s="18">
        <v>71.622444000000002</v>
      </c>
    </row>
    <row r="372" spans="1:7" x14ac:dyDescent="0.4">
      <c r="A372" t="s">
        <v>7175</v>
      </c>
      <c r="B372" s="18">
        <v>128.23842400000001</v>
      </c>
      <c r="C372">
        <v>126.6</v>
      </c>
      <c r="D372" s="18">
        <v>104.546316</v>
      </c>
      <c r="E372" s="18">
        <v>87.176615999999996</v>
      </c>
      <c r="F372" s="18">
        <v>99.478842</v>
      </c>
      <c r="G372" s="18">
        <v>82.036147999999997</v>
      </c>
    </row>
    <row r="373" spans="1:7" x14ac:dyDescent="0.4">
      <c r="A373" t="s">
        <v>7177</v>
      </c>
      <c r="B373" s="18">
        <v>143.83945799999981</v>
      </c>
      <c r="C373">
        <v>142</v>
      </c>
      <c r="D373" s="18">
        <v>124.061965</v>
      </c>
      <c r="E373" s="18">
        <v>106.103094</v>
      </c>
      <c r="F373" s="18">
        <v>112.43375</v>
      </c>
      <c r="G373" s="18">
        <v>92.859266000000005</v>
      </c>
    </row>
    <row r="374" spans="1:7" x14ac:dyDescent="0.4">
      <c r="A374" t="s">
        <v>7179</v>
      </c>
      <c r="B374" s="18">
        <v>112.0613799999996</v>
      </c>
      <c r="C374">
        <v>110.2</v>
      </c>
      <c r="D374" s="18">
        <v>90.300017999999994</v>
      </c>
      <c r="E374" s="18">
        <v>73.010198000000003</v>
      </c>
      <c r="F374" s="18">
        <v>85.556967</v>
      </c>
      <c r="G374" s="18">
        <v>68.326995999999994</v>
      </c>
    </row>
    <row r="375" spans="1:7" x14ac:dyDescent="0.4">
      <c r="A375" t="s">
        <v>7181</v>
      </c>
      <c r="B375" s="18">
        <v>136.26191999999961</v>
      </c>
      <c r="C375">
        <v>134.80000000000001</v>
      </c>
      <c r="D375" s="18">
        <v>108.176081</v>
      </c>
      <c r="E375" s="18">
        <v>90.20693</v>
      </c>
      <c r="F375" s="18">
        <v>102.653083</v>
      </c>
      <c r="G375" s="18">
        <v>84.821973999999997</v>
      </c>
    </row>
    <row r="376" spans="1:7" x14ac:dyDescent="0.4">
      <c r="A376" t="s">
        <v>7183</v>
      </c>
      <c r="B376" s="18">
        <v>119.5321119999996</v>
      </c>
      <c r="C376">
        <v>118</v>
      </c>
      <c r="D376" s="18">
        <v>99.145624999999995</v>
      </c>
      <c r="E376" s="18">
        <v>82.865920000000003</v>
      </c>
      <c r="F376" s="18">
        <v>94.296160999999998</v>
      </c>
      <c r="G376" s="18">
        <v>77.885155999999995</v>
      </c>
    </row>
    <row r="377" spans="1:7" x14ac:dyDescent="0.4">
      <c r="A377" t="s">
        <v>7185</v>
      </c>
      <c r="B377" s="18">
        <v>125.48798599999921</v>
      </c>
      <c r="C377">
        <v>124.2</v>
      </c>
      <c r="D377" s="18">
        <v>103.881558</v>
      </c>
      <c r="E377" s="18">
        <v>90.941075999999995</v>
      </c>
      <c r="F377" s="18">
        <v>98.795661999999993</v>
      </c>
      <c r="G377" s="18">
        <v>85.762125999999995</v>
      </c>
    </row>
    <row r="378" spans="1:7" x14ac:dyDescent="0.4">
      <c r="A378" t="s">
        <v>7187</v>
      </c>
      <c r="B378" s="18">
        <v>104.40373199999961</v>
      </c>
      <c r="C378">
        <v>103.4</v>
      </c>
      <c r="D378" s="18">
        <v>86.813710999999998</v>
      </c>
      <c r="E378" s="18">
        <v>76.275471999999993</v>
      </c>
      <c r="F378" s="18">
        <v>82.714995999999999</v>
      </c>
      <c r="G378" s="18">
        <v>72.094363999999999</v>
      </c>
    </row>
    <row r="379" spans="1:7" x14ac:dyDescent="0.4">
      <c r="A379" t="s">
        <v>7189</v>
      </c>
      <c r="B379" s="18">
        <v>142.09909399999998</v>
      </c>
      <c r="C379">
        <v>139.4</v>
      </c>
      <c r="D379" s="18">
        <v>117.38016</v>
      </c>
      <c r="E379" s="18">
        <v>87.240707999999998</v>
      </c>
      <c r="F379" s="18">
        <v>111.682683</v>
      </c>
      <c r="G379" s="18">
        <v>82.137861999999998</v>
      </c>
    </row>
    <row r="380" spans="1:7" x14ac:dyDescent="0.4">
      <c r="A380" t="s">
        <v>7191</v>
      </c>
      <c r="B380" s="18">
        <v>109.6559539999998</v>
      </c>
      <c r="C380">
        <v>108.6</v>
      </c>
      <c r="D380" s="18">
        <v>91.110432000000003</v>
      </c>
      <c r="E380" s="18">
        <v>76.1447</v>
      </c>
      <c r="F380" s="18">
        <v>86.588238000000004</v>
      </c>
      <c r="G380" s="18">
        <v>71.734716000000006</v>
      </c>
    </row>
    <row r="381" spans="1:7" x14ac:dyDescent="0.4">
      <c r="A381" t="s">
        <v>7193</v>
      </c>
      <c r="B381" s="18">
        <v>95.353747999999968</v>
      </c>
      <c r="C381">
        <v>94</v>
      </c>
      <c r="D381" s="18">
        <v>79.898319999999998</v>
      </c>
      <c r="E381" s="18">
        <v>67.120176000000001</v>
      </c>
      <c r="F381" s="18">
        <v>73.899141999999998</v>
      </c>
      <c r="G381" s="18">
        <v>60.784213999999999</v>
      </c>
    </row>
    <row r="382" spans="1:7" x14ac:dyDescent="0.4">
      <c r="A382" t="s">
        <v>7195</v>
      </c>
      <c r="B382" s="18">
        <v>136.9186999999994</v>
      </c>
      <c r="C382">
        <v>135.4</v>
      </c>
      <c r="D382" s="18">
        <v>112.331549</v>
      </c>
      <c r="E382" s="18">
        <v>96.071477999999999</v>
      </c>
      <c r="F382" s="18">
        <v>106.981227</v>
      </c>
      <c r="G382" s="18">
        <v>90.473957999999996</v>
      </c>
    </row>
    <row r="383" spans="1:7" x14ac:dyDescent="0.4">
      <c r="A383" t="s">
        <v>7197</v>
      </c>
      <c r="B383" s="18">
        <v>109.45713399999957</v>
      </c>
      <c r="C383">
        <v>108.4</v>
      </c>
      <c r="D383" s="18">
        <v>91.585251</v>
      </c>
      <c r="E383" s="18">
        <v>80.988315999999998</v>
      </c>
      <c r="F383" s="18">
        <v>84.783198999999996</v>
      </c>
      <c r="G383" s="18">
        <v>73.448809999999995</v>
      </c>
    </row>
    <row r="384" spans="1:7" x14ac:dyDescent="0.4">
      <c r="A384" t="s">
        <v>7199</v>
      </c>
      <c r="B384" s="18">
        <v>128.17909999999978</v>
      </c>
      <c r="C384">
        <v>126.8</v>
      </c>
      <c r="D384" s="18">
        <v>104.968448</v>
      </c>
      <c r="E384" s="18">
        <v>91.694614000000001</v>
      </c>
      <c r="F384" s="18">
        <v>97.282399999999996</v>
      </c>
      <c r="G384" s="18">
        <v>83.406341999999995</v>
      </c>
    </row>
    <row r="385" spans="1:7" x14ac:dyDescent="0.4">
      <c r="A385" t="s">
        <v>7201</v>
      </c>
      <c r="B385" s="18">
        <v>77.855819999999994</v>
      </c>
      <c r="C385">
        <v>77</v>
      </c>
      <c r="D385" s="18">
        <v>64.081254000000001</v>
      </c>
      <c r="E385" s="18">
        <v>52.962834000000001</v>
      </c>
      <c r="F385" s="18">
        <v>59.328854</v>
      </c>
      <c r="G385" s="18">
        <v>47.975093999999999</v>
      </c>
    </row>
    <row r="386" spans="1:7" x14ac:dyDescent="0.4">
      <c r="A386" t="s">
        <v>7203</v>
      </c>
      <c r="B386" s="18">
        <v>118.9622239999994</v>
      </c>
      <c r="C386">
        <v>117.8</v>
      </c>
      <c r="D386" s="18">
        <v>97.679422000000002</v>
      </c>
      <c r="E386" s="18">
        <v>89.256950000000003</v>
      </c>
      <c r="F386" s="18">
        <v>92.894005000000007</v>
      </c>
      <c r="G386" s="18">
        <v>84.033754000000002</v>
      </c>
    </row>
    <row r="387" spans="1:7" x14ac:dyDescent="0.4">
      <c r="A387" t="s">
        <v>7205</v>
      </c>
      <c r="B387" s="18">
        <v>165.6357179999998</v>
      </c>
      <c r="C387">
        <v>164</v>
      </c>
      <c r="D387" s="18">
        <v>133.09409199999999</v>
      </c>
      <c r="E387" s="18">
        <v>115.299582</v>
      </c>
      <c r="F387" s="18">
        <v>126.574517</v>
      </c>
      <c r="G387" s="18">
        <v>108.4422</v>
      </c>
    </row>
    <row r="388" spans="1:7" x14ac:dyDescent="0.4">
      <c r="A388" t="s">
        <v>7207</v>
      </c>
      <c r="B388" s="18">
        <v>197.16005599999963</v>
      </c>
      <c r="C388">
        <v>195.2</v>
      </c>
      <c r="D388" s="18">
        <v>163.170379</v>
      </c>
      <c r="E388" s="18">
        <v>140.48298399999999</v>
      </c>
      <c r="F388" s="18">
        <v>155.11256900000001</v>
      </c>
      <c r="G388" s="18">
        <v>132.03178</v>
      </c>
    </row>
    <row r="389" spans="1:7" x14ac:dyDescent="0.4">
      <c r="A389" t="s">
        <v>7209</v>
      </c>
      <c r="B389" s="18">
        <v>96.122861999999984</v>
      </c>
      <c r="C389">
        <v>95</v>
      </c>
      <c r="D389" s="18">
        <v>79.249129999999994</v>
      </c>
      <c r="E389" s="18">
        <v>67.944140000000004</v>
      </c>
      <c r="F389" s="18">
        <v>73.429428999999999</v>
      </c>
      <c r="G389" s="18">
        <v>61.625723999999998</v>
      </c>
    </row>
    <row r="390" spans="1:7" x14ac:dyDescent="0.4">
      <c r="A390" t="s">
        <v>7211</v>
      </c>
      <c r="B390" s="18">
        <v>109.78660599999961</v>
      </c>
      <c r="C390">
        <v>108.6</v>
      </c>
      <c r="D390" s="18">
        <v>90.938524999999998</v>
      </c>
      <c r="E390" s="18">
        <v>79.819016000000005</v>
      </c>
      <c r="F390" s="18">
        <v>86.365404999999996</v>
      </c>
      <c r="G390" s="18">
        <v>74.903322000000003</v>
      </c>
    </row>
    <row r="391" spans="1:7" x14ac:dyDescent="0.4">
      <c r="A391" t="s">
        <v>7213</v>
      </c>
      <c r="B391" s="18">
        <v>103.02555799999958</v>
      </c>
      <c r="C391">
        <v>102</v>
      </c>
      <c r="D391" s="18">
        <v>86.276771999999994</v>
      </c>
      <c r="E391" s="18">
        <v>72.388884000000004</v>
      </c>
      <c r="F391" s="18">
        <v>80.143268000000006</v>
      </c>
      <c r="G391" s="18">
        <v>65.762913999999995</v>
      </c>
    </row>
    <row r="392" spans="1:7" x14ac:dyDescent="0.4">
      <c r="A392" t="s">
        <v>7215</v>
      </c>
      <c r="B392" s="18">
        <v>139.15992399999999</v>
      </c>
      <c r="C392">
        <v>137.4</v>
      </c>
      <c r="D392" s="18">
        <v>116.55982299999999</v>
      </c>
      <c r="E392" s="18">
        <v>96.275835999999998</v>
      </c>
      <c r="F392" s="18">
        <v>108.226893</v>
      </c>
      <c r="G392" s="18">
        <v>87.386977999999999</v>
      </c>
    </row>
    <row r="393" spans="1:7" x14ac:dyDescent="0.4">
      <c r="A393" t="s">
        <v>7217</v>
      </c>
      <c r="B393" s="18">
        <v>129.98724199999981</v>
      </c>
      <c r="C393">
        <v>128.6</v>
      </c>
      <c r="D393" s="18">
        <v>109.011456</v>
      </c>
      <c r="E393" s="18">
        <v>95.299887999999996</v>
      </c>
      <c r="F393" s="18">
        <v>101.30583799999999</v>
      </c>
      <c r="G393" s="18">
        <v>86.801450000000003</v>
      </c>
    </row>
    <row r="394" spans="1:7" x14ac:dyDescent="0.4">
      <c r="A394" t="s">
        <v>7219</v>
      </c>
      <c r="B394" s="18">
        <v>139.24442199999939</v>
      </c>
      <c r="C394">
        <v>137.6</v>
      </c>
      <c r="D394" s="18">
        <v>114.51346700000001</v>
      </c>
      <c r="E394" s="18">
        <v>97.778124000000005</v>
      </c>
      <c r="F394" s="18">
        <v>108.400769</v>
      </c>
      <c r="G394" s="18">
        <v>91.439598000000004</v>
      </c>
    </row>
    <row r="395" spans="1:7" x14ac:dyDescent="0.4">
      <c r="A395" t="s">
        <v>7221</v>
      </c>
      <c r="B395" s="18">
        <v>109.7331819999994</v>
      </c>
      <c r="C395">
        <v>108.4</v>
      </c>
      <c r="D395" s="18">
        <v>91.847814</v>
      </c>
      <c r="E395" s="18">
        <v>77.051832000000005</v>
      </c>
      <c r="F395" s="18">
        <v>85.285927000000001</v>
      </c>
      <c r="G395" s="18">
        <v>69.992856000000003</v>
      </c>
    </row>
    <row r="396" spans="1:7" x14ac:dyDescent="0.4">
      <c r="A396" t="s">
        <v>7223</v>
      </c>
      <c r="B396" s="18">
        <v>105.45515199999957</v>
      </c>
      <c r="C396">
        <v>104.4</v>
      </c>
      <c r="D396" s="18">
        <v>87.254093999999995</v>
      </c>
      <c r="E396" s="18">
        <v>73.738705999999993</v>
      </c>
      <c r="F396" s="18">
        <v>80.975414999999998</v>
      </c>
      <c r="G396" s="18">
        <v>66.973001999999994</v>
      </c>
    </row>
    <row r="397" spans="1:7" x14ac:dyDescent="0.4">
      <c r="A397" t="s">
        <v>7225</v>
      </c>
      <c r="B397" s="18">
        <v>84.155844000000016</v>
      </c>
      <c r="C397">
        <v>83.2</v>
      </c>
      <c r="D397" s="18">
        <v>73.143418999999994</v>
      </c>
      <c r="E397" s="18">
        <v>61.743006000000001</v>
      </c>
      <c r="F397" s="18">
        <v>66.368936000000005</v>
      </c>
      <c r="G397" s="18">
        <v>53.867595999999999</v>
      </c>
    </row>
    <row r="398" spans="1:7" x14ac:dyDescent="0.4">
      <c r="A398" t="s">
        <v>7227</v>
      </c>
      <c r="B398" s="18">
        <v>103.88417199999979</v>
      </c>
      <c r="C398">
        <v>102.8</v>
      </c>
      <c r="D398" s="18">
        <v>86.303290000000004</v>
      </c>
      <c r="E398" s="18">
        <v>73.573301999999998</v>
      </c>
      <c r="F398" s="18">
        <v>82.056663</v>
      </c>
      <c r="G398" s="18">
        <v>69.133555999999999</v>
      </c>
    </row>
    <row r="399" spans="1:7" x14ac:dyDescent="0.4">
      <c r="A399" t="s">
        <v>7229</v>
      </c>
      <c r="B399" s="18">
        <v>110.18847199999979</v>
      </c>
      <c r="C399">
        <v>108.8</v>
      </c>
      <c r="D399" s="18">
        <v>95.131209999999996</v>
      </c>
      <c r="E399" s="18">
        <v>81.508982000000003</v>
      </c>
      <c r="F399" s="18">
        <v>86.206390999999996</v>
      </c>
      <c r="G399" s="18">
        <v>71.0762</v>
      </c>
    </row>
    <row r="400" spans="1:7" x14ac:dyDescent="0.4">
      <c r="A400" t="s">
        <v>7231</v>
      </c>
      <c r="B400" s="18">
        <v>97.829333999999946</v>
      </c>
      <c r="C400">
        <v>96.6</v>
      </c>
      <c r="D400" s="18">
        <v>85.499334000000005</v>
      </c>
      <c r="E400" s="18">
        <v>71.874291999999997</v>
      </c>
      <c r="F400" s="18">
        <v>77.344157999999993</v>
      </c>
      <c r="G400" s="18">
        <v>62.448487999999998</v>
      </c>
    </row>
    <row r="401" spans="1:7" x14ac:dyDescent="0.4">
      <c r="A401" t="s">
        <v>7233</v>
      </c>
      <c r="B401" s="18">
        <v>104.5390399999998</v>
      </c>
      <c r="C401">
        <v>103</v>
      </c>
      <c r="D401" s="18">
        <v>89.490565000000004</v>
      </c>
      <c r="E401" s="18">
        <v>74.468813999999995</v>
      </c>
      <c r="F401" s="18">
        <v>81.026330000000002</v>
      </c>
      <c r="G401" s="18">
        <v>64.875032000000004</v>
      </c>
    </row>
    <row r="402" spans="1:7" x14ac:dyDescent="0.4">
      <c r="A402" t="s">
        <v>7235</v>
      </c>
      <c r="B402" s="18">
        <v>129.2927119999998</v>
      </c>
      <c r="C402">
        <v>127.8</v>
      </c>
      <c r="D402" s="18">
        <v>110.946215</v>
      </c>
      <c r="E402" s="18">
        <v>98.074724000000003</v>
      </c>
      <c r="F402" s="18">
        <v>100.64663899999999</v>
      </c>
      <c r="G402" s="18">
        <v>85.841988000000001</v>
      </c>
    </row>
    <row r="403" spans="1:7" x14ac:dyDescent="0.4">
      <c r="A403" t="s">
        <v>7237</v>
      </c>
      <c r="B403" s="18">
        <v>105.00102799999998</v>
      </c>
      <c r="C403">
        <v>103.6</v>
      </c>
      <c r="D403" s="18">
        <v>90.114343000000005</v>
      </c>
      <c r="E403" s="18">
        <v>76.197028000000003</v>
      </c>
      <c r="F403" s="18">
        <v>81.663257999999999</v>
      </c>
      <c r="G403" s="18">
        <v>66.469018000000005</v>
      </c>
    </row>
    <row r="404" spans="1:7" x14ac:dyDescent="0.4">
      <c r="A404" t="s">
        <v>7239</v>
      </c>
      <c r="B404" s="18">
        <v>89.934865999999971</v>
      </c>
      <c r="C404">
        <v>88.8</v>
      </c>
      <c r="D404" s="18">
        <v>79.298807999999994</v>
      </c>
      <c r="E404" s="18">
        <v>65.266705999999999</v>
      </c>
      <c r="F404" s="18">
        <v>71.735677999999993</v>
      </c>
      <c r="G404" s="18">
        <v>56.693770000000001</v>
      </c>
    </row>
    <row r="405" spans="1:7" x14ac:dyDescent="0.4">
      <c r="A405" t="s">
        <v>7241</v>
      </c>
      <c r="B405" s="18">
        <v>108.32847199999981</v>
      </c>
      <c r="C405">
        <v>107.2</v>
      </c>
      <c r="D405" s="18">
        <v>89.724686000000005</v>
      </c>
      <c r="E405" s="18">
        <v>75.729004000000003</v>
      </c>
      <c r="F405" s="18">
        <v>85.189155999999997</v>
      </c>
      <c r="G405" s="18">
        <v>71.050150000000002</v>
      </c>
    </row>
    <row r="406" spans="1:7" x14ac:dyDescent="0.4">
      <c r="A406" t="s">
        <v>7243</v>
      </c>
      <c r="B406" s="18">
        <v>103.31488199999981</v>
      </c>
      <c r="C406">
        <v>102.2</v>
      </c>
      <c r="D406" s="18">
        <v>86.327776999999998</v>
      </c>
      <c r="E406" s="18">
        <v>72.340434000000002</v>
      </c>
      <c r="F406" s="18">
        <v>82.108187000000001</v>
      </c>
      <c r="G406" s="18">
        <v>67.939896000000005</v>
      </c>
    </row>
    <row r="407" spans="1:7" x14ac:dyDescent="0.4">
      <c r="A407" t="s">
        <v>7245</v>
      </c>
      <c r="B407" s="18">
        <v>128.01861399999979</v>
      </c>
      <c r="C407">
        <v>126.2</v>
      </c>
      <c r="D407" s="18">
        <v>106.206281</v>
      </c>
      <c r="E407" s="18">
        <v>85.302030000000002</v>
      </c>
      <c r="F407" s="18">
        <v>100.691047</v>
      </c>
      <c r="G407" s="18">
        <v>79.783075999999994</v>
      </c>
    </row>
    <row r="408" spans="1:7" x14ac:dyDescent="0.4">
      <c r="A408" t="s">
        <v>7247</v>
      </c>
      <c r="B408" s="18">
        <v>139.18189799999959</v>
      </c>
      <c r="C408">
        <v>137.6</v>
      </c>
      <c r="D408" s="18">
        <v>120.68772199999999</v>
      </c>
      <c r="E408" s="18">
        <v>104.824274</v>
      </c>
      <c r="F408" s="18">
        <v>109.473071</v>
      </c>
      <c r="G408" s="18">
        <v>91.535278000000005</v>
      </c>
    </row>
    <row r="409" spans="1:7" x14ac:dyDescent="0.4">
      <c r="A409" t="s">
        <v>7249</v>
      </c>
      <c r="B409" s="18">
        <v>127.33921399999977</v>
      </c>
      <c r="C409">
        <v>125.8</v>
      </c>
      <c r="D409" s="18">
        <v>110.663336</v>
      </c>
      <c r="E409" s="18">
        <v>96.952004000000002</v>
      </c>
      <c r="F409" s="18">
        <v>101.02801700000001</v>
      </c>
      <c r="G409" s="18">
        <v>85.481532000000001</v>
      </c>
    </row>
    <row r="410" spans="1:7" x14ac:dyDescent="0.4">
      <c r="A410" t="s">
        <v>7251</v>
      </c>
      <c r="B410" s="18">
        <v>124.54998599999939</v>
      </c>
      <c r="C410">
        <v>122.8</v>
      </c>
      <c r="D410" s="18">
        <v>101.66356500000001</v>
      </c>
      <c r="E410" s="18">
        <v>83.383932000000001</v>
      </c>
      <c r="F410" s="18">
        <v>96.688531999999995</v>
      </c>
      <c r="G410" s="18">
        <v>78.410848000000001</v>
      </c>
    </row>
    <row r="411" spans="1:7" x14ac:dyDescent="0.4">
      <c r="A411" t="s">
        <v>7253</v>
      </c>
      <c r="B411" s="18">
        <v>124.570482</v>
      </c>
      <c r="C411">
        <v>122.6</v>
      </c>
      <c r="D411" s="18">
        <v>105.89031900000001</v>
      </c>
      <c r="E411" s="18">
        <v>90.795906000000002</v>
      </c>
      <c r="F411" s="18">
        <v>95.785359</v>
      </c>
      <c r="G411" s="18">
        <v>79.056613999999996</v>
      </c>
    </row>
    <row r="412" spans="1:7" x14ac:dyDescent="0.4">
      <c r="A412" t="s">
        <v>7255</v>
      </c>
      <c r="B412" s="18">
        <v>109.438492</v>
      </c>
      <c r="C412">
        <v>108</v>
      </c>
      <c r="D412" s="18">
        <v>93.976506000000001</v>
      </c>
      <c r="E412" s="18">
        <v>77.953571999999994</v>
      </c>
      <c r="F412" s="18">
        <v>85.076881</v>
      </c>
      <c r="G412" s="18">
        <v>67.880178000000001</v>
      </c>
    </row>
    <row r="413" spans="1:7" x14ac:dyDescent="0.4">
      <c r="A413" t="s">
        <v>7257</v>
      </c>
      <c r="B413" s="18">
        <v>124.7284219999998</v>
      </c>
      <c r="C413">
        <v>122.6</v>
      </c>
      <c r="D413" s="18">
        <v>102.842905</v>
      </c>
      <c r="E413" s="18">
        <v>81.831326000000004</v>
      </c>
      <c r="F413" s="18">
        <v>97.968092999999996</v>
      </c>
      <c r="G413" s="18">
        <v>76.998593999999997</v>
      </c>
    </row>
    <row r="414" spans="1:7" x14ac:dyDescent="0.4">
      <c r="A414" t="s">
        <v>7259</v>
      </c>
      <c r="B414" s="18">
        <v>107.68905600000002</v>
      </c>
      <c r="C414">
        <v>106.6</v>
      </c>
      <c r="D414" s="18">
        <v>92.020452000000006</v>
      </c>
      <c r="E414" s="18">
        <v>80.302524000000005</v>
      </c>
      <c r="F414" s="18">
        <v>85.299521999999996</v>
      </c>
      <c r="G414" s="18">
        <v>72.582599999999999</v>
      </c>
    </row>
    <row r="415" spans="1:7" x14ac:dyDescent="0.4">
      <c r="A415" t="s">
        <v>7261</v>
      </c>
      <c r="B415" s="18">
        <v>84.238931999999977</v>
      </c>
      <c r="C415">
        <v>83.2</v>
      </c>
      <c r="D415" s="18">
        <v>72.980338000000003</v>
      </c>
      <c r="E415" s="18">
        <v>61.010598000000002</v>
      </c>
      <c r="F415" s="18">
        <v>66.430212999999995</v>
      </c>
      <c r="G415" s="18">
        <v>53.460866000000003</v>
      </c>
    </row>
    <row r="416" spans="1:7" x14ac:dyDescent="0.4">
      <c r="A416" t="s">
        <v>7263</v>
      </c>
      <c r="B416" s="18">
        <v>98.266855999999976</v>
      </c>
      <c r="C416">
        <v>97.2</v>
      </c>
      <c r="D416" s="18">
        <v>79.459198999999998</v>
      </c>
      <c r="E416" s="18">
        <v>64.501757999999995</v>
      </c>
      <c r="F416" s="18">
        <v>74.850374000000002</v>
      </c>
      <c r="G416" s="18">
        <v>59.766156000000002</v>
      </c>
    </row>
    <row r="417" spans="1:7" x14ac:dyDescent="0.4">
      <c r="A417" t="s">
        <v>7265</v>
      </c>
      <c r="B417" s="18">
        <v>108.804472</v>
      </c>
      <c r="C417">
        <v>107.6</v>
      </c>
      <c r="D417" s="18">
        <v>95.699648999999994</v>
      </c>
      <c r="E417" s="18">
        <v>85.733896000000001</v>
      </c>
      <c r="F417" s="18">
        <v>86.873194999999996</v>
      </c>
      <c r="G417" s="18">
        <v>75.186521999999997</v>
      </c>
    </row>
    <row r="418" spans="1:7" x14ac:dyDescent="0.4">
      <c r="A418" t="s">
        <v>7267</v>
      </c>
      <c r="B418" s="18">
        <v>114.946072</v>
      </c>
      <c r="C418">
        <v>113.4</v>
      </c>
      <c r="D418" s="18">
        <v>94.506489000000002</v>
      </c>
      <c r="E418" s="18">
        <v>76.136412000000007</v>
      </c>
      <c r="F418" s="18">
        <v>88.991884999999996</v>
      </c>
      <c r="G418" s="18">
        <v>70.664550000000006</v>
      </c>
    </row>
    <row r="419" spans="1:7" x14ac:dyDescent="0.4">
      <c r="A419" t="s">
        <v>7269</v>
      </c>
      <c r="B419" s="18">
        <v>163.323736</v>
      </c>
      <c r="C419">
        <v>160.80000000000001</v>
      </c>
      <c r="D419" s="18">
        <v>138.282184</v>
      </c>
      <c r="E419" s="18">
        <v>113.51468199999999</v>
      </c>
      <c r="F419" s="18">
        <v>127.608673</v>
      </c>
      <c r="G419" s="18">
        <v>101.967286</v>
      </c>
    </row>
    <row r="420" spans="1:7" x14ac:dyDescent="0.4">
      <c r="A420" t="s">
        <v>7271</v>
      </c>
      <c r="B420" s="18">
        <v>148.13689399999939</v>
      </c>
      <c r="C420">
        <v>145.6</v>
      </c>
      <c r="D420" s="18">
        <v>122.726174</v>
      </c>
      <c r="E420" s="18">
        <v>95.675712000000004</v>
      </c>
      <c r="F420" s="18">
        <v>116.938897</v>
      </c>
      <c r="G420" s="18">
        <v>90.130123999999995</v>
      </c>
    </row>
    <row r="421" spans="1:7" x14ac:dyDescent="0.4">
      <c r="A421" t="s">
        <v>7273</v>
      </c>
      <c r="B421" s="18">
        <v>118.8816939999998</v>
      </c>
      <c r="C421">
        <v>117</v>
      </c>
      <c r="D421" s="18">
        <v>97.471725000000006</v>
      </c>
      <c r="E421" s="18">
        <v>76.209727999999998</v>
      </c>
      <c r="F421" s="18">
        <v>91.827096999999995</v>
      </c>
      <c r="G421" s="18">
        <v>70.600461999999993</v>
      </c>
    </row>
    <row r="422" spans="1:7" x14ac:dyDescent="0.4">
      <c r="A422" t="s">
        <v>7275</v>
      </c>
      <c r="B422" s="18">
        <v>81.042183999999949</v>
      </c>
      <c r="C422">
        <v>80</v>
      </c>
      <c r="D422" s="18">
        <v>69.843459999999993</v>
      </c>
      <c r="E422" s="18">
        <v>58.055779999999999</v>
      </c>
      <c r="F422" s="18">
        <v>63.344116999999997</v>
      </c>
      <c r="G422" s="18">
        <v>50.652313999999997</v>
      </c>
    </row>
    <row r="423" spans="1:7" x14ac:dyDescent="0.4">
      <c r="A423" t="s">
        <v>7277</v>
      </c>
      <c r="B423" s="18">
        <v>117.0332819999998</v>
      </c>
      <c r="C423">
        <v>115.6</v>
      </c>
      <c r="D423" s="18">
        <v>100.048659</v>
      </c>
      <c r="E423" s="18">
        <v>81.138311999999999</v>
      </c>
      <c r="F423" s="18">
        <v>92.727402999999995</v>
      </c>
      <c r="G423" s="18">
        <v>73.254183999999995</v>
      </c>
    </row>
    <row r="424" spans="1:7" x14ac:dyDescent="0.4">
      <c r="A424" t="s">
        <v>7279</v>
      </c>
      <c r="B424" s="18">
        <v>123.64470799999958</v>
      </c>
      <c r="C424">
        <v>122</v>
      </c>
      <c r="D424" s="18">
        <v>101.651206</v>
      </c>
      <c r="E424" s="18">
        <v>81.674925999999999</v>
      </c>
      <c r="F424" s="18">
        <v>95.831568000000004</v>
      </c>
      <c r="G424" s="18">
        <v>75.739615999999998</v>
      </c>
    </row>
    <row r="425" spans="1:7" x14ac:dyDescent="0.4">
      <c r="A425" t="s">
        <v>7281</v>
      </c>
      <c r="B425" s="18">
        <v>98.684645999999958</v>
      </c>
      <c r="C425">
        <v>97.4</v>
      </c>
      <c r="D425" s="18">
        <v>81.210301999999999</v>
      </c>
      <c r="E425" s="18">
        <v>65.779089999999997</v>
      </c>
      <c r="F425" s="18">
        <v>77.231409999999997</v>
      </c>
      <c r="G425" s="18">
        <v>61.802542000000003</v>
      </c>
    </row>
    <row r="426" spans="1:7" x14ac:dyDescent="0.4">
      <c r="A426" t="s">
        <v>7283</v>
      </c>
      <c r="B426" s="18">
        <v>186.42282799999978</v>
      </c>
      <c r="C426">
        <v>183.8</v>
      </c>
      <c r="D426" s="18">
        <v>157.48189199999999</v>
      </c>
      <c r="E426" s="18">
        <v>128.51864</v>
      </c>
      <c r="F426" s="18">
        <v>146.57148799999999</v>
      </c>
      <c r="G426" s="18">
        <v>117.381894</v>
      </c>
    </row>
    <row r="427" spans="1:7" x14ac:dyDescent="0.4">
      <c r="A427" t="s">
        <v>7285</v>
      </c>
      <c r="B427" s="18">
        <v>123.00293600000001</v>
      </c>
      <c r="C427">
        <v>120.6</v>
      </c>
      <c r="D427" s="18">
        <v>101.822301</v>
      </c>
      <c r="E427" s="18">
        <v>81.605971999999994</v>
      </c>
      <c r="F427" s="18">
        <v>94.346896999999998</v>
      </c>
      <c r="G427" s="18">
        <v>74.076462000000006</v>
      </c>
    </row>
    <row r="428" spans="1:7" x14ac:dyDescent="0.4">
      <c r="A428" t="s">
        <v>7287</v>
      </c>
      <c r="B428" s="18">
        <v>124.28319799999979</v>
      </c>
      <c r="C428">
        <v>122.6</v>
      </c>
      <c r="D428" s="18">
        <v>108.19542</v>
      </c>
      <c r="E428" s="18">
        <v>86.708506</v>
      </c>
      <c r="F428" s="18">
        <v>97.911974000000001</v>
      </c>
      <c r="G428" s="18">
        <v>75.619867999999997</v>
      </c>
    </row>
    <row r="429" spans="1:7" x14ac:dyDescent="0.4">
      <c r="A429" t="s">
        <v>7289</v>
      </c>
      <c r="B429" s="18">
        <v>102.97903999999978</v>
      </c>
      <c r="C429">
        <v>101.8</v>
      </c>
      <c r="D429" s="18">
        <v>86.291171000000006</v>
      </c>
      <c r="E429" s="18">
        <v>67.733626000000001</v>
      </c>
      <c r="F429" s="18">
        <v>82.213021999999995</v>
      </c>
      <c r="G429" s="18">
        <v>63.816913999999997</v>
      </c>
    </row>
    <row r="430" spans="1:7" x14ac:dyDescent="0.4">
      <c r="A430" t="s">
        <v>7291</v>
      </c>
      <c r="B430" s="18">
        <v>91.461026000000004</v>
      </c>
      <c r="C430">
        <v>90</v>
      </c>
      <c r="D430" s="18">
        <v>74.678003000000004</v>
      </c>
      <c r="E430" s="18">
        <v>59.711917999999997</v>
      </c>
      <c r="F430" s="18">
        <v>70.439993000000001</v>
      </c>
      <c r="G430" s="18">
        <v>55.377851999999997</v>
      </c>
    </row>
    <row r="431" spans="1:7" x14ac:dyDescent="0.4">
      <c r="A431" t="s">
        <v>7293</v>
      </c>
      <c r="B431" s="18">
        <v>84.544175999999965</v>
      </c>
      <c r="C431">
        <v>83.2</v>
      </c>
      <c r="D431" s="18">
        <v>72.753975999999994</v>
      </c>
      <c r="E431" s="18">
        <v>59.709449999999997</v>
      </c>
      <c r="F431" s="18">
        <v>65.764491000000007</v>
      </c>
      <c r="G431" s="18">
        <v>51.813001999999997</v>
      </c>
    </row>
    <row r="432" spans="1:7" x14ac:dyDescent="0.4">
      <c r="A432" t="s">
        <v>7295</v>
      </c>
      <c r="B432" s="18">
        <v>114.2975179999996</v>
      </c>
      <c r="C432">
        <v>112.6</v>
      </c>
      <c r="D432" s="18">
        <v>97.623806000000002</v>
      </c>
      <c r="E432" s="18">
        <v>78.850378000000006</v>
      </c>
      <c r="F432" s="18">
        <v>90.401293999999993</v>
      </c>
      <c r="G432" s="18">
        <v>71.002253999999994</v>
      </c>
    </row>
    <row r="433" spans="1:7" x14ac:dyDescent="0.4">
      <c r="A433" t="s">
        <v>7297</v>
      </c>
      <c r="B433" s="18">
        <v>120.1015419999998</v>
      </c>
      <c r="C433">
        <v>118.6</v>
      </c>
      <c r="D433" s="18">
        <v>99.466086000000004</v>
      </c>
      <c r="E433" s="18">
        <v>81.035494</v>
      </c>
      <c r="F433" s="18">
        <v>94.540278999999998</v>
      </c>
      <c r="G433" s="18">
        <v>76.012733999999995</v>
      </c>
    </row>
    <row r="434" spans="1:7" x14ac:dyDescent="0.4">
      <c r="A434" t="s">
        <v>7299</v>
      </c>
      <c r="B434" s="18">
        <v>130.22175799999999</v>
      </c>
      <c r="C434">
        <v>128.4</v>
      </c>
      <c r="D434" s="18">
        <v>108.81546299999999</v>
      </c>
      <c r="E434" s="18">
        <v>91.898544000000001</v>
      </c>
      <c r="F434" s="18">
        <v>103.759542</v>
      </c>
      <c r="G434" s="18">
        <v>86.666297999999998</v>
      </c>
    </row>
    <row r="435" spans="1:7" x14ac:dyDescent="0.4">
      <c r="A435" t="s">
        <v>7301</v>
      </c>
      <c r="B435" s="18">
        <v>125.78760399999959</v>
      </c>
      <c r="C435">
        <v>123</v>
      </c>
      <c r="D435" s="18">
        <v>106.85694599999999</v>
      </c>
      <c r="E435" s="18">
        <v>86.423546000000002</v>
      </c>
      <c r="F435" s="18">
        <v>96.922573</v>
      </c>
      <c r="G435" s="18">
        <v>75.697621999999996</v>
      </c>
    </row>
    <row r="436" spans="1:7" x14ac:dyDescent="0.4">
      <c r="A436" t="s">
        <v>7303</v>
      </c>
      <c r="B436" s="18">
        <v>113.05525999999959</v>
      </c>
      <c r="C436">
        <v>111.2</v>
      </c>
      <c r="D436" s="18">
        <v>95.868381999999997</v>
      </c>
      <c r="E436" s="18">
        <v>77.547669999999997</v>
      </c>
      <c r="F436" s="18">
        <v>86.799893999999995</v>
      </c>
      <c r="G436" s="18">
        <v>67.605834000000002</v>
      </c>
    </row>
    <row r="437" spans="1:7" x14ac:dyDescent="0.4">
      <c r="A437" t="s">
        <v>7305</v>
      </c>
      <c r="B437" s="18">
        <v>134.22434799999996</v>
      </c>
      <c r="C437">
        <v>132</v>
      </c>
      <c r="D437" s="18">
        <v>115.22903700000001</v>
      </c>
      <c r="E437" s="18">
        <v>93.436774</v>
      </c>
      <c r="F437" s="18">
        <v>103.938413</v>
      </c>
      <c r="G437" s="18">
        <v>81.076775999999995</v>
      </c>
    </row>
    <row r="438" spans="1:7" x14ac:dyDescent="0.4">
      <c r="A438" t="s">
        <v>7307</v>
      </c>
      <c r="B438" s="18">
        <v>115.78453599999978</v>
      </c>
      <c r="C438">
        <v>114.2</v>
      </c>
      <c r="D438" s="18">
        <v>99.029307000000003</v>
      </c>
      <c r="E438" s="18">
        <v>80.686772000000005</v>
      </c>
      <c r="F438" s="18">
        <v>89.721491</v>
      </c>
      <c r="G438" s="18">
        <v>70.147478000000007</v>
      </c>
    </row>
    <row r="439" spans="1:7" x14ac:dyDescent="0.4">
      <c r="A439" t="s">
        <v>7309</v>
      </c>
      <c r="B439" s="18">
        <v>115.30430599999961</v>
      </c>
      <c r="C439">
        <v>113.8</v>
      </c>
      <c r="D439" s="18">
        <v>95.892122999999998</v>
      </c>
      <c r="E439" s="18">
        <v>76.241309999999999</v>
      </c>
      <c r="F439" s="18">
        <v>91.112333000000007</v>
      </c>
      <c r="G439" s="18">
        <v>71.478883999999994</v>
      </c>
    </row>
    <row r="440" spans="1:7" x14ac:dyDescent="0.4">
      <c r="A440" t="s">
        <v>7311</v>
      </c>
      <c r="B440" s="18">
        <v>151.03871000000001</v>
      </c>
      <c r="C440">
        <v>149.19999999999999</v>
      </c>
      <c r="D440" s="18">
        <v>127.73570100000001</v>
      </c>
      <c r="E440" s="18">
        <v>103.535094</v>
      </c>
      <c r="F440" s="18">
        <v>121.548608</v>
      </c>
      <c r="G440" s="18">
        <v>97.219965999999999</v>
      </c>
    </row>
    <row r="441" spans="1:7" x14ac:dyDescent="0.4">
      <c r="A441" t="s">
        <v>7313</v>
      </c>
      <c r="B441" s="18">
        <v>131.73351799999958</v>
      </c>
      <c r="C441">
        <v>129.80000000000001</v>
      </c>
      <c r="D441" s="18">
        <v>113.753486</v>
      </c>
      <c r="E441" s="18">
        <v>96.161044000000004</v>
      </c>
      <c r="F441" s="18">
        <v>103.013172</v>
      </c>
      <c r="G441" s="18">
        <v>83.905717999999993</v>
      </c>
    </row>
    <row r="442" spans="1:7" x14ac:dyDescent="0.4">
      <c r="A442" t="s">
        <v>7315</v>
      </c>
      <c r="B442" s="18">
        <v>122.76699599999981</v>
      </c>
      <c r="C442">
        <v>121.4</v>
      </c>
      <c r="D442" s="18">
        <v>102.980141</v>
      </c>
      <c r="E442" s="18">
        <v>90.613473999999997</v>
      </c>
      <c r="F442" s="18">
        <v>95.184646000000001</v>
      </c>
      <c r="G442" s="18">
        <v>81.715363999999994</v>
      </c>
    </row>
    <row r="443" spans="1:7" x14ac:dyDescent="0.4">
      <c r="A443" t="s">
        <v>7317</v>
      </c>
      <c r="B443" s="18">
        <v>85.479285999999931</v>
      </c>
      <c r="C443">
        <v>84.4</v>
      </c>
      <c r="D443" s="18">
        <v>69.199374000000006</v>
      </c>
      <c r="E443" s="18">
        <v>57.493383999999999</v>
      </c>
      <c r="F443" s="18">
        <v>65.050652999999997</v>
      </c>
      <c r="G443" s="18">
        <v>53.252747999999997</v>
      </c>
    </row>
    <row r="444" spans="1:7" x14ac:dyDescent="0.4">
      <c r="A444" t="s">
        <v>7319</v>
      </c>
      <c r="B444" s="18">
        <v>109.81537399999979</v>
      </c>
      <c r="C444">
        <v>108</v>
      </c>
      <c r="D444" s="18">
        <v>93.610974999999996</v>
      </c>
      <c r="E444" s="18">
        <v>76.517225999999994</v>
      </c>
      <c r="F444" s="18">
        <v>84.515925999999993</v>
      </c>
      <c r="G444" s="18">
        <v>66.501859999999994</v>
      </c>
    </row>
    <row r="445" spans="1:7" x14ac:dyDescent="0.4">
      <c r="A445" t="s">
        <v>7321</v>
      </c>
      <c r="B445" s="18">
        <v>107.6768019999994</v>
      </c>
      <c r="C445">
        <v>106.2</v>
      </c>
      <c r="D445" s="18">
        <v>86.723719000000003</v>
      </c>
      <c r="E445" s="18">
        <v>70.573216000000002</v>
      </c>
      <c r="F445" s="18">
        <v>81.217068999999995</v>
      </c>
      <c r="G445" s="18">
        <v>65.022086000000002</v>
      </c>
    </row>
    <row r="446" spans="1:7" x14ac:dyDescent="0.4">
      <c r="A446" t="s">
        <v>7323</v>
      </c>
      <c r="B446" s="18">
        <v>101.30356</v>
      </c>
      <c r="C446">
        <v>99.6</v>
      </c>
      <c r="D446" s="18">
        <v>87.631710999999996</v>
      </c>
      <c r="E446" s="18">
        <v>70.189567999999994</v>
      </c>
      <c r="F446" s="18">
        <v>79.509863999999993</v>
      </c>
      <c r="G446" s="18">
        <v>61.145519999999998</v>
      </c>
    </row>
    <row r="447" spans="1:7" x14ac:dyDescent="0.4">
      <c r="A447" t="s">
        <v>7325</v>
      </c>
      <c r="B447" s="18">
        <v>93.337647999999973</v>
      </c>
      <c r="C447">
        <v>92.2</v>
      </c>
      <c r="D447" s="18">
        <v>76.003399999999999</v>
      </c>
      <c r="E447" s="18">
        <v>64.026200000000003</v>
      </c>
      <c r="F447" s="18">
        <v>71.189738000000006</v>
      </c>
      <c r="G447" s="18">
        <v>58.939638000000002</v>
      </c>
    </row>
    <row r="448" spans="1:7" x14ac:dyDescent="0.4">
      <c r="A448" t="s">
        <v>7327</v>
      </c>
      <c r="B448" s="18">
        <v>112.28270599999979</v>
      </c>
      <c r="C448">
        <v>111</v>
      </c>
      <c r="D448" s="18">
        <v>96.765584000000004</v>
      </c>
      <c r="E448" s="18">
        <v>80.522852</v>
      </c>
      <c r="F448" s="18">
        <v>87.481357000000003</v>
      </c>
      <c r="G448" s="18">
        <v>70.031469999999999</v>
      </c>
    </row>
    <row r="449" spans="1:7" x14ac:dyDescent="0.4">
      <c r="A449" t="s">
        <v>7329</v>
      </c>
      <c r="B449" s="18">
        <v>107.7954979999998</v>
      </c>
      <c r="C449">
        <v>106.6</v>
      </c>
      <c r="D449" s="18">
        <v>93.610500999999999</v>
      </c>
      <c r="E449" s="18">
        <v>82.331165999999996</v>
      </c>
      <c r="F449" s="18">
        <v>84.836412999999993</v>
      </c>
      <c r="G449" s="18">
        <v>71.883529999999993</v>
      </c>
    </row>
    <row r="450" spans="1:7" x14ac:dyDescent="0.4">
      <c r="A450" t="s">
        <v>7331</v>
      </c>
      <c r="B450" s="18">
        <v>131.44538799999961</v>
      </c>
      <c r="C450">
        <v>130</v>
      </c>
      <c r="D450" s="18">
        <v>107.696764</v>
      </c>
      <c r="E450" s="18">
        <v>92.599010000000007</v>
      </c>
      <c r="F450" s="18">
        <v>101.33381900000001</v>
      </c>
      <c r="G450" s="18">
        <v>85.820802</v>
      </c>
    </row>
    <row r="451" spans="1:7" x14ac:dyDescent="0.4">
      <c r="A451" t="s">
        <v>7333</v>
      </c>
      <c r="B451" s="18">
        <v>98.097588000000002</v>
      </c>
      <c r="C451">
        <v>96.8</v>
      </c>
      <c r="D451" s="18">
        <v>76.096663000000007</v>
      </c>
      <c r="E451" s="18">
        <v>62.966608000000001</v>
      </c>
      <c r="F451" s="18">
        <v>71.461295000000007</v>
      </c>
      <c r="G451" s="18">
        <v>58.237088</v>
      </c>
    </row>
    <row r="452" spans="1:7" x14ac:dyDescent="0.4">
      <c r="A452" t="s">
        <v>7335</v>
      </c>
      <c r="B452" s="18">
        <v>89.674047999999985</v>
      </c>
      <c r="C452">
        <v>88.4</v>
      </c>
      <c r="D452" s="18">
        <v>73.380650000000003</v>
      </c>
      <c r="E452" s="18">
        <v>58.541882000000001</v>
      </c>
      <c r="F452" s="18">
        <v>69.159706999999997</v>
      </c>
      <c r="G452" s="18">
        <v>54.338723999999999</v>
      </c>
    </row>
    <row r="453" spans="1:7" x14ac:dyDescent="0.4">
      <c r="A453" t="s">
        <v>7337</v>
      </c>
      <c r="B453" s="18">
        <v>99.338343999999978</v>
      </c>
      <c r="C453">
        <v>98.2</v>
      </c>
      <c r="D453" s="18">
        <v>86.258892000000003</v>
      </c>
      <c r="E453" s="18">
        <v>71.257856000000004</v>
      </c>
      <c r="F453" s="18">
        <v>78.073531000000003</v>
      </c>
      <c r="G453" s="18">
        <v>62.132928</v>
      </c>
    </row>
    <row r="454" spans="1:7" x14ac:dyDescent="0.4">
      <c r="A454" t="s">
        <v>7339</v>
      </c>
      <c r="B454" s="18">
        <v>95.653930000000003</v>
      </c>
      <c r="C454">
        <v>94.4</v>
      </c>
      <c r="D454" s="18">
        <v>78.519266000000002</v>
      </c>
      <c r="E454" s="18">
        <v>64.472042000000002</v>
      </c>
      <c r="F454" s="18">
        <v>74.106769999999997</v>
      </c>
      <c r="G454" s="18">
        <v>59.951796000000002</v>
      </c>
    </row>
    <row r="455" spans="1:7" x14ac:dyDescent="0.4">
      <c r="A455" t="s">
        <v>7341</v>
      </c>
      <c r="B455" s="18">
        <v>118.69617199999917</v>
      </c>
      <c r="C455">
        <v>117</v>
      </c>
      <c r="D455" s="18">
        <v>97.047978000000001</v>
      </c>
      <c r="E455" s="18">
        <v>78.822277999999997</v>
      </c>
      <c r="F455" s="18">
        <v>91.582775999999996</v>
      </c>
      <c r="G455" s="18">
        <v>73.231774000000001</v>
      </c>
    </row>
    <row r="456" spans="1:7" x14ac:dyDescent="0.4">
      <c r="A456" t="s">
        <v>7343</v>
      </c>
      <c r="B456" s="18">
        <v>108.14976999999979</v>
      </c>
      <c r="C456">
        <v>107</v>
      </c>
      <c r="D456" s="18">
        <v>91.985543000000007</v>
      </c>
      <c r="E456" s="18">
        <v>81.548807999999994</v>
      </c>
      <c r="F456" s="18">
        <v>83.140422999999998</v>
      </c>
      <c r="G456" s="18">
        <v>71.071160000000006</v>
      </c>
    </row>
    <row r="457" spans="1:7" x14ac:dyDescent="0.4">
      <c r="A457" t="s">
        <v>7345</v>
      </c>
      <c r="B457" s="18">
        <v>120.20504799999941</v>
      </c>
      <c r="C457">
        <v>119</v>
      </c>
      <c r="D457" s="18">
        <v>98.278921999999994</v>
      </c>
      <c r="E457" s="18">
        <v>81.837419999999995</v>
      </c>
      <c r="F457" s="18">
        <v>92.658454000000006</v>
      </c>
      <c r="G457" s="18">
        <v>75.983534000000006</v>
      </c>
    </row>
    <row r="458" spans="1:7" x14ac:dyDescent="0.4">
      <c r="A458" t="s">
        <v>7347</v>
      </c>
      <c r="B458" s="18">
        <v>142.2140339999996</v>
      </c>
      <c r="C458">
        <v>140.80000000000001</v>
      </c>
      <c r="D458" s="18">
        <v>115.95345</v>
      </c>
      <c r="E458" s="18">
        <v>96.714044000000001</v>
      </c>
      <c r="F458" s="18">
        <v>109.23376</v>
      </c>
      <c r="G458" s="18">
        <v>89.757527999999994</v>
      </c>
    </row>
    <row r="459" spans="1:7" x14ac:dyDescent="0.4">
      <c r="A459" t="s">
        <v>7349</v>
      </c>
      <c r="B459" s="18">
        <v>127.29927599999979</v>
      </c>
      <c r="C459">
        <v>125.6</v>
      </c>
      <c r="D459" s="18">
        <v>106.66462300000001</v>
      </c>
      <c r="E459" s="18">
        <v>90.323328000000004</v>
      </c>
      <c r="F459" s="18">
        <v>96.543989999999994</v>
      </c>
      <c r="G459" s="18">
        <v>78.865083999999996</v>
      </c>
    </row>
    <row r="460" spans="1:7" x14ac:dyDescent="0.4">
      <c r="A460" t="s">
        <v>7351</v>
      </c>
      <c r="B460" s="18">
        <v>116.36763999999981</v>
      </c>
      <c r="C460">
        <v>114.8</v>
      </c>
      <c r="D460" s="18">
        <v>94.877016999999995</v>
      </c>
      <c r="E460" s="18">
        <v>78.993170000000006</v>
      </c>
      <c r="F460" s="18">
        <v>89.285082000000003</v>
      </c>
      <c r="G460" s="18">
        <v>73.204632000000004</v>
      </c>
    </row>
    <row r="461" spans="1:7" x14ac:dyDescent="0.4">
      <c r="A461" t="s">
        <v>7353</v>
      </c>
      <c r="B461" s="18">
        <v>111.18482399999981</v>
      </c>
      <c r="C461">
        <v>110</v>
      </c>
      <c r="D461" s="18">
        <v>94.295722999999995</v>
      </c>
      <c r="E461" s="18">
        <v>79.374172000000002</v>
      </c>
      <c r="F461" s="18">
        <v>85.593835999999996</v>
      </c>
      <c r="G461" s="18">
        <v>69.584652000000006</v>
      </c>
    </row>
    <row r="462" spans="1:7" x14ac:dyDescent="0.4">
      <c r="A462" t="s">
        <v>7355</v>
      </c>
      <c r="B462" s="18">
        <v>81.148469999999961</v>
      </c>
      <c r="C462">
        <v>80.400000000000006</v>
      </c>
      <c r="D462" s="18">
        <v>69.111964999999998</v>
      </c>
      <c r="E462" s="18">
        <v>60.901114</v>
      </c>
      <c r="F462" s="18">
        <v>62.666122000000001</v>
      </c>
      <c r="G462" s="18">
        <v>53.240859999999998</v>
      </c>
    </row>
    <row r="463" spans="1:7" x14ac:dyDescent="0.4">
      <c r="A463" t="s">
        <v>7357</v>
      </c>
      <c r="B463" s="18">
        <v>132.61018199999998</v>
      </c>
      <c r="C463">
        <v>131.19999999999999</v>
      </c>
      <c r="D463" s="18">
        <v>107.861209</v>
      </c>
      <c r="E463" s="18">
        <v>90.160656000000003</v>
      </c>
      <c r="F463" s="18">
        <v>101.573956</v>
      </c>
      <c r="G463" s="18">
        <v>83.567580000000007</v>
      </c>
    </row>
    <row r="464" spans="1:7" x14ac:dyDescent="0.4">
      <c r="A464" t="s">
        <v>7359</v>
      </c>
      <c r="B464" s="18">
        <v>122.9655379999996</v>
      </c>
      <c r="C464">
        <v>121.4</v>
      </c>
      <c r="D464" s="18">
        <v>104.633174</v>
      </c>
      <c r="E464" s="18">
        <v>91.574061999999998</v>
      </c>
      <c r="F464" s="18">
        <v>95.102371000000005</v>
      </c>
      <c r="G464" s="18">
        <v>80.334314000000006</v>
      </c>
    </row>
    <row r="465" spans="1:7" x14ac:dyDescent="0.4">
      <c r="A465" t="s">
        <v>7361</v>
      </c>
      <c r="B465" s="18">
        <v>103.82660999999962</v>
      </c>
      <c r="C465">
        <v>102.2</v>
      </c>
      <c r="D465" s="18">
        <v>86.312534999999997</v>
      </c>
      <c r="E465" s="18">
        <v>74.332759999999993</v>
      </c>
      <c r="F465" s="18">
        <v>82.138468000000003</v>
      </c>
      <c r="G465" s="18">
        <v>70.048851999999997</v>
      </c>
    </row>
    <row r="466" spans="1:7" x14ac:dyDescent="0.4">
      <c r="A466" t="s">
        <v>7363</v>
      </c>
      <c r="B466" s="18">
        <v>113.65666599999999</v>
      </c>
      <c r="C466">
        <v>111.8</v>
      </c>
      <c r="D466" s="18">
        <v>97.999455999999995</v>
      </c>
      <c r="E466" s="18">
        <v>82.022819999999996</v>
      </c>
      <c r="F466" s="18">
        <v>88.556396000000007</v>
      </c>
      <c r="G466" s="18">
        <v>71.2239</v>
      </c>
    </row>
    <row r="467" spans="1:7" x14ac:dyDescent="0.4">
      <c r="A467" t="s">
        <v>7365</v>
      </c>
      <c r="B467" s="18">
        <v>194.12145599999957</v>
      </c>
      <c r="C467">
        <v>191.6</v>
      </c>
      <c r="D467" s="18">
        <v>162.84033199999999</v>
      </c>
      <c r="E467" s="18">
        <v>137.45459399999999</v>
      </c>
      <c r="F467" s="18">
        <v>150.166146</v>
      </c>
      <c r="G467" s="18">
        <v>123.29958000000001</v>
      </c>
    </row>
    <row r="468" spans="1:7" x14ac:dyDescent="0.4">
      <c r="A468" t="s">
        <v>7367</v>
      </c>
      <c r="B468" s="18">
        <v>128.36112399999919</v>
      </c>
      <c r="C468">
        <v>126.8</v>
      </c>
      <c r="D468" s="18">
        <v>109.105104</v>
      </c>
      <c r="E468" s="18">
        <v>92.980177999999995</v>
      </c>
      <c r="F468" s="18">
        <v>98.698010999999994</v>
      </c>
      <c r="G468" s="18">
        <v>80.948166000000001</v>
      </c>
    </row>
    <row r="469" spans="1:7" x14ac:dyDescent="0.4">
      <c r="A469" t="s">
        <v>7369</v>
      </c>
      <c r="B469" s="18">
        <v>151.2009099999996</v>
      </c>
      <c r="C469">
        <v>149.19999999999999</v>
      </c>
      <c r="D469" s="18">
        <v>124.29779600000001</v>
      </c>
      <c r="E469" s="18">
        <v>101.99191399999999</v>
      </c>
      <c r="F469" s="18">
        <v>118.216672</v>
      </c>
      <c r="G469" s="18">
        <v>95.854641999999998</v>
      </c>
    </row>
    <row r="470" spans="1:7" x14ac:dyDescent="0.4">
      <c r="A470" t="s">
        <v>7371</v>
      </c>
      <c r="B470" s="18">
        <v>132.85367799999977</v>
      </c>
      <c r="C470">
        <v>131.4</v>
      </c>
      <c r="D470" s="18">
        <v>112.362303</v>
      </c>
      <c r="E470" s="18">
        <v>97.478747999999996</v>
      </c>
      <c r="F470" s="18">
        <v>104.013006</v>
      </c>
      <c r="G470" s="18">
        <v>87.970461999999998</v>
      </c>
    </row>
    <row r="471" spans="1:7" x14ac:dyDescent="0.4">
      <c r="A471" t="s">
        <v>7373</v>
      </c>
      <c r="B471" s="18">
        <v>91.876253999999989</v>
      </c>
      <c r="C471">
        <v>91</v>
      </c>
      <c r="D471" s="18">
        <v>76.044872999999995</v>
      </c>
      <c r="E471" s="18">
        <v>62.826456</v>
      </c>
      <c r="F471" s="18">
        <v>72.355181999999999</v>
      </c>
      <c r="G471" s="18">
        <v>59.087428000000003</v>
      </c>
    </row>
    <row r="472" spans="1:7" x14ac:dyDescent="0.4">
      <c r="A472" t="s">
        <v>7375</v>
      </c>
      <c r="B472" s="18">
        <v>95.849891999999954</v>
      </c>
      <c r="C472">
        <v>94.8</v>
      </c>
      <c r="D472" s="18">
        <v>81.598068999999995</v>
      </c>
      <c r="E472" s="18">
        <v>69.899547999999996</v>
      </c>
      <c r="F472" s="18">
        <v>75.267561999999998</v>
      </c>
      <c r="G472" s="18">
        <v>62.555928000000002</v>
      </c>
    </row>
    <row r="473" spans="1:7" x14ac:dyDescent="0.4">
      <c r="A473" t="s">
        <v>7377</v>
      </c>
      <c r="B473" s="18">
        <v>112.14670399999939</v>
      </c>
      <c r="C473">
        <v>111</v>
      </c>
      <c r="D473" s="18">
        <v>97.273965000000004</v>
      </c>
      <c r="E473" s="18">
        <v>84.829042000000001</v>
      </c>
      <c r="F473" s="18">
        <v>88.285726999999994</v>
      </c>
      <c r="G473" s="18">
        <v>74.174441999999999</v>
      </c>
    </row>
    <row r="474" spans="1:7" x14ac:dyDescent="0.4">
      <c r="A474" t="s">
        <v>7379</v>
      </c>
      <c r="B474" s="18">
        <v>147.90308199999922</v>
      </c>
      <c r="C474">
        <v>146.19999999999999</v>
      </c>
      <c r="D474" s="18">
        <v>121.85195899999999</v>
      </c>
      <c r="E474" s="18">
        <v>105.336084</v>
      </c>
      <c r="F474" s="18">
        <v>116.296328</v>
      </c>
      <c r="G474" s="18">
        <v>99.424037999999996</v>
      </c>
    </row>
    <row r="475" spans="1:7" x14ac:dyDescent="0.4">
      <c r="A475" t="s">
        <v>7381</v>
      </c>
      <c r="B475" s="18">
        <v>116.1284999999998</v>
      </c>
      <c r="C475">
        <v>115</v>
      </c>
      <c r="D475" s="18">
        <v>101.203616</v>
      </c>
      <c r="E475" s="18">
        <v>89.141772000000003</v>
      </c>
      <c r="F475" s="18">
        <v>91.444032000000007</v>
      </c>
      <c r="G475" s="18">
        <v>77.599680000000006</v>
      </c>
    </row>
    <row r="476" spans="1:7" x14ac:dyDescent="0.4">
      <c r="A476" t="s">
        <v>7383</v>
      </c>
      <c r="B476" s="18">
        <v>102.78917799999998</v>
      </c>
      <c r="C476">
        <v>101.4</v>
      </c>
      <c r="D476" s="18">
        <v>89.003569999999996</v>
      </c>
      <c r="E476" s="18">
        <v>77.114962000000006</v>
      </c>
      <c r="F476" s="18">
        <v>81.548344999999998</v>
      </c>
      <c r="G476" s="18">
        <v>68.377330000000001</v>
      </c>
    </row>
    <row r="477" spans="1:7" x14ac:dyDescent="0.4">
      <c r="A477" t="s">
        <v>7385</v>
      </c>
      <c r="B477" s="18">
        <v>128.50157399999961</v>
      </c>
      <c r="C477">
        <v>127.4</v>
      </c>
      <c r="D477" s="18">
        <v>106.85775599999999</v>
      </c>
      <c r="E477" s="18">
        <v>90.883650000000003</v>
      </c>
      <c r="F477" s="18">
        <v>101.734082</v>
      </c>
      <c r="G477" s="18">
        <v>85.572686000000004</v>
      </c>
    </row>
    <row r="478" spans="1:7" x14ac:dyDescent="0.4">
      <c r="A478" t="s">
        <v>7387</v>
      </c>
      <c r="B478" s="18">
        <v>148.578586</v>
      </c>
      <c r="C478">
        <v>147.19999999999999</v>
      </c>
      <c r="D478" s="18">
        <v>129.22341900000001</v>
      </c>
      <c r="E478" s="18">
        <v>114.81173</v>
      </c>
      <c r="F478" s="18">
        <v>117.034156</v>
      </c>
      <c r="G478" s="18">
        <v>100.16153799999999</v>
      </c>
    </row>
    <row r="479" spans="1:7" x14ac:dyDescent="0.4">
      <c r="A479" t="s">
        <v>7389</v>
      </c>
      <c r="B479" s="18">
        <v>97.429487999999964</v>
      </c>
      <c r="C479">
        <v>96.4</v>
      </c>
      <c r="D479" s="18">
        <v>83.094154000000003</v>
      </c>
      <c r="E479" s="18">
        <v>72.800082000000003</v>
      </c>
      <c r="F479" s="18">
        <v>76.888419999999996</v>
      </c>
      <c r="G479" s="18">
        <v>65.546514000000002</v>
      </c>
    </row>
    <row r="480" spans="1:7" x14ac:dyDescent="0.4">
      <c r="A480" t="s">
        <v>7391</v>
      </c>
      <c r="B480" s="18">
        <v>112.03681599999979</v>
      </c>
      <c r="C480">
        <v>110.8</v>
      </c>
      <c r="D480" s="18">
        <v>92.722555</v>
      </c>
      <c r="E480" s="18">
        <v>78.973814000000004</v>
      </c>
      <c r="F480" s="18">
        <v>88.024338999999998</v>
      </c>
      <c r="G480" s="18">
        <v>74.084252000000006</v>
      </c>
    </row>
    <row r="481" spans="1:7" x14ac:dyDescent="0.4">
      <c r="A481" t="s">
        <v>7393</v>
      </c>
      <c r="B481" s="18">
        <v>117.38026799999979</v>
      </c>
      <c r="C481">
        <v>116.2</v>
      </c>
      <c r="D481" s="18">
        <v>100.330614</v>
      </c>
      <c r="E481" s="18">
        <v>86.953661999999994</v>
      </c>
      <c r="F481" s="18">
        <v>92.406764999999993</v>
      </c>
      <c r="G481" s="18">
        <v>77.760717999999997</v>
      </c>
    </row>
    <row r="482" spans="1:7" x14ac:dyDescent="0.4">
      <c r="A482" t="s">
        <v>7395</v>
      </c>
      <c r="B482" s="18">
        <v>171.23460599999979</v>
      </c>
      <c r="C482">
        <v>169.8</v>
      </c>
      <c r="D482" s="18">
        <v>143.701301</v>
      </c>
      <c r="E482" s="18">
        <v>131.32508000000001</v>
      </c>
      <c r="F482" s="18">
        <v>136.435192</v>
      </c>
      <c r="G482" s="18">
        <v>123.40743000000001</v>
      </c>
    </row>
    <row r="483" spans="1:7" x14ac:dyDescent="0.4">
      <c r="A483" t="s">
        <v>7397</v>
      </c>
      <c r="B483" s="18">
        <v>130.7933299999998</v>
      </c>
      <c r="C483">
        <v>129.4</v>
      </c>
      <c r="D483" s="18">
        <v>108.112157</v>
      </c>
      <c r="E483" s="18">
        <v>93.171227999999999</v>
      </c>
      <c r="F483" s="18">
        <v>102.616062</v>
      </c>
      <c r="G483" s="18">
        <v>87.430394000000007</v>
      </c>
    </row>
    <row r="484" spans="1:7" x14ac:dyDescent="0.4">
      <c r="A484" t="s">
        <v>7399</v>
      </c>
      <c r="B484" s="18">
        <v>156.30873599999961</v>
      </c>
      <c r="C484">
        <v>154.6</v>
      </c>
      <c r="D484" s="18">
        <v>134.31995000000001</v>
      </c>
      <c r="E484" s="18">
        <v>116.842118</v>
      </c>
      <c r="F484" s="18">
        <v>124.12564500000001</v>
      </c>
      <c r="G484" s="18">
        <v>105.016752</v>
      </c>
    </row>
    <row r="485" spans="1:7" x14ac:dyDescent="0.4">
      <c r="A485" t="s">
        <v>7401</v>
      </c>
      <c r="B485" s="18">
        <v>126.95206399999999</v>
      </c>
      <c r="C485">
        <v>125</v>
      </c>
      <c r="D485" s="18">
        <v>111.29383300000001</v>
      </c>
      <c r="E485" s="18">
        <v>90.230840000000001</v>
      </c>
      <c r="F485" s="18">
        <v>100.90027600000001</v>
      </c>
      <c r="G485" s="18">
        <v>78.545550000000006</v>
      </c>
    </row>
    <row r="486" spans="1:7" x14ac:dyDescent="0.4">
      <c r="A486" t="s">
        <v>7403</v>
      </c>
      <c r="B486" s="18">
        <v>141.53836200000001</v>
      </c>
      <c r="C486">
        <v>139.80000000000001</v>
      </c>
      <c r="D486" s="18">
        <v>118.15730499999999</v>
      </c>
      <c r="E486" s="18">
        <v>100.527264</v>
      </c>
      <c r="F486" s="18">
        <v>112.389797</v>
      </c>
      <c r="G486" s="18">
        <v>94.532104000000004</v>
      </c>
    </row>
    <row r="487" spans="1:7" x14ac:dyDescent="0.4">
      <c r="A487" t="s">
        <v>7405</v>
      </c>
      <c r="B487" s="18">
        <v>175.52464000000001</v>
      </c>
      <c r="C487">
        <v>174</v>
      </c>
      <c r="D487" s="18">
        <v>148.44807900000001</v>
      </c>
      <c r="E487" s="18">
        <v>128.33593400000001</v>
      </c>
      <c r="F487" s="18">
        <v>137.83774099999999</v>
      </c>
      <c r="G487" s="18">
        <v>116.847382</v>
      </c>
    </row>
    <row r="488" spans="1:7" x14ac:dyDescent="0.4">
      <c r="A488" t="s">
        <v>7407</v>
      </c>
      <c r="B488" s="18">
        <v>129.56603999999982</v>
      </c>
      <c r="C488">
        <v>128.4</v>
      </c>
      <c r="D488" s="18">
        <v>109.739937</v>
      </c>
      <c r="E488" s="18">
        <v>95.162391999999997</v>
      </c>
      <c r="F488" s="18">
        <v>101.82261099999999</v>
      </c>
      <c r="G488" s="18">
        <v>86.615815999999995</v>
      </c>
    </row>
    <row r="489" spans="1:7" x14ac:dyDescent="0.4">
      <c r="A489" t="s">
        <v>7409</v>
      </c>
      <c r="B489" s="18">
        <v>127.99076799999999</v>
      </c>
      <c r="C489">
        <v>126.6</v>
      </c>
      <c r="D489" s="18">
        <v>108.86197</v>
      </c>
      <c r="E489" s="18">
        <v>89.252877999999995</v>
      </c>
      <c r="F489" s="18">
        <v>100.875</v>
      </c>
      <c r="G489" s="18">
        <v>80.791566000000003</v>
      </c>
    </row>
    <row r="490" spans="1:7" x14ac:dyDescent="0.4">
      <c r="A490" t="s">
        <v>7411</v>
      </c>
      <c r="B490" s="18">
        <v>134.66446599999981</v>
      </c>
      <c r="C490">
        <v>133.19999999999999</v>
      </c>
      <c r="D490" s="18">
        <v>113.626943</v>
      </c>
      <c r="E490" s="18">
        <v>97.962928000000005</v>
      </c>
      <c r="F490" s="18">
        <v>105.591083</v>
      </c>
      <c r="G490" s="18">
        <v>89.135540000000006</v>
      </c>
    </row>
    <row r="491" spans="1:7" x14ac:dyDescent="0.4">
      <c r="A491" t="s">
        <v>7413</v>
      </c>
      <c r="B491" s="18">
        <v>124.36830199999999</v>
      </c>
      <c r="C491">
        <v>123</v>
      </c>
      <c r="D491" s="18">
        <v>108.964465</v>
      </c>
      <c r="E491" s="18">
        <v>96.308850000000007</v>
      </c>
      <c r="F491" s="18">
        <v>98.560952</v>
      </c>
      <c r="G491" s="18">
        <v>83.869714000000002</v>
      </c>
    </row>
    <row r="492" spans="1:7" x14ac:dyDescent="0.4">
      <c r="A492" t="s">
        <v>7415</v>
      </c>
      <c r="B492" s="18">
        <v>131.75149000000002</v>
      </c>
      <c r="C492">
        <v>130</v>
      </c>
      <c r="D492" s="18">
        <v>113.095939</v>
      </c>
      <c r="E492" s="18">
        <v>97.519254000000004</v>
      </c>
      <c r="F492" s="18">
        <v>102.481756</v>
      </c>
      <c r="G492" s="18">
        <v>85.128366</v>
      </c>
    </row>
    <row r="493" spans="1:7" x14ac:dyDescent="0.4">
      <c r="A493" t="s">
        <v>7417</v>
      </c>
      <c r="B493" s="18">
        <v>120.07565199999999</v>
      </c>
      <c r="C493">
        <v>118.6</v>
      </c>
      <c r="D493" s="18">
        <v>103.56182200000001</v>
      </c>
      <c r="E493" s="18">
        <v>87.304050000000004</v>
      </c>
      <c r="F493" s="18">
        <v>93.613118999999998</v>
      </c>
      <c r="G493" s="18">
        <v>75.724583999999993</v>
      </c>
    </row>
    <row r="494" spans="1:7" x14ac:dyDescent="0.4">
      <c r="A494" t="s">
        <v>7419</v>
      </c>
      <c r="B494" s="18">
        <v>129.40284999999977</v>
      </c>
      <c r="C494">
        <v>128</v>
      </c>
      <c r="D494" s="18">
        <v>110.100202</v>
      </c>
      <c r="E494" s="18">
        <v>94.806477999999998</v>
      </c>
      <c r="F494" s="18">
        <v>102.44246099999999</v>
      </c>
      <c r="G494" s="18">
        <v>86.53031</v>
      </c>
    </row>
    <row r="495" spans="1:7" x14ac:dyDescent="0.4">
      <c r="A495" t="s">
        <v>7421</v>
      </c>
      <c r="B495" s="18">
        <v>134.00148799999999</v>
      </c>
      <c r="C495">
        <v>132.4</v>
      </c>
      <c r="D495" s="18">
        <v>113.540351</v>
      </c>
      <c r="E495" s="18">
        <v>94.378698</v>
      </c>
      <c r="F495" s="18">
        <v>105.65915800000001</v>
      </c>
      <c r="G495" s="18">
        <v>85.954350000000005</v>
      </c>
    </row>
    <row r="496" spans="1:7" x14ac:dyDescent="0.4">
      <c r="A496" t="s">
        <v>7423</v>
      </c>
      <c r="B496" s="18">
        <v>139.49412000000001</v>
      </c>
      <c r="C496">
        <v>138</v>
      </c>
      <c r="D496" s="18">
        <v>116.816076</v>
      </c>
      <c r="E496" s="18">
        <v>101.350668</v>
      </c>
      <c r="F496" s="18">
        <v>110.959791</v>
      </c>
      <c r="G496" s="18">
        <v>95.12903</v>
      </c>
    </row>
    <row r="497" spans="1:7" x14ac:dyDescent="0.4">
      <c r="A497" t="s">
        <v>7425</v>
      </c>
      <c r="B497" s="18">
        <v>132.747772</v>
      </c>
      <c r="C497">
        <v>131.19999999999999</v>
      </c>
      <c r="D497" s="18">
        <v>113.745919</v>
      </c>
      <c r="E497" s="18">
        <v>94.339991999999995</v>
      </c>
      <c r="F497" s="18">
        <v>104.94450399999999</v>
      </c>
      <c r="G497" s="18">
        <v>84.488461999999998</v>
      </c>
    </row>
    <row r="498" spans="1:7" x14ac:dyDescent="0.4">
      <c r="A498" t="s">
        <v>7427</v>
      </c>
      <c r="B498" s="18">
        <v>138.14485399999998</v>
      </c>
      <c r="C498">
        <v>136.6</v>
      </c>
      <c r="D498" s="18">
        <v>117.968024</v>
      </c>
      <c r="E498" s="18">
        <v>102.20952800000001</v>
      </c>
      <c r="F498" s="18">
        <v>109.08458</v>
      </c>
      <c r="G498" s="18">
        <v>91.905510000000007</v>
      </c>
    </row>
    <row r="499" spans="1:7" x14ac:dyDescent="0.4">
      <c r="A499" t="s">
        <v>7429</v>
      </c>
      <c r="B499" s="18">
        <v>118.98996</v>
      </c>
      <c r="C499">
        <v>117.4</v>
      </c>
      <c r="D499" s="18">
        <v>102.04684899999999</v>
      </c>
      <c r="E499" s="18">
        <v>86.460375999999997</v>
      </c>
      <c r="F499" s="18">
        <v>94.144371000000007</v>
      </c>
      <c r="G499" s="18">
        <v>77.490170000000006</v>
      </c>
    </row>
    <row r="500" spans="1:7" x14ac:dyDescent="0.4">
      <c r="A500" t="s">
        <v>7431</v>
      </c>
      <c r="B500" s="18">
        <v>142.54707400000001</v>
      </c>
      <c r="C500">
        <v>141</v>
      </c>
      <c r="D500" s="18">
        <v>119.116675</v>
      </c>
      <c r="E500" s="18">
        <v>99.643106000000003</v>
      </c>
      <c r="F500" s="18">
        <v>110.456502</v>
      </c>
      <c r="G500" s="18">
        <v>90.422014000000004</v>
      </c>
    </row>
    <row r="501" spans="1:7" x14ac:dyDescent="0.4">
      <c r="A501" t="s">
        <v>7433</v>
      </c>
      <c r="B501" s="18">
        <v>134.583314</v>
      </c>
      <c r="C501">
        <v>133.19999999999999</v>
      </c>
      <c r="D501" s="18">
        <v>111.939848</v>
      </c>
      <c r="E501" s="18">
        <v>90.772627999999997</v>
      </c>
      <c r="F501" s="18">
        <v>106.358763</v>
      </c>
      <c r="G501" s="18">
        <v>85.170243999999997</v>
      </c>
    </row>
    <row r="502" spans="1:7" x14ac:dyDescent="0.4">
      <c r="A502" t="s">
        <v>7435</v>
      </c>
      <c r="B502" s="18">
        <v>101.53752399999978</v>
      </c>
      <c r="C502">
        <v>100.4</v>
      </c>
      <c r="D502" s="18">
        <v>84.421064000000001</v>
      </c>
      <c r="E502" s="18">
        <v>72.268553999999995</v>
      </c>
      <c r="F502" s="18">
        <v>80.414195000000007</v>
      </c>
      <c r="G502" s="18">
        <v>68.039128000000005</v>
      </c>
    </row>
    <row r="503" spans="1:7" x14ac:dyDescent="0.4">
      <c r="A503" t="s">
        <v>7437</v>
      </c>
      <c r="B503" s="18">
        <v>120.10533000000001</v>
      </c>
      <c r="C503">
        <v>118.8</v>
      </c>
      <c r="D503" s="18">
        <v>98.867061000000007</v>
      </c>
      <c r="E503" s="18">
        <v>82.141887999999994</v>
      </c>
      <c r="F503" s="18">
        <v>92.801503999999994</v>
      </c>
      <c r="G503" s="18">
        <v>75.716092000000003</v>
      </c>
    </row>
    <row r="504" spans="1:7" x14ac:dyDescent="0.4">
      <c r="A504" t="s">
        <v>7439</v>
      </c>
      <c r="B504" s="18">
        <v>138.1522879999998</v>
      </c>
      <c r="C504">
        <v>136.6</v>
      </c>
      <c r="D504" s="18">
        <v>120.53482099999999</v>
      </c>
      <c r="E504" s="18">
        <v>103.548996</v>
      </c>
      <c r="F504" s="18">
        <v>108.815822</v>
      </c>
      <c r="G504" s="18">
        <v>89.870593999999997</v>
      </c>
    </row>
    <row r="505" spans="1:7" x14ac:dyDescent="0.4">
      <c r="A505" t="s">
        <v>7441</v>
      </c>
      <c r="B505" s="18">
        <v>114.33030400000001</v>
      </c>
      <c r="C505">
        <v>113</v>
      </c>
      <c r="D505" s="18">
        <v>99.564126999999999</v>
      </c>
      <c r="E505" s="18">
        <v>83.359769999999997</v>
      </c>
      <c r="F505" s="18">
        <v>89.996607999999995</v>
      </c>
      <c r="G505" s="18">
        <v>72.385856000000004</v>
      </c>
    </row>
    <row r="506" spans="1:7" x14ac:dyDescent="0.4">
      <c r="A506" t="s">
        <v>7443</v>
      </c>
      <c r="B506" s="18">
        <v>142.50349600000001</v>
      </c>
      <c r="C506">
        <v>139.80000000000001</v>
      </c>
      <c r="D506" s="18">
        <v>123.663799</v>
      </c>
      <c r="E506" s="18">
        <v>101.000298</v>
      </c>
      <c r="F506" s="18">
        <v>111.898625</v>
      </c>
      <c r="G506" s="18">
        <v>87.889504000000002</v>
      </c>
    </row>
    <row r="507" spans="1:7" x14ac:dyDescent="0.4">
      <c r="A507" t="s">
        <v>7445</v>
      </c>
      <c r="B507" s="18">
        <v>122.21234799999998</v>
      </c>
      <c r="C507">
        <v>120.6</v>
      </c>
      <c r="D507" s="18">
        <v>105.911879</v>
      </c>
      <c r="E507" s="18">
        <v>87.672790000000006</v>
      </c>
      <c r="F507" s="18">
        <v>96.034041000000002</v>
      </c>
      <c r="G507" s="18">
        <v>76.534835999999999</v>
      </c>
    </row>
    <row r="508" spans="1:7" x14ac:dyDescent="0.4">
      <c r="A508" t="s">
        <v>7447</v>
      </c>
      <c r="B508" s="18">
        <v>137.92365599999999</v>
      </c>
      <c r="C508">
        <v>136</v>
      </c>
      <c r="D508" s="18">
        <v>115.996032</v>
      </c>
      <c r="E508" s="18">
        <v>95.141992000000002</v>
      </c>
      <c r="F508" s="18">
        <v>107.63832600000001</v>
      </c>
      <c r="G508" s="18">
        <v>86.488636</v>
      </c>
    </row>
    <row r="509" spans="1:7" x14ac:dyDescent="0.4">
      <c r="A509" t="s">
        <v>7449</v>
      </c>
      <c r="B509" s="18">
        <v>113.300916</v>
      </c>
      <c r="C509">
        <v>111.8</v>
      </c>
      <c r="D509" s="18">
        <v>93.347330999999997</v>
      </c>
      <c r="E509" s="18">
        <v>77.942201999999995</v>
      </c>
      <c r="F509" s="18">
        <v>86.736228999999994</v>
      </c>
      <c r="G509" s="18">
        <v>71.005452000000005</v>
      </c>
    </row>
    <row r="510" spans="1:7" x14ac:dyDescent="0.4">
      <c r="A510" t="s">
        <v>7451</v>
      </c>
      <c r="B510" s="18">
        <v>127.64867799999982</v>
      </c>
      <c r="C510">
        <v>126.2</v>
      </c>
      <c r="D510" s="18">
        <v>107.52387400000001</v>
      </c>
      <c r="E510" s="18">
        <v>94.799768</v>
      </c>
      <c r="F510" s="18">
        <v>99.696990999999997</v>
      </c>
      <c r="G510" s="18">
        <v>86.139859999999999</v>
      </c>
    </row>
    <row r="511" spans="1:7" x14ac:dyDescent="0.4">
      <c r="A511" t="s">
        <v>7453</v>
      </c>
      <c r="B511" s="18">
        <v>117.94306599999977</v>
      </c>
      <c r="C511">
        <v>116.4</v>
      </c>
      <c r="D511" s="18">
        <v>99.307495000000003</v>
      </c>
      <c r="E511" s="18">
        <v>82.211219999999997</v>
      </c>
      <c r="F511" s="18">
        <v>92.096097999999998</v>
      </c>
      <c r="G511" s="18">
        <v>74.604461999999998</v>
      </c>
    </row>
    <row r="512" spans="1:7" x14ac:dyDescent="0.4">
      <c r="A512" t="s">
        <v>7455</v>
      </c>
      <c r="B512" s="18">
        <v>142.02498799999998</v>
      </c>
      <c r="C512">
        <v>140.4</v>
      </c>
      <c r="D512" s="18">
        <v>119.234736</v>
      </c>
      <c r="E512" s="18">
        <v>99.076142000000004</v>
      </c>
      <c r="F512" s="18">
        <v>110.481611</v>
      </c>
      <c r="G512" s="18">
        <v>89.875355999999996</v>
      </c>
    </row>
    <row r="513" spans="1:7" x14ac:dyDescent="0.4">
      <c r="A513" t="s">
        <v>7457</v>
      </c>
      <c r="B513" s="18">
        <v>115.87062600000002</v>
      </c>
      <c r="C513">
        <v>114.6</v>
      </c>
      <c r="D513" s="18">
        <v>96.893514999999994</v>
      </c>
      <c r="E513" s="18">
        <v>84.017916</v>
      </c>
      <c r="F513" s="18">
        <v>92.062817999999993</v>
      </c>
      <c r="G513" s="18">
        <v>78.877352000000002</v>
      </c>
    </row>
    <row r="514" spans="1:7" x14ac:dyDescent="0.4">
      <c r="A514" t="s">
        <v>7459</v>
      </c>
      <c r="B514" s="18">
        <v>182.9816719999998</v>
      </c>
      <c r="C514">
        <v>180.8</v>
      </c>
      <c r="D514" s="18">
        <v>152.683288</v>
      </c>
      <c r="E514" s="18">
        <v>126.905924</v>
      </c>
      <c r="F514" s="18">
        <v>145.63027</v>
      </c>
      <c r="G514" s="18">
        <v>119.703766</v>
      </c>
    </row>
    <row r="515" spans="1:7" x14ac:dyDescent="0.4">
      <c r="A515" t="s">
        <v>7461</v>
      </c>
      <c r="B515" s="18">
        <v>190.505516</v>
      </c>
      <c r="C515">
        <v>187.4</v>
      </c>
      <c r="D515" s="18">
        <v>158.86260999999999</v>
      </c>
      <c r="E515" s="18">
        <v>129.99310800000001</v>
      </c>
      <c r="F515" s="18">
        <v>151.32112799999999</v>
      </c>
      <c r="G515" s="18">
        <v>122.484246</v>
      </c>
    </row>
    <row r="516" spans="1:7" x14ac:dyDescent="0.4">
      <c r="A516" t="s">
        <v>7463</v>
      </c>
      <c r="B516" s="18">
        <v>141.31277999999998</v>
      </c>
      <c r="C516">
        <v>139.19999999999999</v>
      </c>
      <c r="D516" s="18">
        <v>118.093598</v>
      </c>
      <c r="E516" s="18">
        <v>96.105065999999994</v>
      </c>
      <c r="F516" s="18">
        <v>112.35030999999999</v>
      </c>
      <c r="G516" s="18">
        <v>90.283496</v>
      </c>
    </row>
    <row r="517" spans="1:7" x14ac:dyDescent="0.4">
      <c r="A517" t="s">
        <v>7465</v>
      </c>
      <c r="B517" s="18">
        <v>129.62584199999981</v>
      </c>
      <c r="C517">
        <v>128</v>
      </c>
      <c r="D517" s="18">
        <v>108.3412</v>
      </c>
      <c r="E517" s="18">
        <v>86.400959999999998</v>
      </c>
      <c r="F517" s="18">
        <v>103.25504100000001</v>
      </c>
      <c r="G517" s="18">
        <v>81.373369999999994</v>
      </c>
    </row>
    <row r="518" spans="1:7" x14ac:dyDescent="0.4">
      <c r="A518" t="s">
        <v>7467</v>
      </c>
      <c r="B518" s="18">
        <v>117.4797479999998</v>
      </c>
      <c r="C518">
        <v>115.8</v>
      </c>
      <c r="D518" s="18">
        <v>101.33847299999999</v>
      </c>
      <c r="E518" s="18">
        <v>84.023740000000004</v>
      </c>
      <c r="F518" s="18">
        <v>91.661547999999996</v>
      </c>
      <c r="G518" s="18">
        <v>72.931595999999999</v>
      </c>
    </row>
    <row r="519" spans="1:7" x14ac:dyDescent="0.4">
      <c r="A519" t="s">
        <v>7469</v>
      </c>
      <c r="B519" s="18">
        <v>121.97675</v>
      </c>
      <c r="C519">
        <v>120.6</v>
      </c>
      <c r="D519" s="18">
        <v>101.900747</v>
      </c>
      <c r="E519" s="18">
        <v>87.425190000000001</v>
      </c>
      <c r="F519" s="18">
        <v>94.375103999999993</v>
      </c>
      <c r="G519" s="18">
        <v>79.376825999999994</v>
      </c>
    </row>
    <row r="520" spans="1:7" x14ac:dyDescent="0.4">
      <c r="A520" t="s">
        <v>7471</v>
      </c>
      <c r="B520" s="18">
        <v>201.22058000000001</v>
      </c>
      <c r="C520">
        <v>199</v>
      </c>
      <c r="D520" s="18">
        <v>169.124774</v>
      </c>
      <c r="E520" s="18">
        <v>144.721746</v>
      </c>
      <c r="F520" s="18">
        <v>157.00859299999999</v>
      </c>
      <c r="G520" s="18">
        <v>131.73349999999999</v>
      </c>
    </row>
    <row r="521" spans="1:7" x14ac:dyDescent="0.4">
      <c r="A521" t="s">
        <v>7473</v>
      </c>
      <c r="B521" s="18">
        <v>111.26733799999978</v>
      </c>
      <c r="C521">
        <v>110</v>
      </c>
      <c r="D521" s="18">
        <v>93.136313999999999</v>
      </c>
      <c r="E521" s="18">
        <v>79.617412000000002</v>
      </c>
      <c r="F521" s="18">
        <v>88.676123000000004</v>
      </c>
      <c r="G521" s="18">
        <v>75.085983999999996</v>
      </c>
    </row>
    <row r="522" spans="1:7" x14ac:dyDescent="0.4">
      <c r="A522" t="s">
        <v>7475</v>
      </c>
      <c r="B522" s="18">
        <v>58.586363999999975</v>
      </c>
      <c r="C522">
        <v>57.6</v>
      </c>
      <c r="D522" s="18">
        <v>48.205981999999999</v>
      </c>
      <c r="E522" s="18">
        <v>34.936791999999997</v>
      </c>
      <c r="F522" s="18">
        <v>45.886851</v>
      </c>
      <c r="G522" s="18">
        <v>32.877360000000003</v>
      </c>
    </row>
    <row r="523" spans="1:7" x14ac:dyDescent="0.4">
      <c r="A523" t="s">
        <v>7477</v>
      </c>
      <c r="B523" s="18">
        <v>164.0919839999998</v>
      </c>
      <c r="C523">
        <v>161.4</v>
      </c>
      <c r="D523" s="18">
        <v>136.38005100000001</v>
      </c>
      <c r="E523" s="18">
        <v>106.514518</v>
      </c>
      <c r="F523" s="18">
        <v>129.875461</v>
      </c>
      <c r="G523" s="18">
        <v>100.502342</v>
      </c>
    </row>
    <row r="524" spans="1:7" x14ac:dyDescent="0.4">
      <c r="A524" t="s">
        <v>7479</v>
      </c>
      <c r="B524" s="18">
        <v>144.55078799999998</v>
      </c>
      <c r="C524">
        <v>142.4</v>
      </c>
      <c r="D524" s="18">
        <v>119.601956</v>
      </c>
      <c r="E524" s="18">
        <v>94.597116</v>
      </c>
      <c r="F524" s="18">
        <v>114.049094</v>
      </c>
      <c r="G524" s="18">
        <v>89.398833999999994</v>
      </c>
    </row>
    <row r="525" spans="1:7" x14ac:dyDescent="0.4">
      <c r="A525" t="s">
        <v>7481</v>
      </c>
      <c r="B525" s="18">
        <v>132.262282</v>
      </c>
      <c r="C525">
        <v>130</v>
      </c>
      <c r="D525" s="18">
        <v>109.5162</v>
      </c>
      <c r="E525" s="18">
        <v>85.629534000000007</v>
      </c>
      <c r="F525" s="18">
        <v>104.26503599999999</v>
      </c>
      <c r="G525" s="18">
        <v>80.762482000000006</v>
      </c>
    </row>
    <row r="526" spans="1:7" x14ac:dyDescent="0.4">
      <c r="A526" t="s">
        <v>7483</v>
      </c>
      <c r="B526" s="18">
        <v>118.70669400000003</v>
      </c>
      <c r="C526">
        <v>117.4</v>
      </c>
      <c r="D526" s="18">
        <v>103.864544</v>
      </c>
      <c r="E526" s="18">
        <v>90.253703999999999</v>
      </c>
      <c r="F526" s="18">
        <v>94.445912000000007</v>
      </c>
      <c r="G526" s="18">
        <v>78.993262000000001</v>
      </c>
    </row>
    <row r="527" spans="1:7" x14ac:dyDescent="0.4">
      <c r="A527" t="s">
        <v>7485</v>
      </c>
      <c r="B527" s="18">
        <v>134.49611599999977</v>
      </c>
      <c r="C527">
        <v>132.6</v>
      </c>
      <c r="D527" s="18">
        <v>117.78946500000001</v>
      </c>
      <c r="E527" s="18">
        <v>96.989664000000005</v>
      </c>
      <c r="F527" s="18">
        <v>106.714386</v>
      </c>
      <c r="G527" s="18">
        <v>84.366439999999997</v>
      </c>
    </row>
    <row r="528" spans="1:7" x14ac:dyDescent="0.4">
      <c r="A528" t="s">
        <v>7487</v>
      </c>
      <c r="B528" s="18">
        <v>136.91796399999978</v>
      </c>
      <c r="C528">
        <v>135.4</v>
      </c>
      <c r="D528" s="18">
        <v>119.145262</v>
      </c>
      <c r="E528" s="18">
        <v>108.293126</v>
      </c>
      <c r="F528" s="18">
        <v>108.275098</v>
      </c>
      <c r="G528" s="18">
        <v>95.192421999999993</v>
      </c>
    </row>
    <row r="529" spans="1:7" x14ac:dyDescent="0.4">
      <c r="A529" t="s">
        <v>7489</v>
      </c>
      <c r="B529" s="18">
        <v>131.33807799999983</v>
      </c>
      <c r="C529">
        <v>130</v>
      </c>
      <c r="D529" s="18">
        <v>109.62159</v>
      </c>
      <c r="E529" s="18">
        <v>96.508589999999998</v>
      </c>
      <c r="F529" s="18">
        <v>104.561716</v>
      </c>
      <c r="G529" s="18">
        <v>91.065734000000006</v>
      </c>
    </row>
    <row r="530" spans="1:7" x14ac:dyDescent="0.4">
      <c r="A530" t="s">
        <v>7491</v>
      </c>
      <c r="B530" s="18">
        <v>153.85003199999983</v>
      </c>
      <c r="C530">
        <v>151.80000000000001</v>
      </c>
      <c r="D530" s="18">
        <v>123.70478300000001</v>
      </c>
      <c r="E530" s="18">
        <v>102.510954</v>
      </c>
      <c r="F530" s="18">
        <v>117.563498</v>
      </c>
      <c r="G530" s="18">
        <v>96.324408000000005</v>
      </c>
    </row>
    <row r="531" spans="1:7" x14ac:dyDescent="0.4">
      <c r="A531" t="s">
        <v>7493</v>
      </c>
      <c r="B531" s="18">
        <v>189.12075600000003</v>
      </c>
      <c r="C531">
        <v>186.6</v>
      </c>
      <c r="D531" s="18">
        <v>164.335588</v>
      </c>
      <c r="E531" s="18">
        <v>137.53975</v>
      </c>
      <c r="F531" s="18">
        <v>149.05101999999999</v>
      </c>
      <c r="G531" s="18">
        <v>120.49962600000001</v>
      </c>
    </row>
    <row r="532" spans="1:7" x14ac:dyDescent="0.4">
      <c r="A532" t="s">
        <v>7495</v>
      </c>
      <c r="B532" s="18">
        <v>119.68946000000001</v>
      </c>
      <c r="C532">
        <v>117.8</v>
      </c>
      <c r="D532" s="18">
        <v>104.209137</v>
      </c>
      <c r="E532" s="18">
        <v>83.995382000000006</v>
      </c>
      <c r="F532" s="18">
        <v>94.467072000000002</v>
      </c>
      <c r="G532" s="18">
        <v>73.366156000000004</v>
      </c>
    </row>
    <row r="533" spans="1:7" x14ac:dyDescent="0.4">
      <c r="A533" t="s">
        <v>7497</v>
      </c>
      <c r="B533" s="18">
        <v>112.14641399999998</v>
      </c>
      <c r="C533">
        <v>111</v>
      </c>
      <c r="D533" s="18">
        <v>91.336642999999995</v>
      </c>
      <c r="E533" s="18">
        <v>73.244215999999994</v>
      </c>
      <c r="F533" s="18">
        <v>87.015375000000006</v>
      </c>
      <c r="G533" s="18">
        <v>68.977779999999996</v>
      </c>
    </row>
    <row r="534" spans="1:7" x14ac:dyDescent="0.4">
      <c r="A534" t="s">
        <v>7499</v>
      </c>
      <c r="B534" s="18">
        <v>133.22762</v>
      </c>
      <c r="C534">
        <v>131.80000000000001</v>
      </c>
      <c r="D534" s="18">
        <v>109.533379</v>
      </c>
      <c r="E534" s="18">
        <v>89.033124000000001</v>
      </c>
      <c r="F534" s="18">
        <v>104.335988</v>
      </c>
      <c r="G534" s="18">
        <v>83.854467999999997</v>
      </c>
    </row>
    <row r="535" spans="1:7" x14ac:dyDescent="0.4">
      <c r="A535" t="s">
        <v>7501</v>
      </c>
      <c r="B535" s="18">
        <v>117.460016</v>
      </c>
      <c r="C535">
        <v>115.8</v>
      </c>
      <c r="D535" s="18">
        <v>98.039041999999995</v>
      </c>
      <c r="E535" s="18">
        <v>79.098337999999998</v>
      </c>
      <c r="F535" s="18">
        <v>93.527019999999993</v>
      </c>
      <c r="G535" s="18">
        <v>74.568083999999999</v>
      </c>
    </row>
    <row r="536" spans="1:7" x14ac:dyDescent="0.4">
      <c r="A536" t="s">
        <v>7503</v>
      </c>
      <c r="B536" s="18">
        <v>153.24755599999997</v>
      </c>
      <c r="C536">
        <v>151.6</v>
      </c>
      <c r="D536" s="18">
        <v>133.86571499999999</v>
      </c>
      <c r="E536" s="18">
        <v>114.94229199999999</v>
      </c>
      <c r="F536" s="18">
        <v>121.23993</v>
      </c>
      <c r="G536" s="18">
        <v>100.077904</v>
      </c>
    </row>
    <row r="537" spans="1:7" x14ac:dyDescent="0.4">
      <c r="A537" t="s">
        <v>7505</v>
      </c>
      <c r="B537" s="18">
        <v>141.95863600000001</v>
      </c>
      <c r="C537">
        <v>140.6</v>
      </c>
      <c r="D537" s="18">
        <v>122.20971</v>
      </c>
      <c r="E537" s="18">
        <v>115.228014</v>
      </c>
      <c r="F537" s="18">
        <v>110.95095600000001</v>
      </c>
      <c r="G537" s="18">
        <v>101.50973</v>
      </c>
    </row>
    <row r="538" spans="1:7" x14ac:dyDescent="0.4">
      <c r="A538" t="s">
        <v>7507</v>
      </c>
      <c r="B538" s="18">
        <v>155.99676200000002</v>
      </c>
      <c r="C538">
        <v>154</v>
      </c>
      <c r="D538" s="18">
        <v>133.869113</v>
      </c>
      <c r="E538" s="18">
        <v>119.82745</v>
      </c>
      <c r="F538" s="18">
        <v>121.217962</v>
      </c>
      <c r="G538" s="18">
        <v>104.86339599999999</v>
      </c>
    </row>
    <row r="539" spans="1:7" x14ac:dyDescent="0.4">
      <c r="A539" t="s">
        <v>7509</v>
      </c>
      <c r="B539" s="18">
        <v>154.18671799999998</v>
      </c>
      <c r="C539">
        <v>152</v>
      </c>
      <c r="D539" s="18">
        <v>133.34801200000001</v>
      </c>
      <c r="E539" s="18">
        <v>115.192778</v>
      </c>
      <c r="F539" s="18">
        <v>120.661933</v>
      </c>
      <c r="G539" s="18">
        <v>100.6568</v>
      </c>
    </row>
    <row r="540" spans="1:7" x14ac:dyDescent="0.4">
      <c r="A540" t="s">
        <v>7511</v>
      </c>
      <c r="B540" s="18">
        <v>151.01592400000001</v>
      </c>
      <c r="C540">
        <v>149</v>
      </c>
      <c r="D540" s="18">
        <v>129.785337</v>
      </c>
      <c r="E540" s="18">
        <v>110.958206</v>
      </c>
      <c r="F540" s="18">
        <v>117.428951</v>
      </c>
      <c r="G540" s="18">
        <v>96.847003999999998</v>
      </c>
    </row>
    <row r="541" spans="1:7" x14ac:dyDescent="0.4">
      <c r="A541" t="s">
        <v>7513</v>
      </c>
      <c r="B541" s="18">
        <v>104.89943399999981</v>
      </c>
      <c r="C541">
        <v>103.6</v>
      </c>
      <c r="D541" s="18">
        <v>86.098808000000005</v>
      </c>
      <c r="E541" s="18">
        <v>70.513211999999996</v>
      </c>
      <c r="F541" s="18">
        <v>81.785579999999996</v>
      </c>
      <c r="G541" s="18">
        <v>66.126016000000007</v>
      </c>
    </row>
    <row r="542" spans="1:7" x14ac:dyDescent="0.4">
      <c r="A542" t="s">
        <v>7515</v>
      </c>
      <c r="B542" s="18">
        <v>27.677694000000002</v>
      </c>
      <c r="C542">
        <v>27.2</v>
      </c>
      <c r="D542" s="18">
        <v>22.859034999999999</v>
      </c>
      <c r="E542" s="18">
        <v>17.044125999999999</v>
      </c>
      <c r="F542" s="18">
        <v>21.668638999999999</v>
      </c>
      <c r="G542" s="18">
        <v>15.941248</v>
      </c>
    </row>
    <row r="543" spans="1:7" x14ac:dyDescent="0.4">
      <c r="A543" t="s">
        <v>7517</v>
      </c>
      <c r="B543" s="18">
        <v>135.58542399999999</v>
      </c>
      <c r="C543">
        <v>134.6</v>
      </c>
      <c r="D543" s="18">
        <v>112.907208</v>
      </c>
      <c r="E543" s="18">
        <v>97.199982000000006</v>
      </c>
      <c r="F543" s="18">
        <v>107.24042799999999</v>
      </c>
      <c r="G543" s="18">
        <v>91.145135999999994</v>
      </c>
    </row>
    <row r="544" spans="1:7" x14ac:dyDescent="0.4">
      <c r="A544" t="s">
        <v>7519</v>
      </c>
      <c r="B544" s="18">
        <v>129.71134599999979</v>
      </c>
      <c r="C544">
        <v>128</v>
      </c>
      <c r="D544" s="18">
        <v>108.082863</v>
      </c>
      <c r="E544" s="18">
        <v>88.894677999999999</v>
      </c>
      <c r="F544" s="18">
        <v>102.562923</v>
      </c>
      <c r="G544" s="18">
        <v>83.215124000000003</v>
      </c>
    </row>
    <row r="545" spans="1:7" x14ac:dyDescent="0.4">
      <c r="A545" t="s">
        <v>7521</v>
      </c>
      <c r="B545" s="18">
        <v>133.15771400000003</v>
      </c>
      <c r="C545">
        <v>131.80000000000001</v>
      </c>
      <c r="D545" s="18">
        <v>109.887597</v>
      </c>
      <c r="E545" s="18">
        <v>103.42262599999999</v>
      </c>
      <c r="F545" s="18">
        <v>104.337586</v>
      </c>
      <c r="G545" s="18">
        <v>97.305825999999996</v>
      </c>
    </row>
    <row r="546" spans="1:7" x14ac:dyDescent="0.4">
      <c r="A546" t="s">
        <v>7523</v>
      </c>
      <c r="B546" s="18">
        <v>132.895814</v>
      </c>
      <c r="C546">
        <v>131.4</v>
      </c>
      <c r="D546" s="18">
        <v>112.546612</v>
      </c>
      <c r="E546" s="18">
        <v>95.733547999999999</v>
      </c>
      <c r="F546" s="18">
        <v>101.828208</v>
      </c>
      <c r="G546" s="18">
        <v>83.613788</v>
      </c>
    </row>
    <row r="547" spans="1:7" x14ac:dyDescent="0.4">
      <c r="A547" t="s">
        <v>7525</v>
      </c>
      <c r="B547" s="18">
        <v>147.24414200000004</v>
      </c>
      <c r="C547">
        <v>145.19999999999999</v>
      </c>
      <c r="D547" s="18">
        <v>125.11611600000001</v>
      </c>
      <c r="E547" s="18">
        <v>104.50118399999999</v>
      </c>
      <c r="F547" s="18">
        <v>113.234465</v>
      </c>
      <c r="G547" s="18">
        <v>91.132852</v>
      </c>
    </row>
    <row r="548" spans="1:7" x14ac:dyDescent="0.4">
      <c r="A548" t="s">
        <v>7527</v>
      </c>
      <c r="B548" s="18">
        <v>124.400852</v>
      </c>
      <c r="C548">
        <v>122.6</v>
      </c>
      <c r="D548" s="18">
        <v>105.292585</v>
      </c>
      <c r="E548" s="18">
        <v>87.031289999999998</v>
      </c>
      <c r="F548" s="18">
        <v>95.055824000000001</v>
      </c>
      <c r="G548" s="18">
        <v>75.544141999999994</v>
      </c>
    </row>
    <row r="549" spans="1:7" x14ac:dyDescent="0.4">
      <c r="A549" t="s">
        <v>7529</v>
      </c>
      <c r="B549" s="18">
        <v>100.66420199999982</v>
      </c>
      <c r="C549">
        <v>99.4</v>
      </c>
      <c r="D549" s="18">
        <v>85.391514000000001</v>
      </c>
      <c r="E549" s="18">
        <v>71.559421999999998</v>
      </c>
      <c r="F549" s="18">
        <v>76.876615000000001</v>
      </c>
      <c r="G549" s="18">
        <v>61.981884000000001</v>
      </c>
    </row>
    <row r="550" spans="1:7" x14ac:dyDescent="0.4">
      <c r="A550" t="s">
        <v>7531</v>
      </c>
      <c r="B550" s="18">
        <v>117.052936</v>
      </c>
      <c r="C550">
        <v>116.2</v>
      </c>
      <c r="D550" s="18">
        <v>101.835882</v>
      </c>
      <c r="E550" s="18">
        <v>87.746161999999998</v>
      </c>
      <c r="F550" s="18">
        <v>92.199583000000004</v>
      </c>
      <c r="G550" s="18">
        <v>76.525757999999996</v>
      </c>
    </row>
    <row r="551" spans="1:7" x14ac:dyDescent="0.4">
      <c r="A551" t="s">
        <v>7533</v>
      </c>
      <c r="B551" s="18">
        <v>135.76990000000001</v>
      </c>
      <c r="C551">
        <v>133.80000000000001</v>
      </c>
      <c r="D551" s="18">
        <v>115.723989</v>
      </c>
      <c r="E551" s="18">
        <v>98.103511999999995</v>
      </c>
      <c r="F551" s="18">
        <v>104.703182</v>
      </c>
      <c r="G551" s="18">
        <v>85.254272</v>
      </c>
    </row>
    <row r="552" spans="1:7" x14ac:dyDescent="0.4">
      <c r="A552" t="s">
        <v>7535</v>
      </c>
      <c r="B552" s="18">
        <v>111.62154800000002</v>
      </c>
      <c r="C552">
        <v>110.6</v>
      </c>
      <c r="D552" s="18">
        <v>94.804119999999998</v>
      </c>
      <c r="E552" s="18">
        <v>84.812957999999995</v>
      </c>
      <c r="F552" s="18">
        <v>86.053309999999996</v>
      </c>
      <c r="G552" s="18">
        <v>74.311530000000005</v>
      </c>
    </row>
    <row r="553" spans="1:7" x14ac:dyDescent="0.4">
      <c r="A553" t="s">
        <v>7537</v>
      </c>
      <c r="B553" s="18">
        <v>152.66293999999999</v>
      </c>
      <c r="C553">
        <v>150.6</v>
      </c>
      <c r="D553" s="18">
        <v>129.95538300000001</v>
      </c>
      <c r="E553" s="18">
        <v>110.653542</v>
      </c>
      <c r="F553" s="18">
        <v>117.744004</v>
      </c>
      <c r="G553" s="18">
        <v>96.498035999999999</v>
      </c>
    </row>
    <row r="554" spans="1:7" x14ac:dyDescent="0.4">
      <c r="A554" t="s">
        <v>7539</v>
      </c>
      <c r="B554" s="18">
        <v>138.59984200000002</v>
      </c>
      <c r="C554">
        <v>137</v>
      </c>
      <c r="D554" s="18">
        <v>118.90198100000001</v>
      </c>
      <c r="E554" s="18">
        <v>106.137486</v>
      </c>
      <c r="F554" s="18">
        <v>107.62760299999999</v>
      </c>
      <c r="G554" s="18">
        <v>92.849314000000007</v>
      </c>
    </row>
    <row r="555" spans="1:7" x14ac:dyDescent="0.4">
      <c r="A555" t="s">
        <v>7541</v>
      </c>
      <c r="B555" s="18">
        <v>135.19304800000003</v>
      </c>
      <c r="C555">
        <v>133.6</v>
      </c>
      <c r="D555" s="18">
        <v>116.245453</v>
      </c>
      <c r="E555" s="18">
        <v>100.35435</v>
      </c>
      <c r="F555" s="18">
        <v>105.29981100000001</v>
      </c>
      <c r="G555" s="18">
        <v>87.811456000000007</v>
      </c>
    </row>
    <row r="556" spans="1:7" x14ac:dyDescent="0.4">
      <c r="A556" t="s">
        <v>7543</v>
      </c>
      <c r="B556" s="18">
        <v>103.066486</v>
      </c>
      <c r="C556">
        <v>102</v>
      </c>
      <c r="D556" s="18">
        <v>88.280744999999996</v>
      </c>
      <c r="E556" s="18">
        <v>74.701083999999994</v>
      </c>
      <c r="F556" s="18">
        <v>79.856166000000002</v>
      </c>
      <c r="G556" s="18">
        <v>65.225955999999996</v>
      </c>
    </row>
    <row r="557" spans="1:7" x14ac:dyDescent="0.4">
      <c r="A557" t="s">
        <v>7545</v>
      </c>
      <c r="B557" s="18">
        <v>95.897605999999996</v>
      </c>
      <c r="C557">
        <v>95</v>
      </c>
      <c r="D557" s="18">
        <v>82.936907000000005</v>
      </c>
      <c r="E557" s="18">
        <v>73.843639999999994</v>
      </c>
      <c r="F557" s="18">
        <v>75.096714000000006</v>
      </c>
      <c r="G557" s="18">
        <v>64.523405999999994</v>
      </c>
    </row>
    <row r="558" spans="1:7" x14ac:dyDescent="0.4">
      <c r="A558" t="s">
        <v>7547</v>
      </c>
      <c r="B558" s="18">
        <v>128.41299599999999</v>
      </c>
      <c r="C558">
        <v>127</v>
      </c>
      <c r="D558" s="18">
        <v>107.16906899999999</v>
      </c>
      <c r="E558" s="18">
        <v>93.539513999999997</v>
      </c>
      <c r="F558" s="18">
        <v>97.169736</v>
      </c>
      <c r="G558" s="18">
        <v>81.711736000000002</v>
      </c>
    </row>
    <row r="559" spans="1:7" x14ac:dyDescent="0.4">
      <c r="A559" t="s">
        <v>7549</v>
      </c>
      <c r="B559" s="18">
        <v>131.508916</v>
      </c>
      <c r="C559">
        <v>130</v>
      </c>
      <c r="D559" s="18">
        <v>111.892483</v>
      </c>
      <c r="E559" s="18">
        <v>97.558735999999996</v>
      </c>
      <c r="F559" s="18">
        <v>101.441552</v>
      </c>
      <c r="G559" s="18">
        <v>85.104389999999995</v>
      </c>
    </row>
    <row r="560" spans="1:7" x14ac:dyDescent="0.4">
      <c r="A560" t="s">
        <v>7551</v>
      </c>
      <c r="B560" s="18">
        <v>170.84317999999999</v>
      </c>
      <c r="C560">
        <v>168.8</v>
      </c>
      <c r="D560" s="18">
        <v>146.50215900000001</v>
      </c>
      <c r="E560" s="18">
        <v>128.72315800000001</v>
      </c>
      <c r="F560" s="18">
        <v>132.794577</v>
      </c>
      <c r="G560" s="18">
        <v>112.42389</v>
      </c>
    </row>
    <row r="561" spans="1:7" x14ac:dyDescent="0.4">
      <c r="A561" t="s">
        <v>7553</v>
      </c>
      <c r="B561" s="18">
        <v>126.913562</v>
      </c>
      <c r="C561">
        <v>126</v>
      </c>
      <c r="D561" s="18">
        <v>108.646109</v>
      </c>
      <c r="E561" s="18">
        <v>97.908174000000002</v>
      </c>
      <c r="F561" s="18">
        <v>98.471085000000002</v>
      </c>
      <c r="G561" s="18">
        <v>85.582638000000003</v>
      </c>
    </row>
    <row r="562" spans="1:7" x14ac:dyDescent="0.4">
      <c r="A562" t="s">
        <v>7555</v>
      </c>
      <c r="B562" s="18">
        <v>183.52792400000004</v>
      </c>
      <c r="C562">
        <v>181.6</v>
      </c>
      <c r="D562" s="18">
        <v>157.810621</v>
      </c>
      <c r="E562" s="18">
        <v>139.945592</v>
      </c>
      <c r="F562" s="18">
        <v>143.11069699999999</v>
      </c>
      <c r="G562" s="18">
        <v>122.58019400000001</v>
      </c>
    </row>
    <row r="563" spans="1:7" x14ac:dyDescent="0.4">
      <c r="A563" t="s">
        <v>7557</v>
      </c>
      <c r="B563" s="18">
        <v>130.07897000000003</v>
      </c>
      <c r="C563">
        <v>128.19999999999999</v>
      </c>
      <c r="D563" s="18">
        <v>112.96569100000001</v>
      </c>
      <c r="E563" s="18">
        <v>98.938820000000007</v>
      </c>
      <c r="F563" s="18">
        <v>102.21619099999999</v>
      </c>
      <c r="G563" s="18">
        <v>86.615009999999998</v>
      </c>
    </row>
    <row r="564" spans="1:7" x14ac:dyDescent="0.4">
      <c r="A564" t="s">
        <v>7559</v>
      </c>
      <c r="B564" s="18">
        <v>128.8038099999998</v>
      </c>
      <c r="C564">
        <v>127.2</v>
      </c>
      <c r="D564" s="18">
        <v>112.53940900000001</v>
      </c>
      <c r="E564" s="18">
        <v>99.556713999999999</v>
      </c>
      <c r="F564" s="18">
        <v>102.196628</v>
      </c>
      <c r="G564" s="18">
        <v>87.205712000000005</v>
      </c>
    </row>
    <row r="565" spans="1:7" x14ac:dyDescent="0.4">
      <c r="A565" t="s">
        <v>7561</v>
      </c>
      <c r="B565" s="18">
        <v>108.21974399999998</v>
      </c>
      <c r="C565">
        <v>107.4</v>
      </c>
      <c r="D565" s="18">
        <v>94.584205999999995</v>
      </c>
      <c r="E565" s="18">
        <v>85.567530000000005</v>
      </c>
      <c r="F565" s="18">
        <v>85.801614999999998</v>
      </c>
      <c r="G565" s="18">
        <v>74.900255999999999</v>
      </c>
    </row>
    <row r="566" spans="1:7" x14ac:dyDescent="0.4">
      <c r="A566" t="s">
        <v>7563</v>
      </c>
      <c r="B566" s="18">
        <v>124.25716800000001</v>
      </c>
      <c r="C566">
        <v>122.8</v>
      </c>
      <c r="D566" s="18">
        <v>105.60331100000001</v>
      </c>
      <c r="E566" s="18">
        <v>93.004717999999997</v>
      </c>
      <c r="F566" s="18">
        <v>95.455724000000004</v>
      </c>
      <c r="G566" s="18">
        <v>80.937541999999993</v>
      </c>
    </row>
    <row r="567" spans="1:7" x14ac:dyDescent="0.4">
      <c r="A567" t="s">
        <v>7565</v>
      </c>
      <c r="B567" s="18">
        <v>102.54838199999979</v>
      </c>
      <c r="C567">
        <v>101.4</v>
      </c>
      <c r="D567" s="18">
        <v>88.685591000000002</v>
      </c>
      <c r="E567" s="18">
        <v>79.240641999999994</v>
      </c>
      <c r="F567" s="18">
        <v>80.510655999999997</v>
      </c>
      <c r="G567" s="18">
        <v>69.296965999999998</v>
      </c>
    </row>
    <row r="568" spans="1:7" x14ac:dyDescent="0.4">
      <c r="A568" t="s">
        <v>7567</v>
      </c>
      <c r="B568" s="18">
        <v>88.131677999999994</v>
      </c>
      <c r="C568">
        <v>87.4</v>
      </c>
      <c r="D568" s="18">
        <v>76.185659000000001</v>
      </c>
      <c r="E568" s="18">
        <v>69.127397999999999</v>
      </c>
      <c r="F568" s="18">
        <v>69.098577000000006</v>
      </c>
      <c r="G568" s="18">
        <v>60.559198000000002</v>
      </c>
    </row>
    <row r="569" spans="1:7" x14ac:dyDescent="0.4">
      <c r="A569" t="s">
        <v>7569</v>
      </c>
      <c r="B569" s="18">
        <v>131.83310599999979</v>
      </c>
      <c r="C569">
        <v>130.80000000000001</v>
      </c>
      <c r="D569" s="18">
        <v>114.59985399999999</v>
      </c>
      <c r="E569" s="18">
        <v>107.36778</v>
      </c>
      <c r="F569" s="18">
        <v>104.18289900000001</v>
      </c>
      <c r="G569" s="18">
        <v>94.659846000000002</v>
      </c>
    </row>
    <row r="570" spans="1:7" x14ac:dyDescent="0.4">
      <c r="A570" t="s">
        <v>7571</v>
      </c>
      <c r="B570" s="18">
        <v>222.759514</v>
      </c>
      <c r="C570">
        <v>220.6</v>
      </c>
      <c r="D570" s="18">
        <v>193.103432</v>
      </c>
      <c r="E570" s="18">
        <v>173.42054200000001</v>
      </c>
      <c r="F570" s="18">
        <v>175.11923300000001</v>
      </c>
      <c r="G570" s="18">
        <v>151.82035400000001</v>
      </c>
    </row>
    <row r="571" spans="1:7" x14ac:dyDescent="0.4">
      <c r="A571" t="s">
        <v>7573</v>
      </c>
      <c r="B571" s="18">
        <v>128.61845</v>
      </c>
      <c r="C571">
        <v>127.2</v>
      </c>
      <c r="D571" s="18">
        <v>110.14088599999999</v>
      </c>
      <c r="E571" s="18">
        <v>98.294259999999994</v>
      </c>
      <c r="F571" s="18">
        <v>99.913533999999999</v>
      </c>
      <c r="G571" s="18">
        <v>86.148917999999995</v>
      </c>
    </row>
    <row r="572" spans="1:7" x14ac:dyDescent="0.4">
      <c r="A572" t="s">
        <v>7575</v>
      </c>
      <c r="B572" s="18">
        <v>128.96974</v>
      </c>
      <c r="C572">
        <v>127.6</v>
      </c>
      <c r="D572" s="18">
        <v>111.938874</v>
      </c>
      <c r="E572" s="18">
        <v>97.120605999999995</v>
      </c>
      <c r="F572" s="18">
        <v>101.48165</v>
      </c>
      <c r="G572" s="18">
        <v>84.767094</v>
      </c>
    </row>
    <row r="573" spans="1:7" x14ac:dyDescent="0.4">
      <c r="A573" t="s">
        <v>7577</v>
      </c>
      <c r="B573" s="18">
        <v>127.45355599999979</v>
      </c>
      <c r="C573">
        <v>125.8</v>
      </c>
      <c r="D573" s="18">
        <v>109.03010399999999</v>
      </c>
      <c r="E573" s="18">
        <v>94.031288000000004</v>
      </c>
      <c r="F573" s="18">
        <v>98.679661999999993</v>
      </c>
      <c r="G573" s="18">
        <v>81.968114</v>
      </c>
    </row>
    <row r="574" spans="1:7" x14ac:dyDescent="0.4">
      <c r="A574" t="s">
        <v>7579</v>
      </c>
      <c r="B574" s="18">
        <v>115.75918599999999</v>
      </c>
      <c r="C574">
        <v>114.2</v>
      </c>
      <c r="D574" s="18">
        <v>100.773921</v>
      </c>
      <c r="E574" s="18">
        <v>88.146891999999994</v>
      </c>
      <c r="F574" s="18">
        <v>91.197174000000004</v>
      </c>
      <c r="G574" s="18">
        <v>76.770560000000003</v>
      </c>
    </row>
    <row r="575" spans="1:7" x14ac:dyDescent="0.4">
      <c r="A575" t="s">
        <v>7581</v>
      </c>
      <c r="B575" s="18">
        <v>118.03234199999999</v>
      </c>
      <c r="C575">
        <v>116.6</v>
      </c>
      <c r="D575" s="18">
        <v>101.669714</v>
      </c>
      <c r="E575" s="18">
        <v>90.526231999999993</v>
      </c>
      <c r="F575" s="18">
        <v>92.013327000000004</v>
      </c>
      <c r="G575" s="18">
        <v>78.941649999999996</v>
      </c>
    </row>
    <row r="576" spans="1:7" x14ac:dyDescent="0.4">
      <c r="A576" t="s">
        <v>7583</v>
      </c>
      <c r="B576" s="18">
        <v>111.841128</v>
      </c>
      <c r="C576">
        <v>110.8</v>
      </c>
      <c r="D576" s="18">
        <v>97.937053000000006</v>
      </c>
      <c r="E576" s="18">
        <v>87.745295999999996</v>
      </c>
      <c r="F576" s="18">
        <v>88.677608000000006</v>
      </c>
      <c r="G576" s="18">
        <v>76.700264000000004</v>
      </c>
    </row>
    <row r="577" spans="1:7" x14ac:dyDescent="0.4">
      <c r="A577" t="s">
        <v>7585</v>
      </c>
      <c r="B577" s="18">
        <v>121.0068439999998</v>
      </c>
      <c r="C577">
        <v>120</v>
      </c>
      <c r="D577" s="18">
        <v>106.19565900000001</v>
      </c>
      <c r="E577" s="18">
        <v>101.48009</v>
      </c>
      <c r="F577" s="18">
        <v>96.124779000000004</v>
      </c>
      <c r="G577" s="18">
        <v>89.414332000000002</v>
      </c>
    </row>
    <row r="578" spans="1:7" x14ac:dyDescent="0.4">
      <c r="A578" t="s">
        <v>7587</v>
      </c>
      <c r="B578" s="18">
        <v>199.97898799999999</v>
      </c>
      <c r="C578">
        <v>198.2</v>
      </c>
      <c r="D578" s="18">
        <v>171.901546</v>
      </c>
      <c r="E578" s="18">
        <v>156.924736</v>
      </c>
      <c r="F578" s="18">
        <v>156.08244099999999</v>
      </c>
      <c r="G578" s="18">
        <v>137.860972</v>
      </c>
    </row>
    <row r="579" spans="1:7" x14ac:dyDescent="0.4">
      <c r="A579" t="s">
        <v>7589</v>
      </c>
      <c r="B579" s="18">
        <v>81.248773999999983</v>
      </c>
      <c r="C579">
        <v>80.400000000000006</v>
      </c>
      <c r="D579" s="18">
        <v>70.018452999999994</v>
      </c>
      <c r="E579" s="18">
        <v>61.807074</v>
      </c>
      <c r="F579" s="18">
        <v>63.427667999999997</v>
      </c>
      <c r="G579" s="18">
        <v>53.976692</v>
      </c>
    </row>
    <row r="580" spans="1:7" x14ac:dyDescent="0.4">
      <c r="A580" t="s">
        <v>7591</v>
      </c>
      <c r="B580" s="18">
        <v>102.94439800000001</v>
      </c>
      <c r="C580">
        <v>102</v>
      </c>
      <c r="D580" s="18">
        <v>90.105125000000001</v>
      </c>
      <c r="E580" s="18">
        <v>78.695729999999998</v>
      </c>
      <c r="F580" s="18">
        <v>81.720725999999999</v>
      </c>
      <c r="G580" s="18">
        <v>68.704425999999998</v>
      </c>
    </row>
    <row r="581" spans="1:7" x14ac:dyDescent="0.4">
      <c r="A581" t="s">
        <v>7593</v>
      </c>
      <c r="B581" s="18">
        <v>92.195655999999985</v>
      </c>
      <c r="C581">
        <v>90.8</v>
      </c>
      <c r="D581" s="18">
        <v>79.548552000000001</v>
      </c>
      <c r="E581" s="18">
        <v>69.030001999999996</v>
      </c>
      <c r="F581" s="18">
        <v>72.273268999999999</v>
      </c>
      <c r="G581" s="18">
        <v>60.337918000000002</v>
      </c>
    </row>
    <row r="582" spans="1:7" x14ac:dyDescent="0.4">
      <c r="A582" t="s">
        <v>7595</v>
      </c>
      <c r="B582" s="18">
        <v>89.479943999999989</v>
      </c>
      <c r="C582">
        <v>88.8</v>
      </c>
      <c r="D582" s="18">
        <v>75.149496999999997</v>
      </c>
      <c r="E582" s="18">
        <v>66.147796</v>
      </c>
      <c r="F582" s="18">
        <v>68.261039999999994</v>
      </c>
      <c r="G582" s="18">
        <v>57.838709999999999</v>
      </c>
    </row>
    <row r="583" spans="1:7" x14ac:dyDescent="0.4">
      <c r="A583" t="s">
        <v>7597</v>
      </c>
      <c r="B583" s="18">
        <v>99.659179999999793</v>
      </c>
      <c r="C583">
        <v>98.6</v>
      </c>
      <c r="D583" s="18">
        <v>84.309368000000006</v>
      </c>
      <c r="E583" s="18">
        <v>74.890857999999994</v>
      </c>
      <c r="F583" s="18">
        <v>76.494874999999993</v>
      </c>
      <c r="G583" s="18">
        <v>65.604367999999994</v>
      </c>
    </row>
    <row r="584" spans="1:7" x14ac:dyDescent="0.4">
      <c r="A584" t="s">
        <v>7599</v>
      </c>
      <c r="B584" s="18">
        <v>80.166331999999997</v>
      </c>
      <c r="C584">
        <v>79.2</v>
      </c>
      <c r="D584" s="18">
        <v>69.493421999999995</v>
      </c>
      <c r="E584" s="18">
        <v>61.615206000000001</v>
      </c>
      <c r="F584" s="18">
        <v>63.048436000000002</v>
      </c>
      <c r="G584" s="18">
        <v>53.890715999999998</v>
      </c>
    </row>
    <row r="585" spans="1:7" x14ac:dyDescent="0.4">
      <c r="A585" t="s">
        <v>7601</v>
      </c>
      <c r="B585" s="18">
        <v>107.01763</v>
      </c>
      <c r="C585">
        <v>105.6</v>
      </c>
      <c r="D585" s="18">
        <v>91.362340000000003</v>
      </c>
      <c r="E585" s="18">
        <v>78.668595999999994</v>
      </c>
      <c r="F585" s="18">
        <v>82.453441999999995</v>
      </c>
      <c r="G585" s="18">
        <v>68.215940000000003</v>
      </c>
    </row>
    <row r="586" spans="1:7" x14ac:dyDescent="0.4">
      <c r="A586" t="s">
        <v>7603</v>
      </c>
      <c r="B586" s="18">
        <v>113.33771399999981</v>
      </c>
      <c r="C586">
        <v>112.2</v>
      </c>
      <c r="D586" s="18">
        <v>98.218559999999997</v>
      </c>
      <c r="E586" s="18">
        <v>86.279771999999994</v>
      </c>
      <c r="F586" s="18">
        <v>89.011606</v>
      </c>
      <c r="G586" s="18">
        <v>75.361549999999994</v>
      </c>
    </row>
    <row r="587" spans="1:7" x14ac:dyDescent="0.4">
      <c r="A587" t="s">
        <v>7605</v>
      </c>
      <c r="B587" s="18">
        <v>102.22509599999979</v>
      </c>
      <c r="C587">
        <v>101.2</v>
      </c>
      <c r="D587" s="18">
        <v>89.381631999999996</v>
      </c>
      <c r="E587" s="18">
        <v>77.971778</v>
      </c>
      <c r="F587" s="18">
        <v>81.137962999999999</v>
      </c>
      <c r="G587" s="18">
        <v>68.214135999999996</v>
      </c>
    </row>
    <row r="588" spans="1:7" x14ac:dyDescent="0.4">
      <c r="A588" t="s">
        <v>7607</v>
      </c>
      <c r="B588" s="18">
        <v>94.227846</v>
      </c>
      <c r="C588">
        <v>93.2</v>
      </c>
      <c r="D588" s="18">
        <v>81.971466000000007</v>
      </c>
      <c r="E588" s="18">
        <v>70.659512000000007</v>
      </c>
      <c r="F588" s="18">
        <v>74.438278999999994</v>
      </c>
      <c r="G588" s="18">
        <v>61.877118000000003</v>
      </c>
    </row>
    <row r="589" spans="1:7" x14ac:dyDescent="0.4">
      <c r="A589" t="s">
        <v>7609</v>
      </c>
      <c r="B589" s="18">
        <v>109.02590799999942</v>
      </c>
      <c r="C589">
        <v>107.6</v>
      </c>
      <c r="D589" s="18">
        <v>90.884799000000001</v>
      </c>
      <c r="E589" s="18">
        <v>77.894847999999996</v>
      </c>
      <c r="F589" s="18">
        <v>82.214053000000007</v>
      </c>
      <c r="G589" s="18">
        <v>67.772121999999996</v>
      </c>
    </row>
    <row r="590" spans="1:7" x14ac:dyDescent="0.4">
      <c r="A590" t="s">
        <v>7611</v>
      </c>
      <c r="B590" s="18">
        <v>99.50156199999978</v>
      </c>
      <c r="C590">
        <v>98.4</v>
      </c>
      <c r="D590" s="18">
        <v>85.509788999999998</v>
      </c>
      <c r="E590" s="18">
        <v>75.567341999999996</v>
      </c>
      <c r="F590" s="18">
        <v>77.598534999999998</v>
      </c>
      <c r="G590" s="18">
        <v>66.074889999999996</v>
      </c>
    </row>
    <row r="591" spans="1:7" x14ac:dyDescent="0.4">
      <c r="A591" t="s">
        <v>7613</v>
      </c>
      <c r="B591" s="18">
        <v>96.624359999999996</v>
      </c>
      <c r="C591">
        <v>95.6</v>
      </c>
      <c r="D591" s="18">
        <v>81.824543000000006</v>
      </c>
      <c r="E591" s="18">
        <v>70.361604</v>
      </c>
      <c r="F591" s="18">
        <v>74.038251000000002</v>
      </c>
      <c r="G591" s="18">
        <v>61.209161999999999</v>
      </c>
    </row>
    <row r="592" spans="1:7" x14ac:dyDescent="0.4">
      <c r="A592" t="s">
        <v>7615</v>
      </c>
      <c r="B592" s="18">
        <v>108.37450799999979</v>
      </c>
      <c r="C592">
        <v>107</v>
      </c>
      <c r="D592" s="18">
        <v>68.698819</v>
      </c>
      <c r="E592" s="18">
        <v>58.734845999999997</v>
      </c>
      <c r="F592" s="18">
        <v>62.06297</v>
      </c>
      <c r="G592" s="18">
        <v>51.054298000000003</v>
      </c>
    </row>
    <row r="593" spans="1:7" x14ac:dyDescent="0.4">
      <c r="A593" t="s">
        <v>7617</v>
      </c>
      <c r="B593" s="18">
        <v>99.809435999999991</v>
      </c>
      <c r="C593">
        <v>98.4</v>
      </c>
      <c r="D593" s="18">
        <v>86.549932999999996</v>
      </c>
      <c r="E593" s="18">
        <v>74.139030000000005</v>
      </c>
      <c r="F593" s="18">
        <v>78.679119999999998</v>
      </c>
      <c r="G593" s="18">
        <v>64.889043999999998</v>
      </c>
    </row>
    <row r="594" spans="1:7" x14ac:dyDescent="0.4">
      <c r="A594" t="s">
        <v>7619</v>
      </c>
      <c r="B594" s="18">
        <v>117.27810199999922</v>
      </c>
      <c r="C594">
        <v>116</v>
      </c>
      <c r="D594" s="18">
        <v>101.289102</v>
      </c>
      <c r="E594" s="18">
        <v>86.925312000000005</v>
      </c>
      <c r="F594" s="18">
        <v>91.826882999999995</v>
      </c>
      <c r="G594" s="18">
        <v>75.808694000000003</v>
      </c>
    </row>
    <row r="595" spans="1:7" x14ac:dyDescent="0.4">
      <c r="A595" t="s">
        <v>7621</v>
      </c>
      <c r="B595" s="18">
        <v>104.9488659999994</v>
      </c>
      <c r="C595">
        <v>103.4</v>
      </c>
      <c r="D595" s="18">
        <v>88.814941000000005</v>
      </c>
      <c r="E595" s="18">
        <v>74.835335999999998</v>
      </c>
      <c r="F595" s="18">
        <v>80.214494000000002</v>
      </c>
      <c r="G595" s="18">
        <v>65.009208000000001</v>
      </c>
    </row>
    <row r="596" spans="1:7" x14ac:dyDescent="0.4">
      <c r="A596" t="s">
        <v>7623</v>
      </c>
      <c r="B596" s="18">
        <v>92.872119999999967</v>
      </c>
      <c r="C596">
        <v>91.2</v>
      </c>
      <c r="D596" s="18">
        <v>80.202164999999994</v>
      </c>
      <c r="E596" s="18">
        <v>63.668264000000001</v>
      </c>
      <c r="F596" s="18">
        <v>72.728695999999999</v>
      </c>
      <c r="G596" s="18">
        <v>55.531714000000001</v>
      </c>
    </row>
    <row r="597" spans="1:7" x14ac:dyDescent="0.4">
      <c r="A597" t="s">
        <v>7625</v>
      </c>
      <c r="B597" s="18">
        <v>107.90227999999981</v>
      </c>
      <c r="C597">
        <v>106.8</v>
      </c>
      <c r="D597" s="18">
        <v>90.974608000000003</v>
      </c>
      <c r="E597" s="18">
        <v>79.441314000000006</v>
      </c>
      <c r="F597" s="18">
        <v>82.195955999999995</v>
      </c>
      <c r="G597" s="18">
        <v>69.072692000000004</v>
      </c>
    </row>
    <row r="598" spans="1:7" x14ac:dyDescent="0.4">
      <c r="A598" t="s">
        <v>7627</v>
      </c>
      <c r="B598" s="18">
        <v>103.2083159999996</v>
      </c>
      <c r="C598">
        <v>102.2</v>
      </c>
      <c r="D598" s="18">
        <v>88.933622</v>
      </c>
      <c r="E598" s="18">
        <v>81.091757999999999</v>
      </c>
      <c r="F598" s="18">
        <v>80.416550999999998</v>
      </c>
      <c r="G598" s="18">
        <v>70.822329999999994</v>
      </c>
    </row>
    <row r="599" spans="1:7" x14ac:dyDescent="0.4">
      <c r="A599" t="s">
        <v>7629</v>
      </c>
      <c r="B599" s="18">
        <v>115.44723399999978</v>
      </c>
      <c r="C599">
        <v>113.8</v>
      </c>
      <c r="D599" s="18">
        <v>100.468165</v>
      </c>
      <c r="E599" s="18">
        <v>84.072423999999998</v>
      </c>
      <c r="F599" s="18">
        <v>91.009596999999999</v>
      </c>
      <c r="G599" s="18">
        <v>73.195974000000007</v>
      </c>
    </row>
    <row r="600" spans="1:7" x14ac:dyDescent="0.4">
      <c r="A600" t="s">
        <v>7631</v>
      </c>
      <c r="B600" s="18">
        <v>124.51300199999979</v>
      </c>
      <c r="C600">
        <v>123</v>
      </c>
      <c r="D600" s="18">
        <v>107.129615</v>
      </c>
      <c r="E600" s="18">
        <v>90.097800000000007</v>
      </c>
      <c r="F600" s="18">
        <v>96.922573</v>
      </c>
      <c r="G600" s="18">
        <v>78.243235999999996</v>
      </c>
    </row>
    <row r="601" spans="1:7" x14ac:dyDescent="0.4">
      <c r="A601" t="s">
        <v>7633</v>
      </c>
      <c r="B601" s="18">
        <v>126.3211179999998</v>
      </c>
      <c r="C601">
        <v>124.8</v>
      </c>
      <c r="D601" s="18">
        <v>110.011027</v>
      </c>
      <c r="E601" s="18">
        <v>95.148386000000002</v>
      </c>
      <c r="F601" s="18">
        <v>99.883734000000004</v>
      </c>
      <c r="G601" s="18">
        <v>83.342776000000001</v>
      </c>
    </row>
    <row r="602" spans="1:7" x14ac:dyDescent="0.4">
      <c r="A602" t="s">
        <v>7635</v>
      </c>
      <c r="B602" s="18">
        <v>125.5860499999994</v>
      </c>
      <c r="C602">
        <v>123.8</v>
      </c>
      <c r="D602" s="18">
        <v>109.391966</v>
      </c>
      <c r="E602" s="18">
        <v>92.794197999999994</v>
      </c>
      <c r="F602" s="18">
        <v>99.222982000000002</v>
      </c>
      <c r="G602" s="18">
        <v>81.218783999999999</v>
      </c>
    </row>
    <row r="603" spans="1:7" x14ac:dyDescent="0.4">
      <c r="A603" t="s">
        <v>7637</v>
      </c>
      <c r="B603" s="18">
        <v>107.86865999999961</v>
      </c>
      <c r="C603">
        <v>106.4</v>
      </c>
      <c r="D603" s="18">
        <v>93.166291000000001</v>
      </c>
      <c r="E603" s="18">
        <v>78.264554000000004</v>
      </c>
      <c r="F603" s="18">
        <v>84.624205000000003</v>
      </c>
      <c r="G603" s="18">
        <v>68.457210000000003</v>
      </c>
    </row>
    <row r="604" spans="1:7" x14ac:dyDescent="0.4">
      <c r="A604" t="s">
        <v>7639</v>
      </c>
      <c r="B604" s="18">
        <v>112.85701399999982</v>
      </c>
      <c r="C604">
        <v>111.8</v>
      </c>
      <c r="D604" s="18">
        <v>97.804102</v>
      </c>
      <c r="E604" s="18">
        <v>88.531875999999997</v>
      </c>
      <c r="F604" s="18">
        <v>88.737751000000003</v>
      </c>
      <c r="G604" s="18">
        <v>77.546307999999996</v>
      </c>
    </row>
    <row r="605" spans="1:7" x14ac:dyDescent="0.4">
      <c r="A605" t="s">
        <v>7641</v>
      </c>
      <c r="B605" s="18">
        <v>112.49528999999998</v>
      </c>
      <c r="C605">
        <v>111.2</v>
      </c>
      <c r="D605" s="18">
        <v>97.326503000000002</v>
      </c>
      <c r="E605" s="18">
        <v>81.000467999999998</v>
      </c>
      <c r="F605" s="18">
        <v>88.512063999999995</v>
      </c>
      <c r="G605" s="18">
        <v>70.891632000000001</v>
      </c>
    </row>
    <row r="606" spans="1:7" x14ac:dyDescent="0.4">
      <c r="A606" t="s">
        <v>7643</v>
      </c>
      <c r="B606" s="18">
        <v>93.470224000000002</v>
      </c>
      <c r="C606">
        <v>92.4</v>
      </c>
      <c r="D606" s="18">
        <v>81.830168</v>
      </c>
      <c r="E606" s="18">
        <v>72.486727999999999</v>
      </c>
      <c r="F606" s="18">
        <v>74.221608000000003</v>
      </c>
      <c r="G606" s="18">
        <v>63.342388</v>
      </c>
    </row>
    <row r="607" spans="1:7" x14ac:dyDescent="0.4">
      <c r="A607" t="s">
        <v>7645</v>
      </c>
      <c r="B607" s="18">
        <v>132.79607399999961</v>
      </c>
      <c r="C607">
        <v>131.6</v>
      </c>
      <c r="D607" s="18">
        <v>115.525189</v>
      </c>
      <c r="E607" s="18">
        <v>102.538022</v>
      </c>
      <c r="F607" s="18">
        <v>104.87120400000001</v>
      </c>
      <c r="G607" s="18">
        <v>89.74324</v>
      </c>
    </row>
    <row r="608" spans="1:7" x14ac:dyDescent="0.4">
      <c r="A608" t="s">
        <v>7647</v>
      </c>
      <c r="B608" s="18">
        <v>88.61185599999996</v>
      </c>
      <c r="C608">
        <v>87.4</v>
      </c>
      <c r="D608" s="18">
        <v>76.381905000000003</v>
      </c>
      <c r="E608" s="18">
        <v>62.692062</v>
      </c>
      <c r="F608" s="18">
        <v>69.323513000000005</v>
      </c>
      <c r="G608" s="18">
        <v>54.714863999999999</v>
      </c>
    </row>
    <row r="609" spans="1:7" x14ac:dyDescent="0.4">
      <c r="A609" t="s">
        <v>7649</v>
      </c>
      <c r="B609" s="18">
        <v>109.8740899999994</v>
      </c>
      <c r="C609">
        <v>108.2</v>
      </c>
      <c r="D609" s="18">
        <v>93.923625999999999</v>
      </c>
      <c r="E609" s="18">
        <v>78.878649999999993</v>
      </c>
      <c r="F609" s="18">
        <v>85.125159999999994</v>
      </c>
      <c r="G609" s="18">
        <v>68.690743999999995</v>
      </c>
    </row>
    <row r="610" spans="1:7" x14ac:dyDescent="0.4">
      <c r="A610" t="s">
        <v>7651</v>
      </c>
      <c r="B610" s="18">
        <v>149.4213799999998</v>
      </c>
      <c r="C610">
        <v>147.4</v>
      </c>
      <c r="D610" s="18">
        <v>129.594245</v>
      </c>
      <c r="E610" s="18">
        <v>110.734678</v>
      </c>
      <c r="F610" s="18">
        <v>117.48948799999999</v>
      </c>
      <c r="G610" s="18">
        <v>96.890199999999993</v>
      </c>
    </row>
    <row r="611" spans="1:7" x14ac:dyDescent="0.4">
      <c r="A611" t="s">
        <v>7653</v>
      </c>
      <c r="B611" s="18">
        <v>120.8538919999998</v>
      </c>
      <c r="C611">
        <v>118.8</v>
      </c>
      <c r="D611" s="18">
        <v>103.630195</v>
      </c>
      <c r="E611" s="18">
        <v>84.443668000000002</v>
      </c>
      <c r="F611" s="18">
        <v>94.066247000000004</v>
      </c>
      <c r="G611" s="18">
        <v>73.897334000000001</v>
      </c>
    </row>
    <row r="612" spans="1:7" x14ac:dyDescent="0.4">
      <c r="A612" t="s">
        <v>7655</v>
      </c>
      <c r="B612" s="18">
        <v>116.41211799999979</v>
      </c>
      <c r="C612">
        <v>114.8</v>
      </c>
      <c r="D612" s="18">
        <v>101.103522</v>
      </c>
      <c r="E612" s="18">
        <v>80.340090000000004</v>
      </c>
      <c r="F612" s="18">
        <v>91.348810999999998</v>
      </c>
      <c r="G612" s="18">
        <v>69.820303999999993</v>
      </c>
    </row>
    <row r="613" spans="1:7" x14ac:dyDescent="0.4">
      <c r="A613" t="s">
        <v>7657</v>
      </c>
      <c r="B613" s="18">
        <v>132.13373999999959</v>
      </c>
      <c r="C613">
        <v>130.6</v>
      </c>
      <c r="D613" s="18">
        <v>116.019735</v>
      </c>
      <c r="E613" s="18">
        <v>94.770104000000003</v>
      </c>
      <c r="F613" s="18">
        <v>104.901498</v>
      </c>
      <c r="G613" s="18">
        <v>82.387203999999997</v>
      </c>
    </row>
    <row r="614" spans="1:7" x14ac:dyDescent="0.4">
      <c r="A614" t="s">
        <v>7659</v>
      </c>
      <c r="B614" s="18">
        <v>92.401611999999986</v>
      </c>
      <c r="C614">
        <v>91.4</v>
      </c>
      <c r="D614" s="18">
        <v>81.199776</v>
      </c>
      <c r="E614" s="18">
        <v>67.201504</v>
      </c>
      <c r="F614" s="18">
        <v>73.434905000000001</v>
      </c>
      <c r="G614" s="18">
        <v>58.313056000000003</v>
      </c>
    </row>
    <row r="615" spans="1:7" x14ac:dyDescent="0.4">
      <c r="A615" t="s">
        <v>7661</v>
      </c>
      <c r="B615" s="18">
        <v>69.576055999999994</v>
      </c>
      <c r="C615">
        <v>68.8</v>
      </c>
      <c r="D615" s="18">
        <v>60.709037000000002</v>
      </c>
      <c r="E615" s="18">
        <v>54.246245999999999</v>
      </c>
      <c r="F615" s="18">
        <v>54.976329999999997</v>
      </c>
      <c r="G615" s="18">
        <v>47.358013999999997</v>
      </c>
    </row>
    <row r="616" spans="1:7" x14ac:dyDescent="0.4">
      <c r="A616" t="s">
        <v>7663</v>
      </c>
      <c r="B616" s="18">
        <v>136.4216639999994</v>
      </c>
      <c r="C616">
        <v>135</v>
      </c>
      <c r="D616" s="18">
        <v>119.560759</v>
      </c>
      <c r="E616" s="18">
        <v>107.435</v>
      </c>
      <c r="F616" s="18">
        <v>108.564329</v>
      </c>
      <c r="G616" s="18">
        <v>94.198346000000001</v>
      </c>
    </row>
    <row r="617" spans="1:7" x14ac:dyDescent="0.4">
      <c r="A617" t="s">
        <v>7665</v>
      </c>
      <c r="B617" s="18">
        <v>109.8815299999996</v>
      </c>
      <c r="C617">
        <v>108.4</v>
      </c>
      <c r="D617" s="18">
        <v>96.076329000000001</v>
      </c>
      <c r="E617" s="18">
        <v>78.475663999999995</v>
      </c>
      <c r="F617" s="18">
        <v>86.962089000000006</v>
      </c>
      <c r="G617" s="18">
        <v>68.256634000000005</v>
      </c>
    </row>
    <row r="618" spans="1:7" x14ac:dyDescent="0.4">
      <c r="A618" t="s">
        <v>7667</v>
      </c>
      <c r="B618" s="18">
        <v>278.3064319999998</v>
      </c>
      <c r="C618">
        <v>274.39999999999998</v>
      </c>
      <c r="D618" s="18">
        <v>245.14497</v>
      </c>
      <c r="E618" s="18">
        <v>207.93379999999999</v>
      </c>
      <c r="F618" s="18">
        <v>222.43073999999999</v>
      </c>
      <c r="G618" s="18">
        <v>182.212672</v>
      </c>
    </row>
    <row r="619" spans="1:7" x14ac:dyDescent="0.4">
      <c r="A619" t="s">
        <v>7669</v>
      </c>
      <c r="B619" s="18">
        <v>150.80034799999925</v>
      </c>
      <c r="C619">
        <v>149</v>
      </c>
      <c r="D619" s="18">
        <v>131.69945000000001</v>
      </c>
      <c r="E619" s="18">
        <v>112.29044</v>
      </c>
      <c r="F619" s="18">
        <v>118.769684</v>
      </c>
      <c r="G619" s="18">
        <v>97.611546000000004</v>
      </c>
    </row>
    <row r="620" spans="1:7" x14ac:dyDescent="0.4">
      <c r="A620" t="s">
        <v>7671</v>
      </c>
      <c r="B620" s="18">
        <v>53.299077999999994</v>
      </c>
      <c r="C620">
        <v>52.2</v>
      </c>
      <c r="D620" s="18">
        <v>46.227313000000002</v>
      </c>
      <c r="E620" s="18">
        <v>39.106780000000001</v>
      </c>
      <c r="F620" s="18">
        <v>41.802847</v>
      </c>
      <c r="G620" s="18">
        <v>34.107047999999999</v>
      </c>
    </row>
    <row r="621" spans="1:7" x14ac:dyDescent="0.4">
      <c r="A621" t="s">
        <v>7673</v>
      </c>
      <c r="B621" s="18">
        <v>100.57594999999975</v>
      </c>
      <c r="C621">
        <v>99</v>
      </c>
      <c r="D621" s="18">
        <v>86.566120999999995</v>
      </c>
      <c r="E621" s="18">
        <v>70.502617999999998</v>
      </c>
      <c r="F621" s="18">
        <v>78.328795</v>
      </c>
      <c r="G621" s="18">
        <v>61.315553999999999</v>
      </c>
    </row>
    <row r="622" spans="1:7" x14ac:dyDescent="0.4">
      <c r="A622" t="s">
        <v>7675</v>
      </c>
      <c r="B622" s="18">
        <v>119.2258439999998</v>
      </c>
      <c r="C622">
        <v>117.4</v>
      </c>
      <c r="D622" s="18">
        <v>103.328442</v>
      </c>
      <c r="E622" s="18">
        <v>85.141474000000002</v>
      </c>
      <c r="F622" s="18">
        <v>93.455324000000005</v>
      </c>
      <c r="G622" s="18">
        <v>73.925668000000002</v>
      </c>
    </row>
    <row r="623" spans="1:7" x14ac:dyDescent="0.4">
      <c r="A623" t="s">
        <v>7677</v>
      </c>
      <c r="B623" s="18">
        <v>111.14981599999939</v>
      </c>
      <c r="C623">
        <v>110</v>
      </c>
      <c r="D623" s="18">
        <v>96.203168000000005</v>
      </c>
      <c r="E623" s="18">
        <v>80.477019999999996</v>
      </c>
      <c r="F623" s="18">
        <v>87.327744999999993</v>
      </c>
      <c r="G623" s="18">
        <v>70.268578000000005</v>
      </c>
    </row>
    <row r="624" spans="1:7" x14ac:dyDescent="0.4">
      <c r="A624" t="s">
        <v>7679</v>
      </c>
      <c r="B624" s="18">
        <v>134.55974599999959</v>
      </c>
      <c r="C624">
        <v>133.19999999999999</v>
      </c>
      <c r="D624" s="18">
        <v>117.705966</v>
      </c>
      <c r="E624" s="18">
        <v>103.31039</v>
      </c>
      <c r="F624" s="18">
        <v>107.316396</v>
      </c>
      <c r="G624" s="18">
        <v>90.930266000000003</v>
      </c>
    </row>
    <row r="625" spans="1:7" x14ac:dyDescent="0.4">
      <c r="A625" t="s">
        <v>7681</v>
      </c>
      <c r="B625" s="18">
        <v>116.23997999999999</v>
      </c>
      <c r="C625">
        <v>114.8</v>
      </c>
      <c r="D625" s="18">
        <v>100.282847</v>
      </c>
      <c r="E625" s="18">
        <v>84.841942000000003</v>
      </c>
      <c r="F625" s="18">
        <v>91.377489999999995</v>
      </c>
      <c r="G625" s="18">
        <v>74.679704000000001</v>
      </c>
    </row>
    <row r="626" spans="1:7" x14ac:dyDescent="0.4">
      <c r="A626" t="s">
        <v>7683</v>
      </c>
      <c r="B626" s="18">
        <v>97.491131999999993</v>
      </c>
      <c r="C626">
        <v>96</v>
      </c>
      <c r="D626" s="18">
        <v>82.872512999999998</v>
      </c>
      <c r="E626" s="18">
        <v>71.821430000000007</v>
      </c>
      <c r="F626" s="18">
        <v>75.114189999999994</v>
      </c>
      <c r="G626" s="18">
        <v>62.597349999999999</v>
      </c>
    </row>
    <row r="627" spans="1:7" x14ac:dyDescent="0.4">
      <c r="A627" t="s">
        <v>7685</v>
      </c>
      <c r="B627" s="18">
        <v>110.86922799999959</v>
      </c>
      <c r="C627">
        <v>109.6</v>
      </c>
      <c r="D627" s="18">
        <v>96.849130000000002</v>
      </c>
      <c r="E627" s="18">
        <v>84.765851999999995</v>
      </c>
      <c r="F627" s="18">
        <v>87.857021000000003</v>
      </c>
      <c r="G627" s="18">
        <v>74.043115999999998</v>
      </c>
    </row>
    <row r="628" spans="1:7" x14ac:dyDescent="0.4">
      <c r="A628" t="s">
        <v>7687</v>
      </c>
      <c r="B628" s="18">
        <v>123.04444199999961</v>
      </c>
      <c r="C628">
        <v>122</v>
      </c>
      <c r="D628" s="18">
        <v>105.468851</v>
      </c>
      <c r="E628" s="18">
        <v>91.838970000000003</v>
      </c>
      <c r="F628" s="18">
        <v>96.210572999999997</v>
      </c>
      <c r="G628" s="18">
        <v>81.063677999999996</v>
      </c>
    </row>
    <row r="629" spans="1:7" x14ac:dyDescent="0.4">
      <c r="A629" t="s">
        <v>7689</v>
      </c>
      <c r="B629" s="18">
        <v>114.06999999999961</v>
      </c>
      <c r="C629">
        <v>113</v>
      </c>
      <c r="D629" s="18">
        <v>100.759863</v>
      </c>
      <c r="E629" s="18">
        <v>88.085995999999994</v>
      </c>
      <c r="F629" s="18">
        <v>91.287436</v>
      </c>
      <c r="G629" s="18">
        <v>76.820014</v>
      </c>
    </row>
    <row r="630" spans="1:7" x14ac:dyDescent="0.4">
      <c r="A630" t="s">
        <v>7691</v>
      </c>
      <c r="B630" s="18">
        <v>94.77998199999999</v>
      </c>
      <c r="C630">
        <v>93.6</v>
      </c>
      <c r="D630" s="18">
        <v>81.707843999999994</v>
      </c>
      <c r="E630" s="18">
        <v>69.025655999999998</v>
      </c>
      <c r="F630" s="18">
        <v>73.917406</v>
      </c>
      <c r="G630" s="18">
        <v>59.981859999999998</v>
      </c>
    </row>
    <row r="631" spans="1:7" x14ac:dyDescent="0.4">
      <c r="A631" t="s">
        <v>7693</v>
      </c>
      <c r="B631" s="18">
        <v>122.00691999999978</v>
      </c>
      <c r="C631">
        <v>120.4</v>
      </c>
      <c r="D631" s="18">
        <v>105.165195</v>
      </c>
      <c r="E631" s="18">
        <v>88.230924000000002</v>
      </c>
      <c r="F631" s="18">
        <v>95.864446999999998</v>
      </c>
      <c r="G631" s="18">
        <v>77.512664000000001</v>
      </c>
    </row>
    <row r="632" spans="1:7" x14ac:dyDescent="0.4">
      <c r="A632" t="s">
        <v>7695</v>
      </c>
      <c r="B632" s="18">
        <v>132.59971999999959</v>
      </c>
      <c r="C632">
        <v>131</v>
      </c>
      <c r="D632" s="18">
        <v>115.586038</v>
      </c>
      <c r="E632" s="18">
        <v>98.742372000000003</v>
      </c>
      <c r="F632" s="18">
        <v>105.16179099999999</v>
      </c>
      <c r="G632" s="18">
        <v>86.498908</v>
      </c>
    </row>
    <row r="633" spans="1:7" x14ac:dyDescent="0.4">
      <c r="A633" t="s">
        <v>7697</v>
      </c>
      <c r="B633" s="18">
        <v>111.73013999999941</v>
      </c>
      <c r="C633">
        <v>110.6</v>
      </c>
      <c r="D633" s="18">
        <v>97.298606000000007</v>
      </c>
      <c r="E633" s="18">
        <v>87.411624000000003</v>
      </c>
      <c r="F633" s="18">
        <v>88.126363999999995</v>
      </c>
      <c r="G633" s="18">
        <v>76.361295999999996</v>
      </c>
    </row>
    <row r="634" spans="1:7" x14ac:dyDescent="0.4">
      <c r="A634" t="s">
        <v>7699</v>
      </c>
      <c r="B634" s="18">
        <v>418.04672599999935</v>
      </c>
      <c r="C634">
        <v>413.4</v>
      </c>
      <c r="D634" s="18">
        <v>354.29587700000002</v>
      </c>
      <c r="E634" s="18">
        <v>302.35899799999999</v>
      </c>
      <c r="F634" s="18">
        <v>320.81639200000001</v>
      </c>
      <c r="G634" s="18">
        <v>263.95481999999998</v>
      </c>
    </row>
    <row r="635" spans="1:7" x14ac:dyDescent="0.4">
      <c r="A635" t="s">
        <v>7701</v>
      </c>
      <c r="B635" s="18">
        <v>150.38157199999958</v>
      </c>
      <c r="C635">
        <v>148.80000000000001</v>
      </c>
      <c r="D635" s="18">
        <v>131.35480699999999</v>
      </c>
      <c r="E635" s="18">
        <v>111.555504</v>
      </c>
      <c r="F635" s="18">
        <v>118.991872</v>
      </c>
      <c r="G635" s="18">
        <v>97.135679999999994</v>
      </c>
    </row>
    <row r="636" spans="1:7" x14ac:dyDescent="0.4">
      <c r="A636" t="s">
        <v>7703</v>
      </c>
      <c r="B636" s="18">
        <v>134.48414399999982</v>
      </c>
      <c r="C636">
        <v>132.80000000000001</v>
      </c>
      <c r="D636" s="18">
        <v>117.22228699999999</v>
      </c>
      <c r="E636" s="18">
        <v>102.57314599999999</v>
      </c>
      <c r="F636" s="18">
        <v>106.346171</v>
      </c>
      <c r="G636" s="18">
        <v>89.425871999999998</v>
      </c>
    </row>
    <row r="637" spans="1:7" x14ac:dyDescent="0.4">
      <c r="A637" t="s">
        <v>7705</v>
      </c>
      <c r="B637" s="18">
        <v>74.575807999999981</v>
      </c>
      <c r="C637">
        <v>73.8</v>
      </c>
      <c r="D637" s="18">
        <v>64.148690999999999</v>
      </c>
      <c r="E637" s="18">
        <v>56.669668000000001</v>
      </c>
      <c r="F637" s="18">
        <v>58.082585000000002</v>
      </c>
      <c r="G637" s="18">
        <v>49.398372000000002</v>
      </c>
    </row>
    <row r="638" spans="1:7" x14ac:dyDescent="0.4">
      <c r="A638" t="s">
        <v>7707</v>
      </c>
      <c r="B638" s="18">
        <v>107.24661999999938</v>
      </c>
      <c r="C638">
        <v>106</v>
      </c>
      <c r="D638" s="18">
        <v>90.644936999999999</v>
      </c>
      <c r="E638" s="18">
        <v>77.993241999999995</v>
      </c>
      <c r="F638" s="18">
        <v>81.923669000000004</v>
      </c>
      <c r="G638" s="18">
        <v>67.692396000000002</v>
      </c>
    </row>
    <row r="639" spans="1:7" x14ac:dyDescent="0.4">
      <c r="A639" t="s">
        <v>7709</v>
      </c>
      <c r="B639" s="18">
        <v>100.98025799999999</v>
      </c>
      <c r="C639">
        <v>100</v>
      </c>
      <c r="D639" s="18">
        <v>85.758510999999999</v>
      </c>
      <c r="E639" s="18">
        <v>76.281872000000007</v>
      </c>
      <c r="F639" s="18">
        <v>77.582351000000003</v>
      </c>
      <c r="G639" s="18">
        <v>66.387332000000001</v>
      </c>
    </row>
    <row r="640" spans="1:7" x14ac:dyDescent="0.4">
      <c r="A640" t="s">
        <v>7711</v>
      </c>
      <c r="B640" s="18">
        <v>103.5647579999996</v>
      </c>
      <c r="C640">
        <v>101.8</v>
      </c>
      <c r="D640" s="18">
        <v>87.598687999999996</v>
      </c>
      <c r="E640" s="18">
        <v>74.243201999999997</v>
      </c>
      <c r="F640" s="18">
        <v>79.131052999999994</v>
      </c>
      <c r="G640" s="18">
        <v>64.425252</v>
      </c>
    </row>
    <row r="641" spans="1:7" x14ac:dyDescent="0.4">
      <c r="A641" t="s">
        <v>7713</v>
      </c>
      <c r="B641" s="18">
        <v>122.23823399999979</v>
      </c>
      <c r="C641">
        <v>120.8</v>
      </c>
      <c r="D641" s="18">
        <v>105.207514</v>
      </c>
      <c r="E641" s="18">
        <v>92.560711999999995</v>
      </c>
      <c r="F641" s="18">
        <v>95.360327999999996</v>
      </c>
      <c r="G641" s="18">
        <v>80.778531999999998</v>
      </c>
    </row>
    <row r="642" spans="1:7" x14ac:dyDescent="0.4">
      <c r="A642" t="s">
        <v>7715</v>
      </c>
      <c r="B642" s="18">
        <v>83.811024000000003</v>
      </c>
      <c r="C642">
        <v>83</v>
      </c>
      <c r="D642" s="18">
        <v>72.858073000000005</v>
      </c>
      <c r="E642" s="18">
        <v>63.22569</v>
      </c>
      <c r="F642" s="18">
        <v>66.015296000000006</v>
      </c>
      <c r="G642" s="18">
        <v>55.178198000000002</v>
      </c>
    </row>
    <row r="643" spans="1:7" x14ac:dyDescent="0.4">
      <c r="A643" t="s">
        <v>7717</v>
      </c>
      <c r="B643" s="18">
        <v>103.43960399999999</v>
      </c>
      <c r="C643">
        <v>102</v>
      </c>
      <c r="D643" s="18">
        <v>89.173153999999997</v>
      </c>
      <c r="E643" s="18">
        <v>74.656176000000002</v>
      </c>
      <c r="F643" s="18">
        <v>80.823104999999998</v>
      </c>
      <c r="G643" s="18">
        <v>65.036326000000003</v>
      </c>
    </row>
    <row r="644" spans="1:7" x14ac:dyDescent="0.4">
      <c r="A644" t="s">
        <v>7719</v>
      </c>
      <c r="B644" s="18">
        <v>75.784089999999992</v>
      </c>
      <c r="C644">
        <v>74.8</v>
      </c>
      <c r="D644" s="18">
        <v>65.737460999999996</v>
      </c>
      <c r="E644" s="18">
        <v>55.461582</v>
      </c>
      <c r="F644" s="18">
        <v>59.534956999999999</v>
      </c>
      <c r="G644" s="18">
        <v>48.292838000000003</v>
      </c>
    </row>
    <row r="645" spans="1:7" x14ac:dyDescent="0.4">
      <c r="A645" t="s">
        <v>7721</v>
      </c>
      <c r="B645" s="18">
        <v>90.258987999999988</v>
      </c>
      <c r="C645">
        <v>89.2</v>
      </c>
      <c r="D645" s="18">
        <v>80.020942000000005</v>
      </c>
      <c r="E645" s="18">
        <v>67.808458000000002</v>
      </c>
      <c r="F645" s="18">
        <v>72.413381000000001</v>
      </c>
      <c r="G645" s="18">
        <v>58.932671999999997</v>
      </c>
    </row>
    <row r="646" spans="1:7" x14ac:dyDescent="0.4">
      <c r="A646" t="s">
        <v>7723</v>
      </c>
      <c r="B646" s="18">
        <v>94.619359999999958</v>
      </c>
      <c r="C646">
        <v>93.4</v>
      </c>
      <c r="D646" s="18">
        <v>83.136531000000005</v>
      </c>
      <c r="E646" s="18">
        <v>69.592833999999996</v>
      </c>
      <c r="F646" s="18">
        <v>75.231592000000006</v>
      </c>
      <c r="G646" s="18">
        <v>60.447299999999998</v>
      </c>
    </row>
    <row r="647" spans="1:7" x14ac:dyDescent="0.4">
      <c r="A647" t="s">
        <v>7725</v>
      </c>
      <c r="B647" s="18">
        <v>106.1811679999998</v>
      </c>
      <c r="C647">
        <v>104.8</v>
      </c>
      <c r="D647" s="18">
        <v>92.059375000000003</v>
      </c>
      <c r="E647" s="18">
        <v>77.592510000000004</v>
      </c>
      <c r="F647" s="18">
        <v>83.097699000000006</v>
      </c>
      <c r="G647" s="18">
        <v>67.285110000000003</v>
      </c>
    </row>
    <row r="648" spans="1:7" x14ac:dyDescent="0.4">
      <c r="A648" t="s">
        <v>7727</v>
      </c>
      <c r="B648" s="18">
        <v>129.53621399999957</v>
      </c>
      <c r="C648">
        <v>127.6</v>
      </c>
      <c r="D648" s="18">
        <v>111.853329</v>
      </c>
      <c r="E648" s="18">
        <v>96.452858000000006</v>
      </c>
      <c r="F648" s="18">
        <v>101.12118</v>
      </c>
      <c r="G648" s="18">
        <v>83.728217999999998</v>
      </c>
    </row>
    <row r="649" spans="1:7" x14ac:dyDescent="0.4">
      <c r="A649" t="s">
        <v>7729</v>
      </c>
      <c r="B649" s="18">
        <v>118.982912</v>
      </c>
      <c r="C649">
        <v>117.4</v>
      </c>
      <c r="D649" s="18">
        <v>105.07269599999999</v>
      </c>
      <c r="E649" s="18">
        <v>93.283662000000007</v>
      </c>
      <c r="F649" s="18">
        <v>95.470305999999994</v>
      </c>
      <c r="G649" s="18">
        <v>81.790316000000004</v>
      </c>
    </row>
    <row r="650" spans="1:7" x14ac:dyDescent="0.4">
      <c r="A650" t="s">
        <v>7731</v>
      </c>
      <c r="B650" s="18">
        <v>96.810879999999798</v>
      </c>
      <c r="C650">
        <v>95.8</v>
      </c>
      <c r="D650" s="18">
        <v>84.203356999999997</v>
      </c>
      <c r="E650" s="18">
        <v>72.015219999999999</v>
      </c>
      <c r="F650" s="18">
        <v>76.192886000000001</v>
      </c>
      <c r="G650" s="18">
        <v>62.734706000000003</v>
      </c>
    </row>
    <row r="651" spans="1:7" x14ac:dyDescent="0.4">
      <c r="A651" t="s">
        <v>7733</v>
      </c>
      <c r="B651" s="18">
        <v>106.37736000000001</v>
      </c>
      <c r="C651">
        <v>104.8</v>
      </c>
      <c r="D651" s="18">
        <v>91.711134000000001</v>
      </c>
      <c r="E651" s="18">
        <v>75.353821999999994</v>
      </c>
      <c r="F651" s="18">
        <v>83.087896999999998</v>
      </c>
      <c r="G651" s="18">
        <v>65.723247999999998</v>
      </c>
    </row>
    <row r="652" spans="1:7" x14ac:dyDescent="0.4">
      <c r="A652" t="s">
        <v>7735</v>
      </c>
      <c r="B652" s="18">
        <v>103.43350399999942</v>
      </c>
      <c r="C652">
        <v>102</v>
      </c>
      <c r="D652" s="18">
        <v>91.048399000000003</v>
      </c>
      <c r="E652" s="18">
        <v>76.935714000000004</v>
      </c>
      <c r="F652" s="18">
        <v>82.253144000000006</v>
      </c>
      <c r="G652" s="18">
        <v>66.854628000000005</v>
      </c>
    </row>
    <row r="653" spans="1:7" x14ac:dyDescent="0.4">
      <c r="A653" t="s">
        <v>7737</v>
      </c>
      <c r="B653" s="18">
        <v>103.58929399999978</v>
      </c>
      <c r="C653">
        <v>102.2</v>
      </c>
      <c r="D653" s="18">
        <v>89.491902999999994</v>
      </c>
      <c r="E653" s="18">
        <v>74.922247999999996</v>
      </c>
      <c r="F653" s="18">
        <v>81.122343999999998</v>
      </c>
      <c r="G653" s="18">
        <v>65.322574000000003</v>
      </c>
    </row>
    <row r="654" spans="1:7" x14ac:dyDescent="0.4">
      <c r="A654" t="s">
        <v>7739</v>
      </c>
      <c r="B654" s="18">
        <v>99.770463999999805</v>
      </c>
      <c r="C654">
        <v>98.6</v>
      </c>
      <c r="D654" s="18">
        <v>87.421839000000006</v>
      </c>
      <c r="E654" s="18">
        <v>75.952523999999997</v>
      </c>
      <c r="F654" s="18">
        <v>79.009080999999995</v>
      </c>
      <c r="G654" s="18">
        <v>66.012578000000005</v>
      </c>
    </row>
    <row r="655" spans="1:7" x14ac:dyDescent="0.4">
      <c r="A655" t="s">
        <v>7741</v>
      </c>
      <c r="B655" s="18">
        <v>93.857122000000004</v>
      </c>
      <c r="C655">
        <v>92.6</v>
      </c>
      <c r="D655" s="18">
        <v>80.356634</v>
      </c>
      <c r="E655" s="18">
        <v>67.726463999999993</v>
      </c>
      <c r="F655" s="18">
        <v>72.861115999999996</v>
      </c>
      <c r="G655" s="18">
        <v>59.145242000000003</v>
      </c>
    </row>
    <row r="656" spans="1:7" x14ac:dyDescent="0.4">
      <c r="A656" t="s">
        <v>7743</v>
      </c>
      <c r="B656" s="18">
        <v>98.936489999999992</v>
      </c>
      <c r="C656">
        <v>98</v>
      </c>
      <c r="D656" s="18">
        <v>86.196348</v>
      </c>
      <c r="E656" s="18">
        <v>72.451728000000003</v>
      </c>
      <c r="F656" s="18">
        <v>78.221584000000007</v>
      </c>
      <c r="G656" s="18">
        <v>63.297139999999999</v>
      </c>
    </row>
    <row r="657" spans="1:7" x14ac:dyDescent="0.4">
      <c r="A657" t="s">
        <v>7745</v>
      </c>
      <c r="B657" s="18">
        <v>119.97455799999938</v>
      </c>
      <c r="C657">
        <v>118.6</v>
      </c>
      <c r="D657" s="18">
        <v>105.38511</v>
      </c>
      <c r="E657" s="18">
        <v>96.476427999999999</v>
      </c>
      <c r="F657" s="18">
        <v>95.743065999999999</v>
      </c>
      <c r="G657" s="18">
        <v>84.828301999999994</v>
      </c>
    </row>
    <row r="658" spans="1:7" x14ac:dyDescent="0.4">
      <c r="A658" t="s">
        <v>7747</v>
      </c>
      <c r="B658" s="18">
        <v>118.7501739999996</v>
      </c>
      <c r="C658">
        <v>117.2</v>
      </c>
      <c r="D658" s="18">
        <v>103.815093</v>
      </c>
      <c r="E658" s="18">
        <v>84.561864</v>
      </c>
      <c r="F658" s="18">
        <v>94.267954000000003</v>
      </c>
      <c r="G658" s="18">
        <v>74.006904000000006</v>
      </c>
    </row>
    <row r="659" spans="1:7" x14ac:dyDescent="0.4">
      <c r="A659" t="s">
        <v>7749</v>
      </c>
      <c r="B659" s="18">
        <v>133.75960000000001</v>
      </c>
      <c r="C659">
        <v>131</v>
      </c>
      <c r="D659" s="18">
        <v>112.017668</v>
      </c>
      <c r="E659" s="18">
        <v>93.298137999999994</v>
      </c>
      <c r="F659" s="18">
        <v>101.376908</v>
      </c>
      <c r="G659" s="18">
        <v>81.424664000000007</v>
      </c>
    </row>
    <row r="660" spans="1:7" x14ac:dyDescent="0.4">
      <c r="A660" t="s">
        <v>7751</v>
      </c>
      <c r="B660" s="18">
        <v>116.71867599999959</v>
      </c>
      <c r="C660">
        <v>115.4</v>
      </c>
      <c r="D660" s="18">
        <v>95.725982999999999</v>
      </c>
      <c r="E660" s="18">
        <v>77.875488000000004</v>
      </c>
      <c r="F660" s="18">
        <v>90.067249000000004</v>
      </c>
      <c r="G660" s="18">
        <v>72.111654000000001</v>
      </c>
    </row>
    <row r="661" spans="1:7" x14ac:dyDescent="0.4">
      <c r="A661" t="s">
        <v>7753</v>
      </c>
      <c r="B661" s="18">
        <v>114.02247799999978</v>
      </c>
      <c r="C661">
        <v>112.6</v>
      </c>
      <c r="D661" s="18">
        <v>98.461507999999995</v>
      </c>
      <c r="E661" s="18">
        <v>83.835986000000005</v>
      </c>
      <c r="F661" s="18">
        <v>89.154190999999997</v>
      </c>
      <c r="G661" s="18">
        <v>73.196814000000003</v>
      </c>
    </row>
    <row r="662" spans="1:7" x14ac:dyDescent="0.4">
      <c r="A662" t="s">
        <v>7755</v>
      </c>
      <c r="B662" s="18">
        <v>110.6280299999996</v>
      </c>
      <c r="C662">
        <v>109</v>
      </c>
      <c r="D662" s="18">
        <v>96.124837999999997</v>
      </c>
      <c r="E662" s="18">
        <v>79.037375999999995</v>
      </c>
      <c r="F662" s="18">
        <v>86.994439</v>
      </c>
      <c r="G662" s="18">
        <v>68.770477999999997</v>
      </c>
    </row>
    <row r="663" spans="1:7" x14ac:dyDescent="0.4">
      <c r="A663" t="s">
        <v>7757</v>
      </c>
      <c r="B663" s="18">
        <v>107.85977599999958</v>
      </c>
      <c r="C663">
        <v>105.8</v>
      </c>
      <c r="D663" s="18">
        <v>92.728519000000006</v>
      </c>
      <c r="E663" s="18">
        <v>77.345331999999999</v>
      </c>
      <c r="F663" s="18">
        <v>83.709733</v>
      </c>
      <c r="G663" s="18">
        <v>66.975998000000004</v>
      </c>
    </row>
    <row r="664" spans="1:7" x14ac:dyDescent="0.4">
      <c r="A664" t="s">
        <v>7759</v>
      </c>
      <c r="B664" s="18">
        <v>112.07931599999998</v>
      </c>
      <c r="C664">
        <v>111.2</v>
      </c>
      <c r="D664" s="18">
        <v>97.046557000000007</v>
      </c>
      <c r="E664" s="18">
        <v>88.180040000000005</v>
      </c>
      <c r="F664" s="18">
        <v>87.978932</v>
      </c>
      <c r="G664" s="18">
        <v>77.170603999999997</v>
      </c>
    </row>
    <row r="665" spans="1:7" x14ac:dyDescent="0.4">
      <c r="A665" t="s">
        <v>7761</v>
      </c>
      <c r="B665" s="18">
        <v>105.82647999999961</v>
      </c>
      <c r="C665">
        <v>104.6</v>
      </c>
      <c r="D665" s="18">
        <v>92.477352999999994</v>
      </c>
      <c r="E665" s="18">
        <v>83.176721999999998</v>
      </c>
      <c r="F665" s="18">
        <v>83.831236000000004</v>
      </c>
      <c r="G665" s="18">
        <v>72.782516000000001</v>
      </c>
    </row>
    <row r="666" spans="1:7" x14ac:dyDescent="0.4">
      <c r="A666" t="s">
        <v>7763</v>
      </c>
      <c r="B666" s="18">
        <v>184.74684199999962</v>
      </c>
      <c r="C666">
        <v>182.2</v>
      </c>
      <c r="D666" s="18">
        <v>161.52721099999999</v>
      </c>
      <c r="E666" s="18">
        <v>134.20533599999999</v>
      </c>
      <c r="F666" s="18">
        <v>146.51056399999999</v>
      </c>
      <c r="G666" s="18">
        <v>117.582458</v>
      </c>
    </row>
    <row r="667" spans="1:7" x14ac:dyDescent="0.4">
      <c r="A667" t="s">
        <v>7765</v>
      </c>
      <c r="B667" s="18">
        <v>93.627621999999946</v>
      </c>
      <c r="C667">
        <v>92.2</v>
      </c>
      <c r="D667" s="18">
        <v>79.805004999999994</v>
      </c>
      <c r="E667" s="18">
        <v>66.761696000000001</v>
      </c>
      <c r="F667" s="18">
        <v>72.332718</v>
      </c>
      <c r="G667" s="18">
        <v>58.465018000000001</v>
      </c>
    </row>
    <row r="668" spans="1:7" x14ac:dyDescent="0.4">
      <c r="A668" t="s">
        <v>7767</v>
      </c>
      <c r="B668" s="18">
        <v>116.09915399999961</v>
      </c>
      <c r="C668">
        <v>114.4</v>
      </c>
      <c r="D668" s="18">
        <v>97.864328999999998</v>
      </c>
      <c r="E668" s="18">
        <v>81.155118000000002</v>
      </c>
      <c r="F668" s="18">
        <v>88.402968000000001</v>
      </c>
      <c r="G668" s="18">
        <v>70.468329999999995</v>
      </c>
    </row>
    <row r="669" spans="1:7" x14ac:dyDescent="0.4">
      <c r="A669" t="s">
        <v>7769</v>
      </c>
      <c r="B669" s="18">
        <v>116.79520599999981</v>
      </c>
      <c r="C669">
        <v>114.8</v>
      </c>
      <c r="D669" s="18">
        <v>100.96147999999999</v>
      </c>
      <c r="E669" s="18">
        <v>82.961675999999997</v>
      </c>
      <c r="F669" s="18">
        <v>91.488176999999993</v>
      </c>
      <c r="G669" s="18">
        <v>72.300895999999995</v>
      </c>
    </row>
    <row r="670" spans="1:7" x14ac:dyDescent="0.4">
      <c r="A670" t="s">
        <v>7771</v>
      </c>
      <c r="B670" s="18">
        <v>95.790153999999944</v>
      </c>
      <c r="C670">
        <v>94.4</v>
      </c>
      <c r="D670" s="18">
        <v>82.958410000000001</v>
      </c>
      <c r="E670" s="18">
        <v>68.021072000000004</v>
      </c>
      <c r="F670" s="18">
        <v>75.129722999999998</v>
      </c>
      <c r="G670" s="18">
        <v>59.238394</v>
      </c>
    </row>
    <row r="671" spans="1:7" x14ac:dyDescent="0.4">
      <c r="A671" t="s">
        <v>7773</v>
      </c>
      <c r="B671" s="18">
        <v>98.795869999999937</v>
      </c>
      <c r="C671">
        <v>97.8</v>
      </c>
      <c r="D671" s="18">
        <v>85.061222999999998</v>
      </c>
      <c r="E671" s="18">
        <v>72.158224000000004</v>
      </c>
      <c r="F671" s="18">
        <v>77.124388999999994</v>
      </c>
      <c r="G671" s="18">
        <v>62.891629999999999</v>
      </c>
    </row>
    <row r="672" spans="1:7" x14ac:dyDescent="0.4">
      <c r="A672" t="s">
        <v>7775</v>
      </c>
      <c r="B672" s="18">
        <v>148.52849599999999</v>
      </c>
      <c r="C672">
        <v>146.4</v>
      </c>
      <c r="D672" s="18">
        <v>128.780415</v>
      </c>
      <c r="E672" s="18">
        <v>109.01532</v>
      </c>
      <c r="F672" s="18">
        <v>116.60249899999999</v>
      </c>
      <c r="G672" s="18">
        <v>95.039320000000004</v>
      </c>
    </row>
    <row r="673" spans="1:7" x14ac:dyDescent="0.4">
      <c r="A673" t="s">
        <v>7777</v>
      </c>
      <c r="B673" s="18">
        <v>204.28960199999977</v>
      </c>
      <c r="C673">
        <v>202.4</v>
      </c>
      <c r="D673" s="18">
        <v>175.60846900000001</v>
      </c>
      <c r="E673" s="18">
        <v>161.477598</v>
      </c>
      <c r="F673" s="18">
        <v>159.420163</v>
      </c>
      <c r="G673" s="18">
        <v>141.88575800000001</v>
      </c>
    </row>
    <row r="674" spans="1:7" x14ac:dyDescent="0.4">
      <c r="A674" t="s">
        <v>7779</v>
      </c>
      <c r="B674" s="18">
        <v>139.7401059999998</v>
      </c>
      <c r="C674">
        <v>137.80000000000001</v>
      </c>
      <c r="D674" s="18">
        <v>121.492549</v>
      </c>
      <c r="E674" s="18">
        <v>105.564452</v>
      </c>
      <c r="F674" s="18">
        <v>110.07584300000001</v>
      </c>
      <c r="G674" s="18">
        <v>92.366332</v>
      </c>
    </row>
    <row r="675" spans="1:7" x14ac:dyDescent="0.4">
      <c r="A675" t="s">
        <v>7781</v>
      </c>
      <c r="B675" s="18">
        <v>144.20223999999939</v>
      </c>
      <c r="C675">
        <v>142</v>
      </c>
      <c r="D675" s="18">
        <v>124.32696199999999</v>
      </c>
      <c r="E675" s="18">
        <v>103.44486000000001</v>
      </c>
      <c r="F675" s="18">
        <v>112.765517</v>
      </c>
      <c r="G675" s="18">
        <v>90.481667999999999</v>
      </c>
    </row>
    <row r="676" spans="1:7" x14ac:dyDescent="0.4">
      <c r="A676" t="s">
        <v>7783</v>
      </c>
      <c r="B676" s="18">
        <v>149.62621999999979</v>
      </c>
      <c r="C676">
        <v>147.4</v>
      </c>
      <c r="D676" s="18">
        <v>128.50755599999999</v>
      </c>
      <c r="E676" s="18">
        <v>108.110578</v>
      </c>
      <c r="F676" s="18">
        <v>116.79988299999999</v>
      </c>
      <c r="G676" s="18">
        <v>94.917912000000001</v>
      </c>
    </row>
    <row r="677" spans="1:7" x14ac:dyDescent="0.4">
      <c r="A677" t="s">
        <v>7785</v>
      </c>
      <c r="B677" s="18">
        <v>108.99889999999999</v>
      </c>
      <c r="C677">
        <v>107.6</v>
      </c>
      <c r="D677" s="18">
        <v>95.661837000000006</v>
      </c>
      <c r="E677" s="18">
        <v>78.430328000000003</v>
      </c>
      <c r="F677" s="18">
        <v>86.551284999999993</v>
      </c>
      <c r="G677" s="18">
        <v>68.322317999999996</v>
      </c>
    </row>
    <row r="678" spans="1:7" x14ac:dyDescent="0.4">
      <c r="A678" t="s">
        <v>7787</v>
      </c>
      <c r="B678" s="18">
        <v>93.016722000000001</v>
      </c>
      <c r="C678">
        <v>91.4</v>
      </c>
      <c r="D678" s="18">
        <v>79.056195000000002</v>
      </c>
      <c r="E678" s="18">
        <v>64.184179999999998</v>
      </c>
      <c r="F678" s="18">
        <v>71.529855999999995</v>
      </c>
      <c r="G678" s="18">
        <v>55.769745999999998</v>
      </c>
    </row>
    <row r="679" spans="1:7" x14ac:dyDescent="0.4">
      <c r="A679" t="s">
        <v>7789</v>
      </c>
      <c r="B679" s="18">
        <v>112.47795199999939</v>
      </c>
      <c r="C679">
        <v>111</v>
      </c>
      <c r="D679" s="18">
        <v>98.537385</v>
      </c>
      <c r="E679" s="18">
        <v>82.675092000000006</v>
      </c>
      <c r="F679" s="18">
        <v>89.401501999999994</v>
      </c>
      <c r="G679" s="18">
        <v>72.160666000000006</v>
      </c>
    </row>
    <row r="680" spans="1:7" x14ac:dyDescent="0.4">
      <c r="A680" t="s">
        <v>7791</v>
      </c>
      <c r="B680" s="18">
        <v>136.31806599999962</v>
      </c>
      <c r="C680">
        <v>134.80000000000001</v>
      </c>
      <c r="D680" s="18">
        <v>113.24962600000001</v>
      </c>
      <c r="E680" s="18">
        <v>98.466489999999993</v>
      </c>
      <c r="F680" s="18">
        <v>102.674488</v>
      </c>
      <c r="G680" s="18">
        <v>85.943811999999994</v>
      </c>
    </row>
    <row r="681" spans="1:7" x14ac:dyDescent="0.4">
      <c r="A681" t="s">
        <v>7793</v>
      </c>
      <c r="B681" s="18">
        <v>136.70037399999978</v>
      </c>
      <c r="C681">
        <v>135</v>
      </c>
      <c r="D681" s="18">
        <v>111.334534</v>
      </c>
      <c r="E681" s="18">
        <v>94.457493999999997</v>
      </c>
      <c r="F681" s="18">
        <v>100.92941399999999</v>
      </c>
      <c r="G681" s="18">
        <v>82.388329999999996</v>
      </c>
    </row>
    <row r="682" spans="1:7" x14ac:dyDescent="0.4">
      <c r="A682" t="s">
        <v>7795</v>
      </c>
      <c r="B682" s="18">
        <v>146.35189199999999</v>
      </c>
      <c r="C682">
        <v>144.6</v>
      </c>
      <c r="D682" s="18">
        <v>125.770348</v>
      </c>
      <c r="E682" s="18">
        <v>111.09021199999999</v>
      </c>
      <c r="F682" s="18">
        <v>114.137517</v>
      </c>
      <c r="G682" s="18">
        <v>97.333358000000004</v>
      </c>
    </row>
    <row r="683" spans="1:7" x14ac:dyDescent="0.4">
      <c r="A683" t="s">
        <v>7797</v>
      </c>
      <c r="B683" s="18">
        <v>107.91403399999959</v>
      </c>
      <c r="C683">
        <v>106.6</v>
      </c>
      <c r="D683" s="18">
        <v>94.128649999999993</v>
      </c>
      <c r="E683" s="18">
        <v>80.306607999999997</v>
      </c>
      <c r="F683" s="18">
        <v>85.387082000000007</v>
      </c>
      <c r="G683" s="18">
        <v>70.285588000000004</v>
      </c>
    </row>
    <row r="684" spans="1:7" x14ac:dyDescent="0.4">
      <c r="A684" t="s">
        <v>7799</v>
      </c>
      <c r="B684" s="18">
        <v>138.00070399999919</v>
      </c>
      <c r="C684">
        <v>136</v>
      </c>
      <c r="D684" s="18">
        <v>117.290064</v>
      </c>
      <c r="E684" s="18">
        <v>100.034516</v>
      </c>
      <c r="F684" s="18">
        <v>106.364138</v>
      </c>
      <c r="G684" s="18">
        <v>87.575329999999994</v>
      </c>
    </row>
    <row r="685" spans="1:7" x14ac:dyDescent="0.4">
      <c r="A685" t="s">
        <v>7801</v>
      </c>
      <c r="B685" s="18">
        <v>131.3454299999996</v>
      </c>
      <c r="C685">
        <v>129.80000000000001</v>
      </c>
      <c r="D685" s="18">
        <v>112.325962</v>
      </c>
      <c r="E685" s="18">
        <v>94.943973999999997</v>
      </c>
      <c r="F685" s="18">
        <v>102.32248</v>
      </c>
      <c r="G685" s="18">
        <v>83.601602</v>
      </c>
    </row>
    <row r="686" spans="1:7" x14ac:dyDescent="0.4">
      <c r="A686" t="s">
        <v>7803</v>
      </c>
      <c r="B686" s="18">
        <v>112.8169139999996</v>
      </c>
      <c r="C686">
        <v>111.4</v>
      </c>
      <c r="D686" s="18">
        <v>96.616083000000003</v>
      </c>
      <c r="E686" s="18">
        <v>82.211117999999999</v>
      </c>
      <c r="F686" s="18">
        <v>88.047225999999995</v>
      </c>
      <c r="G686" s="18">
        <v>72.346119999999999</v>
      </c>
    </row>
    <row r="687" spans="1:7" x14ac:dyDescent="0.4">
      <c r="A687" t="s">
        <v>7805</v>
      </c>
      <c r="B687" s="18">
        <v>82.424327999999988</v>
      </c>
      <c r="C687">
        <v>80.8</v>
      </c>
      <c r="D687" s="18">
        <v>69.917784999999995</v>
      </c>
      <c r="E687" s="18">
        <v>52.707948000000002</v>
      </c>
      <c r="F687" s="18">
        <v>63.672550999999999</v>
      </c>
      <c r="G687" s="18">
        <v>46.288682000000001</v>
      </c>
    </row>
    <row r="688" spans="1:7" x14ac:dyDescent="0.4">
      <c r="A688" t="s">
        <v>7807</v>
      </c>
      <c r="B688" s="18">
        <v>98.125171999999978</v>
      </c>
      <c r="C688">
        <v>96.2</v>
      </c>
      <c r="D688" s="18">
        <v>83.097875000000002</v>
      </c>
      <c r="E688" s="18">
        <v>61.240153999999997</v>
      </c>
      <c r="F688" s="18">
        <v>75.588483999999994</v>
      </c>
      <c r="G688" s="18">
        <v>53.825558000000001</v>
      </c>
    </row>
    <row r="689" spans="1:7" x14ac:dyDescent="0.4">
      <c r="A689" t="s">
        <v>7809</v>
      </c>
      <c r="B689" s="18">
        <v>110.289198</v>
      </c>
      <c r="C689">
        <v>108.6</v>
      </c>
      <c r="D689" s="18">
        <v>95.003902999999994</v>
      </c>
      <c r="E689" s="18">
        <v>69.799158000000006</v>
      </c>
      <c r="F689" s="18">
        <v>86.237539999999996</v>
      </c>
      <c r="G689" s="18">
        <v>60.994256</v>
      </c>
    </row>
    <row r="690" spans="1:7" x14ac:dyDescent="0.4">
      <c r="A690" t="s">
        <v>7811</v>
      </c>
      <c r="B690" s="18">
        <v>208.76828399999999</v>
      </c>
      <c r="C690">
        <v>206</v>
      </c>
      <c r="D690" s="18">
        <v>176.97210799999999</v>
      </c>
      <c r="E690" s="18">
        <v>150.89755400000001</v>
      </c>
      <c r="F690" s="18">
        <v>160.85242700000001</v>
      </c>
      <c r="G690" s="18">
        <v>132.677458</v>
      </c>
    </row>
    <row r="691" spans="1:7" x14ac:dyDescent="0.4">
      <c r="A691" t="s">
        <v>7813</v>
      </c>
      <c r="B691" s="18">
        <v>139.34614000000002</v>
      </c>
      <c r="C691">
        <v>137.6</v>
      </c>
      <c r="D691" s="18">
        <v>118.69162</v>
      </c>
      <c r="E691" s="18">
        <v>102.486462</v>
      </c>
      <c r="F691" s="18">
        <v>108.08428600000001</v>
      </c>
      <c r="G691" s="18">
        <v>90.430300000000003</v>
      </c>
    </row>
    <row r="692" spans="1:7" x14ac:dyDescent="0.4">
      <c r="A692" t="s">
        <v>7815</v>
      </c>
      <c r="B692" s="18">
        <v>109.38483199999979</v>
      </c>
      <c r="C692">
        <v>108.2</v>
      </c>
      <c r="D692" s="18">
        <v>92.509815000000003</v>
      </c>
      <c r="E692" s="18">
        <v>78.351445999999996</v>
      </c>
      <c r="F692" s="18">
        <v>84.358543999999995</v>
      </c>
      <c r="G692" s="18">
        <v>69.151719999999997</v>
      </c>
    </row>
    <row r="693" spans="1:7" x14ac:dyDescent="0.4">
      <c r="A693" t="s">
        <v>7817</v>
      </c>
      <c r="B693" s="18">
        <v>126.07896000000001</v>
      </c>
      <c r="C693">
        <v>124.4</v>
      </c>
      <c r="D693" s="18">
        <v>109.189024</v>
      </c>
      <c r="E693" s="18">
        <v>91.520786000000001</v>
      </c>
      <c r="F693" s="18">
        <v>99.678728000000007</v>
      </c>
      <c r="G693" s="18">
        <v>80.748317999999998</v>
      </c>
    </row>
    <row r="694" spans="1:7" x14ac:dyDescent="0.4">
      <c r="A694" t="s">
        <v>7819</v>
      </c>
      <c r="B694" s="18">
        <v>116.25747</v>
      </c>
      <c r="C694">
        <v>114.6</v>
      </c>
      <c r="D694" s="18">
        <v>100.47720200000001</v>
      </c>
      <c r="E694" s="18">
        <v>83.178240000000002</v>
      </c>
      <c r="F694" s="18">
        <v>91.438308000000006</v>
      </c>
      <c r="G694" s="18">
        <v>72.809650000000005</v>
      </c>
    </row>
    <row r="695" spans="1:7" x14ac:dyDescent="0.4">
      <c r="A695" t="s">
        <v>9989</v>
      </c>
      <c r="D695" s="18">
        <v>223.12358399999999</v>
      </c>
      <c r="E695" s="18">
        <v>209.08729600000001</v>
      </c>
      <c r="F695" s="18">
        <v>206.951559</v>
      </c>
      <c r="G695" s="18">
        <v>191.342804</v>
      </c>
    </row>
    <row r="696" spans="1:7" x14ac:dyDescent="0.4">
      <c r="A696" t="s">
        <v>10033</v>
      </c>
      <c r="D696" s="18"/>
      <c r="E696" s="18"/>
      <c r="F696" s="18">
        <v>111.477107</v>
      </c>
      <c r="G696" s="18">
        <v>89.030101999999999</v>
      </c>
    </row>
    <row r="697" spans="1:7" x14ac:dyDescent="0.4">
      <c r="A697" t="s">
        <v>10045</v>
      </c>
      <c r="D697" s="18"/>
      <c r="E697" s="18"/>
      <c r="F697" s="18">
        <v>242.48644200000001</v>
      </c>
      <c r="G697" s="18">
        <v>191.71009599999999</v>
      </c>
    </row>
    <row r="698" spans="1:7" x14ac:dyDescent="0.4">
      <c r="A698" t="s">
        <v>10047</v>
      </c>
      <c r="D698" s="18"/>
      <c r="E698" s="18"/>
      <c r="F698" s="18">
        <v>176.78611699999999</v>
      </c>
      <c r="G698" s="18">
        <v>151.19831600000001</v>
      </c>
    </row>
    <row r="699" spans="1:7" x14ac:dyDescent="0.4">
      <c r="A699" t="s">
        <v>9990</v>
      </c>
      <c r="D699" s="18">
        <v>170.354398</v>
      </c>
      <c r="E699" s="18">
        <v>127.499128</v>
      </c>
      <c r="F699" s="18">
        <v>158.74391399999999</v>
      </c>
      <c r="G699" s="18">
        <v>115.932998</v>
      </c>
    </row>
    <row r="700" spans="1:7" x14ac:dyDescent="0.4">
      <c r="A700" t="s">
        <v>10049</v>
      </c>
      <c r="D700" s="18"/>
      <c r="E700" s="18"/>
      <c r="F700" s="18">
        <v>160.57004800000001</v>
      </c>
      <c r="G700" s="18">
        <v>119.871824</v>
      </c>
    </row>
    <row r="701" spans="1:7" x14ac:dyDescent="0.4">
      <c r="A701" t="s">
        <v>9991</v>
      </c>
      <c r="D701" s="18">
        <v>240.56275400000001</v>
      </c>
      <c r="E701" s="18">
        <v>190.61961199999999</v>
      </c>
      <c r="F701" s="18">
        <v>222.90120300000001</v>
      </c>
      <c r="G701" s="18">
        <v>172.21822</v>
      </c>
    </row>
    <row r="702" spans="1:7" x14ac:dyDescent="0.4">
      <c r="A702" t="s">
        <v>10051</v>
      </c>
      <c r="D702" s="18"/>
      <c r="E702" s="18"/>
      <c r="F702" s="18">
        <v>300.62433399999998</v>
      </c>
      <c r="G702" s="18">
        <v>243.808728</v>
      </c>
    </row>
    <row r="703" spans="1:7" x14ac:dyDescent="0.4">
      <c r="A703" t="s">
        <v>9992</v>
      </c>
      <c r="D703" s="18">
        <v>221.07880299999999</v>
      </c>
      <c r="E703" s="18">
        <v>199.594888</v>
      </c>
      <c r="F703" s="18">
        <v>205.92607000000001</v>
      </c>
      <c r="G703" s="18">
        <v>181.897524</v>
      </c>
    </row>
    <row r="704" spans="1:7" x14ac:dyDescent="0.4">
      <c r="A704" t="s">
        <v>9993</v>
      </c>
      <c r="D704" s="18">
        <v>144.20414500000001</v>
      </c>
      <c r="E704" s="18">
        <v>114.714034</v>
      </c>
      <c r="F704" s="18">
        <v>134.48831200000001</v>
      </c>
      <c r="G704" s="18">
        <v>104.49602</v>
      </c>
    </row>
    <row r="705" spans="1:7" x14ac:dyDescent="0.4">
      <c r="A705" t="s">
        <v>9994</v>
      </c>
      <c r="D705" s="18">
        <v>238.40434099999999</v>
      </c>
      <c r="E705" s="18">
        <v>218.47076999999999</v>
      </c>
      <c r="F705" s="18">
        <v>221.812623</v>
      </c>
      <c r="G705" s="18">
        <v>199.015064</v>
      </c>
    </row>
    <row r="706" spans="1:7" x14ac:dyDescent="0.4">
      <c r="A706" t="s">
        <v>10009</v>
      </c>
      <c r="D706" s="18"/>
      <c r="E706" s="18"/>
      <c r="F706" s="18">
        <v>225.84973400000001</v>
      </c>
      <c r="G706" s="18">
        <v>199.11858799999999</v>
      </c>
    </row>
    <row r="707" spans="1:7" x14ac:dyDescent="0.4">
      <c r="A707" t="s">
        <v>10011</v>
      </c>
      <c r="D707" s="18"/>
      <c r="E707" s="18"/>
      <c r="F707" s="18">
        <v>129.37030799999999</v>
      </c>
      <c r="G707" s="18">
        <v>113.170638</v>
      </c>
    </row>
    <row r="708" spans="1:7" x14ac:dyDescent="0.4">
      <c r="A708" t="s">
        <v>9995</v>
      </c>
      <c r="D708" s="18">
        <v>186.539165</v>
      </c>
      <c r="E708" s="18">
        <v>160.34007199999999</v>
      </c>
      <c r="F708" s="18">
        <v>172.32525699999999</v>
      </c>
      <c r="G708" s="18">
        <v>145.419982</v>
      </c>
    </row>
    <row r="709" spans="1:7" x14ac:dyDescent="0.4">
      <c r="A709" t="s">
        <v>10013</v>
      </c>
      <c r="D709" s="18"/>
      <c r="E709" s="18"/>
      <c r="F709" s="18">
        <v>211.09971999999999</v>
      </c>
      <c r="G709" s="18">
        <v>165.233262</v>
      </c>
    </row>
    <row r="710" spans="1:7" x14ac:dyDescent="0.4">
      <c r="A710" t="s">
        <v>10015</v>
      </c>
      <c r="D710" s="18"/>
      <c r="E710" s="18"/>
      <c r="F710" s="18">
        <v>117.11760099999999</v>
      </c>
      <c r="G710" s="18">
        <v>100.87275200000001</v>
      </c>
    </row>
    <row r="711" spans="1:7" x14ac:dyDescent="0.4">
      <c r="A711" t="s">
        <v>10017</v>
      </c>
      <c r="D711" s="18"/>
      <c r="E711" s="18"/>
      <c r="F711" s="18">
        <v>41.922891</v>
      </c>
      <c r="G711" s="18">
        <v>9.4190159999999992</v>
      </c>
    </row>
    <row r="712" spans="1:7" x14ac:dyDescent="0.4">
      <c r="A712" t="s">
        <v>10019</v>
      </c>
      <c r="D712" s="18"/>
      <c r="E712" s="18"/>
      <c r="F712" s="18">
        <v>93.796865999999994</v>
      </c>
      <c r="G712" s="18">
        <v>72.609371999999993</v>
      </c>
    </row>
    <row r="713" spans="1:7" x14ac:dyDescent="0.4">
      <c r="A713" t="s">
        <v>9996</v>
      </c>
      <c r="D713" s="18">
        <v>97.042102999999997</v>
      </c>
      <c r="E713" s="18">
        <v>74.363004000000004</v>
      </c>
      <c r="F713" s="18">
        <v>96.025492999999997</v>
      </c>
      <c r="G713" s="18">
        <v>73.409968000000006</v>
      </c>
    </row>
    <row r="714" spans="1:7" x14ac:dyDescent="0.4">
      <c r="A714" t="s">
        <v>10021</v>
      </c>
      <c r="D714" s="18"/>
      <c r="E714" s="18"/>
      <c r="F714" s="18">
        <v>97.736645999999993</v>
      </c>
      <c r="G714" s="18">
        <v>72.651526000000004</v>
      </c>
    </row>
    <row r="715" spans="1:7" x14ac:dyDescent="0.4">
      <c r="A715" t="s">
        <v>9997</v>
      </c>
      <c r="D715" s="18">
        <v>98.248919999999998</v>
      </c>
      <c r="E715" s="18">
        <v>70.368132000000003</v>
      </c>
      <c r="F715" s="18">
        <v>97.585680999999994</v>
      </c>
      <c r="G715" s="18">
        <v>69.803740000000005</v>
      </c>
    </row>
    <row r="716" spans="1:7" x14ac:dyDescent="0.4">
      <c r="A716" t="s">
        <v>10023</v>
      </c>
      <c r="D716" s="18"/>
      <c r="E716" s="18"/>
      <c r="F716" s="18">
        <v>94.364225000000005</v>
      </c>
      <c r="G716" s="18">
        <v>66.219247999999993</v>
      </c>
    </row>
    <row r="717" spans="1:7" x14ac:dyDescent="0.4">
      <c r="A717" t="s">
        <v>9986</v>
      </c>
      <c r="D717" s="18">
        <v>96.331166999999994</v>
      </c>
      <c r="E717" s="18">
        <v>73.475911999999994</v>
      </c>
      <c r="F717" s="18">
        <v>95.548326000000003</v>
      </c>
      <c r="G717" s="18">
        <v>72.778561999999994</v>
      </c>
    </row>
    <row r="718" spans="1:7" x14ac:dyDescent="0.4">
      <c r="A718" t="s">
        <v>10025</v>
      </c>
      <c r="D718" s="18"/>
      <c r="E718" s="18"/>
      <c r="F718" s="18">
        <v>93.960215000000005</v>
      </c>
      <c r="G718" s="18">
        <v>73.087103999999997</v>
      </c>
    </row>
    <row r="719" spans="1:7" x14ac:dyDescent="0.4">
      <c r="A719" t="s">
        <v>9987</v>
      </c>
      <c r="D719" s="18">
        <v>97.217907999999994</v>
      </c>
      <c r="E719" s="18">
        <v>73.358887999999993</v>
      </c>
      <c r="F719" s="18">
        <v>95.816260999999997</v>
      </c>
      <c r="G719" s="18">
        <v>72.018096</v>
      </c>
    </row>
    <row r="720" spans="1:7" x14ac:dyDescent="0.4">
      <c r="A720" t="s">
        <v>9988</v>
      </c>
      <c r="D720" s="18">
        <v>95.866035999999994</v>
      </c>
      <c r="E720" s="18">
        <v>72.369253999999998</v>
      </c>
      <c r="F720" s="18">
        <v>94.953785999999994</v>
      </c>
      <c r="G720" s="18">
        <v>71.523340000000005</v>
      </c>
    </row>
    <row r="721" spans="1:7" x14ac:dyDescent="0.4">
      <c r="A721" t="s">
        <v>10043</v>
      </c>
      <c r="D721" s="18"/>
      <c r="E721" s="18"/>
      <c r="F721" s="18">
        <v>188.67609999999999</v>
      </c>
      <c r="G721" s="18">
        <v>88.842091999999994</v>
      </c>
    </row>
  </sheetData>
  <sortState xmlns:xlrd2="http://schemas.microsoft.com/office/spreadsheetml/2017/richdata2" ref="A2:E694">
    <sortCondition ref="A2:A69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399C-674C-455D-8AFD-71E5DF1F856F}">
  <dimension ref="A3:B698"/>
  <sheetViews>
    <sheetView workbookViewId="0">
      <selection activeCell="B699" sqref="A3:B699"/>
    </sheetView>
  </sheetViews>
  <sheetFormatPr defaultRowHeight="14.6" x14ac:dyDescent="0.4"/>
  <cols>
    <col min="1" max="1" width="17.15234375" bestFit="1" customWidth="1"/>
    <col min="2" max="2" width="28.921875" bestFit="1" customWidth="1"/>
  </cols>
  <sheetData>
    <row r="3" spans="1:2" x14ac:dyDescent="0.4">
      <c r="A3" s="2" t="s">
        <v>7825</v>
      </c>
      <c r="B3" t="s">
        <v>7828</v>
      </c>
    </row>
    <row r="4" spans="1:2" x14ac:dyDescent="0.4">
      <c r="A4" s="3" t="s">
        <v>6429</v>
      </c>
      <c r="B4" s="4">
        <v>127.81956799999999</v>
      </c>
    </row>
    <row r="5" spans="1:2" x14ac:dyDescent="0.4">
      <c r="A5" s="3" t="s">
        <v>6437</v>
      </c>
      <c r="B5" s="4">
        <v>105.8711399999998</v>
      </c>
    </row>
    <row r="6" spans="1:2" x14ac:dyDescent="0.4">
      <c r="A6" s="3" t="s">
        <v>6439</v>
      </c>
      <c r="B6" s="4">
        <v>122.45512199999959</v>
      </c>
    </row>
    <row r="7" spans="1:2" x14ac:dyDescent="0.4">
      <c r="A7" s="3" t="s">
        <v>6441</v>
      </c>
      <c r="B7" s="4">
        <v>114.86388599999961</v>
      </c>
    </row>
    <row r="8" spans="1:2" x14ac:dyDescent="0.4">
      <c r="A8" s="3" t="s">
        <v>6443</v>
      </c>
      <c r="B8" s="4">
        <v>102.70860599999939</v>
      </c>
    </row>
    <row r="9" spans="1:2" x14ac:dyDescent="0.4">
      <c r="A9" s="3" t="s">
        <v>6445</v>
      </c>
      <c r="B9" s="4">
        <v>107.85770599999958</v>
      </c>
    </row>
    <row r="10" spans="1:2" x14ac:dyDescent="0.4">
      <c r="A10" s="3" t="s">
        <v>6447</v>
      </c>
      <c r="B10" s="4">
        <v>127.78848400000001</v>
      </c>
    </row>
    <row r="11" spans="1:2" x14ac:dyDescent="0.4">
      <c r="A11" s="3" t="s">
        <v>6449</v>
      </c>
      <c r="B11" s="4">
        <v>137.5648859999998</v>
      </c>
    </row>
    <row r="12" spans="1:2" x14ac:dyDescent="0.4">
      <c r="A12" s="3" t="s">
        <v>6451</v>
      </c>
      <c r="B12" s="4">
        <v>127.01581599999962</v>
      </c>
    </row>
    <row r="13" spans="1:2" x14ac:dyDescent="0.4">
      <c r="A13" s="3" t="s">
        <v>6453</v>
      </c>
      <c r="B13" s="4">
        <v>123.04576399999959</v>
      </c>
    </row>
    <row r="14" spans="1:2" x14ac:dyDescent="0.4">
      <c r="A14" s="3" t="s">
        <v>6455</v>
      </c>
      <c r="B14" s="4">
        <v>105.14959199999979</v>
      </c>
    </row>
    <row r="15" spans="1:2" x14ac:dyDescent="0.4">
      <c r="A15" s="3" t="s">
        <v>6457</v>
      </c>
      <c r="B15" s="4">
        <v>106.45405199999959</v>
      </c>
    </row>
    <row r="16" spans="1:2" x14ac:dyDescent="0.4">
      <c r="A16" s="3" t="s">
        <v>6459</v>
      </c>
      <c r="B16" s="4">
        <v>116.23150799999959</v>
      </c>
    </row>
    <row r="17" spans="1:2" x14ac:dyDescent="0.4">
      <c r="A17" s="3" t="s">
        <v>6461</v>
      </c>
      <c r="B17" s="4">
        <v>118.64584199999959</v>
      </c>
    </row>
    <row r="18" spans="1:2" x14ac:dyDescent="0.4">
      <c r="A18" s="3" t="s">
        <v>6463</v>
      </c>
      <c r="B18" s="4">
        <v>103.24210599999975</v>
      </c>
    </row>
    <row r="19" spans="1:2" x14ac:dyDescent="0.4">
      <c r="A19" s="3" t="s">
        <v>6465</v>
      </c>
      <c r="B19" s="4">
        <v>116.5085959999992</v>
      </c>
    </row>
    <row r="20" spans="1:2" x14ac:dyDescent="0.4">
      <c r="A20" s="3" t="s">
        <v>6467</v>
      </c>
      <c r="B20" s="4">
        <v>133.08897799999957</v>
      </c>
    </row>
    <row r="21" spans="1:2" x14ac:dyDescent="0.4">
      <c r="A21" s="3" t="s">
        <v>6469</v>
      </c>
      <c r="B21" s="4">
        <v>134.05916199999939</v>
      </c>
    </row>
    <row r="22" spans="1:2" x14ac:dyDescent="0.4">
      <c r="A22" s="3" t="s">
        <v>6471</v>
      </c>
      <c r="B22" s="4">
        <v>103.18109799999979</v>
      </c>
    </row>
    <row r="23" spans="1:2" x14ac:dyDescent="0.4">
      <c r="A23" s="3" t="s">
        <v>6473</v>
      </c>
      <c r="B23" s="4">
        <v>100.3531399999996</v>
      </c>
    </row>
    <row r="24" spans="1:2" x14ac:dyDescent="0.4">
      <c r="A24" s="3" t="s">
        <v>6475</v>
      </c>
      <c r="B24" s="4">
        <v>110.88145799999981</v>
      </c>
    </row>
    <row r="25" spans="1:2" x14ac:dyDescent="0.4">
      <c r="A25" s="3" t="s">
        <v>6477</v>
      </c>
      <c r="B25" s="4">
        <v>129.35710599999942</v>
      </c>
    </row>
    <row r="26" spans="1:2" x14ac:dyDescent="0.4">
      <c r="A26" s="3" t="s">
        <v>6479</v>
      </c>
      <c r="B26" s="4">
        <v>139.4138499999996</v>
      </c>
    </row>
    <row r="27" spans="1:2" x14ac:dyDescent="0.4">
      <c r="A27" s="3" t="s">
        <v>6481</v>
      </c>
      <c r="B27" s="4">
        <v>128.01938999999942</v>
      </c>
    </row>
    <row r="28" spans="1:2" x14ac:dyDescent="0.4">
      <c r="A28" s="3" t="s">
        <v>6483</v>
      </c>
      <c r="B28" s="4">
        <v>128.51896599999981</v>
      </c>
    </row>
    <row r="29" spans="1:2" x14ac:dyDescent="0.4">
      <c r="A29" s="3" t="s">
        <v>6485</v>
      </c>
      <c r="B29" s="4">
        <v>161.263454</v>
      </c>
    </row>
    <row r="30" spans="1:2" x14ac:dyDescent="0.4">
      <c r="A30" s="3" t="s">
        <v>6487</v>
      </c>
      <c r="B30" s="4">
        <v>114.75586399999999</v>
      </c>
    </row>
    <row r="31" spans="1:2" x14ac:dyDescent="0.4">
      <c r="A31" s="3" t="s">
        <v>6489</v>
      </c>
      <c r="B31" s="4">
        <v>138.46067599999921</v>
      </c>
    </row>
    <row r="32" spans="1:2" x14ac:dyDescent="0.4">
      <c r="A32" s="3" t="s">
        <v>6491</v>
      </c>
      <c r="B32" s="4">
        <v>85.893181999999996</v>
      </c>
    </row>
    <row r="33" spans="1:2" x14ac:dyDescent="0.4">
      <c r="A33" s="3" t="s">
        <v>6493</v>
      </c>
      <c r="B33" s="4">
        <v>107.77020399999999</v>
      </c>
    </row>
    <row r="34" spans="1:2" x14ac:dyDescent="0.4">
      <c r="A34" s="3" t="s">
        <v>6495</v>
      </c>
      <c r="B34" s="4">
        <v>83.620597999999987</v>
      </c>
    </row>
    <row r="35" spans="1:2" x14ac:dyDescent="0.4">
      <c r="A35" s="3" t="s">
        <v>6497</v>
      </c>
      <c r="B35" s="4">
        <v>114.68828799999959</v>
      </c>
    </row>
    <row r="36" spans="1:2" x14ac:dyDescent="0.4">
      <c r="A36" s="3" t="s">
        <v>6499</v>
      </c>
      <c r="B36" s="4">
        <v>103.08337199999959</v>
      </c>
    </row>
    <row r="37" spans="1:2" x14ac:dyDescent="0.4">
      <c r="A37" s="3" t="s">
        <v>6501</v>
      </c>
      <c r="B37" s="4">
        <v>131.59768399999962</v>
      </c>
    </row>
    <row r="38" spans="1:2" x14ac:dyDescent="0.4">
      <c r="A38" s="3" t="s">
        <v>6503</v>
      </c>
      <c r="B38" s="4">
        <v>128.77668799999918</v>
      </c>
    </row>
    <row r="39" spans="1:2" x14ac:dyDescent="0.4">
      <c r="A39" s="3" t="s">
        <v>6505</v>
      </c>
      <c r="B39" s="4">
        <v>146.41839199999978</v>
      </c>
    </row>
    <row r="40" spans="1:2" x14ac:dyDescent="0.4">
      <c r="A40" s="3" t="s">
        <v>6507</v>
      </c>
      <c r="B40" s="4">
        <v>112.50634399999997</v>
      </c>
    </row>
    <row r="41" spans="1:2" x14ac:dyDescent="0.4">
      <c r="A41" s="3" t="s">
        <v>6509</v>
      </c>
      <c r="B41" s="4">
        <v>144.95431199999922</v>
      </c>
    </row>
    <row r="42" spans="1:2" x14ac:dyDescent="0.4">
      <c r="A42" s="3" t="s">
        <v>6511</v>
      </c>
      <c r="B42" s="4">
        <v>108.7386839999994</v>
      </c>
    </row>
    <row r="43" spans="1:2" x14ac:dyDescent="0.4">
      <c r="A43" s="3" t="s">
        <v>6513</v>
      </c>
      <c r="B43" s="4">
        <v>104.23182799999979</v>
      </c>
    </row>
    <row r="44" spans="1:2" x14ac:dyDescent="0.4">
      <c r="A44" s="3" t="s">
        <v>6515</v>
      </c>
      <c r="B44" s="4">
        <v>92.005089999999939</v>
      </c>
    </row>
    <row r="45" spans="1:2" x14ac:dyDescent="0.4">
      <c r="A45" s="3" t="s">
        <v>6517</v>
      </c>
      <c r="B45" s="4">
        <v>124.77421999999916</v>
      </c>
    </row>
    <row r="46" spans="1:2" x14ac:dyDescent="0.4">
      <c r="A46" s="3" t="s">
        <v>6519</v>
      </c>
      <c r="B46" s="4">
        <v>134.98402199999958</v>
      </c>
    </row>
    <row r="47" spans="1:2" x14ac:dyDescent="0.4">
      <c r="A47" s="3" t="s">
        <v>6521</v>
      </c>
      <c r="B47" s="4">
        <v>128.1330039999996</v>
      </c>
    </row>
    <row r="48" spans="1:2" x14ac:dyDescent="0.4">
      <c r="A48" s="3" t="s">
        <v>6523</v>
      </c>
      <c r="B48" s="4">
        <v>124.11202</v>
      </c>
    </row>
    <row r="49" spans="1:2" x14ac:dyDescent="0.4">
      <c r="A49" s="3" t="s">
        <v>6525</v>
      </c>
      <c r="B49" s="4">
        <v>123.45394399999961</v>
      </c>
    </row>
    <row r="50" spans="1:2" x14ac:dyDescent="0.4">
      <c r="A50" s="3" t="s">
        <v>6527</v>
      </c>
      <c r="B50" s="4">
        <v>154.24558599999941</v>
      </c>
    </row>
    <row r="51" spans="1:2" x14ac:dyDescent="0.4">
      <c r="A51" s="3" t="s">
        <v>6529</v>
      </c>
      <c r="B51" s="4">
        <v>113.9503619999998</v>
      </c>
    </row>
    <row r="52" spans="1:2" x14ac:dyDescent="0.4">
      <c r="A52" s="3" t="s">
        <v>6531</v>
      </c>
      <c r="B52" s="4">
        <v>151.65750799999981</v>
      </c>
    </row>
    <row r="53" spans="1:2" x14ac:dyDescent="0.4">
      <c r="A53" s="3" t="s">
        <v>6533</v>
      </c>
      <c r="B53" s="4">
        <v>114.9853499999992</v>
      </c>
    </row>
    <row r="54" spans="1:2" x14ac:dyDescent="0.4">
      <c r="A54" s="3" t="s">
        <v>6535</v>
      </c>
      <c r="B54" s="4">
        <v>113.0049479999996</v>
      </c>
    </row>
    <row r="55" spans="1:2" x14ac:dyDescent="0.4">
      <c r="A55" s="3" t="s">
        <v>6537</v>
      </c>
      <c r="B55" s="4">
        <v>129.81863599999923</v>
      </c>
    </row>
    <row r="56" spans="1:2" x14ac:dyDescent="0.4">
      <c r="A56" s="3" t="s">
        <v>6539</v>
      </c>
      <c r="B56" s="4">
        <v>122.1479479999996</v>
      </c>
    </row>
    <row r="57" spans="1:2" x14ac:dyDescent="0.4">
      <c r="A57" s="3" t="s">
        <v>6541</v>
      </c>
      <c r="B57" s="4">
        <v>156.32009199999982</v>
      </c>
    </row>
    <row r="58" spans="1:2" x14ac:dyDescent="0.4">
      <c r="A58" s="3" t="s">
        <v>6543</v>
      </c>
      <c r="B58" s="4">
        <v>116.71007599999957</v>
      </c>
    </row>
    <row r="59" spans="1:2" x14ac:dyDescent="0.4">
      <c r="A59" s="3" t="s">
        <v>6545</v>
      </c>
      <c r="B59" s="4">
        <v>126.9314779999996</v>
      </c>
    </row>
    <row r="60" spans="1:2" x14ac:dyDescent="0.4">
      <c r="A60" s="3" t="s">
        <v>6547</v>
      </c>
      <c r="B60" s="4">
        <v>83.881089999999958</v>
      </c>
    </row>
    <row r="61" spans="1:2" x14ac:dyDescent="0.4">
      <c r="A61" s="3" t="s">
        <v>6549</v>
      </c>
      <c r="B61" s="4">
        <v>133.23933600000001</v>
      </c>
    </row>
    <row r="62" spans="1:2" x14ac:dyDescent="0.4">
      <c r="A62" s="3" t="s">
        <v>6551</v>
      </c>
      <c r="B62" s="4">
        <v>151.49054999999981</v>
      </c>
    </row>
    <row r="63" spans="1:2" x14ac:dyDescent="0.4">
      <c r="A63" s="3" t="s">
        <v>6553</v>
      </c>
      <c r="B63" s="4">
        <v>161.38808799999958</v>
      </c>
    </row>
    <row r="64" spans="1:2" x14ac:dyDescent="0.4">
      <c r="A64" s="3" t="s">
        <v>6555</v>
      </c>
      <c r="B64" s="4">
        <v>135.90552599999981</v>
      </c>
    </row>
    <row r="65" spans="1:2" x14ac:dyDescent="0.4">
      <c r="A65" s="3" t="s">
        <v>6557</v>
      </c>
      <c r="B65" s="4">
        <v>133.29418199999938</v>
      </c>
    </row>
    <row r="66" spans="1:2" x14ac:dyDescent="0.4">
      <c r="A66" s="3" t="s">
        <v>6559</v>
      </c>
      <c r="B66" s="4">
        <v>120.03700399999983</v>
      </c>
    </row>
    <row r="67" spans="1:2" x14ac:dyDescent="0.4">
      <c r="A67" s="3" t="s">
        <v>6561</v>
      </c>
      <c r="B67" s="4">
        <v>139.66355399999918</v>
      </c>
    </row>
    <row r="68" spans="1:2" x14ac:dyDescent="0.4">
      <c r="A68" s="3" t="s">
        <v>6563</v>
      </c>
      <c r="B68" s="4">
        <v>136.60961799999959</v>
      </c>
    </row>
    <row r="69" spans="1:2" x14ac:dyDescent="0.4">
      <c r="A69" s="3" t="s">
        <v>6565</v>
      </c>
      <c r="B69" s="4">
        <v>75.232779999999963</v>
      </c>
    </row>
    <row r="70" spans="1:2" x14ac:dyDescent="0.4">
      <c r="A70" s="3" t="s">
        <v>6567</v>
      </c>
      <c r="B70" s="4">
        <v>90.946375999999987</v>
      </c>
    </row>
    <row r="71" spans="1:2" x14ac:dyDescent="0.4">
      <c r="A71" s="3" t="s">
        <v>6569</v>
      </c>
      <c r="B71" s="4">
        <v>114.69856599999939</v>
      </c>
    </row>
    <row r="72" spans="1:2" x14ac:dyDescent="0.4">
      <c r="A72" s="3" t="s">
        <v>6571</v>
      </c>
      <c r="B72" s="4">
        <v>124.6042579999998</v>
      </c>
    </row>
    <row r="73" spans="1:2" x14ac:dyDescent="0.4">
      <c r="A73" s="3" t="s">
        <v>6573</v>
      </c>
      <c r="B73" s="4">
        <v>141.2515099999992</v>
      </c>
    </row>
    <row r="74" spans="1:2" x14ac:dyDescent="0.4">
      <c r="A74" s="3" t="s">
        <v>6575</v>
      </c>
      <c r="B74" s="4">
        <v>130.61339199999981</v>
      </c>
    </row>
    <row r="75" spans="1:2" x14ac:dyDescent="0.4">
      <c r="A75" s="3" t="s">
        <v>6577</v>
      </c>
      <c r="B75" s="4">
        <v>141.9561319999996</v>
      </c>
    </row>
    <row r="76" spans="1:2" x14ac:dyDescent="0.4">
      <c r="A76" s="3" t="s">
        <v>6579</v>
      </c>
      <c r="B76" s="4">
        <v>128.36030999999957</v>
      </c>
    </row>
    <row r="77" spans="1:2" x14ac:dyDescent="0.4">
      <c r="A77" s="3" t="s">
        <v>6581</v>
      </c>
      <c r="B77" s="4">
        <v>169.4182179999998</v>
      </c>
    </row>
    <row r="78" spans="1:2" x14ac:dyDescent="0.4">
      <c r="A78" s="3" t="s">
        <v>6583</v>
      </c>
      <c r="B78" s="4">
        <v>125.21497199999939</v>
      </c>
    </row>
    <row r="79" spans="1:2" x14ac:dyDescent="0.4">
      <c r="A79" s="3" t="s">
        <v>6585</v>
      </c>
      <c r="B79" s="4">
        <v>84.647859999999994</v>
      </c>
    </row>
    <row r="80" spans="1:2" x14ac:dyDescent="0.4">
      <c r="A80" s="3" t="s">
        <v>6587</v>
      </c>
      <c r="B80" s="4">
        <v>81.049757999999954</v>
      </c>
    </row>
    <row r="81" spans="1:2" x14ac:dyDescent="0.4">
      <c r="A81" s="3" t="s">
        <v>6589</v>
      </c>
      <c r="B81" s="4">
        <v>139.38602999999941</v>
      </c>
    </row>
    <row r="82" spans="1:2" x14ac:dyDescent="0.4">
      <c r="A82" s="3" t="s">
        <v>6591</v>
      </c>
      <c r="B82" s="4">
        <v>134.162058</v>
      </c>
    </row>
    <row r="83" spans="1:2" x14ac:dyDescent="0.4">
      <c r="A83" s="3" t="s">
        <v>6593</v>
      </c>
      <c r="B83" s="4">
        <v>232.66167399999978</v>
      </c>
    </row>
    <row r="84" spans="1:2" x14ac:dyDescent="0.4">
      <c r="A84" s="3" t="s">
        <v>6595</v>
      </c>
      <c r="B84" s="4">
        <v>133.5637379999998</v>
      </c>
    </row>
    <row r="85" spans="1:2" x14ac:dyDescent="0.4">
      <c r="A85" s="3" t="s">
        <v>6597</v>
      </c>
      <c r="B85" s="4">
        <v>107.8709459999998</v>
      </c>
    </row>
    <row r="86" spans="1:2" x14ac:dyDescent="0.4">
      <c r="A86" s="3" t="s">
        <v>6599</v>
      </c>
      <c r="B86" s="4">
        <v>130.0247879999996</v>
      </c>
    </row>
    <row r="87" spans="1:2" x14ac:dyDescent="0.4">
      <c r="A87" s="3" t="s">
        <v>6601</v>
      </c>
      <c r="B87" s="4">
        <v>101.75839599999979</v>
      </c>
    </row>
    <row r="88" spans="1:2" x14ac:dyDescent="0.4">
      <c r="A88" s="3" t="s">
        <v>6603</v>
      </c>
      <c r="B88" s="4">
        <v>111.0234959999998</v>
      </c>
    </row>
    <row r="89" spans="1:2" x14ac:dyDescent="0.4">
      <c r="A89" s="3" t="s">
        <v>6605</v>
      </c>
      <c r="B89" s="4">
        <v>100.88874</v>
      </c>
    </row>
    <row r="90" spans="1:2" x14ac:dyDescent="0.4">
      <c r="A90" s="3" t="s">
        <v>6607</v>
      </c>
      <c r="B90" s="4">
        <v>95.070743999999991</v>
      </c>
    </row>
    <row r="91" spans="1:2" x14ac:dyDescent="0.4">
      <c r="A91" s="3" t="s">
        <v>6609</v>
      </c>
      <c r="B91" s="4">
        <v>126.1026799999994</v>
      </c>
    </row>
    <row r="92" spans="1:2" x14ac:dyDescent="0.4">
      <c r="A92" s="3" t="s">
        <v>6611</v>
      </c>
      <c r="B92" s="4">
        <v>142.34096999999963</v>
      </c>
    </row>
    <row r="93" spans="1:2" x14ac:dyDescent="0.4">
      <c r="A93" s="3" t="s">
        <v>6613</v>
      </c>
      <c r="B93" s="4">
        <v>101.07699799999976</v>
      </c>
    </row>
    <row r="94" spans="1:2" x14ac:dyDescent="0.4">
      <c r="A94" s="3" t="s">
        <v>6615</v>
      </c>
      <c r="B94" s="4">
        <v>110.2718359999996</v>
      </c>
    </row>
    <row r="95" spans="1:2" x14ac:dyDescent="0.4">
      <c r="A95" s="3" t="s">
        <v>6617</v>
      </c>
      <c r="B95" s="4">
        <v>116.66130400000002</v>
      </c>
    </row>
    <row r="96" spans="1:2" x14ac:dyDescent="0.4">
      <c r="A96" s="3" t="s">
        <v>6619</v>
      </c>
      <c r="B96" s="4">
        <v>86.948238000000003</v>
      </c>
    </row>
    <row r="97" spans="1:2" x14ac:dyDescent="0.4">
      <c r="A97" s="3" t="s">
        <v>6621</v>
      </c>
      <c r="B97" s="4">
        <v>122.93591199999977</v>
      </c>
    </row>
    <row r="98" spans="1:2" x14ac:dyDescent="0.4">
      <c r="A98" s="3" t="s">
        <v>6623</v>
      </c>
      <c r="B98" s="4">
        <v>118.11060399999963</v>
      </c>
    </row>
    <row r="99" spans="1:2" x14ac:dyDescent="0.4">
      <c r="A99" s="3" t="s">
        <v>6625</v>
      </c>
      <c r="B99" s="4">
        <v>131.43854999999962</v>
      </c>
    </row>
    <row r="100" spans="1:2" x14ac:dyDescent="0.4">
      <c r="A100" s="3" t="s">
        <v>6627</v>
      </c>
      <c r="B100" s="4">
        <v>145.95721999999998</v>
      </c>
    </row>
    <row r="101" spans="1:2" x14ac:dyDescent="0.4">
      <c r="A101" s="3" t="s">
        <v>6629</v>
      </c>
      <c r="B101" s="4">
        <v>144.91181199999943</v>
      </c>
    </row>
    <row r="102" spans="1:2" x14ac:dyDescent="0.4">
      <c r="A102" s="3" t="s">
        <v>6631</v>
      </c>
      <c r="B102" s="4">
        <v>158.72022999999979</v>
      </c>
    </row>
    <row r="103" spans="1:2" x14ac:dyDescent="0.4">
      <c r="A103" s="3" t="s">
        <v>6633</v>
      </c>
      <c r="B103" s="4">
        <v>120.95875199999978</v>
      </c>
    </row>
    <row r="104" spans="1:2" x14ac:dyDescent="0.4">
      <c r="A104" s="3" t="s">
        <v>6635</v>
      </c>
      <c r="B104" s="4">
        <v>148.96785599999959</v>
      </c>
    </row>
    <row r="105" spans="1:2" x14ac:dyDescent="0.4">
      <c r="A105" s="3" t="s">
        <v>6637</v>
      </c>
      <c r="B105" s="4">
        <v>158.06480799999983</v>
      </c>
    </row>
    <row r="106" spans="1:2" x14ac:dyDescent="0.4">
      <c r="A106" s="3" t="s">
        <v>6639</v>
      </c>
      <c r="B106" s="4">
        <v>148.70961399999959</v>
      </c>
    </row>
    <row r="107" spans="1:2" x14ac:dyDescent="0.4">
      <c r="A107" s="3" t="s">
        <v>6641</v>
      </c>
      <c r="B107" s="4">
        <v>144.53483399999959</v>
      </c>
    </row>
    <row r="108" spans="1:2" x14ac:dyDescent="0.4">
      <c r="A108" s="3" t="s">
        <v>6643</v>
      </c>
      <c r="B108" s="4">
        <v>176.88949999999977</v>
      </c>
    </row>
    <row r="109" spans="1:2" x14ac:dyDescent="0.4">
      <c r="A109" s="3" t="s">
        <v>6645</v>
      </c>
      <c r="B109" s="4">
        <v>118.63885399999978</v>
      </c>
    </row>
    <row r="110" spans="1:2" x14ac:dyDescent="0.4">
      <c r="A110" s="3" t="s">
        <v>6647</v>
      </c>
      <c r="B110" s="4">
        <v>106.0814859999998</v>
      </c>
    </row>
    <row r="111" spans="1:2" x14ac:dyDescent="0.4">
      <c r="A111" s="3" t="s">
        <v>6649</v>
      </c>
      <c r="B111" s="4">
        <v>110.32198799999981</v>
      </c>
    </row>
    <row r="112" spans="1:2" x14ac:dyDescent="0.4">
      <c r="A112" s="3" t="s">
        <v>6651</v>
      </c>
      <c r="B112" s="4">
        <v>88.157083999999955</v>
      </c>
    </row>
    <row r="113" spans="1:2" x14ac:dyDescent="0.4">
      <c r="A113" s="3" t="s">
        <v>6653</v>
      </c>
      <c r="B113" s="4">
        <v>129.54585799999938</v>
      </c>
    </row>
    <row r="114" spans="1:2" x14ac:dyDescent="0.4">
      <c r="A114" s="3" t="s">
        <v>6655</v>
      </c>
      <c r="B114" s="4">
        <v>150.28347600000001</v>
      </c>
    </row>
    <row r="115" spans="1:2" x14ac:dyDescent="0.4">
      <c r="A115" s="3" t="s">
        <v>6657</v>
      </c>
      <c r="B115" s="4">
        <v>161.97640399999938</v>
      </c>
    </row>
    <row r="116" spans="1:2" x14ac:dyDescent="0.4">
      <c r="A116" s="3" t="s">
        <v>6659</v>
      </c>
      <c r="B116" s="4">
        <v>180.41612599999996</v>
      </c>
    </row>
    <row r="117" spans="1:2" x14ac:dyDescent="0.4">
      <c r="A117" s="3" t="s">
        <v>6661</v>
      </c>
      <c r="B117" s="4">
        <v>144.98980799999958</v>
      </c>
    </row>
    <row r="118" spans="1:2" x14ac:dyDescent="0.4">
      <c r="A118" s="3" t="s">
        <v>6663</v>
      </c>
      <c r="B118" s="4">
        <v>161.46775199999982</v>
      </c>
    </row>
    <row r="119" spans="1:2" x14ac:dyDescent="0.4">
      <c r="A119" s="3" t="s">
        <v>6665</v>
      </c>
      <c r="B119" s="4">
        <v>135.30848799999919</v>
      </c>
    </row>
    <row r="120" spans="1:2" x14ac:dyDescent="0.4">
      <c r="A120" s="3" t="s">
        <v>6667</v>
      </c>
      <c r="B120" s="4">
        <v>95.612207999999782</v>
      </c>
    </row>
    <row r="121" spans="1:2" x14ac:dyDescent="0.4">
      <c r="A121" s="3" t="s">
        <v>6669</v>
      </c>
      <c r="B121" s="4">
        <v>129.79228999999981</v>
      </c>
    </row>
    <row r="122" spans="1:2" x14ac:dyDescent="0.4">
      <c r="A122" s="3" t="s">
        <v>6671</v>
      </c>
      <c r="B122" s="4">
        <v>140.7014699999994</v>
      </c>
    </row>
    <row r="123" spans="1:2" x14ac:dyDescent="0.4">
      <c r="A123" s="3" t="s">
        <v>6673</v>
      </c>
      <c r="B123" s="4">
        <v>122.74520199999999</v>
      </c>
    </row>
    <row r="124" spans="1:2" x14ac:dyDescent="0.4">
      <c r="A124" s="3" t="s">
        <v>6675</v>
      </c>
      <c r="B124" s="4">
        <v>180.74008999999978</v>
      </c>
    </row>
    <row r="125" spans="1:2" x14ac:dyDescent="0.4">
      <c r="A125" s="3" t="s">
        <v>6677</v>
      </c>
      <c r="B125" s="4">
        <v>139.10817799999961</v>
      </c>
    </row>
    <row r="126" spans="1:2" x14ac:dyDescent="0.4">
      <c r="A126" s="3" t="s">
        <v>6679</v>
      </c>
      <c r="B126" s="4">
        <v>132.36356799999939</v>
      </c>
    </row>
    <row r="127" spans="1:2" x14ac:dyDescent="0.4">
      <c r="A127" s="3" t="s">
        <v>6681</v>
      </c>
      <c r="B127" s="4">
        <v>101.79843799999981</v>
      </c>
    </row>
    <row r="128" spans="1:2" x14ac:dyDescent="0.4">
      <c r="A128" s="3" t="s">
        <v>6683</v>
      </c>
      <c r="B128" s="4">
        <v>125.9749819999996</v>
      </c>
    </row>
    <row r="129" spans="1:2" x14ac:dyDescent="0.4">
      <c r="A129" s="3" t="s">
        <v>6685</v>
      </c>
      <c r="B129" s="4">
        <v>115.84024199999961</v>
      </c>
    </row>
    <row r="130" spans="1:2" x14ac:dyDescent="0.4">
      <c r="A130" s="3" t="s">
        <v>6687</v>
      </c>
      <c r="B130" s="4">
        <v>92.89143599999997</v>
      </c>
    </row>
    <row r="131" spans="1:2" x14ac:dyDescent="0.4">
      <c r="A131" s="3" t="s">
        <v>6689</v>
      </c>
      <c r="B131" s="4">
        <v>128.9997759999992</v>
      </c>
    </row>
    <row r="132" spans="1:2" x14ac:dyDescent="0.4">
      <c r="A132" s="3" t="s">
        <v>6691</v>
      </c>
      <c r="B132" s="4">
        <v>147.95665600000001</v>
      </c>
    </row>
    <row r="133" spans="1:2" x14ac:dyDescent="0.4">
      <c r="A133" s="3" t="s">
        <v>6693</v>
      </c>
      <c r="B133" s="4">
        <v>145.2226259999992</v>
      </c>
    </row>
    <row r="134" spans="1:2" x14ac:dyDescent="0.4">
      <c r="A134" s="3" t="s">
        <v>6695</v>
      </c>
      <c r="B134" s="4">
        <v>153.62117800000001</v>
      </c>
    </row>
    <row r="135" spans="1:2" x14ac:dyDescent="0.4">
      <c r="A135" s="3" t="s">
        <v>6697</v>
      </c>
      <c r="B135" s="4">
        <v>137.24407199999979</v>
      </c>
    </row>
    <row r="136" spans="1:2" x14ac:dyDescent="0.4">
      <c r="A136" s="3" t="s">
        <v>6699</v>
      </c>
      <c r="B136" s="4">
        <v>140.0117179999996</v>
      </c>
    </row>
    <row r="137" spans="1:2" x14ac:dyDescent="0.4">
      <c r="A137" s="3" t="s">
        <v>6701</v>
      </c>
      <c r="B137" s="4">
        <v>109.78468999999977</v>
      </c>
    </row>
    <row r="138" spans="1:2" x14ac:dyDescent="0.4">
      <c r="A138" s="3" t="s">
        <v>6703</v>
      </c>
      <c r="B138" s="4">
        <v>117.26698399999938</v>
      </c>
    </row>
    <row r="139" spans="1:2" x14ac:dyDescent="0.4">
      <c r="A139" s="3" t="s">
        <v>6705</v>
      </c>
      <c r="B139" s="4">
        <v>131.46389599999981</v>
      </c>
    </row>
    <row r="140" spans="1:2" x14ac:dyDescent="0.4">
      <c r="A140" s="3" t="s">
        <v>6707</v>
      </c>
      <c r="B140" s="4">
        <v>154.23041199999957</v>
      </c>
    </row>
    <row r="141" spans="1:2" x14ac:dyDescent="0.4">
      <c r="A141" s="3" t="s">
        <v>6709</v>
      </c>
      <c r="B141" s="4">
        <v>100.51103999999961</v>
      </c>
    </row>
    <row r="142" spans="1:2" x14ac:dyDescent="0.4">
      <c r="A142" s="3" t="s">
        <v>6711</v>
      </c>
      <c r="B142" s="4">
        <v>111.24652999999998</v>
      </c>
    </row>
    <row r="143" spans="1:2" x14ac:dyDescent="0.4">
      <c r="A143" s="3" t="s">
        <v>6713</v>
      </c>
      <c r="B143" s="4">
        <v>143.69471399999941</v>
      </c>
    </row>
    <row r="144" spans="1:2" x14ac:dyDescent="0.4">
      <c r="A144" s="3" t="s">
        <v>6715</v>
      </c>
      <c r="B144" s="4">
        <v>98.721393999999989</v>
      </c>
    </row>
    <row r="145" spans="1:2" x14ac:dyDescent="0.4">
      <c r="A145" s="3" t="s">
        <v>6717</v>
      </c>
      <c r="B145" s="4">
        <v>117.89180599999959</v>
      </c>
    </row>
    <row r="146" spans="1:2" x14ac:dyDescent="0.4">
      <c r="A146" s="3" t="s">
        <v>6719</v>
      </c>
      <c r="B146" s="4">
        <v>111.81179799999958</v>
      </c>
    </row>
    <row r="147" spans="1:2" x14ac:dyDescent="0.4">
      <c r="A147" s="3" t="s">
        <v>6721</v>
      </c>
      <c r="B147" s="4">
        <v>133.36158599999962</v>
      </c>
    </row>
    <row r="148" spans="1:2" x14ac:dyDescent="0.4">
      <c r="A148" s="3" t="s">
        <v>6723</v>
      </c>
      <c r="B148" s="4">
        <v>121.8580799999996</v>
      </c>
    </row>
    <row r="149" spans="1:2" x14ac:dyDescent="0.4">
      <c r="A149" s="3" t="s">
        <v>6725</v>
      </c>
      <c r="B149" s="4">
        <v>180.30083399999981</v>
      </c>
    </row>
    <row r="150" spans="1:2" x14ac:dyDescent="0.4">
      <c r="A150" s="3" t="s">
        <v>6727</v>
      </c>
      <c r="B150" s="4">
        <v>146.68832999999961</v>
      </c>
    </row>
    <row r="151" spans="1:2" x14ac:dyDescent="0.4">
      <c r="A151" s="3" t="s">
        <v>6729</v>
      </c>
      <c r="B151" s="4">
        <v>141.33605999999961</v>
      </c>
    </row>
    <row r="152" spans="1:2" x14ac:dyDescent="0.4">
      <c r="A152" s="3" t="s">
        <v>6731</v>
      </c>
      <c r="B152" s="4">
        <v>132.66217999999978</v>
      </c>
    </row>
    <row r="153" spans="1:2" x14ac:dyDescent="0.4">
      <c r="A153" s="3" t="s">
        <v>6733</v>
      </c>
      <c r="B153" s="4">
        <v>138.53103199999939</v>
      </c>
    </row>
    <row r="154" spans="1:2" x14ac:dyDescent="0.4">
      <c r="A154" s="3" t="s">
        <v>6735</v>
      </c>
      <c r="B154" s="4">
        <v>139.79398799999959</v>
      </c>
    </row>
    <row r="155" spans="1:2" x14ac:dyDescent="0.4">
      <c r="A155" s="3" t="s">
        <v>6737</v>
      </c>
      <c r="B155" s="4">
        <v>160.1546659999992</v>
      </c>
    </row>
    <row r="156" spans="1:2" x14ac:dyDescent="0.4">
      <c r="A156" s="3" t="s">
        <v>6739</v>
      </c>
      <c r="B156" s="4">
        <v>198.53322799999958</v>
      </c>
    </row>
    <row r="157" spans="1:2" x14ac:dyDescent="0.4">
      <c r="A157" s="3" t="s">
        <v>6741</v>
      </c>
      <c r="B157" s="4">
        <v>163.35547799999961</v>
      </c>
    </row>
    <row r="158" spans="1:2" x14ac:dyDescent="0.4">
      <c r="A158" s="3" t="s">
        <v>6743</v>
      </c>
      <c r="B158" s="4">
        <v>175.93989399999978</v>
      </c>
    </row>
    <row r="159" spans="1:2" x14ac:dyDescent="0.4">
      <c r="A159" s="3" t="s">
        <v>6745</v>
      </c>
      <c r="B159" s="4">
        <v>149.85259599999978</v>
      </c>
    </row>
    <row r="160" spans="1:2" x14ac:dyDescent="0.4">
      <c r="A160" s="3" t="s">
        <v>6747</v>
      </c>
      <c r="B160" s="4">
        <v>124.79986799999961</v>
      </c>
    </row>
    <row r="161" spans="1:2" x14ac:dyDescent="0.4">
      <c r="A161" s="3" t="s">
        <v>6749</v>
      </c>
      <c r="B161" s="4">
        <v>138.10493999999983</v>
      </c>
    </row>
    <row r="162" spans="1:2" x14ac:dyDescent="0.4">
      <c r="A162" s="3" t="s">
        <v>6751</v>
      </c>
      <c r="B162" s="4">
        <v>107.83303000000001</v>
      </c>
    </row>
    <row r="163" spans="1:2" x14ac:dyDescent="0.4">
      <c r="A163" s="3" t="s">
        <v>6753</v>
      </c>
      <c r="B163" s="4">
        <v>147.33704599999939</v>
      </c>
    </row>
    <row r="164" spans="1:2" x14ac:dyDescent="0.4">
      <c r="A164" s="3" t="s">
        <v>6755</v>
      </c>
      <c r="B164" s="4">
        <v>144.9964559999998</v>
      </c>
    </row>
    <row r="165" spans="1:2" x14ac:dyDescent="0.4">
      <c r="A165" s="3" t="s">
        <v>6757</v>
      </c>
      <c r="B165" s="4">
        <v>151.36721999999943</v>
      </c>
    </row>
    <row r="166" spans="1:2" x14ac:dyDescent="0.4">
      <c r="A166" s="3" t="s">
        <v>6759</v>
      </c>
      <c r="B166" s="4">
        <v>144.71301399999959</v>
      </c>
    </row>
    <row r="167" spans="1:2" x14ac:dyDescent="0.4">
      <c r="A167" s="3" t="s">
        <v>6761</v>
      </c>
      <c r="B167" s="4">
        <v>128.72917599999997</v>
      </c>
    </row>
    <row r="168" spans="1:2" x14ac:dyDescent="0.4">
      <c r="A168" s="3" t="s">
        <v>6763</v>
      </c>
      <c r="B168" s="4">
        <v>126.42060999999998</v>
      </c>
    </row>
    <row r="169" spans="1:2" x14ac:dyDescent="0.4">
      <c r="A169" s="3" t="s">
        <v>6765</v>
      </c>
      <c r="B169" s="4">
        <v>142.41443999999959</v>
      </c>
    </row>
    <row r="170" spans="1:2" x14ac:dyDescent="0.4">
      <c r="A170" s="3" t="s">
        <v>6767</v>
      </c>
      <c r="B170" s="4">
        <v>97.584124000000003</v>
      </c>
    </row>
    <row r="171" spans="1:2" x14ac:dyDescent="0.4">
      <c r="A171" s="3" t="s">
        <v>6769</v>
      </c>
      <c r="B171" s="4">
        <v>110.6360539999996</v>
      </c>
    </row>
    <row r="172" spans="1:2" x14ac:dyDescent="0.4">
      <c r="A172" s="3" t="s">
        <v>6771</v>
      </c>
      <c r="B172" s="4">
        <v>145.6758039999998</v>
      </c>
    </row>
    <row r="173" spans="1:2" x14ac:dyDescent="0.4">
      <c r="A173" s="3" t="s">
        <v>6773</v>
      </c>
      <c r="B173" s="4">
        <v>141.93975599999959</v>
      </c>
    </row>
    <row r="174" spans="1:2" x14ac:dyDescent="0.4">
      <c r="A174" s="3" t="s">
        <v>6775</v>
      </c>
      <c r="B174" s="4">
        <v>126.208674</v>
      </c>
    </row>
    <row r="175" spans="1:2" x14ac:dyDescent="0.4">
      <c r="A175" s="3" t="s">
        <v>6777</v>
      </c>
      <c r="B175" s="4">
        <v>138.8755059999996</v>
      </c>
    </row>
    <row r="176" spans="1:2" x14ac:dyDescent="0.4">
      <c r="A176" s="3" t="s">
        <v>6779</v>
      </c>
      <c r="B176" s="4">
        <v>165.60787599999978</v>
      </c>
    </row>
    <row r="177" spans="1:2" x14ac:dyDescent="0.4">
      <c r="A177" s="3" t="s">
        <v>6781</v>
      </c>
      <c r="B177" s="4">
        <v>146.22779399999962</v>
      </c>
    </row>
    <row r="178" spans="1:2" x14ac:dyDescent="0.4">
      <c r="A178" s="3" t="s">
        <v>6783</v>
      </c>
      <c r="B178" s="4">
        <v>97.841677999999945</v>
      </c>
    </row>
    <row r="179" spans="1:2" x14ac:dyDescent="0.4">
      <c r="A179" s="3" t="s">
        <v>6785</v>
      </c>
      <c r="B179" s="4">
        <v>79.391803999999993</v>
      </c>
    </row>
    <row r="180" spans="1:2" x14ac:dyDescent="0.4">
      <c r="A180" s="3" t="s">
        <v>6787</v>
      </c>
      <c r="B180" s="4">
        <v>157.1441399999996</v>
      </c>
    </row>
    <row r="181" spans="1:2" x14ac:dyDescent="0.4">
      <c r="A181" s="3" t="s">
        <v>6789</v>
      </c>
      <c r="B181" s="4">
        <v>102.79499599999997</v>
      </c>
    </row>
    <row r="182" spans="1:2" x14ac:dyDescent="0.4">
      <c r="A182" s="3" t="s">
        <v>6791</v>
      </c>
      <c r="B182" s="4">
        <v>120.40458199999958</v>
      </c>
    </row>
    <row r="183" spans="1:2" x14ac:dyDescent="0.4">
      <c r="A183" s="3" t="s">
        <v>6793</v>
      </c>
      <c r="B183" s="4">
        <v>114.46155199999959</v>
      </c>
    </row>
    <row r="184" spans="1:2" x14ac:dyDescent="0.4">
      <c r="A184" s="3" t="s">
        <v>6795</v>
      </c>
      <c r="B184" s="4">
        <v>128.87255599999941</v>
      </c>
    </row>
    <row r="185" spans="1:2" x14ac:dyDescent="0.4">
      <c r="A185" s="3" t="s">
        <v>6797</v>
      </c>
      <c r="B185" s="4">
        <v>127.1650639999998</v>
      </c>
    </row>
    <row r="186" spans="1:2" x14ac:dyDescent="0.4">
      <c r="A186" s="3" t="s">
        <v>6799</v>
      </c>
      <c r="B186" s="4">
        <v>121.98318999999958</v>
      </c>
    </row>
    <row r="187" spans="1:2" x14ac:dyDescent="0.4">
      <c r="A187" s="3" t="s">
        <v>6801</v>
      </c>
      <c r="B187" s="4">
        <v>139.31580199999939</v>
      </c>
    </row>
    <row r="188" spans="1:2" x14ac:dyDescent="0.4">
      <c r="A188" s="3" t="s">
        <v>6803</v>
      </c>
      <c r="B188" s="4">
        <v>121.51094799999981</v>
      </c>
    </row>
    <row r="189" spans="1:2" x14ac:dyDescent="0.4">
      <c r="A189" s="3" t="s">
        <v>6805</v>
      </c>
      <c r="B189" s="4">
        <v>122.77501199999921</v>
      </c>
    </row>
    <row r="190" spans="1:2" x14ac:dyDescent="0.4">
      <c r="A190" s="3" t="s">
        <v>6807</v>
      </c>
      <c r="B190" s="4">
        <v>135.19028399999956</v>
      </c>
    </row>
    <row r="191" spans="1:2" x14ac:dyDescent="0.4">
      <c r="A191" s="3" t="s">
        <v>6809</v>
      </c>
      <c r="B191" s="4">
        <v>94.005259999999964</v>
      </c>
    </row>
    <row r="192" spans="1:2" x14ac:dyDescent="0.4">
      <c r="A192" s="3" t="s">
        <v>6811</v>
      </c>
      <c r="B192" s="4">
        <v>125.29584599999959</v>
      </c>
    </row>
    <row r="193" spans="1:2" x14ac:dyDescent="0.4">
      <c r="A193" s="3" t="s">
        <v>6813</v>
      </c>
      <c r="B193" s="4">
        <v>106.77830600000001</v>
      </c>
    </row>
    <row r="194" spans="1:2" x14ac:dyDescent="0.4">
      <c r="A194" s="3" t="s">
        <v>6815</v>
      </c>
      <c r="B194" s="4">
        <v>108.86816399999981</v>
      </c>
    </row>
    <row r="195" spans="1:2" x14ac:dyDescent="0.4">
      <c r="A195" s="3" t="s">
        <v>6817</v>
      </c>
      <c r="B195" s="4">
        <v>119.07762200000001</v>
      </c>
    </row>
    <row r="196" spans="1:2" x14ac:dyDescent="0.4">
      <c r="A196" s="3" t="s">
        <v>6819</v>
      </c>
      <c r="B196" s="4">
        <v>102.02053799999938</v>
      </c>
    </row>
    <row r="197" spans="1:2" x14ac:dyDescent="0.4">
      <c r="A197" s="3" t="s">
        <v>6821</v>
      </c>
      <c r="B197" s="4">
        <v>101.15620799999998</v>
      </c>
    </row>
    <row r="198" spans="1:2" x14ac:dyDescent="0.4">
      <c r="A198" s="3" t="s">
        <v>6823</v>
      </c>
      <c r="B198" s="4">
        <v>118.91386199999978</v>
      </c>
    </row>
    <row r="199" spans="1:2" x14ac:dyDescent="0.4">
      <c r="A199" s="3" t="s">
        <v>6825</v>
      </c>
      <c r="B199" s="4">
        <v>106.55098199999998</v>
      </c>
    </row>
    <row r="200" spans="1:2" x14ac:dyDescent="0.4">
      <c r="A200" s="3" t="s">
        <v>6827</v>
      </c>
      <c r="B200" s="4">
        <v>106.40423199999999</v>
      </c>
    </row>
    <row r="201" spans="1:2" x14ac:dyDescent="0.4">
      <c r="A201" s="3" t="s">
        <v>6829</v>
      </c>
      <c r="B201" s="4">
        <v>78.326883999999936</v>
      </c>
    </row>
    <row r="202" spans="1:2" x14ac:dyDescent="0.4">
      <c r="A202" s="3" t="s">
        <v>6831</v>
      </c>
      <c r="B202" s="4">
        <v>59.873317999999912</v>
      </c>
    </row>
    <row r="203" spans="1:2" x14ac:dyDescent="0.4">
      <c r="A203" s="3" t="s">
        <v>6833</v>
      </c>
      <c r="B203" s="4">
        <v>110.8738059999996</v>
      </c>
    </row>
    <row r="204" spans="1:2" x14ac:dyDescent="0.4">
      <c r="A204" s="3" t="s">
        <v>6835</v>
      </c>
      <c r="B204" s="4">
        <v>93.167325999999946</v>
      </c>
    </row>
    <row r="205" spans="1:2" x14ac:dyDescent="0.4">
      <c r="A205" s="3" t="s">
        <v>6837</v>
      </c>
      <c r="B205" s="4">
        <v>108.58054600000001</v>
      </c>
    </row>
    <row r="206" spans="1:2" x14ac:dyDescent="0.4">
      <c r="A206" s="3" t="s">
        <v>6839</v>
      </c>
      <c r="B206" s="4">
        <v>106.9306519999998</v>
      </c>
    </row>
    <row r="207" spans="1:2" x14ac:dyDescent="0.4">
      <c r="A207" s="3" t="s">
        <v>6841</v>
      </c>
      <c r="B207" s="4">
        <v>104.3644859999998</v>
      </c>
    </row>
    <row r="208" spans="1:2" x14ac:dyDescent="0.4">
      <c r="A208" s="3" t="s">
        <v>6843</v>
      </c>
      <c r="B208" s="4">
        <v>123.1945479999998</v>
      </c>
    </row>
    <row r="209" spans="1:2" x14ac:dyDescent="0.4">
      <c r="A209" s="3" t="s">
        <v>6845</v>
      </c>
      <c r="B209" s="4">
        <v>95.285093999999759</v>
      </c>
    </row>
    <row r="210" spans="1:2" x14ac:dyDescent="0.4">
      <c r="A210" s="3" t="s">
        <v>6847</v>
      </c>
      <c r="B210" s="4">
        <v>110.18340599999959</v>
      </c>
    </row>
    <row r="211" spans="1:2" x14ac:dyDescent="0.4">
      <c r="A211" s="3" t="s">
        <v>6849</v>
      </c>
      <c r="B211" s="4">
        <v>95.549157999999807</v>
      </c>
    </row>
    <row r="212" spans="1:2" x14ac:dyDescent="0.4">
      <c r="A212" s="3" t="s">
        <v>6851</v>
      </c>
      <c r="B212" s="4">
        <v>183.0127079999998</v>
      </c>
    </row>
    <row r="213" spans="1:2" x14ac:dyDescent="0.4">
      <c r="A213" s="3" t="s">
        <v>6853</v>
      </c>
      <c r="B213" s="4">
        <v>94.829543999999984</v>
      </c>
    </row>
    <row r="214" spans="1:2" x14ac:dyDescent="0.4">
      <c r="A214" s="3" t="s">
        <v>6855</v>
      </c>
      <c r="B214" s="4">
        <v>112.0261159999998</v>
      </c>
    </row>
    <row r="215" spans="1:2" x14ac:dyDescent="0.4">
      <c r="A215" s="3" t="s">
        <v>6857</v>
      </c>
      <c r="B215" s="4">
        <v>114.60408799999959</v>
      </c>
    </row>
    <row r="216" spans="1:2" x14ac:dyDescent="0.4">
      <c r="A216" s="3" t="s">
        <v>6859</v>
      </c>
      <c r="B216" s="4">
        <v>100.74013399999998</v>
      </c>
    </row>
    <row r="217" spans="1:2" x14ac:dyDescent="0.4">
      <c r="A217" s="3" t="s">
        <v>6861</v>
      </c>
      <c r="B217" s="4">
        <v>110.4691499999994</v>
      </c>
    </row>
    <row r="218" spans="1:2" x14ac:dyDescent="0.4">
      <c r="A218" s="3" t="s">
        <v>6863</v>
      </c>
      <c r="B218" s="4">
        <v>127.40100799999961</v>
      </c>
    </row>
    <row r="219" spans="1:2" x14ac:dyDescent="0.4">
      <c r="A219" s="3" t="s">
        <v>6865</v>
      </c>
      <c r="B219" s="4">
        <v>120.56604399999978</v>
      </c>
    </row>
    <row r="220" spans="1:2" x14ac:dyDescent="0.4">
      <c r="A220" s="3" t="s">
        <v>6867</v>
      </c>
      <c r="B220" s="4">
        <v>162.58631800000001</v>
      </c>
    </row>
    <row r="221" spans="1:2" x14ac:dyDescent="0.4">
      <c r="A221" s="3" t="s">
        <v>6869</v>
      </c>
      <c r="B221" s="4">
        <v>143.799882</v>
      </c>
    </row>
    <row r="222" spans="1:2" x14ac:dyDescent="0.4">
      <c r="A222" s="3" t="s">
        <v>6871</v>
      </c>
      <c r="B222" s="4">
        <v>128.61391799999942</v>
      </c>
    </row>
    <row r="223" spans="1:2" x14ac:dyDescent="0.4">
      <c r="A223" s="3" t="s">
        <v>6873</v>
      </c>
      <c r="B223" s="4">
        <v>108.47181999999999</v>
      </c>
    </row>
    <row r="224" spans="1:2" x14ac:dyDescent="0.4">
      <c r="A224" s="3" t="s">
        <v>6875</v>
      </c>
      <c r="B224" s="4">
        <v>92.532135999999952</v>
      </c>
    </row>
    <row r="225" spans="1:2" x14ac:dyDescent="0.4">
      <c r="A225" s="3" t="s">
        <v>6877</v>
      </c>
      <c r="B225" s="4">
        <v>100.75585599999999</v>
      </c>
    </row>
    <row r="226" spans="1:2" x14ac:dyDescent="0.4">
      <c r="A226" s="3" t="s">
        <v>6879</v>
      </c>
      <c r="B226" s="4">
        <v>87.547585999999967</v>
      </c>
    </row>
    <row r="227" spans="1:2" x14ac:dyDescent="0.4">
      <c r="A227" s="3" t="s">
        <v>6881</v>
      </c>
      <c r="B227" s="4">
        <v>109.0788819999996</v>
      </c>
    </row>
    <row r="228" spans="1:2" x14ac:dyDescent="0.4">
      <c r="A228" s="3" t="s">
        <v>6883</v>
      </c>
      <c r="B228" s="4">
        <v>122.98871999999962</v>
      </c>
    </row>
    <row r="229" spans="1:2" x14ac:dyDescent="0.4">
      <c r="A229" s="3" t="s">
        <v>6885</v>
      </c>
      <c r="B229" s="4">
        <v>136.72558599999977</v>
      </c>
    </row>
    <row r="230" spans="1:2" x14ac:dyDescent="0.4">
      <c r="A230" s="3" t="s">
        <v>6887</v>
      </c>
      <c r="B230" s="4">
        <v>126.11791599999978</v>
      </c>
    </row>
    <row r="231" spans="1:2" x14ac:dyDescent="0.4">
      <c r="A231" s="3" t="s">
        <v>6889</v>
      </c>
      <c r="B231" s="4">
        <v>116.78778999999959</v>
      </c>
    </row>
    <row r="232" spans="1:2" x14ac:dyDescent="0.4">
      <c r="A232" s="3" t="s">
        <v>6891</v>
      </c>
      <c r="B232" s="4">
        <v>92.272475999999955</v>
      </c>
    </row>
    <row r="233" spans="1:2" x14ac:dyDescent="0.4">
      <c r="A233" s="3" t="s">
        <v>6893</v>
      </c>
      <c r="B233" s="4">
        <v>104.2997839999998</v>
      </c>
    </row>
    <row r="234" spans="1:2" x14ac:dyDescent="0.4">
      <c r="A234" s="3" t="s">
        <v>6895</v>
      </c>
      <c r="B234" s="4">
        <v>112.22881599999982</v>
      </c>
    </row>
    <row r="235" spans="1:2" x14ac:dyDescent="0.4">
      <c r="A235" s="3" t="s">
        <v>6897</v>
      </c>
      <c r="B235" s="4">
        <v>96.119955999999974</v>
      </c>
    </row>
    <row r="236" spans="1:2" x14ac:dyDescent="0.4">
      <c r="A236" s="3" t="s">
        <v>6899</v>
      </c>
      <c r="B236" s="4">
        <v>137.40828999999979</v>
      </c>
    </row>
    <row r="237" spans="1:2" x14ac:dyDescent="0.4">
      <c r="A237" s="3" t="s">
        <v>6901</v>
      </c>
      <c r="B237" s="4">
        <v>123.187468</v>
      </c>
    </row>
    <row r="238" spans="1:2" x14ac:dyDescent="0.4">
      <c r="A238" s="3" t="s">
        <v>6903</v>
      </c>
      <c r="B238" s="4">
        <v>145.91535999999962</v>
      </c>
    </row>
    <row r="239" spans="1:2" x14ac:dyDescent="0.4">
      <c r="A239" s="3" t="s">
        <v>6905</v>
      </c>
      <c r="B239" s="4">
        <v>121.68397399999981</v>
      </c>
    </row>
    <row r="240" spans="1:2" x14ac:dyDescent="0.4">
      <c r="A240" s="3" t="s">
        <v>6907</v>
      </c>
      <c r="B240" s="4">
        <v>112.3858299999996</v>
      </c>
    </row>
    <row r="241" spans="1:2" x14ac:dyDescent="0.4">
      <c r="A241" s="3" t="s">
        <v>6909</v>
      </c>
      <c r="B241" s="4">
        <v>106.9533859999998</v>
      </c>
    </row>
    <row r="242" spans="1:2" x14ac:dyDescent="0.4">
      <c r="A242" s="3" t="s">
        <v>6911</v>
      </c>
      <c r="B242" s="4">
        <v>119.86201799999999</v>
      </c>
    </row>
    <row r="243" spans="1:2" x14ac:dyDescent="0.4">
      <c r="A243" s="3" t="s">
        <v>6913</v>
      </c>
      <c r="B243" s="4">
        <v>127.5473359999994</v>
      </c>
    </row>
    <row r="244" spans="1:2" x14ac:dyDescent="0.4">
      <c r="A244" s="3" t="s">
        <v>6915</v>
      </c>
      <c r="B244" s="4">
        <v>102.58127999999996</v>
      </c>
    </row>
    <row r="245" spans="1:2" x14ac:dyDescent="0.4">
      <c r="A245" s="3" t="s">
        <v>6917</v>
      </c>
      <c r="B245" s="4">
        <v>137.05757599999959</v>
      </c>
    </row>
    <row r="246" spans="1:2" x14ac:dyDescent="0.4">
      <c r="A246" s="3" t="s">
        <v>6919</v>
      </c>
      <c r="B246" s="4">
        <v>134.13710199999983</v>
      </c>
    </row>
    <row r="247" spans="1:2" x14ac:dyDescent="0.4">
      <c r="A247" s="3" t="s">
        <v>6921</v>
      </c>
      <c r="B247" s="4">
        <v>133.56240399999962</v>
      </c>
    </row>
    <row r="248" spans="1:2" x14ac:dyDescent="0.4">
      <c r="A248" s="3" t="s">
        <v>6923</v>
      </c>
      <c r="B248" s="4">
        <v>131.80332999999959</v>
      </c>
    </row>
    <row r="249" spans="1:2" x14ac:dyDescent="0.4">
      <c r="A249" s="3" t="s">
        <v>6925</v>
      </c>
      <c r="B249" s="4">
        <v>118.2759139999994</v>
      </c>
    </row>
    <row r="250" spans="1:2" x14ac:dyDescent="0.4">
      <c r="A250" s="3" t="s">
        <v>6927</v>
      </c>
      <c r="B250" s="4">
        <v>101.53551399999958</v>
      </c>
    </row>
    <row r="251" spans="1:2" x14ac:dyDescent="0.4">
      <c r="A251" s="3" t="s">
        <v>6929</v>
      </c>
      <c r="B251" s="4">
        <v>123.19167199999958</v>
      </c>
    </row>
    <row r="252" spans="1:2" x14ac:dyDescent="0.4">
      <c r="A252" s="3" t="s">
        <v>6931</v>
      </c>
      <c r="B252" s="4">
        <v>117.03804799999978</v>
      </c>
    </row>
    <row r="253" spans="1:2" x14ac:dyDescent="0.4">
      <c r="A253" s="3" t="s">
        <v>6933</v>
      </c>
      <c r="B253" s="4">
        <v>132.82446399999964</v>
      </c>
    </row>
    <row r="254" spans="1:2" x14ac:dyDescent="0.4">
      <c r="A254" s="3" t="s">
        <v>6935</v>
      </c>
      <c r="B254" s="4">
        <v>161.625494</v>
      </c>
    </row>
    <row r="255" spans="1:2" x14ac:dyDescent="0.4">
      <c r="A255" s="3" t="s">
        <v>6937</v>
      </c>
      <c r="B255" s="4">
        <v>105.0317959999998</v>
      </c>
    </row>
    <row r="256" spans="1:2" x14ac:dyDescent="0.4">
      <c r="A256" s="3" t="s">
        <v>6939</v>
      </c>
      <c r="B256" s="4">
        <v>128.8622219999996</v>
      </c>
    </row>
    <row r="257" spans="1:2" x14ac:dyDescent="0.4">
      <c r="A257" s="3" t="s">
        <v>6941</v>
      </c>
      <c r="B257" s="4">
        <v>112.65461399999961</v>
      </c>
    </row>
    <row r="258" spans="1:2" x14ac:dyDescent="0.4">
      <c r="A258" s="3" t="s">
        <v>6943</v>
      </c>
      <c r="B258" s="4">
        <v>123.0485299999992</v>
      </c>
    </row>
    <row r="259" spans="1:2" x14ac:dyDescent="0.4">
      <c r="A259" s="3" t="s">
        <v>6945</v>
      </c>
      <c r="B259" s="4">
        <v>120.21891599999958</v>
      </c>
    </row>
    <row r="260" spans="1:2" x14ac:dyDescent="0.4">
      <c r="A260" s="3" t="s">
        <v>6947</v>
      </c>
      <c r="B260" s="4">
        <v>101.07860599999978</v>
      </c>
    </row>
    <row r="261" spans="1:2" x14ac:dyDescent="0.4">
      <c r="A261" s="3" t="s">
        <v>6949</v>
      </c>
      <c r="B261" s="4">
        <v>126.35355600000001</v>
      </c>
    </row>
    <row r="262" spans="1:2" x14ac:dyDescent="0.4">
      <c r="A262" s="3" t="s">
        <v>6951</v>
      </c>
      <c r="B262" s="4">
        <v>149.68551199999996</v>
      </c>
    </row>
    <row r="263" spans="1:2" x14ac:dyDescent="0.4">
      <c r="A263" s="3" t="s">
        <v>6953</v>
      </c>
      <c r="B263" s="4">
        <v>95.718721999999957</v>
      </c>
    </row>
    <row r="264" spans="1:2" x14ac:dyDescent="0.4">
      <c r="A264" s="3" t="s">
        <v>6955</v>
      </c>
      <c r="B264" s="4">
        <v>91.726131999999964</v>
      </c>
    </row>
    <row r="265" spans="1:2" x14ac:dyDescent="0.4">
      <c r="A265" s="3" t="s">
        <v>6957</v>
      </c>
      <c r="B265" s="4">
        <v>101.05291999999997</v>
      </c>
    </row>
    <row r="266" spans="1:2" x14ac:dyDescent="0.4">
      <c r="A266" s="3" t="s">
        <v>6959</v>
      </c>
      <c r="B266" s="4">
        <v>151.14210399999956</v>
      </c>
    </row>
    <row r="267" spans="1:2" x14ac:dyDescent="0.4">
      <c r="A267" s="3" t="s">
        <v>6961</v>
      </c>
      <c r="B267" s="4">
        <v>133.03553599999918</v>
      </c>
    </row>
    <row r="268" spans="1:2" x14ac:dyDescent="0.4">
      <c r="A268" s="3" t="s">
        <v>6963</v>
      </c>
      <c r="B268" s="4">
        <v>108.8658999999998</v>
      </c>
    </row>
    <row r="269" spans="1:2" x14ac:dyDescent="0.4">
      <c r="A269" s="3" t="s">
        <v>6965</v>
      </c>
      <c r="B269" s="4">
        <v>102.80988199999979</v>
      </c>
    </row>
    <row r="270" spans="1:2" x14ac:dyDescent="0.4">
      <c r="A270" s="3" t="s">
        <v>6967</v>
      </c>
      <c r="B270" s="4">
        <v>135.05583999999979</v>
      </c>
    </row>
    <row r="271" spans="1:2" x14ac:dyDescent="0.4">
      <c r="A271" s="3" t="s">
        <v>6969</v>
      </c>
      <c r="B271" s="4">
        <v>111.4633819999992</v>
      </c>
    </row>
    <row r="272" spans="1:2" x14ac:dyDescent="0.4">
      <c r="A272" s="3" t="s">
        <v>6971</v>
      </c>
      <c r="B272" s="4">
        <v>109.69676799999999</v>
      </c>
    </row>
    <row r="273" spans="1:2" x14ac:dyDescent="0.4">
      <c r="A273" s="3" t="s">
        <v>6973</v>
      </c>
      <c r="B273" s="4">
        <v>123.78926399999938</v>
      </c>
    </row>
    <row r="274" spans="1:2" x14ac:dyDescent="0.4">
      <c r="A274" s="3" t="s">
        <v>6975</v>
      </c>
      <c r="B274" s="4">
        <v>111.09251799999979</v>
      </c>
    </row>
    <row r="275" spans="1:2" x14ac:dyDescent="0.4">
      <c r="A275" s="3" t="s">
        <v>6977</v>
      </c>
      <c r="B275" s="4">
        <v>91.076898</v>
      </c>
    </row>
    <row r="276" spans="1:2" x14ac:dyDescent="0.4">
      <c r="A276" s="3" t="s">
        <v>6979</v>
      </c>
      <c r="B276" s="4">
        <v>105.657162</v>
      </c>
    </row>
    <row r="277" spans="1:2" x14ac:dyDescent="0.4">
      <c r="A277" s="3" t="s">
        <v>6981</v>
      </c>
      <c r="B277" s="4">
        <v>132.53386399999943</v>
      </c>
    </row>
    <row r="278" spans="1:2" x14ac:dyDescent="0.4">
      <c r="A278" s="3" t="s">
        <v>6983</v>
      </c>
      <c r="B278" s="4">
        <v>97.860602</v>
      </c>
    </row>
    <row r="279" spans="1:2" x14ac:dyDescent="0.4">
      <c r="A279" s="3" t="s">
        <v>6985</v>
      </c>
      <c r="B279" s="4">
        <v>115.75404999999961</v>
      </c>
    </row>
    <row r="280" spans="1:2" x14ac:dyDescent="0.4">
      <c r="A280" s="3" t="s">
        <v>6987</v>
      </c>
      <c r="B280" s="4">
        <v>103.88364199999978</v>
      </c>
    </row>
    <row r="281" spans="1:2" x14ac:dyDescent="0.4">
      <c r="A281" s="3" t="s">
        <v>6989</v>
      </c>
      <c r="B281" s="4">
        <v>110.8774939999998</v>
      </c>
    </row>
    <row r="282" spans="1:2" x14ac:dyDescent="0.4">
      <c r="A282" s="3" t="s">
        <v>6991</v>
      </c>
      <c r="B282" s="4">
        <v>108.0458299999994</v>
      </c>
    </row>
    <row r="283" spans="1:2" x14ac:dyDescent="0.4">
      <c r="A283" s="3" t="s">
        <v>6993</v>
      </c>
      <c r="B283" s="4">
        <v>120.20926199999978</v>
      </c>
    </row>
    <row r="284" spans="1:2" x14ac:dyDescent="0.4">
      <c r="A284" s="3" t="s">
        <v>6995</v>
      </c>
      <c r="B284" s="4">
        <v>134.16431999999958</v>
      </c>
    </row>
    <row r="285" spans="1:2" x14ac:dyDescent="0.4">
      <c r="A285" s="3" t="s">
        <v>6997</v>
      </c>
      <c r="B285" s="4">
        <v>104.86049399999939</v>
      </c>
    </row>
    <row r="286" spans="1:2" x14ac:dyDescent="0.4">
      <c r="A286" s="3" t="s">
        <v>6999</v>
      </c>
      <c r="B286" s="4">
        <v>129.12516599999978</v>
      </c>
    </row>
    <row r="287" spans="1:2" x14ac:dyDescent="0.4">
      <c r="A287" s="3" t="s">
        <v>7001</v>
      </c>
      <c r="B287" s="4">
        <v>109.64813199999999</v>
      </c>
    </row>
    <row r="288" spans="1:2" x14ac:dyDescent="0.4">
      <c r="A288" s="3" t="s">
        <v>7003</v>
      </c>
      <c r="B288" s="4">
        <v>110.61698199999918</v>
      </c>
    </row>
    <row r="289" spans="1:2" x14ac:dyDescent="0.4">
      <c r="A289" s="3" t="s">
        <v>7005</v>
      </c>
      <c r="B289" s="4">
        <v>112.02431599999959</v>
      </c>
    </row>
    <row r="290" spans="1:2" x14ac:dyDescent="0.4">
      <c r="A290" s="3" t="s">
        <v>7007</v>
      </c>
      <c r="B290" s="4">
        <v>140.90402599999939</v>
      </c>
    </row>
    <row r="291" spans="1:2" x14ac:dyDescent="0.4">
      <c r="A291" s="3" t="s">
        <v>7009</v>
      </c>
      <c r="B291" s="4">
        <v>250.62903799999958</v>
      </c>
    </row>
    <row r="292" spans="1:2" x14ac:dyDescent="0.4">
      <c r="A292" s="3" t="s">
        <v>7011</v>
      </c>
      <c r="B292" s="4">
        <v>253.42842999999959</v>
      </c>
    </row>
    <row r="293" spans="1:2" x14ac:dyDescent="0.4">
      <c r="A293" s="3" t="s">
        <v>7013</v>
      </c>
      <c r="B293" s="4">
        <v>136.84015399999942</v>
      </c>
    </row>
    <row r="294" spans="1:2" x14ac:dyDescent="0.4">
      <c r="A294" s="3" t="s">
        <v>7015</v>
      </c>
      <c r="B294" s="4">
        <v>149.06429000000003</v>
      </c>
    </row>
    <row r="295" spans="1:2" x14ac:dyDescent="0.4">
      <c r="A295" s="3" t="s">
        <v>7017</v>
      </c>
      <c r="B295" s="4">
        <v>118.68888199999959</v>
      </c>
    </row>
    <row r="296" spans="1:2" x14ac:dyDescent="0.4">
      <c r="A296" s="3" t="s">
        <v>7019</v>
      </c>
      <c r="B296" s="4">
        <v>111.02942999999961</v>
      </c>
    </row>
    <row r="297" spans="1:2" x14ac:dyDescent="0.4">
      <c r="A297" s="3" t="s">
        <v>7021</v>
      </c>
      <c r="B297" s="4">
        <v>134.8971199999994</v>
      </c>
    </row>
    <row r="298" spans="1:2" x14ac:dyDescent="0.4">
      <c r="A298" s="3" t="s">
        <v>7023</v>
      </c>
      <c r="B298" s="4">
        <v>140.08427999999918</v>
      </c>
    </row>
    <row r="299" spans="1:2" x14ac:dyDescent="0.4">
      <c r="A299" s="3" t="s">
        <v>7025</v>
      </c>
      <c r="B299" s="4">
        <v>136.1445099999994</v>
      </c>
    </row>
    <row r="300" spans="1:2" x14ac:dyDescent="0.4">
      <c r="A300" s="3" t="s">
        <v>7027</v>
      </c>
      <c r="B300" s="4">
        <v>122.96809599999979</v>
      </c>
    </row>
    <row r="301" spans="1:2" x14ac:dyDescent="0.4">
      <c r="A301" s="3" t="s">
        <v>7029</v>
      </c>
      <c r="B301" s="4">
        <v>178.65411999999958</v>
      </c>
    </row>
    <row r="302" spans="1:2" x14ac:dyDescent="0.4">
      <c r="A302" s="3" t="s">
        <v>7031</v>
      </c>
      <c r="B302" s="4">
        <v>141.13210999999998</v>
      </c>
    </row>
    <row r="303" spans="1:2" x14ac:dyDescent="0.4">
      <c r="A303" s="3" t="s">
        <v>7033</v>
      </c>
      <c r="B303" s="4">
        <v>133.95315199999999</v>
      </c>
    </row>
    <row r="304" spans="1:2" x14ac:dyDescent="0.4">
      <c r="A304" s="3" t="s">
        <v>7035</v>
      </c>
      <c r="B304" s="4">
        <v>128.01400399999983</v>
      </c>
    </row>
    <row r="305" spans="1:2" x14ac:dyDescent="0.4">
      <c r="A305" s="3" t="s">
        <v>7037</v>
      </c>
      <c r="B305" s="4">
        <v>131.02009799999999</v>
      </c>
    </row>
    <row r="306" spans="1:2" x14ac:dyDescent="0.4">
      <c r="A306" s="3" t="s">
        <v>7039</v>
      </c>
      <c r="B306" s="4">
        <v>140.2309079999996</v>
      </c>
    </row>
    <row r="307" spans="1:2" x14ac:dyDescent="0.4">
      <c r="A307" s="3" t="s">
        <v>7041</v>
      </c>
      <c r="B307" s="4">
        <v>188.92373399999997</v>
      </c>
    </row>
    <row r="308" spans="1:2" x14ac:dyDescent="0.4">
      <c r="A308" s="3" t="s">
        <v>7043</v>
      </c>
      <c r="B308" s="4">
        <v>139.90549599999957</v>
      </c>
    </row>
    <row r="309" spans="1:2" x14ac:dyDescent="0.4">
      <c r="A309" s="3" t="s">
        <v>7045</v>
      </c>
      <c r="B309" s="4">
        <v>143.2638919999994</v>
      </c>
    </row>
    <row r="310" spans="1:2" x14ac:dyDescent="0.4">
      <c r="A310" s="3" t="s">
        <v>7047</v>
      </c>
      <c r="B310" s="4">
        <v>151.0518959999998</v>
      </c>
    </row>
    <row r="311" spans="1:2" x14ac:dyDescent="0.4">
      <c r="A311" s="3" t="s">
        <v>7049</v>
      </c>
      <c r="B311" s="4">
        <v>148.72310399999941</v>
      </c>
    </row>
    <row r="312" spans="1:2" x14ac:dyDescent="0.4">
      <c r="A312" s="3" t="s">
        <v>7051</v>
      </c>
      <c r="B312" s="4">
        <v>109.32056400000002</v>
      </c>
    </row>
    <row r="313" spans="1:2" x14ac:dyDescent="0.4">
      <c r="A313" s="3" t="s">
        <v>7053</v>
      </c>
      <c r="B313" s="4">
        <v>142.7492899999996</v>
      </c>
    </row>
    <row r="314" spans="1:2" x14ac:dyDescent="0.4">
      <c r="A314" s="3" t="s">
        <v>7055</v>
      </c>
      <c r="B314" s="4">
        <v>108.0936399999994</v>
      </c>
    </row>
    <row r="315" spans="1:2" x14ac:dyDescent="0.4">
      <c r="A315" s="3" t="s">
        <v>7057</v>
      </c>
      <c r="B315" s="4">
        <v>130.54645799999963</v>
      </c>
    </row>
    <row r="316" spans="1:2" x14ac:dyDescent="0.4">
      <c r="A316" s="3" t="s">
        <v>7059</v>
      </c>
      <c r="B316" s="4">
        <v>152.26667999999998</v>
      </c>
    </row>
    <row r="317" spans="1:2" x14ac:dyDescent="0.4">
      <c r="A317" s="3" t="s">
        <v>7061</v>
      </c>
      <c r="B317" s="4">
        <v>124.34356799999981</v>
      </c>
    </row>
    <row r="318" spans="1:2" x14ac:dyDescent="0.4">
      <c r="A318" s="3" t="s">
        <v>7063</v>
      </c>
      <c r="B318" s="4">
        <v>171.71010399999977</v>
      </c>
    </row>
    <row r="319" spans="1:2" x14ac:dyDescent="0.4">
      <c r="A319" s="3" t="s">
        <v>7065</v>
      </c>
      <c r="B319" s="4">
        <v>203.87057399999978</v>
      </c>
    </row>
    <row r="320" spans="1:2" x14ac:dyDescent="0.4">
      <c r="A320" s="3" t="s">
        <v>7067</v>
      </c>
      <c r="B320" s="4">
        <v>120.4642799999998</v>
      </c>
    </row>
    <row r="321" spans="1:2" x14ac:dyDescent="0.4">
      <c r="A321" s="3" t="s">
        <v>7069</v>
      </c>
      <c r="B321" s="4">
        <v>125.58299599999938</v>
      </c>
    </row>
    <row r="322" spans="1:2" x14ac:dyDescent="0.4">
      <c r="A322" s="3" t="s">
        <v>7071</v>
      </c>
      <c r="B322" s="4">
        <v>145.67578199999977</v>
      </c>
    </row>
    <row r="323" spans="1:2" x14ac:dyDescent="0.4">
      <c r="A323" s="3" t="s">
        <v>7073</v>
      </c>
      <c r="B323" s="4">
        <v>124.18517999999939</v>
      </c>
    </row>
    <row r="324" spans="1:2" x14ac:dyDescent="0.4">
      <c r="A324" s="3" t="s">
        <v>7075</v>
      </c>
      <c r="B324" s="4">
        <v>139.89934799999961</v>
      </c>
    </row>
    <row r="325" spans="1:2" x14ac:dyDescent="0.4">
      <c r="A325" s="3" t="s">
        <v>7077</v>
      </c>
      <c r="B325" s="4">
        <v>105.32289999999921</v>
      </c>
    </row>
    <row r="326" spans="1:2" x14ac:dyDescent="0.4">
      <c r="A326" s="3" t="s">
        <v>7079</v>
      </c>
      <c r="B326" s="4">
        <v>120.68776399999979</v>
      </c>
    </row>
    <row r="327" spans="1:2" x14ac:dyDescent="0.4">
      <c r="A327" s="3" t="s">
        <v>7081</v>
      </c>
      <c r="B327" s="4">
        <v>111.8408219999998</v>
      </c>
    </row>
    <row r="328" spans="1:2" x14ac:dyDescent="0.4">
      <c r="A328" s="3" t="s">
        <v>7083</v>
      </c>
      <c r="B328" s="4">
        <v>133.44408399999941</v>
      </c>
    </row>
    <row r="329" spans="1:2" x14ac:dyDescent="0.4">
      <c r="A329" s="3" t="s">
        <v>7085</v>
      </c>
      <c r="B329" s="4">
        <v>103.13956399999979</v>
      </c>
    </row>
    <row r="330" spans="1:2" x14ac:dyDescent="0.4">
      <c r="A330" s="3" t="s">
        <v>7087</v>
      </c>
      <c r="B330" s="4">
        <v>128.4918839999998</v>
      </c>
    </row>
    <row r="331" spans="1:2" x14ac:dyDescent="0.4">
      <c r="A331" s="3" t="s">
        <v>7089</v>
      </c>
      <c r="B331" s="4">
        <v>150.48997799999978</v>
      </c>
    </row>
    <row r="332" spans="1:2" x14ac:dyDescent="0.4">
      <c r="A332" s="3" t="s">
        <v>7091</v>
      </c>
      <c r="B332" s="4">
        <v>109.3445939999998</v>
      </c>
    </row>
    <row r="333" spans="1:2" x14ac:dyDescent="0.4">
      <c r="A333" s="3" t="s">
        <v>7093</v>
      </c>
      <c r="B333" s="4">
        <v>161.17831999999959</v>
      </c>
    </row>
    <row r="334" spans="1:2" x14ac:dyDescent="0.4">
      <c r="A334" s="3" t="s">
        <v>7095</v>
      </c>
      <c r="B334" s="4">
        <v>99.378793999999985</v>
      </c>
    </row>
    <row r="335" spans="1:2" x14ac:dyDescent="0.4">
      <c r="A335" s="3" t="s">
        <v>7097</v>
      </c>
      <c r="B335" s="4">
        <v>117.4009719999992</v>
      </c>
    </row>
    <row r="336" spans="1:2" x14ac:dyDescent="0.4">
      <c r="A336" s="3" t="s">
        <v>7099</v>
      </c>
      <c r="B336" s="4">
        <v>115.87816599999977</v>
      </c>
    </row>
    <row r="337" spans="1:2" x14ac:dyDescent="0.4">
      <c r="A337" s="3" t="s">
        <v>7101</v>
      </c>
      <c r="B337" s="4">
        <v>111.376728</v>
      </c>
    </row>
    <row r="338" spans="1:2" x14ac:dyDescent="0.4">
      <c r="A338" s="3" t="s">
        <v>7103</v>
      </c>
      <c r="B338" s="4">
        <v>173.124944</v>
      </c>
    </row>
    <row r="339" spans="1:2" x14ac:dyDescent="0.4">
      <c r="A339" s="3" t="s">
        <v>7105</v>
      </c>
      <c r="B339" s="4">
        <v>159.484872</v>
      </c>
    </row>
    <row r="340" spans="1:2" x14ac:dyDescent="0.4">
      <c r="A340" s="3" t="s">
        <v>7107</v>
      </c>
      <c r="B340" s="4">
        <v>157.68142799999984</v>
      </c>
    </row>
    <row r="341" spans="1:2" x14ac:dyDescent="0.4">
      <c r="A341" s="3" t="s">
        <v>7109</v>
      </c>
      <c r="B341" s="4">
        <v>135.53438399999939</v>
      </c>
    </row>
    <row r="342" spans="1:2" x14ac:dyDescent="0.4">
      <c r="A342" s="3" t="s">
        <v>7111</v>
      </c>
      <c r="B342" s="4">
        <v>151.29836599999962</v>
      </c>
    </row>
    <row r="343" spans="1:2" x14ac:dyDescent="0.4">
      <c r="A343" s="3" t="s">
        <v>7113</v>
      </c>
      <c r="B343" s="4">
        <v>123.53605999999979</v>
      </c>
    </row>
    <row r="344" spans="1:2" x14ac:dyDescent="0.4">
      <c r="A344" s="3" t="s">
        <v>7115</v>
      </c>
      <c r="B344" s="4">
        <v>107.9829959999998</v>
      </c>
    </row>
    <row r="345" spans="1:2" x14ac:dyDescent="0.4">
      <c r="A345" s="3" t="s">
        <v>7117</v>
      </c>
      <c r="B345" s="4">
        <v>112.84168599999961</v>
      </c>
    </row>
    <row r="346" spans="1:2" x14ac:dyDescent="0.4">
      <c r="A346" s="3" t="s">
        <v>7119</v>
      </c>
      <c r="B346" s="4">
        <v>118.08885000000001</v>
      </c>
    </row>
    <row r="347" spans="1:2" x14ac:dyDescent="0.4">
      <c r="A347" s="3" t="s">
        <v>7121</v>
      </c>
      <c r="B347" s="4">
        <v>130.526005999999</v>
      </c>
    </row>
    <row r="348" spans="1:2" x14ac:dyDescent="0.4">
      <c r="A348" s="3" t="s">
        <v>7123</v>
      </c>
      <c r="B348" s="4">
        <v>153.99458999999959</v>
      </c>
    </row>
    <row r="349" spans="1:2" x14ac:dyDescent="0.4">
      <c r="A349" s="3" t="s">
        <v>7125</v>
      </c>
      <c r="B349" s="4">
        <v>140.93899399999941</v>
      </c>
    </row>
    <row r="350" spans="1:2" x14ac:dyDescent="0.4">
      <c r="A350" s="3" t="s">
        <v>7127</v>
      </c>
      <c r="B350" s="4">
        <v>124.68859400000002</v>
      </c>
    </row>
    <row r="351" spans="1:2" x14ac:dyDescent="0.4">
      <c r="A351" s="3" t="s">
        <v>7129</v>
      </c>
      <c r="B351" s="4">
        <v>159.94095999999919</v>
      </c>
    </row>
    <row r="352" spans="1:2" x14ac:dyDescent="0.4">
      <c r="A352" s="3" t="s">
        <v>7131</v>
      </c>
      <c r="B352" s="4">
        <v>134.5862859999996</v>
      </c>
    </row>
    <row r="353" spans="1:2" x14ac:dyDescent="0.4">
      <c r="A353" s="3" t="s">
        <v>7133</v>
      </c>
      <c r="B353" s="4">
        <v>91.312693999999993</v>
      </c>
    </row>
    <row r="354" spans="1:2" x14ac:dyDescent="0.4">
      <c r="A354" s="3" t="s">
        <v>7135</v>
      </c>
      <c r="B354" s="4">
        <v>115.21261199999979</v>
      </c>
    </row>
    <row r="355" spans="1:2" x14ac:dyDescent="0.4">
      <c r="A355" s="3" t="s">
        <v>7137</v>
      </c>
      <c r="B355" s="4">
        <v>132.75816599999956</v>
      </c>
    </row>
    <row r="356" spans="1:2" x14ac:dyDescent="0.4">
      <c r="A356" s="3" t="s">
        <v>7139</v>
      </c>
      <c r="B356" s="4">
        <v>136.71499999999961</v>
      </c>
    </row>
    <row r="357" spans="1:2" x14ac:dyDescent="0.4">
      <c r="A357" s="3" t="s">
        <v>7141</v>
      </c>
      <c r="B357" s="4">
        <v>92.878620000000012</v>
      </c>
    </row>
    <row r="358" spans="1:2" x14ac:dyDescent="0.4">
      <c r="A358" s="3" t="s">
        <v>7143</v>
      </c>
      <c r="B358" s="4">
        <v>159.79670199999978</v>
      </c>
    </row>
    <row r="359" spans="1:2" x14ac:dyDescent="0.4">
      <c r="A359" s="3" t="s">
        <v>7145</v>
      </c>
      <c r="B359" s="4">
        <v>109.08898599999939</v>
      </c>
    </row>
    <row r="360" spans="1:2" x14ac:dyDescent="0.4">
      <c r="A360" s="3" t="s">
        <v>7147</v>
      </c>
      <c r="B360" s="4">
        <v>135.40386999999981</v>
      </c>
    </row>
    <row r="361" spans="1:2" x14ac:dyDescent="0.4">
      <c r="A361" s="3" t="s">
        <v>7149</v>
      </c>
      <c r="B361" s="4">
        <v>130.99238399999999</v>
      </c>
    </row>
    <row r="362" spans="1:2" x14ac:dyDescent="0.4">
      <c r="A362" s="3" t="s">
        <v>7151</v>
      </c>
      <c r="B362" s="4">
        <v>106.0166839999998</v>
      </c>
    </row>
    <row r="363" spans="1:2" x14ac:dyDescent="0.4">
      <c r="A363" s="3" t="s">
        <v>7153</v>
      </c>
      <c r="B363" s="4">
        <v>146.28945999999939</v>
      </c>
    </row>
    <row r="364" spans="1:2" x14ac:dyDescent="0.4">
      <c r="A364" s="3" t="s">
        <v>7155</v>
      </c>
      <c r="B364" s="4">
        <v>115.03407200000001</v>
      </c>
    </row>
    <row r="365" spans="1:2" x14ac:dyDescent="0.4">
      <c r="A365" s="3" t="s">
        <v>7157</v>
      </c>
      <c r="B365" s="4">
        <v>128.4236559999998</v>
      </c>
    </row>
    <row r="366" spans="1:2" x14ac:dyDescent="0.4">
      <c r="A366" s="3" t="s">
        <v>7159</v>
      </c>
      <c r="B366" s="4">
        <v>141.2565419999996</v>
      </c>
    </row>
    <row r="367" spans="1:2" x14ac:dyDescent="0.4">
      <c r="A367" s="3" t="s">
        <v>7161</v>
      </c>
      <c r="B367" s="4">
        <v>109.1936139999994</v>
      </c>
    </row>
    <row r="368" spans="1:2" x14ac:dyDescent="0.4">
      <c r="A368" s="3" t="s">
        <v>7163</v>
      </c>
      <c r="B368" s="4">
        <v>142.22175399999958</v>
      </c>
    </row>
    <row r="369" spans="1:2" x14ac:dyDescent="0.4">
      <c r="A369" s="3" t="s">
        <v>7165</v>
      </c>
      <c r="B369" s="4">
        <v>245.20417599999979</v>
      </c>
    </row>
    <row r="370" spans="1:2" x14ac:dyDescent="0.4">
      <c r="A370" s="3" t="s">
        <v>7167</v>
      </c>
      <c r="B370" s="4">
        <v>111.688334</v>
      </c>
    </row>
    <row r="371" spans="1:2" x14ac:dyDescent="0.4">
      <c r="A371" s="3" t="s">
        <v>7169</v>
      </c>
      <c r="B371" s="4">
        <v>96.805163999999976</v>
      </c>
    </row>
    <row r="372" spans="1:2" x14ac:dyDescent="0.4">
      <c r="A372" s="3" t="s">
        <v>7171</v>
      </c>
      <c r="B372" s="4">
        <v>104.74687399999979</v>
      </c>
    </row>
    <row r="373" spans="1:2" x14ac:dyDescent="0.4">
      <c r="A373" s="3" t="s">
        <v>7173</v>
      </c>
      <c r="B373" s="4">
        <v>114.5856679999998</v>
      </c>
    </row>
    <row r="374" spans="1:2" x14ac:dyDescent="0.4">
      <c r="A374" s="3" t="s">
        <v>7175</v>
      </c>
      <c r="B374" s="4">
        <v>128.23842400000001</v>
      </c>
    </row>
    <row r="375" spans="1:2" x14ac:dyDescent="0.4">
      <c r="A375" s="3" t="s">
        <v>7177</v>
      </c>
      <c r="B375" s="4">
        <v>143.83945799999981</v>
      </c>
    </row>
    <row r="376" spans="1:2" x14ac:dyDescent="0.4">
      <c r="A376" s="3" t="s">
        <v>7179</v>
      </c>
      <c r="B376" s="4">
        <v>112.0613799999996</v>
      </c>
    </row>
    <row r="377" spans="1:2" x14ac:dyDescent="0.4">
      <c r="A377" s="3" t="s">
        <v>7181</v>
      </c>
      <c r="B377" s="4">
        <v>136.26191999999961</v>
      </c>
    </row>
    <row r="378" spans="1:2" x14ac:dyDescent="0.4">
      <c r="A378" s="3" t="s">
        <v>7183</v>
      </c>
      <c r="B378" s="4">
        <v>119.5321119999996</v>
      </c>
    </row>
    <row r="379" spans="1:2" x14ac:dyDescent="0.4">
      <c r="A379" s="3" t="s">
        <v>7185</v>
      </c>
      <c r="B379" s="4">
        <v>125.48798599999921</v>
      </c>
    </row>
    <row r="380" spans="1:2" x14ac:dyDescent="0.4">
      <c r="A380" s="3" t="s">
        <v>7187</v>
      </c>
      <c r="B380" s="4">
        <v>104.40373199999961</v>
      </c>
    </row>
    <row r="381" spans="1:2" x14ac:dyDescent="0.4">
      <c r="A381" s="3" t="s">
        <v>7189</v>
      </c>
      <c r="B381" s="4">
        <v>142.09909399999998</v>
      </c>
    </row>
    <row r="382" spans="1:2" x14ac:dyDescent="0.4">
      <c r="A382" s="3" t="s">
        <v>7191</v>
      </c>
      <c r="B382" s="4">
        <v>109.6559539999998</v>
      </c>
    </row>
    <row r="383" spans="1:2" x14ac:dyDescent="0.4">
      <c r="A383" s="3" t="s">
        <v>7193</v>
      </c>
      <c r="B383" s="4">
        <v>95.353747999999968</v>
      </c>
    </row>
    <row r="384" spans="1:2" x14ac:dyDescent="0.4">
      <c r="A384" s="3" t="s">
        <v>7195</v>
      </c>
      <c r="B384" s="4">
        <v>136.9186999999994</v>
      </c>
    </row>
    <row r="385" spans="1:2" x14ac:dyDescent="0.4">
      <c r="A385" s="3" t="s">
        <v>7197</v>
      </c>
      <c r="B385" s="4">
        <v>109.45713399999957</v>
      </c>
    </row>
    <row r="386" spans="1:2" x14ac:dyDescent="0.4">
      <c r="A386" s="3" t="s">
        <v>7199</v>
      </c>
      <c r="B386" s="4">
        <v>128.17909999999978</v>
      </c>
    </row>
    <row r="387" spans="1:2" x14ac:dyDescent="0.4">
      <c r="A387" s="3" t="s">
        <v>7201</v>
      </c>
      <c r="B387" s="4">
        <v>77.855819999999994</v>
      </c>
    </row>
    <row r="388" spans="1:2" x14ac:dyDescent="0.4">
      <c r="A388" s="3" t="s">
        <v>7203</v>
      </c>
      <c r="B388" s="4">
        <v>118.9622239999994</v>
      </c>
    </row>
    <row r="389" spans="1:2" x14ac:dyDescent="0.4">
      <c r="A389" s="3" t="s">
        <v>7205</v>
      </c>
      <c r="B389" s="4">
        <v>165.6357179999998</v>
      </c>
    </row>
    <row r="390" spans="1:2" x14ac:dyDescent="0.4">
      <c r="A390" s="3" t="s">
        <v>7207</v>
      </c>
      <c r="B390" s="4">
        <v>197.16005599999963</v>
      </c>
    </row>
    <row r="391" spans="1:2" x14ac:dyDescent="0.4">
      <c r="A391" s="3" t="s">
        <v>7209</v>
      </c>
      <c r="B391" s="4">
        <v>96.122861999999984</v>
      </c>
    </row>
    <row r="392" spans="1:2" x14ac:dyDescent="0.4">
      <c r="A392" s="3" t="s">
        <v>7211</v>
      </c>
      <c r="B392" s="4">
        <v>109.78660599999961</v>
      </c>
    </row>
    <row r="393" spans="1:2" x14ac:dyDescent="0.4">
      <c r="A393" s="3" t="s">
        <v>7213</v>
      </c>
      <c r="B393" s="4">
        <v>103.02555799999958</v>
      </c>
    </row>
    <row r="394" spans="1:2" x14ac:dyDescent="0.4">
      <c r="A394" s="3" t="s">
        <v>7215</v>
      </c>
      <c r="B394" s="4">
        <v>139.15992399999999</v>
      </c>
    </row>
    <row r="395" spans="1:2" x14ac:dyDescent="0.4">
      <c r="A395" s="3" t="s">
        <v>7217</v>
      </c>
      <c r="B395" s="4">
        <v>129.98724199999981</v>
      </c>
    </row>
    <row r="396" spans="1:2" x14ac:dyDescent="0.4">
      <c r="A396" s="3" t="s">
        <v>7219</v>
      </c>
      <c r="B396" s="4">
        <v>139.24442199999939</v>
      </c>
    </row>
    <row r="397" spans="1:2" x14ac:dyDescent="0.4">
      <c r="A397" s="3" t="s">
        <v>7221</v>
      </c>
      <c r="B397" s="4">
        <v>109.7331819999994</v>
      </c>
    </row>
    <row r="398" spans="1:2" x14ac:dyDescent="0.4">
      <c r="A398" s="3" t="s">
        <v>7223</v>
      </c>
      <c r="B398" s="4">
        <v>105.45515199999957</v>
      </c>
    </row>
    <row r="399" spans="1:2" x14ac:dyDescent="0.4">
      <c r="A399" s="3" t="s">
        <v>7225</v>
      </c>
      <c r="B399" s="4">
        <v>84.155844000000016</v>
      </c>
    </row>
    <row r="400" spans="1:2" x14ac:dyDescent="0.4">
      <c r="A400" s="3" t="s">
        <v>7227</v>
      </c>
      <c r="B400" s="4">
        <v>103.88417199999979</v>
      </c>
    </row>
    <row r="401" spans="1:2" x14ac:dyDescent="0.4">
      <c r="A401" s="3" t="s">
        <v>7229</v>
      </c>
      <c r="B401" s="4">
        <v>110.18847199999979</v>
      </c>
    </row>
    <row r="402" spans="1:2" x14ac:dyDescent="0.4">
      <c r="A402" s="3" t="s">
        <v>7231</v>
      </c>
      <c r="B402" s="4">
        <v>97.829333999999946</v>
      </c>
    </row>
    <row r="403" spans="1:2" x14ac:dyDescent="0.4">
      <c r="A403" s="3" t="s">
        <v>7233</v>
      </c>
      <c r="B403" s="4">
        <v>104.5390399999998</v>
      </c>
    </row>
    <row r="404" spans="1:2" x14ac:dyDescent="0.4">
      <c r="A404" s="3" t="s">
        <v>7235</v>
      </c>
      <c r="B404" s="4">
        <v>129.2927119999998</v>
      </c>
    </row>
    <row r="405" spans="1:2" x14ac:dyDescent="0.4">
      <c r="A405" s="3" t="s">
        <v>7237</v>
      </c>
      <c r="B405" s="4">
        <v>105.00102799999998</v>
      </c>
    </row>
    <row r="406" spans="1:2" x14ac:dyDescent="0.4">
      <c r="A406" s="3" t="s">
        <v>7239</v>
      </c>
      <c r="B406" s="4">
        <v>89.934865999999971</v>
      </c>
    </row>
    <row r="407" spans="1:2" x14ac:dyDescent="0.4">
      <c r="A407" s="3" t="s">
        <v>7241</v>
      </c>
      <c r="B407" s="4">
        <v>108.32847199999981</v>
      </c>
    </row>
    <row r="408" spans="1:2" x14ac:dyDescent="0.4">
      <c r="A408" s="3" t="s">
        <v>7243</v>
      </c>
      <c r="B408" s="4">
        <v>103.31488199999981</v>
      </c>
    </row>
    <row r="409" spans="1:2" x14ac:dyDescent="0.4">
      <c r="A409" s="3" t="s">
        <v>7245</v>
      </c>
      <c r="B409" s="4">
        <v>128.01861399999979</v>
      </c>
    </row>
    <row r="410" spans="1:2" x14ac:dyDescent="0.4">
      <c r="A410" s="3" t="s">
        <v>7247</v>
      </c>
      <c r="B410" s="4">
        <v>139.18189799999959</v>
      </c>
    </row>
    <row r="411" spans="1:2" x14ac:dyDescent="0.4">
      <c r="A411" s="3" t="s">
        <v>7249</v>
      </c>
      <c r="B411" s="4">
        <v>127.33921399999977</v>
      </c>
    </row>
    <row r="412" spans="1:2" x14ac:dyDescent="0.4">
      <c r="A412" s="3" t="s">
        <v>7251</v>
      </c>
      <c r="B412" s="4">
        <v>124.54998599999939</v>
      </c>
    </row>
    <row r="413" spans="1:2" x14ac:dyDescent="0.4">
      <c r="A413" s="3" t="s">
        <v>7253</v>
      </c>
      <c r="B413" s="4">
        <v>124.570482</v>
      </c>
    </row>
    <row r="414" spans="1:2" x14ac:dyDescent="0.4">
      <c r="A414" s="3" t="s">
        <v>7255</v>
      </c>
      <c r="B414" s="4">
        <v>109.438492</v>
      </c>
    </row>
    <row r="415" spans="1:2" x14ac:dyDescent="0.4">
      <c r="A415" s="3" t="s">
        <v>7257</v>
      </c>
      <c r="B415" s="4">
        <v>124.7284219999998</v>
      </c>
    </row>
    <row r="416" spans="1:2" x14ac:dyDescent="0.4">
      <c r="A416" s="3" t="s">
        <v>7259</v>
      </c>
      <c r="B416" s="4">
        <v>107.68905600000002</v>
      </c>
    </row>
    <row r="417" spans="1:2" x14ac:dyDescent="0.4">
      <c r="A417" s="3" t="s">
        <v>7261</v>
      </c>
      <c r="B417" s="4">
        <v>84.238931999999977</v>
      </c>
    </row>
    <row r="418" spans="1:2" x14ac:dyDescent="0.4">
      <c r="A418" s="3" t="s">
        <v>7263</v>
      </c>
      <c r="B418" s="4">
        <v>98.266855999999976</v>
      </c>
    </row>
    <row r="419" spans="1:2" x14ac:dyDescent="0.4">
      <c r="A419" s="3" t="s">
        <v>7265</v>
      </c>
      <c r="B419" s="4">
        <v>108.804472</v>
      </c>
    </row>
    <row r="420" spans="1:2" x14ac:dyDescent="0.4">
      <c r="A420" s="3" t="s">
        <v>7267</v>
      </c>
      <c r="B420" s="4">
        <v>114.946072</v>
      </c>
    </row>
    <row r="421" spans="1:2" x14ac:dyDescent="0.4">
      <c r="A421" s="3" t="s">
        <v>7269</v>
      </c>
      <c r="B421" s="4">
        <v>163.323736</v>
      </c>
    </row>
    <row r="422" spans="1:2" x14ac:dyDescent="0.4">
      <c r="A422" s="3" t="s">
        <v>7271</v>
      </c>
      <c r="B422" s="4">
        <v>148.13689399999939</v>
      </c>
    </row>
    <row r="423" spans="1:2" x14ac:dyDescent="0.4">
      <c r="A423" s="3" t="s">
        <v>7273</v>
      </c>
      <c r="B423" s="4">
        <v>118.8816939999998</v>
      </c>
    </row>
    <row r="424" spans="1:2" x14ac:dyDescent="0.4">
      <c r="A424" s="3" t="s">
        <v>7275</v>
      </c>
      <c r="B424" s="4">
        <v>81.042183999999949</v>
      </c>
    </row>
    <row r="425" spans="1:2" x14ac:dyDescent="0.4">
      <c r="A425" s="3" t="s">
        <v>7277</v>
      </c>
      <c r="B425" s="4">
        <v>117.0332819999998</v>
      </c>
    </row>
    <row r="426" spans="1:2" x14ac:dyDescent="0.4">
      <c r="A426" s="3" t="s">
        <v>7279</v>
      </c>
      <c r="B426" s="4">
        <v>123.64470799999958</v>
      </c>
    </row>
    <row r="427" spans="1:2" x14ac:dyDescent="0.4">
      <c r="A427" s="3" t="s">
        <v>7281</v>
      </c>
      <c r="B427" s="4">
        <v>98.684645999999958</v>
      </c>
    </row>
    <row r="428" spans="1:2" x14ac:dyDescent="0.4">
      <c r="A428" s="3" t="s">
        <v>7283</v>
      </c>
      <c r="B428" s="4">
        <v>186.42282799999978</v>
      </c>
    </row>
    <row r="429" spans="1:2" x14ac:dyDescent="0.4">
      <c r="A429" s="3" t="s">
        <v>7285</v>
      </c>
      <c r="B429" s="4">
        <v>123.00293600000001</v>
      </c>
    </row>
    <row r="430" spans="1:2" x14ac:dyDescent="0.4">
      <c r="A430" s="3" t="s">
        <v>7287</v>
      </c>
      <c r="B430" s="4">
        <v>124.28319799999979</v>
      </c>
    </row>
    <row r="431" spans="1:2" x14ac:dyDescent="0.4">
      <c r="A431" s="3" t="s">
        <v>7289</v>
      </c>
      <c r="B431" s="4">
        <v>102.97903999999978</v>
      </c>
    </row>
    <row r="432" spans="1:2" x14ac:dyDescent="0.4">
      <c r="A432" s="3" t="s">
        <v>7291</v>
      </c>
      <c r="B432" s="4">
        <v>91.461026000000004</v>
      </c>
    </row>
    <row r="433" spans="1:2" x14ac:dyDescent="0.4">
      <c r="A433" s="3" t="s">
        <v>7293</v>
      </c>
      <c r="B433" s="4">
        <v>84.544175999999965</v>
      </c>
    </row>
    <row r="434" spans="1:2" x14ac:dyDescent="0.4">
      <c r="A434" s="3" t="s">
        <v>7295</v>
      </c>
      <c r="B434" s="4">
        <v>114.2975179999996</v>
      </c>
    </row>
    <row r="435" spans="1:2" x14ac:dyDescent="0.4">
      <c r="A435" s="3" t="s">
        <v>7297</v>
      </c>
      <c r="B435" s="4">
        <v>120.1015419999998</v>
      </c>
    </row>
    <row r="436" spans="1:2" x14ac:dyDescent="0.4">
      <c r="A436" s="3" t="s">
        <v>7299</v>
      </c>
      <c r="B436" s="4">
        <v>130.22175799999999</v>
      </c>
    </row>
    <row r="437" spans="1:2" x14ac:dyDescent="0.4">
      <c r="A437" s="3" t="s">
        <v>7301</v>
      </c>
      <c r="B437" s="4">
        <v>125.78760399999959</v>
      </c>
    </row>
    <row r="438" spans="1:2" x14ac:dyDescent="0.4">
      <c r="A438" s="3" t="s">
        <v>7303</v>
      </c>
      <c r="B438" s="4">
        <v>113.05525999999959</v>
      </c>
    </row>
    <row r="439" spans="1:2" x14ac:dyDescent="0.4">
      <c r="A439" s="3" t="s">
        <v>7305</v>
      </c>
      <c r="B439" s="4">
        <v>134.22434799999996</v>
      </c>
    </row>
    <row r="440" spans="1:2" x14ac:dyDescent="0.4">
      <c r="A440" s="3" t="s">
        <v>7307</v>
      </c>
      <c r="B440" s="4">
        <v>115.78453599999978</v>
      </c>
    </row>
    <row r="441" spans="1:2" x14ac:dyDescent="0.4">
      <c r="A441" s="3" t="s">
        <v>7309</v>
      </c>
      <c r="B441" s="4">
        <v>115.30430599999961</v>
      </c>
    </row>
    <row r="442" spans="1:2" x14ac:dyDescent="0.4">
      <c r="A442" s="3" t="s">
        <v>7311</v>
      </c>
      <c r="B442" s="4">
        <v>151.03871000000001</v>
      </c>
    </row>
    <row r="443" spans="1:2" x14ac:dyDescent="0.4">
      <c r="A443" s="3" t="s">
        <v>7313</v>
      </c>
      <c r="B443" s="4">
        <v>131.73351799999958</v>
      </c>
    </row>
    <row r="444" spans="1:2" x14ac:dyDescent="0.4">
      <c r="A444" s="3" t="s">
        <v>7315</v>
      </c>
      <c r="B444" s="4">
        <v>122.76699599999981</v>
      </c>
    </row>
    <row r="445" spans="1:2" x14ac:dyDescent="0.4">
      <c r="A445" s="3" t="s">
        <v>7317</v>
      </c>
      <c r="B445" s="4">
        <v>85.479285999999931</v>
      </c>
    </row>
    <row r="446" spans="1:2" x14ac:dyDescent="0.4">
      <c r="A446" s="3" t="s">
        <v>7319</v>
      </c>
      <c r="B446" s="4">
        <v>109.81537399999979</v>
      </c>
    </row>
    <row r="447" spans="1:2" x14ac:dyDescent="0.4">
      <c r="A447" s="3" t="s">
        <v>7321</v>
      </c>
      <c r="B447" s="4">
        <v>107.6768019999994</v>
      </c>
    </row>
    <row r="448" spans="1:2" x14ac:dyDescent="0.4">
      <c r="A448" s="3" t="s">
        <v>7323</v>
      </c>
      <c r="B448" s="4">
        <v>101.30356</v>
      </c>
    </row>
    <row r="449" spans="1:2" x14ac:dyDescent="0.4">
      <c r="A449" s="3" t="s">
        <v>7325</v>
      </c>
      <c r="B449" s="4">
        <v>93.337647999999973</v>
      </c>
    </row>
    <row r="450" spans="1:2" x14ac:dyDescent="0.4">
      <c r="A450" s="3" t="s">
        <v>7327</v>
      </c>
      <c r="B450" s="4">
        <v>112.28270599999979</v>
      </c>
    </row>
    <row r="451" spans="1:2" x14ac:dyDescent="0.4">
      <c r="A451" s="3" t="s">
        <v>7329</v>
      </c>
      <c r="B451" s="4">
        <v>107.7954979999998</v>
      </c>
    </row>
    <row r="452" spans="1:2" x14ac:dyDescent="0.4">
      <c r="A452" s="3" t="s">
        <v>7331</v>
      </c>
      <c r="B452" s="4">
        <v>131.44538799999961</v>
      </c>
    </row>
    <row r="453" spans="1:2" x14ac:dyDescent="0.4">
      <c r="A453" s="3" t="s">
        <v>7333</v>
      </c>
      <c r="B453" s="4">
        <v>98.097588000000002</v>
      </c>
    </row>
    <row r="454" spans="1:2" x14ac:dyDescent="0.4">
      <c r="A454" s="3" t="s">
        <v>7335</v>
      </c>
      <c r="B454" s="4">
        <v>89.674047999999985</v>
      </c>
    </row>
    <row r="455" spans="1:2" x14ac:dyDescent="0.4">
      <c r="A455" s="3" t="s">
        <v>7337</v>
      </c>
      <c r="B455" s="4">
        <v>99.338343999999978</v>
      </c>
    </row>
    <row r="456" spans="1:2" x14ac:dyDescent="0.4">
      <c r="A456" s="3" t="s">
        <v>7339</v>
      </c>
      <c r="B456" s="4">
        <v>95.653930000000003</v>
      </c>
    </row>
    <row r="457" spans="1:2" x14ac:dyDescent="0.4">
      <c r="A457" s="3" t="s">
        <v>7341</v>
      </c>
      <c r="B457" s="4">
        <v>118.69617199999917</v>
      </c>
    </row>
    <row r="458" spans="1:2" x14ac:dyDescent="0.4">
      <c r="A458" s="3" t="s">
        <v>7343</v>
      </c>
      <c r="B458" s="4">
        <v>108.14976999999979</v>
      </c>
    </row>
    <row r="459" spans="1:2" x14ac:dyDescent="0.4">
      <c r="A459" s="3" t="s">
        <v>7345</v>
      </c>
      <c r="B459" s="4">
        <v>120.20504799999941</v>
      </c>
    </row>
    <row r="460" spans="1:2" x14ac:dyDescent="0.4">
      <c r="A460" s="3" t="s">
        <v>7347</v>
      </c>
      <c r="B460" s="4">
        <v>142.2140339999996</v>
      </c>
    </row>
    <row r="461" spans="1:2" x14ac:dyDescent="0.4">
      <c r="A461" s="3" t="s">
        <v>7349</v>
      </c>
      <c r="B461" s="4">
        <v>127.29927599999979</v>
      </c>
    </row>
    <row r="462" spans="1:2" x14ac:dyDescent="0.4">
      <c r="A462" s="3" t="s">
        <v>7351</v>
      </c>
      <c r="B462" s="4">
        <v>116.36763999999981</v>
      </c>
    </row>
    <row r="463" spans="1:2" x14ac:dyDescent="0.4">
      <c r="A463" s="3" t="s">
        <v>7353</v>
      </c>
      <c r="B463" s="4">
        <v>111.18482399999981</v>
      </c>
    </row>
    <row r="464" spans="1:2" x14ac:dyDescent="0.4">
      <c r="A464" s="3" t="s">
        <v>7355</v>
      </c>
      <c r="B464" s="4">
        <v>81.148469999999961</v>
      </c>
    </row>
    <row r="465" spans="1:2" x14ac:dyDescent="0.4">
      <c r="A465" s="3" t="s">
        <v>7357</v>
      </c>
      <c r="B465" s="4">
        <v>132.61018199999998</v>
      </c>
    </row>
    <row r="466" spans="1:2" x14ac:dyDescent="0.4">
      <c r="A466" s="3" t="s">
        <v>7359</v>
      </c>
      <c r="B466" s="4">
        <v>122.9655379999996</v>
      </c>
    </row>
    <row r="467" spans="1:2" x14ac:dyDescent="0.4">
      <c r="A467" s="3" t="s">
        <v>7361</v>
      </c>
      <c r="B467" s="4">
        <v>103.82660999999962</v>
      </c>
    </row>
    <row r="468" spans="1:2" x14ac:dyDescent="0.4">
      <c r="A468" s="3" t="s">
        <v>7363</v>
      </c>
      <c r="B468" s="4">
        <v>113.65666599999999</v>
      </c>
    </row>
    <row r="469" spans="1:2" x14ac:dyDescent="0.4">
      <c r="A469" s="3" t="s">
        <v>7365</v>
      </c>
      <c r="B469" s="4">
        <v>194.12145599999957</v>
      </c>
    </row>
    <row r="470" spans="1:2" x14ac:dyDescent="0.4">
      <c r="A470" s="3" t="s">
        <v>7367</v>
      </c>
      <c r="B470" s="4">
        <v>128.36112399999919</v>
      </c>
    </row>
    <row r="471" spans="1:2" x14ac:dyDescent="0.4">
      <c r="A471" s="3" t="s">
        <v>7369</v>
      </c>
      <c r="B471" s="4">
        <v>151.2009099999996</v>
      </c>
    </row>
    <row r="472" spans="1:2" x14ac:dyDescent="0.4">
      <c r="A472" s="3" t="s">
        <v>7371</v>
      </c>
      <c r="B472" s="4">
        <v>132.85367799999977</v>
      </c>
    </row>
    <row r="473" spans="1:2" x14ac:dyDescent="0.4">
      <c r="A473" s="3" t="s">
        <v>7373</v>
      </c>
      <c r="B473" s="4">
        <v>91.876253999999989</v>
      </c>
    </row>
    <row r="474" spans="1:2" x14ac:dyDescent="0.4">
      <c r="A474" s="3" t="s">
        <v>7375</v>
      </c>
      <c r="B474" s="4">
        <v>95.849891999999954</v>
      </c>
    </row>
    <row r="475" spans="1:2" x14ac:dyDescent="0.4">
      <c r="A475" s="3" t="s">
        <v>7377</v>
      </c>
      <c r="B475" s="4">
        <v>112.14670399999939</v>
      </c>
    </row>
    <row r="476" spans="1:2" x14ac:dyDescent="0.4">
      <c r="A476" s="3" t="s">
        <v>7379</v>
      </c>
      <c r="B476" s="4">
        <v>147.90308199999922</v>
      </c>
    </row>
    <row r="477" spans="1:2" x14ac:dyDescent="0.4">
      <c r="A477" s="3" t="s">
        <v>7381</v>
      </c>
      <c r="B477" s="4">
        <v>116.1284999999998</v>
      </c>
    </row>
    <row r="478" spans="1:2" x14ac:dyDescent="0.4">
      <c r="A478" s="3" t="s">
        <v>7383</v>
      </c>
      <c r="B478" s="4">
        <v>102.78917799999998</v>
      </c>
    </row>
    <row r="479" spans="1:2" x14ac:dyDescent="0.4">
      <c r="A479" s="3" t="s">
        <v>7385</v>
      </c>
      <c r="B479" s="4">
        <v>128.50157399999961</v>
      </c>
    </row>
    <row r="480" spans="1:2" x14ac:dyDescent="0.4">
      <c r="A480" s="3" t="s">
        <v>7387</v>
      </c>
      <c r="B480" s="4">
        <v>148.578586</v>
      </c>
    </row>
    <row r="481" spans="1:2" x14ac:dyDescent="0.4">
      <c r="A481" s="3" t="s">
        <v>7389</v>
      </c>
      <c r="B481" s="4">
        <v>97.429487999999964</v>
      </c>
    </row>
    <row r="482" spans="1:2" x14ac:dyDescent="0.4">
      <c r="A482" s="3" t="s">
        <v>7391</v>
      </c>
      <c r="B482" s="4">
        <v>112.03681599999979</v>
      </c>
    </row>
    <row r="483" spans="1:2" x14ac:dyDescent="0.4">
      <c r="A483" s="3" t="s">
        <v>7393</v>
      </c>
      <c r="B483" s="4">
        <v>117.38026799999979</v>
      </c>
    </row>
    <row r="484" spans="1:2" x14ac:dyDescent="0.4">
      <c r="A484" s="3" t="s">
        <v>7395</v>
      </c>
      <c r="B484" s="4">
        <v>171.23460599999979</v>
      </c>
    </row>
    <row r="485" spans="1:2" x14ac:dyDescent="0.4">
      <c r="A485" s="3" t="s">
        <v>7397</v>
      </c>
      <c r="B485" s="4">
        <v>130.7933299999998</v>
      </c>
    </row>
    <row r="486" spans="1:2" x14ac:dyDescent="0.4">
      <c r="A486" s="3" t="s">
        <v>7399</v>
      </c>
      <c r="B486" s="4">
        <v>156.30873599999961</v>
      </c>
    </row>
    <row r="487" spans="1:2" x14ac:dyDescent="0.4">
      <c r="A487" s="3" t="s">
        <v>7401</v>
      </c>
      <c r="B487" s="4">
        <v>126.95206399999999</v>
      </c>
    </row>
    <row r="488" spans="1:2" x14ac:dyDescent="0.4">
      <c r="A488" s="3" t="s">
        <v>7403</v>
      </c>
      <c r="B488" s="4">
        <v>141.53836200000001</v>
      </c>
    </row>
    <row r="489" spans="1:2" x14ac:dyDescent="0.4">
      <c r="A489" s="3" t="s">
        <v>7405</v>
      </c>
      <c r="B489" s="4">
        <v>175.52464000000001</v>
      </c>
    </row>
    <row r="490" spans="1:2" x14ac:dyDescent="0.4">
      <c r="A490" s="3" t="s">
        <v>7407</v>
      </c>
      <c r="B490" s="4">
        <v>129.56603999999982</v>
      </c>
    </row>
    <row r="491" spans="1:2" x14ac:dyDescent="0.4">
      <c r="A491" s="3" t="s">
        <v>7409</v>
      </c>
      <c r="B491" s="4">
        <v>127.99076799999999</v>
      </c>
    </row>
    <row r="492" spans="1:2" x14ac:dyDescent="0.4">
      <c r="A492" s="3" t="s">
        <v>7411</v>
      </c>
      <c r="B492" s="4">
        <v>134.66446599999981</v>
      </c>
    </row>
    <row r="493" spans="1:2" x14ac:dyDescent="0.4">
      <c r="A493" s="3" t="s">
        <v>7413</v>
      </c>
      <c r="B493" s="4">
        <v>124.36830199999999</v>
      </c>
    </row>
    <row r="494" spans="1:2" x14ac:dyDescent="0.4">
      <c r="A494" s="3" t="s">
        <v>7415</v>
      </c>
      <c r="B494" s="4">
        <v>131.75149000000002</v>
      </c>
    </row>
    <row r="495" spans="1:2" x14ac:dyDescent="0.4">
      <c r="A495" s="3" t="s">
        <v>7417</v>
      </c>
      <c r="B495" s="4">
        <v>120.07565199999999</v>
      </c>
    </row>
    <row r="496" spans="1:2" x14ac:dyDescent="0.4">
      <c r="A496" s="3" t="s">
        <v>7419</v>
      </c>
      <c r="B496" s="4">
        <v>129.40284999999977</v>
      </c>
    </row>
    <row r="497" spans="1:2" x14ac:dyDescent="0.4">
      <c r="A497" s="3" t="s">
        <v>7421</v>
      </c>
      <c r="B497" s="4">
        <v>134.00148799999999</v>
      </c>
    </row>
    <row r="498" spans="1:2" x14ac:dyDescent="0.4">
      <c r="A498" s="3" t="s">
        <v>7423</v>
      </c>
      <c r="B498" s="4">
        <v>139.49412000000001</v>
      </c>
    </row>
    <row r="499" spans="1:2" x14ac:dyDescent="0.4">
      <c r="A499" s="3" t="s">
        <v>7425</v>
      </c>
      <c r="B499" s="4">
        <v>132.747772</v>
      </c>
    </row>
    <row r="500" spans="1:2" x14ac:dyDescent="0.4">
      <c r="A500" s="3" t="s">
        <v>7427</v>
      </c>
      <c r="B500" s="4">
        <v>138.14485399999998</v>
      </c>
    </row>
    <row r="501" spans="1:2" x14ac:dyDescent="0.4">
      <c r="A501" s="3" t="s">
        <v>7429</v>
      </c>
      <c r="B501" s="4">
        <v>118.98996</v>
      </c>
    </row>
    <row r="502" spans="1:2" x14ac:dyDescent="0.4">
      <c r="A502" s="3" t="s">
        <v>7431</v>
      </c>
      <c r="B502" s="4">
        <v>142.54707400000001</v>
      </c>
    </row>
    <row r="503" spans="1:2" x14ac:dyDescent="0.4">
      <c r="A503" s="3" t="s">
        <v>7433</v>
      </c>
      <c r="B503" s="4">
        <v>134.583314</v>
      </c>
    </row>
    <row r="504" spans="1:2" x14ac:dyDescent="0.4">
      <c r="A504" s="3" t="s">
        <v>7435</v>
      </c>
      <c r="B504" s="4">
        <v>101.53752399999978</v>
      </c>
    </row>
    <row r="505" spans="1:2" x14ac:dyDescent="0.4">
      <c r="A505" s="3" t="s">
        <v>7437</v>
      </c>
      <c r="B505" s="4">
        <v>120.10533000000001</v>
      </c>
    </row>
    <row r="506" spans="1:2" x14ac:dyDescent="0.4">
      <c r="A506" s="3" t="s">
        <v>7439</v>
      </c>
      <c r="B506" s="4">
        <v>138.1522879999998</v>
      </c>
    </row>
    <row r="507" spans="1:2" x14ac:dyDescent="0.4">
      <c r="A507" s="3" t="s">
        <v>7441</v>
      </c>
      <c r="B507" s="4">
        <v>114.33030400000001</v>
      </c>
    </row>
    <row r="508" spans="1:2" x14ac:dyDescent="0.4">
      <c r="A508" s="3" t="s">
        <v>7443</v>
      </c>
      <c r="B508" s="4">
        <v>142.50349600000001</v>
      </c>
    </row>
    <row r="509" spans="1:2" x14ac:dyDescent="0.4">
      <c r="A509" s="3" t="s">
        <v>7445</v>
      </c>
      <c r="B509" s="4">
        <v>122.21234799999998</v>
      </c>
    </row>
    <row r="510" spans="1:2" x14ac:dyDescent="0.4">
      <c r="A510" s="3" t="s">
        <v>7447</v>
      </c>
      <c r="B510" s="4">
        <v>137.92365599999999</v>
      </c>
    </row>
    <row r="511" spans="1:2" x14ac:dyDescent="0.4">
      <c r="A511" s="3" t="s">
        <v>7449</v>
      </c>
      <c r="B511" s="4">
        <v>113.300916</v>
      </c>
    </row>
    <row r="512" spans="1:2" x14ac:dyDescent="0.4">
      <c r="A512" s="3" t="s">
        <v>7451</v>
      </c>
      <c r="B512" s="4">
        <v>127.64867799999982</v>
      </c>
    </row>
    <row r="513" spans="1:2" x14ac:dyDescent="0.4">
      <c r="A513" s="3" t="s">
        <v>7453</v>
      </c>
      <c r="B513" s="4">
        <v>117.94306599999977</v>
      </c>
    </row>
    <row r="514" spans="1:2" x14ac:dyDescent="0.4">
      <c r="A514" s="3" t="s">
        <v>7455</v>
      </c>
      <c r="B514" s="4">
        <v>142.02498799999998</v>
      </c>
    </row>
    <row r="515" spans="1:2" x14ac:dyDescent="0.4">
      <c r="A515" s="3" t="s">
        <v>7457</v>
      </c>
      <c r="B515" s="4">
        <v>115.87062600000002</v>
      </c>
    </row>
    <row r="516" spans="1:2" x14ac:dyDescent="0.4">
      <c r="A516" s="3" t="s">
        <v>7459</v>
      </c>
      <c r="B516" s="4">
        <v>182.9816719999998</v>
      </c>
    </row>
    <row r="517" spans="1:2" x14ac:dyDescent="0.4">
      <c r="A517" s="3" t="s">
        <v>7461</v>
      </c>
      <c r="B517" s="4">
        <v>190.505516</v>
      </c>
    </row>
    <row r="518" spans="1:2" x14ac:dyDescent="0.4">
      <c r="A518" s="3" t="s">
        <v>7463</v>
      </c>
      <c r="B518" s="4">
        <v>141.31277999999998</v>
      </c>
    </row>
    <row r="519" spans="1:2" x14ac:dyDescent="0.4">
      <c r="A519" s="3" t="s">
        <v>7465</v>
      </c>
      <c r="B519" s="4">
        <v>129.62584199999981</v>
      </c>
    </row>
    <row r="520" spans="1:2" x14ac:dyDescent="0.4">
      <c r="A520" s="3" t="s">
        <v>7467</v>
      </c>
      <c r="B520" s="4">
        <v>117.4797479999998</v>
      </c>
    </row>
    <row r="521" spans="1:2" x14ac:dyDescent="0.4">
      <c r="A521" s="3" t="s">
        <v>7469</v>
      </c>
      <c r="B521" s="4">
        <v>121.97675</v>
      </c>
    </row>
    <row r="522" spans="1:2" x14ac:dyDescent="0.4">
      <c r="A522" s="3" t="s">
        <v>7471</v>
      </c>
      <c r="B522" s="4">
        <v>201.22058000000001</v>
      </c>
    </row>
    <row r="523" spans="1:2" x14ac:dyDescent="0.4">
      <c r="A523" s="3" t="s">
        <v>7473</v>
      </c>
      <c r="B523" s="4">
        <v>111.26733799999978</v>
      </c>
    </row>
    <row r="524" spans="1:2" x14ac:dyDescent="0.4">
      <c r="A524" s="3" t="s">
        <v>7475</v>
      </c>
      <c r="B524" s="4">
        <v>58.586363999999975</v>
      </c>
    </row>
    <row r="525" spans="1:2" x14ac:dyDescent="0.4">
      <c r="A525" s="3" t="s">
        <v>7477</v>
      </c>
      <c r="B525" s="4">
        <v>164.0919839999998</v>
      </c>
    </row>
    <row r="526" spans="1:2" x14ac:dyDescent="0.4">
      <c r="A526" s="3" t="s">
        <v>7479</v>
      </c>
      <c r="B526" s="4">
        <v>144.55078799999998</v>
      </c>
    </row>
    <row r="527" spans="1:2" x14ac:dyDescent="0.4">
      <c r="A527" s="3" t="s">
        <v>7481</v>
      </c>
      <c r="B527" s="4">
        <v>132.262282</v>
      </c>
    </row>
    <row r="528" spans="1:2" x14ac:dyDescent="0.4">
      <c r="A528" s="3" t="s">
        <v>7483</v>
      </c>
      <c r="B528" s="4">
        <v>118.70669400000003</v>
      </c>
    </row>
    <row r="529" spans="1:2" x14ac:dyDescent="0.4">
      <c r="A529" s="3" t="s">
        <v>7485</v>
      </c>
      <c r="B529" s="4">
        <v>134.49611599999977</v>
      </c>
    </row>
    <row r="530" spans="1:2" x14ac:dyDescent="0.4">
      <c r="A530" s="3" t="s">
        <v>7487</v>
      </c>
      <c r="B530" s="4">
        <v>136.91796399999978</v>
      </c>
    </row>
    <row r="531" spans="1:2" x14ac:dyDescent="0.4">
      <c r="A531" s="3" t="s">
        <v>7489</v>
      </c>
      <c r="B531" s="4">
        <v>131.33807799999983</v>
      </c>
    </row>
    <row r="532" spans="1:2" x14ac:dyDescent="0.4">
      <c r="A532" s="3" t="s">
        <v>7491</v>
      </c>
      <c r="B532" s="4">
        <v>153.85003199999983</v>
      </c>
    </row>
    <row r="533" spans="1:2" x14ac:dyDescent="0.4">
      <c r="A533" s="3" t="s">
        <v>7493</v>
      </c>
      <c r="B533" s="4">
        <v>189.12075600000003</v>
      </c>
    </row>
    <row r="534" spans="1:2" x14ac:dyDescent="0.4">
      <c r="A534" s="3" t="s">
        <v>7495</v>
      </c>
      <c r="B534" s="4">
        <v>119.68946000000001</v>
      </c>
    </row>
    <row r="535" spans="1:2" x14ac:dyDescent="0.4">
      <c r="A535" s="3" t="s">
        <v>7497</v>
      </c>
      <c r="B535" s="4">
        <v>112.14641399999998</v>
      </c>
    </row>
    <row r="536" spans="1:2" x14ac:dyDescent="0.4">
      <c r="A536" s="3" t="s">
        <v>7499</v>
      </c>
      <c r="B536" s="4">
        <v>133.22762</v>
      </c>
    </row>
    <row r="537" spans="1:2" x14ac:dyDescent="0.4">
      <c r="A537" s="3" t="s">
        <v>7501</v>
      </c>
      <c r="B537" s="4">
        <v>117.460016</v>
      </c>
    </row>
    <row r="538" spans="1:2" x14ac:dyDescent="0.4">
      <c r="A538" s="3" t="s">
        <v>7503</v>
      </c>
      <c r="B538" s="4">
        <v>153.24755599999997</v>
      </c>
    </row>
    <row r="539" spans="1:2" x14ac:dyDescent="0.4">
      <c r="A539" s="3" t="s">
        <v>7505</v>
      </c>
      <c r="B539" s="4">
        <v>141.95863600000001</v>
      </c>
    </row>
    <row r="540" spans="1:2" x14ac:dyDescent="0.4">
      <c r="A540" s="3" t="s">
        <v>7507</v>
      </c>
      <c r="B540" s="4">
        <v>155.99676200000002</v>
      </c>
    </row>
    <row r="541" spans="1:2" x14ac:dyDescent="0.4">
      <c r="A541" s="3" t="s">
        <v>7509</v>
      </c>
      <c r="B541" s="4">
        <v>154.18671799999998</v>
      </c>
    </row>
    <row r="542" spans="1:2" x14ac:dyDescent="0.4">
      <c r="A542" s="3" t="s">
        <v>7511</v>
      </c>
      <c r="B542" s="4">
        <v>151.01592400000001</v>
      </c>
    </row>
    <row r="543" spans="1:2" x14ac:dyDescent="0.4">
      <c r="A543" s="3" t="s">
        <v>7513</v>
      </c>
      <c r="B543" s="4">
        <v>104.89943399999981</v>
      </c>
    </row>
    <row r="544" spans="1:2" x14ac:dyDescent="0.4">
      <c r="A544" s="3" t="s">
        <v>7515</v>
      </c>
      <c r="B544" s="4">
        <v>27.677694000000002</v>
      </c>
    </row>
    <row r="545" spans="1:2" x14ac:dyDescent="0.4">
      <c r="A545" s="3" t="s">
        <v>7517</v>
      </c>
      <c r="B545" s="4">
        <v>135.58542399999999</v>
      </c>
    </row>
    <row r="546" spans="1:2" x14ac:dyDescent="0.4">
      <c r="A546" s="3" t="s">
        <v>7519</v>
      </c>
      <c r="B546" s="4">
        <v>129.71134599999979</v>
      </c>
    </row>
    <row r="547" spans="1:2" x14ac:dyDescent="0.4">
      <c r="A547" s="3" t="s">
        <v>7521</v>
      </c>
      <c r="B547" s="4">
        <v>133.15771400000003</v>
      </c>
    </row>
    <row r="548" spans="1:2" x14ac:dyDescent="0.4">
      <c r="A548" s="3" t="s">
        <v>7523</v>
      </c>
      <c r="B548" s="4">
        <v>132.895814</v>
      </c>
    </row>
    <row r="549" spans="1:2" x14ac:dyDescent="0.4">
      <c r="A549" s="3" t="s">
        <v>7525</v>
      </c>
      <c r="B549" s="4">
        <v>147.24414200000004</v>
      </c>
    </row>
    <row r="550" spans="1:2" x14ac:dyDescent="0.4">
      <c r="A550" s="3" t="s">
        <v>7527</v>
      </c>
      <c r="B550" s="4">
        <v>124.400852</v>
      </c>
    </row>
    <row r="551" spans="1:2" x14ac:dyDescent="0.4">
      <c r="A551" s="3" t="s">
        <v>7529</v>
      </c>
      <c r="B551" s="4">
        <v>100.66420199999982</v>
      </c>
    </row>
    <row r="552" spans="1:2" x14ac:dyDescent="0.4">
      <c r="A552" s="3" t="s">
        <v>7531</v>
      </c>
      <c r="B552" s="4">
        <v>117.052936</v>
      </c>
    </row>
    <row r="553" spans="1:2" x14ac:dyDescent="0.4">
      <c r="A553" s="3" t="s">
        <v>7533</v>
      </c>
      <c r="B553" s="4">
        <v>135.76990000000001</v>
      </c>
    </row>
    <row r="554" spans="1:2" x14ac:dyDescent="0.4">
      <c r="A554" s="3" t="s">
        <v>7535</v>
      </c>
      <c r="B554" s="4">
        <v>111.62154800000002</v>
      </c>
    </row>
    <row r="555" spans="1:2" x14ac:dyDescent="0.4">
      <c r="A555" s="3" t="s">
        <v>7537</v>
      </c>
      <c r="B555" s="4">
        <v>152.66293999999999</v>
      </c>
    </row>
    <row r="556" spans="1:2" x14ac:dyDescent="0.4">
      <c r="A556" s="3" t="s">
        <v>7539</v>
      </c>
      <c r="B556" s="4">
        <v>138.59984200000002</v>
      </c>
    </row>
    <row r="557" spans="1:2" x14ac:dyDescent="0.4">
      <c r="A557" s="3" t="s">
        <v>7541</v>
      </c>
      <c r="B557" s="4">
        <v>135.19304800000003</v>
      </c>
    </row>
    <row r="558" spans="1:2" x14ac:dyDescent="0.4">
      <c r="A558" s="3" t="s">
        <v>7543</v>
      </c>
      <c r="B558" s="4">
        <v>103.066486</v>
      </c>
    </row>
    <row r="559" spans="1:2" x14ac:dyDescent="0.4">
      <c r="A559" s="3" t="s">
        <v>7545</v>
      </c>
      <c r="B559" s="4">
        <v>95.897605999999996</v>
      </c>
    </row>
    <row r="560" spans="1:2" x14ac:dyDescent="0.4">
      <c r="A560" s="3" t="s">
        <v>7547</v>
      </c>
      <c r="B560" s="4">
        <v>128.41299599999999</v>
      </c>
    </row>
    <row r="561" spans="1:2" x14ac:dyDescent="0.4">
      <c r="A561" s="3" t="s">
        <v>7549</v>
      </c>
      <c r="B561" s="4">
        <v>131.508916</v>
      </c>
    </row>
    <row r="562" spans="1:2" x14ac:dyDescent="0.4">
      <c r="A562" s="3" t="s">
        <v>7551</v>
      </c>
      <c r="B562" s="4">
        <v>170.84317999999999</v>
      </c>
    </row>
    <row r="563" spans="1:2" x14ac:dyDescent="0.4">
      <c r="A563" s="3" t="s">
        <v>7553</v>
      </c>
      <c r="B563" s="4">
        <v>126.913562</v>
      </c>
    </row>
    <row r="564" spans="1:2" x14ac:dyDescent="0.4">
      <c r="A564" s="3" t="s">
        <v>7555</v>
      </c>
      <c r="B564" s="4">
        <v>183.52792400000004</v>
      </c>
    </row>
    <row r="565" spans="1:2" x14ac:dyDescent="0.4">
      <c r="A565" s="3" t="s">
        <v>7557</v>
      </c>
      <c r="B565" s="4">
        <v>130.07897000000003</v>
      </c>
    </row>
    <row r="566" spans="1:2" x14ac:dyDescent="0.4">
      <c r="A566" s="3" t="s">
        <v>7559</v>
      </c>
      <c r="B566" s="4">
        <v>128.8038099999998</v>
      </c>
    </row>
    <row r="567" spans="1:2" x14ac:dyDescent="0.4">
      <c r="A567" s="3" t="s">
        <v>7561</v>
      </c>
      <c r="B567" s="4">
        <v>108.21974399999998</v>
      </c>
    </row>
    <row r="568" spans="1:2" x14ac:dyDescent="0.4">
      <c r="A568" s="3" t="s">
        <v>7563</v>
      </c>
      <c r="B568" s="4">
        <v>124.25716800000001</v>
      </c>
    </row>
    <row r="569" spans="1:2" x14ac:dyDescent="0.4">
      <c r="A569" s="3" t="s">
        <v>7565</v>
      </c>
      <c r="B569" s="4">
        <v>102.54838199999979</v>
      </c>
    </row>
    <row r="570" spans="1:2" x14ac:dyDescent="0.4">
      <c r="A570" s="3" t="s">
        <v>7567</v>
      </c>
      <c r="B570" s="4">
        <v>88.131677999999994</v>
      </c>
    </row>
    <row r="571" spans="1:2" x14ac:dyDescent="0.4">
      <c r="A571" s="3" t="s">
        <v>7569</v>
      </c>
      <c r="B571" s="4">
        <v>131.83310599999979</v>
      </c>
    </row>
    <row r="572" spans="1:2" x14ac:dyDescent="0.4">
      <c r="A572" s="3" t="s">
        <v>7571</v>
      </c>
      <c r="B572" s="4">
        <v>222.759514</v>
      </c>
    </row>
    <row r="573" spans="1:2" x14ac:dyDescent="0.4">
      <c r="A573" s="3" t="s">
        <v>7573</v>
      </c>
      <c r="B573" s="4">
        <v>128.61845</v>
      </c>
    </row>
    <row r="574" spans="1:2" x14ac:dyDescent="0.4">
      <c r="A574" s="3" t="s">
        <v>7575</v>
      </c>
      <c r="B574" s="4">
        <v>128.96974</v>
      </c>
    </row>
    <row r="575" spans="1:2" x14ac:dyDescent="0.4">
      <c r="A575" s="3" t="s">
        <v>7577</v>
      </c>
      <c r="B575" s="4">
        <v>127.45355599999979</v>
      </c>
    </row>
    <row r="576" spans="1:2" x14ac:dyDescent="0.4">
      <c r="A576" s="3" t="s">
        <v>7579</v>
      </c>
      <c r="B576" s="4">
        <v>115.75918599999999</v>
      </c>
    </row>
    <row r="577" spans="1:2" x14ac:dyDescent="0.4">
      <c r="A577" s="3" t="s">
        <v>7581</v>
      </c>
      <c r="B577" s="4">
        <v>118.03234199999999</v>
      </c>
    </row>
    <row r="578" spans="1:2" x14ac:dyDescent="0.4">
      <c r="A578" s="3" t="s">
        <v>7583</v>
      </c>
      <c r="B578" s="4">
        <v>111.841128</v>
      </c>
    </row>
    <row r="579" spans="1:2" x14ac:dyDescent="0.4">
      <c r="A579" s="3" t="s">
        <v>7585</v>
      </c>
      <c r="B579" s="4">
        <v>121.0068439999998</v>
      </c>
    </row>
    <row r="580" spans="1:2" x14ac:dyDescent="0.4">
      <c r="A580" s="3" t="s">
        <v>7587</v>
      </c>
      <c r="B580" s="4">
        <v>199.97898799999999</v>
      </c>
    </row>
    <row r="581" spans="1:2" x14ac:dyDescent="0.4">
      <c r="A581" s="3" t="s">
        <v>7589</v>
      </c>
      <c r="B581" s="4">
        <v>81.248773999999983</v>
      </c>
    </row>
    <row r="582" spans="1:2" x14ac:dyDescent="0.4">
      <c r="A582" s="3" t="s">
        <v>7591</v>
      </c>
      <c r="B582" s="4">
        <v>102.94439800000001</v>
      </c>
    </row>
    <row r="583" spans="1:2" x14ac:dyDescent="0.4">
      <c r="A583" s="3" t="s">
        <v>7593</v>
      </c>
      <c r="B583" s="4">
        <v>92.195655999999985</v>
      </c>
    </row>
    <row r="584" spans="1:2" x14ac:dyDescent="0.4">
      <c r="A584" s="3" t="s">
        <v>7595</v>
      </c>
      <c r="B584" s="4">
        <v>89.479943999999989</v>
      </c>
    </row>
    <row r="585" spans="1:2" x14ac:dyDescent="0.4">
      <c r="A585" s="3" t="s">
        <v>7597</v>
      </c>
      <c r="B585" s="4">
        <v>99.659179999999793</v>
      </c>
    </row>
    <row r="586" spans="1:2" x14ac:dyDescent="0.4">
      <c r="A586" s="3" t="s">
        <v>7599</v>
      </c>
      <c r="B586" s="4">
        <v>80.166331999999997</v>
      </c>
    </row>
    <row r="587" spans="1:2" x14ac:dyDescent="0.4">
      <c r="A587" s="3" t="s">
        <v>7601</v>
      </c>
      <c r="B587" s="4">
        <v>107.01763</v>
      </c>
    </row>
    <row r="588" spans="1:2" x14ac:dyDescent="0.4">
      <c r="A588" s="3" t="s">
        <v>7603</v>
      </c>
      <c r="B588" s="4">
        <v>113.33771399999981</v>
      </c>
    </row>
    <row r="589" spans="1:2" x14ac:dyDescent="0.4">
      <c r="A589" s="3" t="s">
        <v>7605</v>
      </c>
      <c r="B589" s="4">
        <v>102.22509599999979</v>
      </c>
    </row>
    <row r="590" spans="1:2" x14ac:dyDescent="0.4">
      <c r="A590" s="3" t="s">
        <v>7607</v>
      </c>
      <c r="B590" s="4">
        <v>94.227846</v>
      </c>
    </row>
    <row r="591" spans="1:2" x14ac:dyDescent="0.4">
      <c r="A591" s="3" t="s">
        <v>7609</v>
      </c>
      <c r="B591" s="4">
        <v>109.02590799999942</v>
      </c>
    </row>
    <row r="592" spans="1:2" x14ac:dyDescent="0.4">
      <c r="A592" s="3" t="s">
        <v>7611</v>
      </c>
      <c r="B592" s="4">
        <v>99.50156199999978</v>
      </c>
    </row>
    <row r="593" spans="1:2" x14ac:dyDescent="0.4">
      <c r="A593" s="3" t="s">
        <v>7613</v>
      </c>
      <c r="B593" s="4">
        <v>96.624359999999996</v>
      </c>
    </row>
    <row r="594" spans="1:2" x14ac:dyDescent="0.4">
      <c r="A594" s="3" t="s">
        <v>7615</v>
      </c>
      <c r="B594" s="4">
        <v>108.37450799999979</v>
      </c>
    </row>
    <row r="595" spans="1:2" x14ac:dyDescent="0.4">
      <c r="A595" s="3" t="s">
        <v>7617</v>
      </c>
      <c r="B595" s="4">
        <v>99.809435999999991</v>
      </c>
    </row>
    <row r="596" spans="1:2" x14ac:dyDescent="0.4">
      <c r="A596" s="3" t="s">
        <v>7619</v>
      </c>
      <c r="B596" s="4">
        <v>117.27810199999922</v>
      </c>
    </row>
    <row r="597" spans="1:2" x14ac:dyDescent="0.4">
      <c r="A597" s="3" t="s">
        <v>7621</v>
      </c>
      <c r="B597" s="4">
        <v>104.9488659999994</v>
      </c>
    </row>
    <row r="598" spans="1:2" x14ac:dyDescent="0.4">
      <c r="A598" s="3" t="s">
        <v>7623</v>
      </c>
      <c r="B598" s="4">
        <v>92.872119999999967</v>
      </c>
    </row>
    <row r="599" spans="1:2" x14ac:dyDescent="0.4">
      <c r="A599" s="3" t="s">
        <v>7625</v>
      </c>
      <c r="B599" s="4">
        <v>107.90227999999981</v>
      </c>
    </row>
    <row r="600" spans="1:2" x14ac:dyDescent="0.4">
      <c r="A600" s="3" t="s">
        <v>7627</v>
      </c>
      <c r="B600" s="4">
        <v>103.2083159999996</v>
      </c>
    </row>
    <row r="601" spans="1:2" x14ac:dyDescent="0.4">
      <c r="A601" s="3" t="s">
        <v>7629</v>
      </c>
      <c r="B601" s="4">
        <v>115.44723399999978</v>
      </c>
    </row>
    <row r="602" spans="1:2" x14ac:dyDescent="0.4">
      <c r="A602" s="3" t="s">
        <v>7631</v>
      </c>
      <c r="B602" s="4">
        <v>124.51300199999979</v>
      </c>
    </row>
    <row r="603" spans="1:2" x14ac:dyDescent="0.4">
      <c r="A603" s="3" t="s">
        <v>7633</v>
      </c>
      <c r="B603" s="4">
        <v>126.3211179999998</v>
      </c>
    </row>
    <row r="604" spans="1:2" x14ac:dyDescent="0.4">
      <c r="A604" s="3" t="s">
        <v>7635</v>
      </c>
      <c r="B604" s="4">
        <v>125.5860499999994</v>
      </c>
    </row>
    <row r="605" spans="1:2" x14ac:dyDescent="0.4">
      <c r="A605" s="3" t="s">
        <v>7637</v>
      </c>
      <c r="B605" s="4">
        <v>107.86865999999961</v>
      </c>
    </row>
    <row r="606" spans="1:2" x14ac:dyDescent="0.4">
      <c r="A606" s="3" t="s">
        <v>7639</v>
      </c>
      <c r="B606" s="4">
        <v>112.85701399999982</v>
      </c>
    </row>
    <row r="607" spans="1:2" x14ac:dyDescent="0.4">
      <c r="A607" s="3" t="s">
        <v>7641</v>
      </c>
      <c r="B607" s="4">
        <v>112.49528999999998</v>
      </c>
    </row>
    <row r="608" spans="1:2" x14ac:dyDescent="0.4">
      <c r="A608" s="3" t="s">
        <v>7643</v>
      </c>
      <c r="B608" s="4">
        <v>93.470224000000002</v>
      </c>
    </row>
    <row r="609" spans="1:2" x14ac:dyDescent="0.4">
      <c r="A609" s="3" t="s">
        <v>7645</v>
      </c>
      <c r="B609" s="4">
        <v>132.79607399999961</v>
      </c>
    </row>
    <row r="610" spans="1:2" x14ac:dyDescent="0.4">
      <c r="A610" s="3" t="s">
        <v>7647</v>
      </c>
      <c r="B610" s="4">
        <v>88.61185599999996</v>
      </c>
    </row>
    <row r="611" spans="1:2" x14ac:dyDescent="0.4">
      <c r="A611" s="3" t="s">
        <v>7649</v>
      </c>
      <c r="B611" s="4">
        <v>109.8740899999994</v>
      </c>
    </row>
    <row r="612" spans="1:2" x14ac:dyDescent="0.4">
      <c r="A612" s="3" t="s">
        <v>7651</v>
      </c>
      <c r="B612" s="4">
        <v>149.4213799999998</v>
      </c>
    </row>
    <row r="613" spans="1:2" x14ac:dyDescent="0.4">
      <c r="A613" s="3" t="s">
        <v>7653</v>
      </c>
      <c r="B613" s="4">
        <v>120.8538919999998</v>
      </c>
    </row>
    <row r="614" spans="1:2" x14ac:dyDescent="0.4">
      <c r="A614" s="3" t="s">
        <v>7655</v>
      </c>
      <c r="B614" s="4">
        <v>116.41211799999979</v>
      </c>
    </row>
    <row r="615" spans="1:2" x14ac:dyDescent="0.4">
      <c r="A615" s="3" t="s">
        <v>7657</v>
      </c>
      <c r="B615" s="4">
        <v>132.13373999999959</v>
      </c>
    </row>
    <row r="616" spans="1:2" x14ac:dyDescent="0.4">
      <c r="A616" s="3" t="s">
        <v>7659</v>
      </c>
      <c r="B616" s="4">
        <v>92.401611999999986</v>
      </c>
    </row>
    <row r="617" spans="1:2" x14ac:dyDescent="0.4">
      <c r="A617" s="3" t="s">
        <v>7661</v>
      </c>
      <c r="B617" s="4">
        <v>69.576055999999994</v>
      </c>
    </row>
    <row r="618" spans="1:2" x14ac:dyDescent="0.4">
      <c r="A618" s="3" t="s">
        <v>7663</v>
      </c>
      <c r="B618" s="4">
        <v>136.4216639999994</v>
      </c>
    </row>
    <row r="619" spans="1:2" x14ac:dyDescent="0.4">
      <c r="A619" s="3" t="s">
        <v>7665</v>
      </c>
      <c r="B619" s="4">
        <v>109.8815299999996</v>
      </c>
    </row>
    <row r="620" spans="1:2" x14ac:dyDescent="0.4">
      <c r="A620" s="3" t="s">
        <v>7667</v>
      </c>
      <c r="B620" s="4">
        <v>278.3064319999998</v>
      </c>
    </row>
    <row r="621" spans="1:2" x14ac:dyDescent="0.4">
      <c r="A621" s="3" t="s">
        <v>7669</v>
      </c>
      <c r="B621" s="4">
        <v>150.80034799999925</v>
      </c>
    </row>
    <row r="622" spans="1:2" x14ac:dyDescent="0.4">
      <c r="A622" s="3" t="s">
        <v>7671</v>
      </c>
      <c r="B622" s="4">
        <v>53.299077999999994</v>
      </c>
    </row>
    <row r="623" spans="1:2" x14ac:dyDescent="0.4">
      <c r="A623" s="3" t="s">
        <v>7673</v>
      </c>
      <c r="B623" s="4">
        <v>100.57594999999975</v>
      </c>
    </row>
    <row r="624" spans="1:2" x14ac:dyDescent="0.4">
      <c r="A624" s="3" t="s">
        <v>7675</v>
      </c>
      <c r="B624" s="4">
        <v>119.2258439999998</v>
      </c>
    </row>
    <row r="625" spans="1:2" x14ac:dyDescent="0.4">
      <c r="A625" s="3" t="s">
        <v>7677</v>
      </c>
      <c r="B625" s="4">
        <v>111.14981599999939</v>
      </c>
    </row>
    <row r="626" spans="1:2" x14ac:dyDescent="0.4">
      <c r="A626" s="3" t="s">
        <v>7679</v>
      </c>
      <c r="B626" s="4">
        <v>134.55974599999959</v>
      </c>
    </row>
    <row r="627" spans="1:2" x14ac:dyDescent="0.4">
      <c r="A627" s="3" t="s">
        <v>7681</v>
      </c>
      <c r="B627" s="4">
        <v>116.23997999999999</v>
      </c>
    </row>
    <row r="628" spans="1:2" x14ac:dyDescent="0.4">
      <c r="A628" s="3" t="s">
        <v>7683</v>
      </c>
      <c r="B628" s="4">
        <v>97.491131999999993</v>
      </c>
    </row>
    <row r="629" spans="1:2" x14ac:dyDescent="0.4">
      <c r="A629" s="3" t="s">
        <v>7685</v>
      </c>
      <c r="B629" s="4">
        <v>110.86922799999959</v>
      </c>
    </row>
    <row r="630" spans="1:2" x14ac:dyDescent="0.4">
      <c r="A630" s="3" t="s">
        <v>7687</v>
      </c>
      <c r="B630" s="4">
        <v>123.04444199999961</v>
      </c>
    </row>
    <row r="631" spans="1:2" x14ac:dyDescent="0.4">
      <c r="A631" s="3" t="s">
        <v>7689</v>
      </c>
      <c r="B631" s="4">
        <v>114.06999999999961</v>
      </c>
    </row>
    <row r="632" spans="1:2" x14ac:dyDescent="0.4">
      <c r="A632" s="3" t="s">
        <v>7691</v>
      </c>
      <c r="B632" s="4">
        <v>94.77998199999999</v>
      </c>
    </row>
    <row r="633" spans="1:2" x14ac:dyDescent="0.4">
      <c r="A633" s="3" t="s">
        <v>7693</v>
      </c>
      <c r="B633" s="4">
        <v>122.00691999999978</v>
      </c>
    </row>
    <row r="634" spans="1:2" x14ac:dyDescent="0.4">
      <c r="A634" s="3" t="s">
        <v>7695</v>
      </c>
      <c r="B634" s="4">
        <v>132.59971999999959</v>
      </c>
    </row>
    <row r="635" spans="1:2" x14ac:dyDescent="0.4">
      <c r="A635" s="3" t="s">
        <v>7697</v>
      </c>
      <c r="B635" s="4">
        <v>111.73013999999941</v>
      </c>
    </row>
    <row r="636" spans="1:2" x14ac:dyDescent="0.4">
      <c r="A636" s="3" t="s">
        <v>7699</v>
      </c>
      <c r="B636" s="4">
        <v>418.04672599999935</v>
      </c>
    </row>
    <row r="637" spans="1:2" x14ac:dyDescent="0.4">
      <c r="A637" s="3" t="s">
        <v>7701</v>
      </c>
      <c r="B637" s="4">
        <v>150.38157199999958</v>
      </c>
    </row>
    <row r="638" spans="1:2" x14ac:dyDescent="0.4">
      <c r="A638" s="3" t="s">
        <v>7703</v>
      </c>
      <c r="B638" s="4">
        <v>134.48414399999982</v>
      </c>
    </row>
    <row r="639" spans="1:2" x14ac:dyDescent="0.4">
      <c r="A639" s="3" t="s">
        <v>7705</v>
      </c>
      <c r="B639" s="4">
        <v>74.575807999999981</v>
      </c>
    </row>
    <row r="640" spans="1:2" x14ac:dyDescent="0.4">
      <c r="A640" s="3" t="s">
        <v>7707</v>
      </c>
      <c r="B640" s="4">
        <v>107.24661999999938</v>
      </c>
    </row>
    <row r="641" spans="1:2" x14ac:dyDescent="0.4">
      <c r="A641" s="3" t="s">
        <v>7709</v>
      </c>
      <c r="B641" s="4">
        <v>100.98025799999999</v>
      </c>
    </row>
    <row r="642" spans="1:2" x14ac:dyDescent="0.4">
      <c r="A642" s="3" t="s">
        <v>7711</v>
      </c>
      <c r="B642" s="4">
        <v>103.5647579999996</v>
      </c>
    </row>
    <row r="643" spans="1:2" x14ac:dyDescent="0.4">
      <c r="A643" s="3" t="s">
        <v>7713</v>
      </c>
      <c r="B643" s="4">
        <v>122.23823399999979</v>
      </c>
    </row>
    <row r="644" spans="1:2" x14ac:dyDescent="0.4">
      <c r="A644" s="3" t="s">
        <v>7715</v>
      </c>
      <c r="B644" s="4">
        <v>83.811024000000003</v>
      </c>
    </row>
    <row r="645" spans="1:2" x14ac:dyDescent="0.4">
      <c r="A645" s="3" t="s">
        <v>7717</v>
      </c>
      <c r="B645" s="4">
        <v>103.43960399999999</v>
      </c>
    </row>
    <row r="646" spans="1:2" x14ac:dyDescent="0.4">
      <c r="A646" s="3" t="s">
        <v>7719</v>
      </c>
      <c r="B646" s="4">
        <v>75.784089999999992</v>
      </c>
    </row>
    <row r="647" spans="1:2" x14ac:dyDescent="0.4">
      <c r="A647" s="3" t="s">
        <v>7721</v>
      </c>
      <c r="B647" s="4">
        <v>90.258987999999988</v>
      </c>
    </row>
    <row r="648" spans="1:2" x14ac:dyDescent="0.4">
      <c r="A648" s="3" t="s">
        <v>7723</v>
      </c>
      <c r="B648" s="4">
        <v>94.619359999999958</v>
      </c>
    </row>
    <row r="649" spans="1:2" x14ac:dyDescent="0.4">
      <c r="A649" s="3" t="s">
        <v>7725</v>
      </c>
      <c r="B649" s="4">
        <v>106.1811679999998</v>
      </c>
    </row>
    <row r="650" spans="1:2" x14ac:dyDescent="0.4">
      <c r="A650" s="3" t="s">
        <v>7727</v>
      </c>
      <c r="B650" s="4">
        <v>129.53621399999957</v>
      </c>
    </row>
    <row r="651" spans="1:2" x14ac:dyDescent="0.4">
      <c r="A651" s="3" t="s">
        <v>7729</v>
      </c>
      <c r="B651" s="4">
        <v>118.982912</v>
      </c>
    </row>
    <row r="652" spans="1:2" x14ac:dyDescent="0.4">
      <c r="A652" s="3" t="s">
        <v>7731</v>
      </c>
      <c r="B652" s="4">
        <v>96.810879999999798</v>
      </c>
    </row>
    <row r="653" spans="1:2" x14ac:dyDescent="0.4">
      <c r="A653" s="3" t="s">
        <v>7733</v>
      </c>
      <c r="B653" s="4">
        <v>106.37736000000001</v>
      </c>
    </row>
    <row r="654" spans="1:2" x14ac:dyDescent="0.4">
      <c r="A654" s="3" t="s">
        <v>7735</v>
      </c>
      <c r="B654" s="4">
        <v>103.43350399999942</v>
      </c>
    </row>
    <row r="655" spans="1:2" x14ac:dyDescent="0.4">
      <c r="A655" s="3" t="s">
        <v>7737</v>
      </c>
      <c r="B655" s="4">
        <v>103.58929399999978</v>
      </c>
    </row>
    <row r="656" spans="1:2" x14ac:dyDescent="0.4">
      <c r="A656" s="3" t="s">
        <v>7739</v>
      </c>
      <c r="B656" s="4">
        <v>99.770463999999805</v>
      </c>
    </row>
    <row r="657" spans="1:2" x14ac:dyDescent="0.4">
      <c r="A657" s="3" t="s">
        <v>7741</v>
      </c>
      <c r="B657" s="4">
        <v>93.857122000000004</v>
      </c>
    </row>
    <row r="658" spans="1:2" x14ac:dyDescent="0.4">
      <c r="A658" s="3" t="s">
        <v>7743</v>
      </c>
      <c r="B658" s="4">
        <v>98.936489999999992</v>
      </c>
    </row>
    <row r="659" spans="1:2" x14ac:dyDescent="0.4">
      <c r="A659" s="3" t="s">
        <v>7745</v>
      </c>
      <c r="B659" s="4">
        <v>119.97455799999938</v>
      </c>
    </row>
    <row r="660" spans="1:2" x14ac:dyDescent="0.4">
      <c r="A660" s="3" t="s">
        <v>7747</v>
      </c>
      <c r="B660" s="4">
        <v>118.7501739999996</v>
      </c>
    </row>
    <row r="661" spans="1:2" x14ac:dyDescent="0.4">
      <c r="A661" s="3" t="s">
        <v>7749</v>
      </c>
      <c r="B661" s="4">
        <v>133.75960000000001</v>
      </c>
    </row>
    <row r="662" spans="1:2" x14ac:dyDescent="0.4">
      <c r="A662" s="3" t="s">
        <v>7751</v>
      </c>
      <c r="B662" s="4">
        <v>116.71867599999959</v>
      </c>
    </row>
    <row r="663" spans="1:2" x14ac:dyDescent="0.4">
      <c r="A663" s="3" t="s">
        <v>7753</v>
      </c>
      <c r="B663" s="4">
        <v>114.02247799999978</v>
      </c>
    </row>
    <row r="664" spans="1:2" x14ac:dyDescent="0.4">
      <c r="A664" s="3" t="s">
        <v>7755</v>
      </c>
      <c r="B664" s="4">
        <v>110.6280299999996</v>
      </c>
    </row>
    <row r="665" spans="1:2" x14ac:dyDescent="0.4">
      <c r="A665" s="3" t="s">
        <v>7757</v>
      </c>
      <c r="B665" s="4">
        <v>107.85977599999958</v>
      </c>
    </row>
    <row r="666" spans="1:2" x14ac:dyDescent="0.4">
      <c r="A666" s="3" t="s">
        <v>7759</v>
      </c>
      <c r="B666" s="4">
        <v>112.07931599999998</v>
      </c>
    </row>
    <row r="667" spans="1:2" x14ac:dyDescent="0.4">
      <c r="A667" s="3" t="s">
        <v>7761</v>
      </c>
      <c r="B667" s="4">
        <v>105.82647999999961</v>
      </c>
    </row>
    <row r="668" spans="1:2" x14ac:dyDescent="0.4">
      <c r="A668" s="3" t="s">
        <v>7763</v>
      </c>
      <c r="B668" s="4">
        <v>184.74684199999962</v>
      </c>
    </row>
    <row r="669" spans="1:2" x14ac:dyDescent="0.4">
      <c r="A669" s="3" t="s">
        <v>7765</v>
      </c>
      <c r="B669" s="4">
        <v>93.627621999999946</v>
      </c>
    </row>
    <row r="670" spans="1:2" x14ac:dyDescent="0.4">
      <c r="A670" s="3" t="s">
        <v>7767</v>
      </c>
      <c r="B670" s="4">
        <v>116.09915399999961</v>
      </c>
    </row>
    <row r="671" spans="1:2" x14ac:dyDescent="0.4">
      <c r="A671" s="3" t="s">
        <v>7769</v>
      </c>
      <c r="B671" s="4">
        <v>116.79520599999981</v>
      </c>
    </row>
    <row r="672" spans="1:2" x14ac:dyDescent="0.4">
      <c r="A672" s="3" t="s">
        <v>7771</v>
      </c>
      <c r="B672" s="4">
        <v>95.790153999999944</v>
      </c>
    </row>
    <row r="673" spans="1:2" x14ac:dyDescent="0.4">
      <c r="A673" s="3" t="s">
        <v>7773</v>
      </c>
      <c r="B673" s="4">
        <v>98.795869999999937</v>
      </c>
    </row>
    <row r="674" spans="1:2" x14ac:dyDescent="0.4">
      <c r="A674" s="3" t="s">
        <v>7775</v>
      </c>
      <c r="B674" s="4">
        <v>148.52849599999999</v>
      </c>
    </row>
    <row r="675" spans="1:2" x14ac:dyDescent="0.4">
      <c r="A675" s="3" t="s">
        <v>7777</v>
      </c>
      <c r="B675" s="4">
        <v>204.28960199999977</v>
      </c>
    </row>
    <row r="676" spans="1:2" x14ac:dyDescent="0.4">
      <c r="A676" s="3" t="s">
        <v>7779</v>
      </c>
      <c r="B676" s="4">
        <v>139.7401059999998</v>
      </c>
    </row>
    <row r="677" spans="1:2" x14ac:dyDescent="0.4">
      <c r="A677" s="3" t="s">
        <v>7781</v>
      </c>
      <c r="B677" s="4">
        <v>144.20223999999939</v>
      </c>
    </row>
    <row r="678" spans="1:2" x14ac:dyDescent="0.4">
      <c r="A678" s="3" t="s">
        <v>7783</v>
      </c>
      <c r="B678" s="4">
        <v>149.62621999999979</v>
      </c>
    </row>
    <row r="679" spans="1:2" x14ac:dyDescent="0.4">
      <c r="A679" s="3" t="s">
        <v>7785</v>
      </c>
      <c r="B679" s="4">
        <v>108.99889999999999</v>
      </c>
    </row>
    <row r="680" spans="1:2" x14ac:dyDescent="0.4">
      <c r="A680" s="3" t="s">
        <v>7787</v>
      </c>
      <c r="B680" s="4">
        <v>93.016722000000001</v>
      </c>
    </row>
    <row r="681" spans="1:2" x14ac:dyDescent="0.4">
      <c r="A681" s="3" t="s">
        <v>7789</v>
      </c>
      <c r="B681" s="4">
        <v>112.47795199999939</v>
      </c>
    </row>
    <row r="682" spans="1:2" x14ac:dyDescent="0.4">
      <c r="A682" s="3" t="s">
        <v>7791</v>
      </c>
      <c r="B682" s="4">
        <v>136.31806599999962</v>
      </c>
    </row>
    <row r="683" spans="1:2" x14ac:dyDescent="0.4">
      <c r="A683" s="3" t="s">
        <v>7793</v>
      </c>
      <c r="B683" s="4">
        <v>136.70037399999978</v>
      </c>
    </row>
    <row r="684" spans="1:2" x14ac:dyDescent="0.4">
      <c r="A684" s="3" t="s">
        <v>7795</v>
      </c>
      <c r="B684" s="4">
        <v>146.35189199999999</v>
      </c>
    </row>
    <row r="685" spans="1:2" x14ac:dyDescent="0.4">
      <c r="A685" s="3" t="s">
        <v>7797</v>
      </c>
      <c r="B685" s="4">
        <v>107.91403399999959</v>
      </c>
    </row>
    <row r="686" spans="1:2" x14ac:dyDescent="0.4">
      <c r="A686" s="3" t="s">
        <v>7799</v>
      </c>
      <c r="B686" s="4">
        <v>138.00070399999919</v>
      </c>
    </row>
    <row r="687" spans="1:2" x14ac:dyDescent="0.4">
      <c r="A687" s="3" t="s">
        <v>7801</v>
      </c>
      <c r="B687" s="4">
        <v>131.3454299999996</v>
      </c>
    </row>
    <row r="688" spans="1:2" x14ac:dyDescent="0.4">
      <c r="A688" s="3" t="s">
        <v>7803</v>
      </c>
      <c r="B688" s="4">
        <v>112.8169139999996</v>
      </c>
    </row>
    <row r="689" spans="1:2" x14ac:dyDescent="0.4">
      <c r="A689" s="3" t="s">
        <v>7805</v>
      </c>
      <c r="B689" s="4">
        <v>82.424327999999988</v>
      </c>
    </row>
    <row r="690" spans="1:2" x14ac:dyDescent="0.4">
      <c r="A690" s="3" t="s">
        <v>7807</v>
      </c>
      <c r="B690" s="4">
        <v>98.125171999999978</v>
      </c>
    </row>
    <row r="691" spans="1:2" x14ac:dyDescent="0.4">
      <c r="A691" s="3" t="s">
        <v>7809</v>
      </c>
      <c r="B691" s="4">
        <v>110.289198</v>
      </c>
    </row>
    <row r="692" spans="1:2" x14ac:dyDescent="0.4">
      <c r="A692" s="3" t="s">
        <v>7811</v>
      </c>
      <c r="B692" s="4">
        <v>208.76828399999999</v>
      </c>
    </row>
    <row r="693" spans="1:2" x14ac:dyDescent="0.4">
      <c r="A693" s="3" t="s">
        <v>7813</v>
      </c>
      <c r="B693" s="4">
        <v>139.34614000000002</v>
      </c>
    </row>
    <row r="694" spans="1:2" x14ac:dyDescent="0.4">
      <c r="A694" s="3" t="s">
        <v>7815</v>
      </c>
      <c r="B694" s="4">
        <v>109.38483199999979</v>
      </c>
    </row>
    <row r="695" spans="1:2" x14ac:dyDescent="0.4">
      <c r="A695" s="3" t="s">
        <v>7817</v>
      </c>
      <c r="B695" s="4">
        <v>126.07896000000001</v>
      </c>
    </row>
    <row r="696" spans="1:2" x14ac:dyDescent="0.4">
      <c r="A696" s="3" t="s">
        <v>7819</v>
      </c>
      <c r="B696" s="4">
        <v>116.25747</v>
      </c>
    </row>
    <row r="697" spans="1:2" x14ac:dyDescent="0.4">
      <c r="A697" s="3" t="s">
        <v>7826</v>
      </c>
      <c r="B697" s="4"/>
    </row>
    <row r="698" spans="1:2" x14ac:dyDescent="0.4">
      <c r="A698" s="3" t="s">
        <v>7827</v>
      </c>
      <c r="B698" s="4">
        <v>86265.285221999773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F63E-98EE-4088-BDCA-13231BCB9385}">
  <dimension ref="A1:J6931"/>
  <sheetViews>
    <sheetView topLeftCell="A6916" workbookViewId="0">
      <selection activeCell="A6916" sqref="A1:XFD1048576"/>
    </sheetView>
  </sheetViews>
  <sheetFormatPr defaultRowHeight="14.6" x14ac:dyDescent="0.4"/>
  <cols>
    <col min="1" max="1" width="34.3046875" style="6" bestFit="1" customWidth="1"/>
    <col min="2" max="2" width="17.15234375" style="6" bestFit="1" customWidth="1"/>
    <col min="3" max="4" width="6.53515625" style="6" customWidth="1"/>
    <col min="5" max="6" width="5.53515625" style="6" customWidth="1"/>
    <col min="7" max="7" width="15.921875" style="6" bestFit="1" customWidth="1"/>
    <col min="8" max="8" width="19.4609375" style="6" bestFit="1" customWidth="1"/>
    <col min="9" max="9" width="16" style="6" customWidth="1"/>
    <col min="10" max="10" width="22.53515625" style="6" bestFit="1" customWidth="1"/>
    <col min="11" max="16384" width="9.23046875" style="6"/>
  </cols>
  <sheetData>
    <row r="1" spans="1:10" s="5" customFormat="1" ht="74.25" customHeight="1" x14ac:dyDescent="0.4">
      <c r="A1" s="5" t="s">
        <v>0</v>
      </c>
      <c r="B1" s="5" t="s">
        <v>0</v>
      </c>
      <c r="C1" s="5" t="s">
        <v>7821</v>
      </c>
      <c r="D1" s="5" t="s">
        <v>7822</v>
      </c>
      <c r="E1" s="5" t="s">
        <v>7823</v>
      </c>
      <c r="F1" s="5" t="s">
        <v>7824</v>
      </c>
      <c r="G1" s="5" t="s">
        <v>1</v>
      </c>
      <c r="H1" s="5" t="s">
        <v>2</v>
      </c>
      <c r="I1" s="5" t="s">
        <v>3</v>
      </c>
      <c r="J1" s="5" t="s">
        <v>4</v>
      </c>
    </row>
    <row r="2" spans="1:10" x14ac:dyDescent="0.4">
      <c r="A2" s="6" t="s">
        <v>1037</v>
      </c>
      <c r="B2" s="6" t="s">
        <v>6429</v>
      </c>
      <c r="C2" s="6" t="s">
        <v>6430</v>
      </c>
      <c r="D2" s="6" t="s">
        <v>6431</v>
      </c>
      <c r="E2" s="6" t="s">
        <v>6432</v>
      </c>
      <c r="F2" s="6">
        <v>1</v>
      </c>
      <c r="G2" s="6">
        <v>27.3384618095543</v>
      </c>
      <c r="H2" s="6">
        <v>37</v>
      </c>
      <c r="I2" s="6">
        <v>9.0909090909090899</v>
      </c>
      <c r="J2" s="6">
        <v>13.355416999999999</v>
      </c>
    </row>
    <row r="3" spans="1:10" x14ac:dyDescent="0.4">
      <c r="A3" s="6" t="s">
        <v>1037</v>
      </c>
      <c r="B3" s="6" t="s">
        <v>6429</v>
      </c>
      <c r="C3" s="6" t="s">
        <v>6430</v>
      </c>
      <c r="D3" s="6" t="s">
        <v>6431</v>
      </c>
      <c r="E3" s="6" t="s">
        <v>6432</v>
      </c>
      <c r="F3" s="6">
        <v>1</v>
      </c>
      <c r="G3" s="6">
        <v>12.5715791828276</v>
      </c>
      <c r="H3" s="6">
        <v>36</v>
      </c>
      <c r="I3" s="6">
        <v>9.0909090909090899</v>
      </c>
      <c r="J3" s="6">
        <v>12.321054</v>
      </c>
    </row>
    <row r="4" spans="1:10" x14ac:dyDescent="0.4">
      <c r="A4" s="6" t="s">
        <v>156</v>
      </c>
      <c r="B4" s="6" t="s">
        <v>6429</v>
      </c>
      <c r="C4" s="6" t="s">
        <v>6430</v>
      </c>
      <c r="D4" s="6" t="s">
        <v>6431</v>
      </c>
      <c r="E4" s="6" t="s">
        <v>6433</v>
      </c>
      <c r="F4" s="6">
        <v>1</v>
      </c>
      <c r="G4" s="6">
        <v>25.935748291197601</v>
      </c>
      <c r="H4" s="6">
        <v>37</v>
      </c>
      <c r="I4" s="6">
        <v>9.0909090909090899</v>
      </c>
      <c r="J4" s="6">
        <v>13.355416999999999</v>
      </c>
    </row>
    <row r="5" spans="1:10" x14ac:dyDescent="0.4">
      <c r="A5" s="6" t="s">
        <v>156</v>
      </c>
      <c r="B5" s="6" t="s">
        <v>6429</v>
      </c>
      <c r="C5" s="6" t="s">
        <v>6430</v>
      </c>
      <c r="D5" s="6" t="s">
        <v>6431</v>
      </c>
      <c r="E5" s="6" t="s">
        <v>6433</v>
      </c>
      <c r="F5" s="6">
        <v>1</v>
      </c>
      <c r="G5" s="6">
        <v>11.7735391148797</v>
      </c>
      <c r="H5" s="6">
        <v>37</v>
      </c>
      <c r="I5" s="6">
        <v>9.0909090909090899</v>
      </c>
      <c r="J5" s="6">
        <v>12.321054</v>
      </c>
    </row>
    <row r="6" spans="1:10" x14ac:dyDescent="0.4">
      <c r="A6" s="6" t="s">
        <v>6246</v>
      </c>
      <c r="B6" s="6" t="s">
        <v>6429</v>
      </c>
      <c r="C6" s="6" t="s">
        <v>6430</v>
      </c>
      <c r="D6" s="6" t="s">
        <v>6434</v>
      </c>
      <c r="E6" s="6" t="s">
        <v>6432</v>
      </c>
      <c r="F6" s="6">
        <v>1</v>
      </c>
      <c r="G6" s="6">
        <v>12.6112910215684</v>
      </c>
      <c r="H6" s="6">
        <v>36</v>
      </c>
      <c r="I6" s="6">
        <v>9.0909090909090899</v>
      </c>
      <c r="J6" s="6">
        <v>12.792294999999999</v>
      </c>
    </row>
    <row r="7" spans="1:10" x14ac:dyDescent="0.4">
      <c r="A7" s="6" t="s">
        <v>6188</v>
      </c>
      <c r="B7" s="6" t="s">
        <v>6429</v>
      </c>
      <c r="C7" s="6" t="s">
        <v>6430</v>
      </c>
      <c r="D7" s="6" t="s">
        <v>6434</v>
      </c>
      <c r="E7" s="6" t="s">
        <v>6433</v>
      </c>
      <c r="F7" s="6">
        <v>1</v>
      </c>
      <c r="G7" s="6">
        <v>12.020883802989101</v>
      </c>
      <c r="H7" s="6">
        <v>37</v>
      </c>
      <c r="I7" s="6">
        <v>9.0909090909090899</v>
      </c>
      <c r="J7" s="6">
        <v>12.792294999999999</v>
      </c>
    </row>
    <row r="8" spans="1:10" x14ac:dyDescent="0.4">
      <c r="A8" s="6" t="s">
        <v>6128</v>
      </c>
      <c r="B8" s="6" t="s">
        <v>6429</v>
      </c>
      <c r="C8" s="6" t="s">
        <v>6430</v>
      </c>
      <c r="D8" s="6" t="s">
        <v>6435</v>
      </c>
      <c r="E8" s="6" t="s">
        <v>6432</v>
      </c>
      <c r="F8" s="6">
        <v>1</v>
      </c>
      <c r="G8" s="6">
        <v>14.554492502302599</v>
      </c>
      <c r="H8" s="6">
        <v>36</v>
      </c>
      <c r="I8" s="6">
        <v>9.0909090909090899</v>
      </c>
      <c r="J8" s="6">
        <v>12.698399</v>
      </c>
    </row>
    <row r="9" spans="1:10" x14ac:dyDescent="0.4">
      <c r="A9" s="6" t="s">
        <v>6134</v>
      </c>
      <c r="B9" s="6" t="s">
        <v>6429</v>
      </c>
      <c r="C9" s="6" t="s">
        <v>6430</v>
      </c>
      <c r="D9" s="6" t="s">
        <v>6435</v>
      </c>
      <c r="E9" s="6" t="s">
        <v>6433</v>
      </c>
      <c r="F9" s="6">
        <v>1</v>
      </c>
      <c r="G9" s="6">
        <v>13.808083944809599</v>
      </c>
      <c r="H9" s="6">
        <v>37</v>
      </c>
      <c r="I9" s="6">
        <v>9.0909090909090899</v>
      </c>
      <c r="J9" s="6">
        <v>12.698399</v>
      </c>
    </row>
    <row r="10" spans="1:10" x14ac:dyDescent="0.4">
      <c r="A10" s="6" t="s">
        <v>6405</v>
      </c>
      <c r="B10" s="6" t="s">
        <v>6429</v>
      </c>
      <c r="C10" s="6" t="s">
        <v>6430</v>
      </c>
      <c r="D10" s="6" t="s">
        <v>6436</v>
      </c>
      <c r="E10" s="6" t="s">
        <v>6432</v>
      </c>
      <c r="F10" s="6">
        <v>1</v>
      </c>
      <c r="G10" s="6">
        <v>12.645953169350401</v>
      </c>
      <c r="H10" s="6">
        <v>36</v>
      </c>
      <c r="I10" s="6">
        <v>9.0909090909090899</v>
      </c>
      <c r="J10" s="6">
        <v>12.742618999999999</v>
      </c>
    </row>
    <row r="11" spans="1:10" x14ac:dyDescent="0.4">
      <c r="A11" s="6" t="s">
        <v>6272</v>
      </c>
      <c r="B11" s="6" t="s">
        <v>6429</v>
      </c>
      <c r="C11" s="6" t="s">
        <v>6430</v>
      </c>
      <c r="D11" s="6" t="s">
        <v>6436</v>
      </c>
      <c r="E11" s="6" t="s">
        <v>6433</v>
      </c>
      <c r="F11" s="6">
        <v>1</v>
      </c>
      <c r="G11" s="6">
        <v>11.851502214899</v>
      </c>
      <c r="H11" s="6">
        <v>37</v>
      </c>
      <c r="I11" s="6">
        <v>9.0909090909090899</v>
      </c>
      <c r="J11" s="6">
        <v>12.742618999999999</v>
      </c>
    </row>
    <row r="12" spans="1:10" x14ac:dyDescent="0.4">
      <c r="A12" s="6" t="s">
        <v>753</v>
      </c>
      <c r="B12" s="6" t="s">
        <v>6437</v>
      </c>
      <c r="C12" s="6" t="s">
        <v>6438</v>
      </c>
      <c r="D12" s="6" t="s">
        <v>6431</v>
      </c>
      <c r="E12" s="6" t="s">
        <v>6432</v>
      </c>
      <c r="F12" s="6">
        <v>1</v>
      </c>
      <c r="G12" s="6">
        <v>26.551860312195899</v>
      </c>
      <c r="H12" s="6">
        <v>37</v>
      </c>
      <c r="I12" s="6">
        <v>9.0909090909090899</v>
      </c>
      <c r="J12" s="6">
        <v>11.713149999999899</v>
      </c>
    </row>
    <row r="13" spans="1:10" x14ac:dyDescent="0.4">
      <c r="A13" s="6" t="s">
        <v>753</v>
      </c>
      <c r="B13" s="6" t="s">
        <v>6437</v>
      </c>
      <c r="C13" s="6" t="s">
        <v>6438</v>
      </c>
      <c r="D13" s="6" t="s">
        <v>6431</v>
      </c>
      <c r="E13" s="6" t="s">
        <v>6432</v>
      </c>
      <c r="F13" s="6">
        <v>1</v>
      </c>
      <c r="G13" s="6">
        <v>11.812446752083</v>
      </c>
      <c r="H13" s="6">
        <v>36</v>
      </c>
      <c r="I13" s="6">
        <v>9.0909090909090899</v>
      </c>
      <c r="J13" s="6">
        <v>10.107462</v>
      </c>
    </row>
    <row r="14" spans="1:10" x14ac:dyDescent="0.4">
      <c r="A14" s="6" t="s">
        <v>1041</v>
      </c>
      <c r="B14" s="6" t="s">
        <v>6437</v>
      </c>
      <c r="C14" s="6" t="s">
        <v>6438</v>
      </c>
      <c r="D14" s="6" t="s">
        <v>6431</v>
      </c>
      <c r="E14" s="6" t="s">
        <v>6433</v>
      </c>
      <c r="F14" s="6">
        <v>1</v>
      </c>
      <c r="G14" s="6">
        <v>25.601955500775599</v>
      </c>
      <c r="H14" s="6">
        <v>37</v>
      </c>
      <c r="I14" s="6">
        <v>9.0909090909090899</v>
      </c>
      <c r="J14" s="6">
        <v>11.713149999999899</v>
      </c>
    </row>
    <row r="15" spans="1:10" x14ac:dyDescent="0.4">
      <c r="A15" s="6" t="s">
        <v>1041</v>
      </c>
      <c r="B15" s="6" t="s">
        <v>6437</v>
      </c>
      <c r="C15" s="6" t="s">
        <v>6438</v>
      </c>
      <c r="D15" s="6" t="s">
        <v>6431</v>
      </c>
      <c r="E15" s="6" t="s">
        <v>6433</v>
      </c>
      <c r="F15" s="6">
        <v>1</v>
      </c>
      <c r="G15" s="6">
        <v>11.1954183659413</v>
      </c>
      <c r="H15" s="6">
        <v>37</v>
      </c>
      <c r="I15" s="6">
        <v>9.0909090909090899</v>
      </c>
      <c r="J15" s="6">
        <v>10.107462</v>
      </c>
    </row>
    <row r="16" spans="1:10" x14ac:dyDescent="0.4">
      <c r="A16" s="6" t="s">
        <v>6103</v>
      </c>
      <c r="B16" s="6" t="s">
        <v>6437</v>
      </c>
      <c r="C16" s="6" t="s">
        <v>6438</v>
      </c>
      <c r="D16" s="6" t="s">
        <v>6434</v>
      </c>
      <c r="E16" s="6" t="s">
        <v>6432</v>
      </c>
      <c r="F16" s="6">
        <v>1</v>
      </c>
      <c r="G16" s="6">
        <v>11.880693549766301</v>
      </c>
      <c r="H16" s="6">
        <v>37</v>
      </c>
      <c r="I16" s="6">
        <v>9.0909090909090899</v>
      </c>
      <c r="J16" s="6">
        <v>10.448257</v>
      </c>
    </row>
    <row r="17" spans="1:10" x14ac:dyDescent="0.4">
      <c r="A17" s="6" t="s">
        <v>5969</v>
      </c>
      <c r="B17" s="6" t="s">
        <v>6437</v>
      </c>
      <c r="C17" s="6" t="s">
        <v>6438</v>
      </c>
      <c r="D17" s="6" t="s">
        <v>6434</v>
      </c>
      <c r="E17" s="6" t="s">
        <v>6433</v>
      </c>
      <c r="F17" s="6">
        <v>1</v>
      </c>
      <c r="G17" s="6">
        <v>11.312207832507299</v>
      </c>
      <c r="H17" s="6">
        <v>37</v>
      </c>
      <c r="I17" s="6">
        <v>9.0909090909090899</v>
      </c>
      <c r="J17" s="6">
        <v>10.448257</v>
      </c>
    </row>
    <row r="18" spans="1:10" x14ac:dyDescent="0.4">
      <c r="A18" s="6" t="s">
        <v>6308</v>
      </c>
      <c r="B18" s="6" t="s">
        <v>6437</v>
      </c>
      <c r="C18" s="6" t="s">
        <v>6438</v>
      </c>
      <c r="D18" s="6" t="s">
        <v>6435</v>
      </c>
      <c r="E18" s="6" t="s">
        <v>6432</v>
      </c>
      <c r="F18" s="6">
        <v>1</v>
      </c>
      <c r="G18" s="6">
        <v>13.555775659543899</v>
      </c>
      <c r="H18" s="6">
        <v>37</v>
      </c>
      <c r="I18" s="6">
        <v>9.0909090909090899</v>
      </c>
      <c r="J18" s="6">
        <v>10.35881</v>
      </c>
    </row>
    <row r="19" spans="1:10" x14ac:dyDescent="0.4">
      <c r="A19" s="6" t="s">
        <v>6367</v>
      </c>
      <c r="B19" s="6" t="s">
        <v>6437</v>
      </c>
      <c r="C19" s="6" t="s">
        <v>6438</v>
      </c>
      <c r="D19" s="6" t="s">
        <v>6435</v>
      </c>
      <c r="E19" s="6" t="s">
        <v>6433</v>
      </c>
      <c r="F19" s="6">
        <v>1</v>
      </c>
      <c r="G19" s="6">
        <v>13.0353220991613</v>
      </c>
      <c r="H19" s="6">
        <v>37</v>
      </c>
      <c r="I19" s="6">
        <v>9.0909090909090899</v>
      </c>
      <c r="J19" s="6">
        <v>10.35881</v>
      </c>
    </row>
    <row r="20" spans="1:10" x14ac:dyDescent="0.4">
      <c r="A20" s="6" t="s">
        <v>6198</v>
      </c>
      <c r="B20" s="6" t="s">
        <v>6437</v>
      </c>
      <c r="C20" s="6" t="s">
        <v>6438</v>
      </c>
      <c r="D20" s="6" t="s">
        <v>6436</v>
      </c>
      <c r="E20" s="6" t="s">
        <v>6432</v>
      </c>
      <c r="F20" s="6">
        <v>1</v>
      </c>
      <c r="G20" s="6">
        <v>11.828528237342599</v>
      </c>
      <c r="H20" s="6">
        <v>37</v>
      </c>
      <c r="I20" s="6">
        <v>9.0909090909090899</v>
      </c>
      <c r="J20" s="6">
        <v>10.307891</v>
      </c>
    </row>
    <row r="21" spans="1:10" x14ac:dyDescent="0.4">
      <c r="A21" s="6" t="s">
        <v>5958</v>
      </c>
      <c r="B21" s="6" t="s">
        <v>6437</v>
      </c>
      <c r="C21" s="6" t="s">
        <v>6438</v>
      </c>
      <c r="D21" s="6" t="s">
        <v>6436</v>
      </c>
      <c r="E21" s="6" t="s">
        <v>6433</v>
      </c>
      <c r="F21" s="6">
        <v>1</v>
      </c>
      <c r="G21" s="6">
        <v>11.3776990974821</v>
      </c>
      <c r="H21" s="6">
        <v>37</v>
      </c>
      <c r="I21" s="6">
        <v>9.0909090909090899</v>
      </c>
      <c r="J21" s="6">
        <v>10.307891</v>
      </c>
    </row>
    <row r="22" spans="1:10" x14ac:dyDescent="0.4">
      <c r="A22" s="6" t="s">
        <v>628</v>
      </c>
      <c r="B22" s="6" t="s">
        <v>6439</v>
      </c>
      <c r="C22" s="6" t="s">
        <v>6440</v>
      </c>
      <c r="D22" s="6" t="s">
        <v>6431</v>
      </c>
      <c r="E22" s="6" t="s">
        <v>6432</v>
      </c>
      <c r="F22" s="6">
        <v>1</v>
      </c>
      <c r="G22" s="6">
        <v>29.536012083464101</v>
      </c>
      <c r="H22" s="6">
        <v>37</v>
      </c>
      <c r="I22" s="6">
        <v>9.0909090909090899</v>
      </c>
      <c r="J22" s="6">
        <v>13.383111999999899</v>
      </c>
    </row>
    <row r="23" spans="1:10" x14ac:dyDescent="0.4">
      <c r="A23" s="6" t="s">
        <v>628</v>
      </c>
      <c r="B23" s="6" t="s">
        <v>6439</v>
      </c>
      <c r="C23" s="6" t="s">
        <v>6440</v>
      </c>
      <c r="D23" s="6" t="s">
        <v>6431</v>
      </c>
      <c r="E23" s="6" t="s">
        <v>6432</v>
      </c>
      <c r="F23" s="6">
        <v>1</v>
      </c>
      <c r="G23" s="6">
        <v>13.3919345162263</v>
      </c>
      <c r="H23" s="6">
        <v>37</v>
      </c>
      <c r="I23" s="6">
        <v>9.0909090909090899</v>
      </c>
      <c r="J23" s="6">
        <v>11.712574999999999</v>
      </c>
    </row>
    <row r="24" spans="1:10" x14ac:dyDescent="0.4">
      <c r="A24" s="6" t="s">
        <v>408</v>
      </c>
      <c r="B24" s="6" t="s">
        <v>6439</v>
      </c>
      <c r="C24" s="6" t="s">
        <v>6440</v>
      </c>
      <c r="D24" s="6" t="s">
        <v>6431</v>
      </c>
      <c r="E24" s="6" t="s">
        <v>6433</v>
      </c>
      <c r="F24" s="6">
        <v>1</v>
      </c>
      <c r="G24" s="6">
        <v>28.5336906126511</v>
      </c>
      <c r="H24" s="6">
        <v>37</v>
      </c>
      <c r="I24" s="6">
        <v>9.0909090909090899</v>
      </c>
      <c r="J24" s="6">
        <v>13.383111999999899</v>
      </c>
    </row>
    <row r="25" spans="1:10" x14ac:dyDescent="0.4">
      <c r="A25" s="6" t="s">
        <v>408</v>
      </c>
      <c r="B25" s="6" t="s">
        <v>6439</v>
      </c>
      <c r="C25" s="6" t="s">
        <v>6440</v>
      </c>
      <c r="D25" s="6" t="s">
        <v>6431</v>
      </c>
      <c r="E25" s="6" t="s">
        <v>6433</v>
      </c>
      <c r="F25" s="6">
        <v>1</v>
      </c>
      <c r="G25" s="6">
        <v>12.8403756182769</v>
      </c>
      <c r="H25" s="6">
        <v>37</v>
      </c>
      <c r="I25" s="6">
        <v>9.0909090909090899</v>
      </c>
      <c r="J25" s="6">
        <v>11.712574999999999</v>
      </c>
    </row>
    <row r="26" spans="1:10" x14ac:dyDescent="0.4">
      <c r="A26" s="6" t="s">
        <v>6239</v>
      </c>
      <c r="B26" s="6" t="s">
        <v>6439</v>
      </c>
      <c r="C26" s="6" t="s">
        <v>6440</v>
      </c>
      <c r="D26" s="6" t="s">
        <v>6434</v>
      </c>
      <c r="E26" s="6" t="s">
        <v>6432</v>
      </c>
      <c r="F26" s="6">
        <v>1</v>
      </c>
      <c r="G26" s="6">
        <v>13.6414155475331</v>
      </c>
      <c r="H26" s="6">
        <v>37</v>
      </c>
      <c r="I26" s="6">
        <v>9.0909090909090899</v>
      </c>
      <c r="J26" s="6">
        <v>12.117498999999899</v>
      </c>
    </row>
    <row r="27" spans="1:10" x14ac:dyDescent="0.4">
      <c r="A27" s="6" t="s">
        <v>6257</v>
      </c>
      <c r="B27" s="6" t="s">
        <v>6439</v>
      </c>
      <c r="C27" s="6" t="s">
        <v>6440</v>
      </c>
      <c r="D27" s="6" t="s">
        <v>6434</v>
      </c>
      <c r="E27" s="6" t="s">
        <v>6433</v>
      </c>
      <c r="F27" s="6">
        <v>1</v>
      </c>
      <c r="G27" s="6">
        <v>13.314416299790601</v>
      </c>
      <c r="H27" s="6">
        <v>37</v>
      </c>
      <c r="I27" s="6">
        <v>9.0909090909090899</v>
      </c>
      <c r="J27" s="6">
        <v>12.117498999999899</v>
      </c>
    </row>
    <row r="28" spans="1:10" x14ac:dyDescent="0.4">
      <c r="A28" s="6" t="s">
        <v>6407</v>
      </c>
      <c r="B28" s="6" t="s">
        <v>6439</v>
      </c>
      <c r="C28" s="6" t="s">
        <v>6440</v>
      </c>
      <c r="D28" s="6" t="s">
        <v>6435</v>
      </c>
      <c r="E28" s="6" t="s">
        <v>6432</v>
      </c>
      <c r="F28" s="6">
        <v>1</v>
      </c>
      <c r="G28" s="6">
        <v>15.3557908060864</v>
      </c>
      <c r="H28" s="6">
        <v>37</v>
      </c>
      <c r="I28" s="6">
        <v>9.0909090909090899</v>
      </c>
      <c r="J28" s="6">
        <v>12.000112</v>
      </c>
    </row>
    <row r="29" spans="1:10" x14ac:dyDescent="0.4">
      <c r="A29" s="6" t="s">
        <v>6391</v>
      </c>
      <c r="B29" s="6" t="s">
        <v>6439</v>
      </c>
      <c r="C29" s="6" t="s">
        <v>6440</v>
      </c>
      <c r="D29" s="6" t="s">
        <v>6435</v>
      </c>
      <c r="E29" s="6" t="s">
        <v>6433</v>
      </c>
      <c r="F29" s="6">
        <v>1</v>
      </c>
      <c r="G29" s="6">
        <v>14.8519902804042</v>
      </c>
      <c r="H29" s="6">
        <v>37</v>
      </c>
      <c r="I29" s="6">
        <v>9.0909090909090899</v>
      </c>
      <c r="J29" s="6">
        <v>12.000112</v>
      </c>
    </row>
    <row r="30" spans="1:10" x14ac:dyDescent="0.4">
      <c r="A30" s="6" t="s">
        <v>6319</v>
      </c>
      <c r="B30" s="6" t="s">
        <v>6439</v>
      </c>
      <c r="C30" s="6" t="s">
        <v>6440</v>
      </c>
      <c r="D30" s="6" t="s">
        <v>6436</v>
      </c>
      <c r="E30" s="6" t="s">
        <v>6432</v>
      </c>
      <c r="F30" s="6">
        <v>1</v>
      </c>
      <c r="G30" s="6">
        <v>13.4632620210452</v>
      </c>
      <c r="H30" s="6">
        <v>37</v>
      </c>
      <c r="I30" s="6">
        <v>9.0909090909090899</v>
      </c>
      <c r="J30" s="6">
        <v>12.014263</v>
      </c>
    </row>
    <row r="31" spans="1:10" x14ac:dyDescent="0.4">
      <c r="A31" s="6" t="s">
        <v>6371</v>
      </c>
      <c r="B31" s="6" t="s">
        <v>6439</v>
      </c>
      <c r="C31" s="6" t="s">
        <v>6440</v>
      </c>
      <c r="D31" s="6" t="s">
        <v>6436</v>
      </c>
      <c r="E31" s="6" t="s">
        <v>6433</v>
      </c>
      <c r="F31" s="6">
        <v>1</v>
      </c>
      <c r="G31" s="6">
        <v>12.935664549767001</v>
      </c>
      <c r="H31" s="6">
        <v>37</v>
      </c>
      <c r="I31" s="6">
        <v>9.0909090909090899</v>
      </c>
      <c r="J31" s="6">
        <v>12.014263</v>
      </c>
    </row>
    <row r="32" spans="1:10" x14ac:dyDescent="0.4">
      <c r="A32" s="6" t="s">
        <v>988</v>
      </c>
      <c r="B32" s="6" t="s">
        <v>6441</v>
      </c>
      <c r="C32" s="6" t="s">
        <v>6442</v>
      </c>
      <c r="D32" s="6" t="s">
        <v>6431</v>
      </c>
      <c r="E32" s="6" t="s">
        <v>6432</v>
      </c>
      <c r="F32" s="6">
        <v>1</v>
      </c>
      <c r="G32" s="6">
        <v>28.036511118230901</v>
      </c>
      <c r="H32" s="6">
        <v>37</v>
      </c>
      <c r="I32" s="6">
        <v>9.0909090909090899</v>
      </c>
      <c r="J32" s="6">
        <v>11.824223</v>
      </c>
    </row>
    <row r="33" spans="1:10" x14ac:dyDescent="0.4">
      <c r="A33" s="6" t="s">
        <v>988</v>
      </c>
      <c r="B33" s="6" t="s">
        <v>6441</v>
      </c>
      <c r="C33" s="6" t="s">
        <v>6442</v>
      </c>
      <c r="D33" s="6" t="s">
        <v>6431</v>
      </c>
      <c r="E33" s="6" t="s">
        <v>6432</v>
      </c>
      <c r="F33" s="6">
        <v>1</v>
      </c>
      <c r="G33" s="6">
        <v>14.194231079215401</v>
      </c>
      <c r="H33" s="6">
        <v>37</v>
      </c>
      <c r="I33" s="6">
        <v>9.0909090909090899</v>
      </c>
      <c r="J33" s="6">
        <v>11.1092409999999</v>
      </c>
    </row>
    <row r="34" spans="1:10" x14ac:dyDescent="0.4">
      <c r="A34" s="6" t="s">
        <v>816</v>
      </c>
      <c r="B34" s="6" t="s">
        <v>6441</v>
      </c>
      <c r="C34" s="6" t="s">
        <v>6442</v>
      </c>
      <c r="D34" s="6" t="s">
        <v>6431</v>
      </c>
      <c r="E34" s="6" t="s">
        <v>6433</v>
      </c>
      <c r="F34" s="6">
        <v>1</v>
      </c>
      <c r="G34" s="6">
        <v>27.2065630462358</v>
      </c>
      <c r="H34" s="6">
        <v>37</v>
      </c>
      <c r="I34" s="6">
        <v>9.0909090909090899</v>
      </c>
      <c r="J34" s="6">
        <v>11.824223</v>
      </c>
    </row>
    <row r="35" spans="1:10" x14ac:dyDescent="0.4">
      <c r="A35" s="6" t="s">
        <v>816</v>
      </c>
      <c r="B35" s="6" t="s">
        <v>6441</v>
      </c>
      <c r="C35" s="6" t="s">
        <v>6442</v>
      </c>
      <c r="D35" s="6" t="s">
        <v>6431</v>
      </c>
      <c r="E35" s="6" t="s">
        <v>6433</v>
      </c>
      <c r="F35" s="6">
        <v>1</v>
      </c>
      <c r="G35" s="6">
        <v>13.7533230017014</v>
      </c>
      <c r="H35" s="6">
        <v>37</v>
      </c>
      <c r="I35" s="6">
        <v>9.0909090909090899</v>
      </c>
      <c r="J35" s="6">
        <v>11.1092409999999</v>
      </c>
    </row>
    <row r="36" spans="1:10" x14ac:dyDescent="0.4">
      <c r="A36" s="6" t="s">
        <v>6064</v>
      </c>
      <c r="B36" s="6" t="s">
        <v>6441</v>
      </c>
      <c r="C36" s="6" t="s">
        <v>6442</v>
      </c>
      <c r="D36" s="6" t="s">
        <v>6434</v>
      </c>
      <c r="E36" s="6" t="s">
        <v>6432</v>
      </c>
      <c r="F36" s="6">
        <v>1</v>
      </c>
      <c r="G36" s="6">
        <v>14.293890551093201</v>
      </c>
      <c r="H36" s="6">
        <v>37</v>
      </c>
      <c r="I36" s="6">
        <v>9.0909090909090899</v>
      </c>
      <c r="J36" s="6">
        <v>11.632467999999999</v>
      </c>
    </row>
    <row r="37" spans="1:10" x14ac:dyDescent="0.4">
      <c r="A37" s="6" t="s">
        <v>6415</v>
      </c>
      <c r="B37" s="6" t="s">
        <v>6441</v>
      </c>
      <c r="C37" s="6" t="s">
        <v>6442</v>
      </c>
      <c r="D37" s="6" t="s">
        <v>6434</v>
      </c>
      <c r="E37" s="6" t="s">
        <v>6433</v>
      </c>
      <c r="F37" s="6">
        <v>1</v>
      </c>
      <c r="G37" s="6">
        <v>14.1486848421287</v>
      </c>
      <c r="H37" s="6">
        <v>38</v>
      </c>
      <c r="I37" s="6">
        <v>9.0909090909090899</v>
      </c>
      <c r="J37" s="6">
        <v>11.632467999999999</v>
      </c>
    </row>
    <row r="38" spans="1:10" x14ac:dyDescent="0.4">
      <c r="A38" s="6" t="s">
        <v>6416</v>
      </c>
      <c r="B38" s="6" t="s">
        <v>6441</v>
      </c>
      <c r="C38" s="6" t="s">
        <v>6442</v>
      </c>
      <c r="D38" s="6" t="s">
        <v>6435</v>
      </c>
      <c r="E38" s="6" t="s">
        <v>6432</v>
      </c>
      <c r="F38" s="6">
        <v>1</v>
      </c>
      <c r="G38" s="6">
        <v>16.153698643451801</v>
      </c>
      <c r="H38" s="6">
        <v>37</v>
      </c>
      <c r="I38" s="6">
        <v>9.0909090909090899</v>
      </c>
      <c r="J38" s="6">
        <v>11.458235999999999</v>
      </c>
    </row>
    <row r="39" spans="1:10" x14ac:dyDescent="0.4">
      <c r="A39" s="6" t="s">
        <v>6385</v>
      </c>
      <c r="B39" s="6" t="s">
        <v>6441</v>
      </c>
      <c r="C39" s="6" t="s">
        <v>6442</v>
      </c>
      <c r="D39" s="6" t="s">
        <v>6435</v>
      </c>
      <c r="E39" s="6" t="s">
        <v>6433</v>
      </c>
      <c r="F39" s="6">
        <v>1</v>
      </c>
      <c r="G39" s="6">
        <v>15.645677057812501</v>
      </c>
      <c r="H39" s="6">
        <v>37</v>
      </c>
      <c r="I39" s="6">
        <v>9.0909090909090899</v>
      </c>
      <c r="J39" s="6">
        <v>11.458235999999999</v>
      </c>
    </row>
    <row r="40" spans="1:10" x14ac:dyDescent="0.4">
      <c r="A40" s="6" t="s">
        <v>6072</v>
      </c>
      <c r="B40" s="6" t="s">
        <v>6441</v>
      </c>
      <c r="C40" s="6" t="s">
        <v>6442</v>
      </c>
      <c r="D40" s="6" t="s">
        <v>6436</v>
      </c>
      <c r="E40" s="6" t="s">
        <v>6432</v>
      </c>
      <c r="F40" s="6">
        <v>1</v>
      </c>
      <c r="G40" s="6">
        <v>14.2804208141447</v>
      </c>
      <c r="H40" s="6">
        <v>37</v>
      </c>
      <c r="I40" s="6">
        <v>9.0909090909090899</v>
      </c>
      <c r="J40" s="6">
        <v>11.4077749999999</v>
      </c>
    </row>
    <row r="41" spans="1:10" x14ac:dyDescent="0.4">
      <c r="A41" s="6" t="s">
        <v>5982</v>
      </c>
      <c r="B41" s="6" t="s">
        <v>6441</v>
      </c>
      <c r="C41" s="6" t="s">
        <v>6442</v>
      </c>
      <c r="D41" s="6" t="s">
        <v>6436</v>
      </c>
      <c r="E41" s="6" t="s">
        <v>6433</v>
      </c>
      <c r="F41" s="6">
        <v>1</v>
      </c>
      <c r="G41" s="6">
        <v>13.9131770247132</v>
      </c>
      <c r="H41" s="6">
        <v>37</v>
      </c>
      <c r="I41" s="6">
        <v>9.0909090909090899</v>
      </c>
      <c r="J41" s="6">
        <v>11.4077749999999</v>
      </c>
    </row>
    <row r="42" spans="1:10" x14ac:dyDescent="0.4">
      <c r="A42" s="6" t="s">
        <v>383</v>
      </c>
      <c r="B42" s="6" t="s">
        <v>6443</v>
      </c>
      <c r="C42" s="6" t="s">
        <v>6444</v>
      </c>
      <c r="D42" s="6" t="s">
        <v>6431</v>
      </c>
      <c r="E42" s="6" t="s">
        <v>6432</v>
      </c>
      <c r="F42" s="6">
        <v>1</v>
      </c>
      <c r="G42" s="6">
        <v>27.204473992196402</v>
      </c>
      <c r="H42" s="6">
        <v>37</v>
      </c>
      <c r="I42" s="6">
        <v>9.0909090909090899</v>
      </c>
      <c r="J42" s="6">
        <v>11.140894999999899</v>
      </c>
    </row>
    <row r="43" spans="1:10" x14ac:dyDescent="0.4">
      <c r="A43" s="6" t="s">
        <v>383</v>
      </c>
      <c r="B43" s="6" t="s">
        <v>6443</v>
      </c>
      <c r="C43" s="6" t="s">
        <v>6444</v>
      </c>
      <c r="D43" s="6" t="s">
        <v>6431</v>
      </c>
      <c r="E43" s="6" t="s">
        <v>6432</v>
      </c>
      <c r="F43" s="6">
        <v>1</v>
      </c>
      <c r="G43" s="6">
        <v>11.878456043607899</v>
      </c>
      <c r="H43" s="6">
        <v>37</v>
      </c>
      <c r="I43" s="6">
        <v>9.0909090909090899</v>
      </c>
      <c r="J43" s="6">
        <v>9.8361970000000003</v>
      </c>
    </row>
    <row r="44" spans="1:10" x14ac:dyDescent="0.4">
      <c r="A44" s="6" t="s">
        <v>95</v>
      </c>
      <c r="B44" s="6" t="s">
        <v>6443</v>
      </c>
      <c r="C44" s="6" t="s">
        <v>6444</v>
      </c>
      <c r="D44" s="6" t="s">
        <v>6431</v>
      </c>
      <c r="E44" s="6" t="s">
        <v>6433</v>
      </c>
      <c r="F44" s="6">
        <v>1</v>
      </c>
      <c r="G44" s="6">
        <v>26.211186352698</v>
      </c>
      <c r="H44" s="6">
        <v>37</v>
      </c>
      <c r="I44" s="6">
        <v>9.0909090909090899</v>
      </c>
      <c r="J44" s="6">
        <v>11.140894999999899</v>
      </c>
    </row>
    <row r="45" spans="1:10" x14ac:dyDescent="0.4">
      <c r="A45" s="6" t="s">
        <v>95</v>
      </c>
      <c r="B45" s="6" t="s">
        <v>6443</v>
      </c>
      <c r="C45" s="6" t="s">
        <v>6444</v>
      </c>
      <c r="D45" s="6" t="s">
        <v>6431</v>
      </c>
      <c r="E45" s="6" t="s">
        <v>6433</v>
      </c>
      <c r="F45" s="6">
        <v>1</v>
      </c>
      <c r="G45" s="6">
        <v>11.3386415515581</v>
      </c>
      <c r="H45" s="6">
        <v>37</v>
      </c>
      <c r="I45" s="6">
        <v>9.0909090909090899</v>
      </c>
      <c r="J45" s="6">
        <v>9.8361970000000003</v>
      </c>
    </row>
    <row r="46" spans="1:10" x14ac:dyDescent="0.4">
      <c r="A46" s="6" t="s">
        <v>6340</v>
      </c>
      <c r="B46" s="6" t="s">
        <v>6443</v>
      </c>
      <c r="C46" s="6" t="s">
        <v>6444</v>
      </c>
      <c r="D46" s="6" t="s">
        <v>6434</v>
      </c>
      <c r="E46" s="6" t="s">
        <v>6432</v>
      </c>
      <c r="F46" s="6">
        <v>1</v>
      </c>
      <c r="G46" s="6">
        <v>12.128635985503299</v>
      </c>
      <c r="H46" s="6">
        <v>37</v>
      </c>
      <c r="I46" s="6">
        <v>9.0909090909090899</v>
      </c>
      <c r="J46" s="6">
        <v>10.201214999999999</v>
      </c>
    </row>
    <row r="47" spans="1:10" x14ac:dyDescent="0.4">
      <c r="A47" s="6" t="s">
        <v>5939</v>
      </c>
      <c r="B47" s="6" t="s">
        <v>6443</v>
      </c>
      <c r="C47" s="6" t="s">
        <v>6444</v>
      </c>
      <c r="D47" s="6" t="s">
        <v>6434</v>
      </c>
      <c r="E47" s="6" t="s">
        <v>6433</v>
      </c>
      <c r="F47" s="6">
        <v>1</v>
      </c>
      <c r="G47" s="6">
        <v>11.541356598240499</v>
      </c>
      <c r="H47" s="6">
        <v>37</v>
      </c>
      <c r="I47" s="6">
        <v>9.0909090909090899</v>
      </c>
      <c r="J47" s="6">
        <v>10.201214999999999</v>
      </c>
    </row>
    <row r="48" spans="1:10" x14ac:dyDescent="0.4">
      <c r="A48" s="6" t="s">
        <v>6320</v>
      </c>
      <c r="B48" s="6" t="s">
        <v>6443</v>
      </c>
      <c r="C48" s="6" t="s">
        <v>6444</v>
      </c>
      <c r="D48" s="6" t="s">
        <v>6435</v>
      </c>
      <c r="E48" s="6" t="s">
        <v>6432</v>
      </c>
      <c r="F48" s="6">
        <v>1</v>
      </c>
      <c r="G48" s="6">
        <v>13.9782119337063</v>
      </c>
      <c r="H48" s="6">
        <v>37</v>
      </c>
      <c r="I48" s="6">
        <v>9.0909090909090899</v>
      </c>
      <c r="J48" s="6">
        <v>10.0875919999999</v>
      </c>
    </row>
    <row r="49" spans="1:10" x14ac:dyDescent="0.4">
      <c r="A49" s="6" t="s">
        <v>6428</v>
      </c>
      <c r="B49" s="6" t="s">
        <v>6443</v>
      </c>
      <c r="C49" s="6" t="s">
        <v>6444</v>
      </c>
      <c r="D49" s="6" t="s">
        <v>6435</v>
      </c>
      <c r="E49" s="6" t="s">
        <v>6433</v>
      </c>
      <c r="F49" s="6">
        <v>1</v>
      </c>
      <c r="G49" s="6">
        <v>13.3050076060203</v>
      </c>
      <c r="H49" s="6">
        <v>37</v>
      </c>
      <c r="I49" s="6">
        <v>9.0909090909090899</v>
      </c>
      <c r="J49" s="6">
        <v>10.0875919999999</v>
      </c>
    </row>
    <row r="50" spans="1:10" x14ac:dyDescent="0.4">
      <c r="A50" s="6" t="s">
        <v>6186</v>
      </c>
      <c r="B50" s="6" t="s">
        <v>6443</v>
      </c>
      <c r="C50" s="6" t="s">
        <v>6444</v>
      </c>
      <c r="D50" s="6" t="s">
        <v>6436</v>
      </c>
      <c r="E50" s="6" t="s">
        <v>6432</v>
      </c>
      <c r="F50" s="6">
        <v>1</v>
      </c>
      <c r="G50" s="6">
        <v>12.0979776964243</v>
      </c>
      <c r="H50" s="6">
        <v>37</v>
      </c>
      <c r="I50" s="6">
        <v>9.0909090909090899</v>
      </c>
      <c r="J50" s="6">
        <v>10.088403999999899</v>
      </c>
    </row>
    <row r="51" spans="1:10" x14ac:dyDescent="0.4">
      <c r="A51" s="6" t="s">
        <v>6087</v>
      </c>
      <c r="B51" s="6" t="s">
        <v>6443</v>
      </c>
      <c r="C51" s="6" t="s">
        <v>6444</v>
      </c>
      <c r="D51" s="6" t="s">
        <v>6436</v>
      </c>
      <c r="E51" s="6" t="s">
        <v>6433</v>
      </c>
      <c r="F51" s="6">
        <v>1</v>
      </c>
      <c r="G51" s="6">
        <v>11.5168432507306</v>
      </c>
      <c r="H51" s="6">
        <v>37</v>
      </c>
      <c r="I51" s="6">
        <v>9.0909090909090899</v>
      </c>
      <c r="J51" s="6">
        <v>10.088403999999899</v>
      </c>
    </row>
    <row r="52" spans="1:10" x14ac:dyDescent="0.4">
      <c r="A52" s="6" t="s">
        <v>1151</v>
      </c>
      <c r="B52" s="6" t="s">
        <v>6445</v>
      </c>
      <c r="C52" s="6" t="s">
        <v>6446</v>
      </c>
      <c r="D52" s="6" t="s">
        <v>6431</v>
      </c>
      <c r="E52" s="6" t="s">
        <v>6432</v>
      </c>
      <c r="F52" s="6">
        <v>1</v>
      </c>
      <c r="G52" s="6">
        <v>26.865070668090599</v>
      </c>
      <c r="H52" s="6">
        <v>37</v>
      </c>
      <c r="I52" s="6">
        <v>9.0909090909090899</v>
      </c>
      <c r="J52" s="6">
        <v>11.576145</v>
      </c>
    </row>
    <row r="53" spans="1:10" x14ac:dyDescent="0.4">
      <c r="A53" s="6" t="s">
        <v>1151</v>
      </c>
      <c r="B53" s="6" t="s">
        <v>6445</v>
      </c>
      <c r="C53" s="6" t="s">
        <v>6446</v>
      </c>
      <c r="D53" s="6" t="s">
        <v>6431</v>
      </c>
      <c r="E53" s="6" t="s">
        <v>6432</v>
      </c>
      <c r="F53" s="6">
        <v>1</v>
      </c>
      <c r="G53" s="6">
        <v>12.604765745981901</v>
      </c>
      <c r="H53" s="6">
        <v>37</v>
      </c>
      <c r="I53" s="6">
        <v>9.0909090909090899</v>
      </c>
      <c r="J53" s="6">
        <v>10.318075</v>
      </c>
    </row>
    <row r="54" spans="1:10" x14ac:dyDescent="0.4">
      <c r="A54" s="6" t="s">
        <v>283</v>
      </c>
      <c r="B54" s="6" t="s">
        <v>6445</v>
      </c>
      <c r="C54" s="6" t="s">
        <v>6446</v>
      </c>
      <c r="D54" s="6" t="s">
        <v>6431</v>
      </c>
      <c r="E54" s="6" t="s">
        <v>6433</v>
      </c>
      <c r="F54" s="6">
        <v>1</v>
      </c>
      <c r="G54" s="6">
        <v>26.617957426271801</v>
      </c>
      <c r="H54" s="6">
        <v>37</v>
      </c>
      <c r="I54" s="6">
        <v>9.0909090909090899</v>
      </c>
      <c r="J54" s="6">
        <v>11.576145</v>
      </c>
    </row>
    <row r="55" spans="1:10" x14ac:dyDescent="0.4">
      <c r="A55" s="6" t="s">
        <v>283</v>
      </c>
      <c r="B55" s="6" t="s">
        <v>6445</v>
      </c>
      <c r="C55" s="6" t="s">
        <v>6446</v>
      </c>
      <c r="D55" s="6" t="s">
        <v>6431</v>
      </c>
      <c r="E55" s="6" t="s">
        <v>6433</v>
      </c>
      <c r="F55" s="6">
        <v>1</v>
      </c>
      <c r="G55" s="6">
        <v>12.5062174480148</v>
      </c>
      <c r="H55" s="6">
        <v>37</v>
      </c>
      <c r="I55" s="6">
        <v>9.0909090909090899</v>
      </c>
      <c r="J55" s="6">
        <v>10.318075</v>
      </c>
    </row>
    <row r="56" spans="1:10" x14ac:dyDescent="0.4">
      <c r="A56" s="6" t="s">
        <v>6382</v>
      </c>
      <c r="B56" s="6" t="s">
        <v>6445</v>
      </c>
      <c r="C56" s="6" t="s">
        <v>6446</v>
      </c>
      <c r="D56" s="6" t="s">
        <v>6434</v>
      </c>
      <c r="E56" s="6" t="s">
        <v>6432</v>
      </c>
      <c r="F56" s="6">
        <v>1</v>
      </c>
      <c r="G56" s="6">
        <v>13.001478890883201</v>
      </c>
      <c r="H56" s="6">
        <v>37</v>
      </c>
      <c r="I56" s="6">
        <v>9.0909090909090899</v>
      </c>
      <c r="J56" s="6">
        <v>10.819600999999899</v>
      </c>
    </row>
    <row r="57" spans="1:10" x14ac:dyDescent="0.4">
      <c r="A57" s="6" t="s">
        <v>6116</v>
      </c>
      <c r="B57" s="6" t="s">
        <v>6445</v>
      </c>
      <c r="C57" s="6" t="s">
        <v>6446</v>
      </c>
      <c r="D57" s="6" t="s">
        <v>6434</v>
      </c>
      <c r="E57" s="6" t="s">
        <v>6433</v>
      </c>
      <c r="F57" s="6">
        <v>1</v>
      </c>
      <c r="G57" s="6">
        <v>12.926572245608501</v>
      </c>
      <c r="H57" s="6">
        <v>37</v>
      </c>
      <c r="I57" s="6">
        <v>9.0909090909090899</v>
      </c>
      <c r="J57" s="6">
        <v>10.819600999999899</v>
      </c>
    </row>
    <row r="58" spans="1:10" x14ac:dyDescent="0.4">
      <c r="A58" s="6" t="s">
        <v>6260</v>
      </c>
      <c r="B58" s="6" t="s">
        <v>6445</v>
      </c>
      <c r="C58" s="6" t="s">
        <v>6446</v>
      </c>
      <c r="D58" s="6" t="s">
        <v>6435</v>
      </c>
      <c r="E58" s="6" t="s">
        <v>6432</v>
      </c>
      <c r="F58" s="6">
        <v>1</v>
      </c>
      <c r="G58" s="6">
        <v>14.8565971559223</v>
      </c>
      <c r="H58" s="6">
        <v>37</v>
      </c>
      <c r="I58" s="6">
        <v>9.0909090909090899</v>
      </c>
      <c r="J58" s="6">
        <v>10.652547</v>
      </c>
    </row>
    <row r="59" spans="1:10" x14ac:dyDescent="0.4">
      <c r="A59" s="6" t="s">
        <v>6050</v>
      </c>
      <c r="B59" s="6" t="s">
        <v>6445</v>
      </c>
      <c r="C59" s="6" t="s">
        <v>6446</v>
      </c>
      <c r="D59" s="6" t="s">
        <v>6435</v>
      </c>
      <c r="E59" s="6" t="s">
        <v>6433</v>
      </c>
      <c r="F59" s="6">
        <v>1</v>
      </c>
      <c r="G59" s="6">
        <v>14.4256305010604</v>
      </c>
      <c r="H59" s="6">
        <v>37</v>
      </c>
      <c r="I59" s="6">
        <v>9.0909090909090899</v>
      </c>
      <c r="J59" s="6">
        <v>10.652547</v>
      </c>
    </row>
    <row r="60" spans="1:10" x14ac:dyDescent="0.4">
      <c r="A60" s="6" t="s">
        <v>6010</v>
      </c>
      <c r="B60" s="6" t="s">
        <v>6445</v>
      </c>
      <c r="C60" s="6" t="s">
        <v>6446</v>
      </c>
      <c r="D60" s="6" t="s">
        <v>6436</v>
      </c>
      <c r="E60" s="6" t="s">
        <v>6432</v>
      </c>
      <c r="F60" s="6">
        <v>1</v>
      </c>
      <c r="G60" s="6">
        <v>12.834332350375499</v>
      </c>
      <c r="H60" s="6">
        <v>37</v>
      </c>
      <c r="I60" s="6">
        <v>9.0909090909090899</v>
      </c>
      <c r="J60" s="6">
        <v>10.562484999999899</v>
      </c>
    </row>
    <row r="61" spans="1:10" x14ac:dyDescent="0.4">
      <c r="A61" s="6" t="s">
        <v>6112</v>
      </c>
      <c r="B61" s="6" t="s">
        <v>6445</v>
      </c>
      <c r="C61" s="6" t="s">
        <v>6446</v>
      </c>
      <c r="D61" s="6" t="s">
        <v>6436</v>
      </c>
      <c r="E61" s="6" t="s">
        <v>6433</v>
      </c>
      <c r="F61" s="6">
        <v>1</v>
      </c>
      <c r="G61" s="6">
        <v>12.605114704520799</v>
      </c>
      <c r="H61" s="6">
        <v>37</v>
      </c>
      <c r="I61" s="6">
        <v>9.0909090909090899</v>
      </c>
      <c r="J61" s="6">
        <v>10.562484999999899</v>
      </c>
    </row>
    <row r="62" spans="1:10" x14ac:dyDescent="0.4">
      <c r="A62" s="6" t="s">
        <v>160</v>
      </c>
      <c r="B62" s="6" t="s">
        <v>6447</v>
      </c>
      <c r="C62" s="6" t="s">
        <v>6448</v>
      </c>
      <c r="D62" s="6" t="s">
        <v>6431</v>
      </c>
      <c r="E62" s="6" t="s">
        <v>6432</v>
      </c>
      <c r="F62" s="6">
        <v>1</v>
      </c>
      <c r="G62" s="6">
        <v>29.881180171442502</v>
      </c>
      <c r="H62" s="6">
        <v>37</v>
      </c>
      <c r="I62" s="6">
        <v>9.0909090909090899</v>
      </c>
      <c r="J62" s="6">
        <v>14.053189</v>
      </c>
    </row>
    <row r="63" spans="1:10" x14ac:dyDescent="0.4">
      <c r="A63" s="6" t="s">
        <v>160</v>
      </c>
      <c r="B63" s="6" t="s">
        <v>6447</v>
      </c>
      <c r="C63" s="6" t="s">
        <v>6448</v>
      </c>
      <c r="D63" s="6" t="s">
        <v>6431</v>
      </c>
      <c r="E63" s="6" t="s">
        <v>6432</v>
      </c>
      <c r="F63" s="6">
        <v>1</v>
      </c>
      <c r="G63" s="6">
        <v>13.812518054174999</v>
      </c>
      <c r="H63" s="6">
        <v>37</v>
      </c>
      <c r="I63" s="6">
        <v>9.0909090909090899</v>
      </c>
      <c r="J63" s="6">
        <v>12.242903</v>
      </c>
    </row>
    <row r="64" spans="1:10" x14ac:dyDescent="0.4">
      <c r="A64" s="6" t="s">
        <v>850</v>
      </c>
      <c r="B64" s="6" t="s">
        <v>6447</v>
      </c>
      <c r="C64" s="6" t="s">
        <v>6448</v>
      </c>
      <c r="D64" s="6" t="s">
        <v>6431</v>
      </c>
      <c r="E64" s="6" t="s">
        <v>6433</v>
      </c>
      <c r="F64" s="6">
        <v>1</v>
      </c>
      <c r="G64" s="6">
        <v>29.143705999731399</v>
      </c>
      <c r="H64" s="6">
        <v>37</v>
      </c>
      <c r="I64" s="6">
        <v>9.0909090909090899</v>
      </c>
      <c r="J64" s="6">
        <v>14.053189</v>
      </c>
    </row>
    <row r="65" spans="1:10" x14ac:dyDescent="0.4">
      <c r="A65" s="6" t="s">
        <v>850</v>
      </c>
      <c r="B65" s="6" t="s">
        <v>6447</v>
      </c>
      <c r="C65" s="6" t="s">
        <v>6448</v>
      </c>
      <c r="D65" s="6" t="s">
        <v>6431</v>
      </c>
      <c r="E65" s="6" t="s">
        <v>6433</v>
      </c>
      <c r="F65" s="6">
        <v>1</v>
      </c>
      <c r="G65" s="6">
        <v>13.533183637307401</v>
      </c>
      <c r="H65" s="6">
        <v>37</v>
      </c>
      <c r="I65" s="6">
        <v>9.0909090909090899</v>
      </c>
      <c r="J65" s="6">
        <v>12.242903</v>
      </c>
    </row>
    <row r="66" spans="1:10" x14ac:dyDescent="0.4">
      <c r="A66" s="6" t="s">
        <v>6270</v>
      </c>
      <c r="B66" s="6" t="s">
        <v>6447</v>
      </c>
      <c r="C66" s="6" t="s">
        <v>6448</v>
      </c>
      <c r="D66" s="6" t="s">
        <v>6434</v>
      </c>
      <c r="E66" s="6" t="s">
        <v>6432</v>
      </c>
      <c r="F66" s="6">
        <v>1</v>
      </c>
      <c r="G66" s="6">
        <v>13.878568718871101</v>
      </c>
      <c r="H66" s="6">
        <v>37</v>
      </c>
      <c r="I66" s="6">
        <v>9.0909090909090899</v>
      </c>
      <c r="J66" s="6">
        <v>12.621746</v>
      </c>
    </row>
    <row r="67" spans="1:10" x14ac:dyDescent="0.4">
      <c r="A67" s="6" t="s">
        <v>5938</v>
      </c>
      <c r="B67" s="6" t="s">
        <v>6447</v>
      </c>
      <c r="C67" s="6" t="s">
        <v>6448</v>
      </c>
      <c r="D67" s="6" t="s">
        <v>6434</v>
      </c>
      <c r="E67" s="6" t="s">
        <v>6433</v>
      </c>
      <c r="F67" s="6">
        <v>1</v>
      </c>
      <c r="G67" s="6">
        <v>13.601850765702199</v>
      </c>
      <c r="H67" s="6">
        <v>37</v>
      </c>
      <c r="I67" s="6">
        <v>9.0909090909090899</v>
      </c>
      <c r="J67" s="6">
        <v>12.621746</v>
      </c>
    </row>
    <row r="68" spans="1:10" x14ac:dyDescent="0.4">
      <c r="A68" s="6" t="s">
        <v>6279</v>
      </c>
      <c r="B68" s="6" t="s">
        <v>6447</v>
      </c>
      <c r="C68" s="6" t="s">
        <v>6448</v>
      </c>
      <c r="D68" s="6" t="s">
        <v>6435</v>
      </c>
      <c r="E68" s="6" t="s">
        <v>6432</v>
      </c>
      <c r="F68" s="6">
        <v>1</v>
      </c>
      <c r="G68" s="6">
        <v>15.9207224844021</v>
      </c>
      <c r="H68" s="6">
        <v>37</v>
      </c>
      <c r="I68" s="6">
        <v>9.0909090909090899</v>
      </c>
      <c r="J68" s="6">
        <v>12.515791999999999</v>
      </c>
    </row>
    <row r="69" spans="1:10" x14ac:dyDescent="0.4">
      <c r="A69" s="6" t="s">
        <v>6157</v>
      </c>
      <c r="B69" s="6" t="s">
        <v>6447</v>
      </c>
      <c r="C69" s="6" t="s">
        <v>6448</v>
      </c>
      <c r="D69" s="6" t="s">
        <v>6435</v>
      </c>
      <c r="E69" s="6" t="s">
        <v>6433</v>
      </c>
      <c r="F69" s="6">
        <v>1</v>
      </c>
      <c r="G69" s="6">
        <v>15.4223287132059</v>
      </c>
      <c r="H69" s="6">
        <v>37</v>
      </c>
      <c r="I69" s="6">
        <v>9.0909090909090899</v>
      </c>
      <c r="J69" s="6">
        <v>12.515791999999999</v>
      </c>
    </row>
    <row r="70" spans="1:10" x14ac:dyDescent="0.4">
      <c r="A70" s="6" t="s">
        <v>6332</v>
      </c>
      <c r="B70" s="6" t="s">
        <v>6447</v>
      </c>
      <c r="C70" s="6" t="s">
        <v>6448</v>
      </c>
      <c r="D70" s="6" t="s">
        <v>6436</v>
      </c>
      <c r="E70" s="6" t="s">
        <v>6432</v>
      </c>
      <c r="F70" s="6">
        <v>1</v>
      </c>
      <c r="G70" s="6">
        <v>13.7930542733467</v>
      </c>
      <c r="H70" s="6">
        <v>37</v>
      </c>
      <c r="I70" s="6">
        <v>9.0909090909090899</v>
      </c>
      <c r="J70" s="6">
        <v>12.460611999999999</v>
      </c>
    </row>
    <row r="71" spans="1:10" x14ac:dyDescent="0.4">
      <c r="A71" s="6" t="s">
        <v>5990</v>
      </c>
      <c r="B71" s="6" t="s">
        <v>6447</v>
      </c>
      <c r="C71" s="6" t="s">
        <v>6448</v>
      </c>
      <c r="D71" s="6" t="s">
        <v>6436</v>
      </c>
      <c r="E71" s="6" t="s">
        <v>6433</v>
      </c>
      <c r="F71" s="6">
        <v>1</v>
      </c>
      <c r="G71" s="6">
        <v>13.4286147555577</v>
      </c>
      <c r="H71" s="6">
        <v>37</v>
      </c>
      <c r="I71" s="6">
        <v>9.0909090909090899</v>
      </c>
      <c r="J71" s="6">
        <v>12.460611999999999</v>
      </c>
    </row>
    <row r="72" spans="1:10" x14ac:dyDescent="0.4">
      <c r="A72" s="6" t="s">
        <v>347</v>
      </c>
      <c r="B72" s="6" t="s">
        <v>6449</v>
      </c>
      <c r="C72" s="6" t="s">
        <v>6450</v>
      </c>
      <c r="D72" s="6" t="s">
        <v>6431</v>
      </c>
      <c r="E72" s="6" t="s">
        <v>6432</v>
      </c>
      <c r="F72" s="6">
        <v>1</v>
      </c>
      <c r="G72" s="6">
        <v>28.541327361669602</v>
      </c>
      <c r="H72" s="6">
        <v>37</v>
      </c>
      <c r="I72" s="6">
        <v>9.0909090909090899</v>
      </c>
      <c r="J72" s="6">
        <v>14.637701</v>
      </c>
    </row>
    <row r="73" spans="1:10" x14ac:dyDescent="0.4">
      <c r="A73" s="6" t="s">
        <v>347</v>
      </c>
      <c r="B73" s="6" t="s">
        <v>6449</v>
      </c>
      <c r="C73" s="6" t="s">
        <v>6450</v>
      </c>
      <c r="D73" s="6" t="s">
        <v>6431</v>
      </c>
      <c r="E73" s="6" t="s">
        <v>6432</v>
      </c>
      <c r="F73" s="6">
        <v>1</v>
      </c>
      <c r="G73" s="6">
        <v>13.593541773103</v>
      </c>
      <c r="H73" s="6">
        <v>37</v>
      </c>
      <c r="I73" s="6">
        <v>9.0909090909090899</v>
      </c>
      <c r="J73" s="6">
        <v>13.235088999999901</v>
      </c>
    </row>
    <row r="74" spans="1:10" x14ac:dyDescent="0.4">
      <c r="A74" s="6" t="s">
        <v>1036</v>
      </c>
      <c r="B74" s="6" t="s">
        <v>6449</v>
      </c>
      <c r="C74" s="6" t="s">
        <v>6450</v>
      </c>
      <c r="D74" s="6" t="s">
        <v>6431</v>
      </c>
      <c r="E74" s="6" t="s">
        <v>6433</v>
      </c>
      <c r="F74" s="6">
        <v>1</v>
      </c>
      <c r="G74" s="6">
        <v>27.819037410031701</v>
      </c>
      <c r="H74" s="6">
        <v>37</v>
      </c>
      <c r="I74" s="6">
        <v>9.0909090909090899</v>
      </c>
      <c r="J74" s="6">
        <v>14.637701</v>
      </c>
    </row>
    <row r="75" spans="1:10" x14ac:dyDescent="0.4">
      <c r="A75" s="6" t="s">
        <v>1036</v>
      </c>
      <c r="B75" s="6" t="s">
        <v>6449</v>
      </c>
      <c r="C75" s="6" t="s">
        <v>6450</v>
      </c>
      <c r="D75" s="6" t="s">
        <v>6431</v>
      </c>
      <c r="E75" s="6" t="s">
        <v>6433</v>
      </c>
      <c r="F75" s="6">
        <v>1</v>
      </c>
      <c r="G75" s="6">
        <v>13.2429598230853</v>
      </c>
      <c r="H75" s="6">
        <v>37</v>
      </c>
      <c r="I75" s="6">
        <v>9.0909090909090899</v>
      </c>
      <c r="J75" s="6">
        <v>13.235088999999901</v>
      </c>
    </row>
    <row r="76" spans="1:10" x14ac:dyDescent="0.4">
      <c r="A76" s="6" t="s">
        <v>5933</v>
      </c>
      <c r="B76" s="6" t="s">
        <v>6449</v>
      </c>
      <c r="C76" s="6" t="s">
        <v>6450</v>
      </c>
      <c r="D76" s="6" t="s">
        <v>6434</v>
      </c>
      <c r="E76" s="6" t="s">
        <v>6432</v>
      </c>
      <c r="F76" s="6">
        <v>1</v>
      </c>
      <c r="G76" s="6">
        <v>13.965729006327299</v>
      </c>
      <c r="H76" s="6">
        <v>37</v>
      </c>
      <c r="I76" s="6">
        <v>9.0909090909090899</v>
      </c>
      <c r="J76" s="6">
        <v>13.784193999999999</v>
      </c>
    </row>
    <row r="77" spans="1:10" x14ac:dyDescent="0.4">
      <c r="A77" s="6" t="s">
        <v>6242</v>
      </c>
      <c r="B77" s="6" t="s">
        <v>6449</v>
      </c>
      <c r="C77" s="6" t="s">
        <v>6450</v>
      </c>
      <c r="D77" s="6" t="s">
        <v>6434</v>
      </c>
      <c r="E77" s="6" t="s">
        <v>6433</v>
      </c>
      <c r="F77" s="6">
        <v>1</v>
      </c>
      <c r="G77" s="6">
        <v>13.712687085822999</v>
      </c>
      <c r="H77" s="6">
        <v>37</v>
      </c>
      <c r="I77" s="6">
        <v>9.0909090909090899</v>
      </c>
      <c r="J77" s="6">
        <v>13.784193999999999</v>
      </c>
    </row>
    <row r="78" spans="1:10" x14ac:dyDescent="0.4">
      <c r="A78" s="6" t="s">
        <v>6413</v>
      </c>
      <c r="B78" s="6" t="s">
        <v>6449</v>
      </c>
      <c r="C78" s="6" t="s">
        <v>6450</v>
      </c>
      <c r="D78" s="6" t="s">
        <v>6435</v>
      </c>
      <c r="E78" s="6" t="s">
        <v>6432</v>
      </c>
      <c r="F78" s="6">
        <v>1</v>
      </c>
      <c r="G78" s="6">
        <v>15.7055057311597</v>
      </c>
      <c r="H78" s="6">
        <v>37</v>
      </c>
      <c r="I78" s="6">
        <v>9.0909090909090899</v>
      </c>
      <c r="J78" s="6">
        <v>13.606218999999999</v>
      </c>
    </row>
    <row r="79" spans="1:10" x14ac:dyDescent="0.4">
      <c r="A79" s="6" t="s">
        <v>6101</v>
      </c>
      <c r="B79" s="6" t="s">
        <v>6449</v>
      </c>
      <c r="C79" s="6" t="s">
        <v>6450</v>
      </c>
      <c r="D79" s="6" t="s">
        <v>6435</v>
      </c>
      <c r="E79" s="6" t="s">
        <v>6433</v>
      </c>
      <c r="F79" s="6">
        <v>1</v>
      </c>
      <c r="G79" s="6">
        <v>15.3109916790002</v>
      </c>
      <c r="H79" s="6">
        <v>37</v>
      </c>
      <c r="I79" s="6">
        <v>9.0909090909090899</v>
      </c>
      <c r="J79" s="6">
        <v>13.606218999999999</v>
      </c>
    </row>
    <row r="80" spans="1:10" x14ac:dyDescent="0.4">
      <c r="A80" s="6" t="s">
        <v>6039</v>
      </c>
      <c r="B80" s="6" t="s">
        <v>6449</v>
      </c>
      <c r="C80" s="6" t="s">
        <v>6450</v>
      </c>
      <c r="D80" s="6" t="s">
        <v>6436</v>
      </c>
      <c r="E80" s="6" t="s">
        <v>6432</v>
      </c>
      <c r="F80" s="6">
        <v>1</v>
      </c>
      <c r="G80" s="6">
        <v>13.670614789975399</v>
      </c>
      <c r="H80" s="6">
        <v>37</v>
      </c>
      <c r="I80" s="6">
        <v>9.0909090909090899</v>
      </c>
      <c r="J80" s="6">
        <v>13.51924</v>
      </c>
    </row>
    <row r="81" spans="1:10" x14ac:dyDescent="0.4">
      <c r="A81" s="6" t="s">
        <v>6084</v>
      </c>
      <c r="B81" s="6" t="s">
        <v>6449</v>
      </c>
      <c r="C81" s="6" t="s">
        <v>6450</v>
      </c>
      <c r="D81" s="6" t="s">
        <v>6436</v>
      </c>
      <c r="E81" s="6" t="s">
        <v>6433</v>
      </c>
      <c r="F81" s="6">
        <v>1</v>
      </c>
      <c r="G81" s="6">
        <v>13.30156987873</v>
      </c>
      <c r="H81" s="6">
        <v>37</v>
      </c>
      <c r="I81" s="6">
        <v>9.0909090909090899</v>
      </c>
      <c r="J81" s="6">
        <v>13.51924</v>
      </c>
    </row>
    <row r="82" spans="1:10" x14ac:dyDescent="0.4">
      <c r="A82" s="6" t="s">
        <v>852</v>
      </c>
      <c r="B82" s="6" t="s">
        <v>6451</v>
      </c>
      <c r="C82" s="6" t="s">
        <v>6452</v>
      </c>
      <c r="D82" s="6" t="s">
        <v>6431</v>
      </c>
      <c r="E82" s="6" t="s">
        <v>6432</v>
      </c>
      <c r="F82" s="6">
        <v>1</v>
      </c>
      <c r="G82" s="6">
        <v>28.089130001409799</v>
      </c>
      <c r="H82" s="6">
        <v>37</v>
      </c>
      <c r="I82" s="6">
        <v>9.0909090909090899</v>
      </c>
      <c r="J82" s="6">
        <v>13.821572</v>
      </c>
    </row>
    <row r="83" spans="1:10" x14ac:dyDescent="0.4">
      <c r="A83" s="6" t="s">
        <v>852</v>
      </c>
      <c r="B83" s="6" t="s">
        <v>6451</v>
      </c>
      <c r="C83" s="6" t="s">
        <v>6452</v>
      </c>
      <c r="D83" s="6" t="s">
        <v>6431</v>
      </c>
      <c r="E83" s="6" t="s">
        <v>6432</v>
      </c>
      <c r="F83" s="6">
        <v>1</v>
      </c>
      <c r="G83" s="6">
        <v>12.7064062604267</v>
      </c>
      <c r="H83" s="6">
        <v>37</v>
      </c>
      <c r="I83" s="6">
        <v>9.0909090909090899</v>
      </c>
      <c r="J83" s="6">
        <v>12.099129999999899</v>
      </c>
    </row>
    <row r="84" spans="1:10" x14ac:dyDescent="0.4">
      <c r="A84" s="6" t="s">
        <v>1332</v>
      </c>
      <c r="B84" s="6" t="s">
        <v>6451</v>
      </c>
      <c r="C84" s="6" t="s">
        <v>6452</v>
      </c>
      <c r="D84" s="6" t="s">
        <v>6431</v>
      </c>
      <c r="E84" s="6" t="s">
        <v>6433</v>
      </c>
      <c r="F84" s="6">
        <v>1</v>
      </c>
      <c r="G84" s="6">
        <v>26.6857870174738</v>
      </c>
      <c r="H84" s="6">
        <v>37</v>
      </c>
      <c r="I84" s="6">
        <v>9.0909090909090899</v>
      </c>
      <c r="J84" s="6">
        <v>13.821572</v>
      </c>
    </row>
    <row r="85" spans="1:10" x14ac:dyDescent="0.4">
      <c r="A85" s="6" t="s">
        <v>1332</v>
      </c>
      <c r="B85" s="6" t="s">
        <v>6451</v>
      </c>
      <c r="C85" s="6" t="s">
        <v>6452</v>
      </c>
      <c r="D85" s="6" t="s">
        <v>6431</v>
      </c>
      <c r="E85" s="6" t="s">
        <v>6433</v>
      </c>
      <c r="F85" s="6">
        <v>1</v>
      </c>
      <c r="G85" s="6">
        <v>11.981686106522099</v>
      </c>
      <c r="H85" s="6">
        <v>37</v>
      </c>
      <c r="I85" s="6">
        <v>9.0909090909090899</v>
      </c>
      <c r="J85" s="6">
        <v>12.099129999999899</v>
      </c>
    </row>
    <row r="86" spans="1:10" x14ac:dyDescent="0.4">
      <c r="A86" s="6" t="s">
        <v>6291</v>
      </c>
      <c r="B86" s="6" t="s">
        <v>6451</v>
      </c>
      <c r="C86" s="6" t="s">
        <v>6452</v>
      </c>
      <c r="D86" s="6" t="s">
        <v>6434</v>
      </c>
      <c r="E86" s="6" t="s">
        <v>6432</v>
      </c>
      <c r="F86" s="6">
        <v>1</v>
      </c>
      <c r="G86" s="6">
        <v>12.8232366209481</v>
      </c>
      <c r="H86" s="6">
        <v>37</v>
      </c>
      <c r="I86" s="6">
        <v>9.0909090909090899</v>
      </c>
      <c r="J86" s="6">
        <v>12.5985219999999</v>
      </c>
    </row>
    <row r="87" spans="1:10" x14ac:dyDescent="0.4">
      <c r="A87" s="6" t="s">
        <v>6120</v>
      </c>
      <c r="B87" s="6" t="s">
        <v>6451</v>
      </c>
      <c r="C87" s="6" t="s">
        <v>6452</v>
      </c>
      <c r="D87" s="6" t="s">
        <v>6434</v>
      </c>
      <c r="E87" s="6" t="s">
        <v>6433</v>
      </c>
      <c r="F87" s="6">
        <v>1</v>
      </c>
      <c r="G87" s="6">
        <v>12.245709538620501</v>
      </c>
      <c r="H87" s="6">
        <v>37</v>
      </c>
      <c r="I87" s="6">
        <v>9.0909090909090899</v>
      </c>
      <c r="J87" s="6">
        <v>12.5985219999999</v>
      </c>
    </row>
    <row r="88" spans="1:10" x14ac:dyDescent="0.4">
      <c r="A88" s="6" t="s">
        <v>6018</v>
      </c>
      <c r="B88" s="6" t="s">
        <v>6451</v>
      </c>
      <c r="C88" s="6" t="s">
        <v>6452</v>
      </c>
      <c r="D88" s="6" t="s">
        <v>6435</v>
      </c>
      <c r="E88" s="6" t="s">
        <v>6432</v>
      </c>
      <c r="F88" s="6">
        <v>1</v>
      </c>
      <c r="G88" s="6">
        <v>14.733527436079701</v>
      </c>
      <c r="H88" s="6">
        <v>37</v>
      </c>
      <c r="I88" s="6">
        <v>9.0909090909090899</v>
      </c>
      <c r="J88" s="6">
        <v>12.484902999999999</v>
      </c>
    </row>
    <row r="89" spans="1:10" x14ac:dyDescent="0.4">
      <c r="A89" s="6" t="s">
        <v>6233</v>
      </c>
      <c r="B89" s="6" t="s">
        <v>6451</v>
      </c>
      <c r="C89" s="6" t="s">
        <v>6452</v>
      </c>
      <c r="D89" s="6" t="s">
        <v>6435</v>
      </c>
      <c r="E89" s="6" t="s">
        <v>6433</v>
      </c>
      <c r="F89" s="6">
        <v>1</v>
      </c>
      <c r="G89" s="6">
        <v>13.870920548679299</v>
      </c>
      <c r="H89" s="6">
        <v>37</v>
      </c>
      <c r="I89" s="6">
        <v>9.0909090909090899</v>
      </c>
      <c r="J89" s="6">
        <v>12.484902999999999</v>
      </c>
    </row>
    <row r="90" spans="1:10" x14ac:dyDescent="0.4">
      <c r="A90" s="6" t="s">
        <v>6180</v>
      </c>
      <c r="B90" s="6" t="s">
        <v>6451</v>
      </c>
      <c r="C90" s="6" t="s">
        <v>6452</v>
      </c>
      <c r="D90" s="6" t="s">
        <v>6436</v>
      </c>
      <c r="E90" s="6" t="s">
        <v>6432</v>
      </c>
      <c r="F90" s="6">
        <v>1</v>
      </c>
      <c r="G90" s="6">
        <v>12.769805248583801</v>
      </c>
      <c r="H90" s="6">
        <v>37</v>
      </c>
      <c r="I90" s="6">
        <v>9.0909090909090899</v>
      </c>
      <c r="J90" s="6">
        <v>12.503781</v>
      </c>
    </row>
    <row r="91" spans="1:10" x14ac:dyDescent="0.4">
      <c r="A91" s="6" t="s">
        <v>6327</v>
      </c>
      <c r="B91" s="6" t="s">
        <v>6451</v>
      </c>
      <c r="C91" s="6" t="s">
        <v>6452</v>
      </c>
      <c r="D91" s="6" t="s">
        <v>6436</v>
      </c>
      <c r="E91" s="6" t="s">
        <v>6433</v>
      </c>
      <c r="F91" s="6">
        <v>1</v>
      </c>
      <c r="G91" s="6">
        <v>12.107919102289999</v>
      </c>
      <c r="H91" s="6">
        <v>37</v>
      </c>
      <c r="I91" s="6">
        <v>9.0909090909090899</v>
      </c>
      <c r="J91" s="6">
        <v>12.503781</v>
      </c>
    </row>
    <row r="92" spans="1:10" x14ac:dyDescent="0.4">
      <c r="A92" s="6" t="s">
        <v>932</v>
      </c>
      <c r="B92" s="6" t="s">
        <v>6453</v>
      </c>
      <c r="C92" s="6" t="s">
        <v>6454</v>
      </c>
      <c r="D92" s="6" t="s">
        <v>6431</v>
      </c>
      <c r="E92" s="6" t="s">
        <v>6432</v>
      </c>
      <c r="F92" s="6">
        <v>1</v>
      </c>
      <c r="G92" s="6">
        <v>27.570076693685799</v>
      </c>
      <c r="H92" s="6">
        <v>37</v>
      </c>
      <c r="I92" s="6">
        <v>9.0909090909090899</v>
      </c>
      <c r="J92" s="6">
        <v>13.360564</v>
      </c>
    </row>
    <row r="93" spans="1:10" x14ac:dyDescent="0.4">
      <c r="A93" s="6" t="s">
        <v>932</v>
      </c>
      <c r="B93" s="6" t="s">
        <v>6453</v>
      </c>
      <c r="C93" s="6" t="s">
        <v>6454</v>
      </c>
      <c r="D93" s="6" t="s">
        <v>6431</v>
      </c>
      <c r="E93" s="6" t="s">
        <v>6432</v>
      </c>
      <c r="F93" s="6">
        <v>1</v>
      </c>
      <c r="G93" s="6">
        <v>12.004921866264301</v>
      </c>
      <c r="H93" s="6">
        <v>36</v>
      </c>
      <c r="I93" s="6">
        <v>9.0909090909090899</v>
      </c>
      <c r="J93" s="6">
        <v>11.785404</v>
      </c>
    </row>
    <row r="94" spans="1:10" x14ac:dyDescent="0.4">
      <c r="A94" s="6" t="s">
        <v>873</v>
      </c>
      <c r="B94" s="6" t="s">
        <v>6453</v>
      </c>
      <c r="C94" s="6" t="s">
        <v>6454</v>
      </c>
      <c r="D94" s="6" t="s">
        <v>6431</v>
      </c>
      <c r="E94" s="6" t="s">
        <v>6433</v>
      </c>
      <c r="F94" s="6">
        <v>1</v>
      </c>
      <c r="G94" s="6">
        <v>26.4956889040369</v>
      </c>
      <c r="H94" s="6">
        <v>37</v>
      </c>
      <c r="I94" s="6">
        <v>9.0909090909090899</v>
      </c>
      <c r="J94" s="6">
        <v>13.360564</v>
      </c>
    </row>
    <row r="95" spans="1:10" x14ac:dyDescent="0.4">
      <c r="A95" s="6" t="s">
        <v>873</v>
      </c>
      <c r="B95" s="6" t="s">
        <v>6453</v>
      </c>
      <c r="C95" s="6" t="s">
        <v>6454</v>
      </c>
      <c r="D95" s="6" t="s">
        <v>6431</v>
      </c>
      <c r="E95" s="6" t="s">
        <v>6433</v>
      </c>
      <c r="F95" s="6">
        <v>1</v>
      </c>
      <c r="G95" s="6">
        <v>11.482477350800901</v>
      </c>
      <c r="H95" s="6">
        <v>37</v>
      </c>
      <c r="I95" s="6">
        <v>9.0909090909090899</v>
      </c>
      <c r="J95" s="6">
        <v>11.785404</v>
      </c>
    </row>
    <row r="96" spans="1:10" x14ac:dyDescent="0.4">
      <c r="A96" s="6" t="s">
        <v>6402</v>
      </c>
      <c r="B96" s="6" t="s">
        <v>6453</v>
      </c>
      <c r="C96" s="6" t="s">
        <v>6454</v>
      </c>
      <c r="D96" s="6" t="s">
        <v>6434</v>
      </c>
      <c r="E96" s="6" t="s">
        <v>6432</v>
      </c>
      <c r="F96" s="6">
        <v>1</v>
      </c>
      <c r="G96" s="6">
        <v>12.1288034387549</v>
      </c>
      <c r="H96" s="6">
        <v>37</v>
      </c>
      <c r="I96" s="6">
        <v>9.0909090909090899</v>
      </c>
      <c r="J96" s="6">
        <v>12.186195999999899</v>
      </c>
    </row>
    <row r="97" spans="1:10" x14ac:dyDescent="0.4">
      <c r="A97" s="6" t="s">
        <v>6061</v>
      </c>
      <c r="B97" s="6" t="s">
        <v>6453</v>
      </c>
      <c r="C97" s="6" t="s">
        <v>6454</v>
      </c>
      <c r="D97" s="6" t="s">
        <v>6434</v>
      </c>
      <c r="E97" s="6" t="s">
        <v>6433</v>
      </c>
      <c r="F97" s="6">
        <v>1</v>
      </c>
      <c r="G97" s="6">
        <v>11.7222957955357</v>
      </c>
      <c r="H97" s="6">
        <v>37</v>
      </c>
      <c r="I97" s="6">
        <v>9.0909090909090899</v>
      </c>
      <c r="J97" s="6">
        <v>12.186195999999899</v>
      </c>
    </row>
    <row r="98" spans="1:10" x14ac:dyDescent="0.4">
      <c r="A98" s="6" t="s">
        <v>6149</v>
      </c>
      <c r="B98" s="6" t="s">
        <v>6453</v>
      </c>
      <c r="C98" s="6" t="s">
        <v>6454</v>
      </c>
      <c r="D98" s="6" t="s">
        <v>6435</v>
      </c>
      <c r="E98" s="6" t="s">
        <v>6432</v>
      </c>
      <c r="F98" s="6">
        <v>1</v>
      </c>
      <c r="G98" s="6">
        <v>13.931757214084699</v>
      </c>
      <c r="H98" s="6">
        <v>37</v>
      </c>
      <c r="I98" s="6">
        <v>9.0909090909090899</v>
      </c>
      <c r="J98" s="6">
        <v>12.070957</v>
      </c>
    </row>
    <row r="99" spans="1:10" x14ac:dyDescent="0.4">
      <c r="A99" s="6" t="s">
        <v>5955</v>
      </c>
      <c r="B99" s="6" t="s">
        <v>6453</v>
      </c>
      <c r="C99" s="6" t="s">
        <v>6454</v>
      </c>
      <c r="D99" s="6" t="s">
        <v>6435</v>
      </c>
      <c r="E99" s="6" t="s">
        <v>6433</v>
      </c>
      <c r="F99" s="6">
        <v>1</v>
      </c>
      <c r="G99" s="6">
        <v>13.2159395299661</v>
      </c>
      <c r="H99" s="6">
        <v>37</v>
      </c>
      <c r="I99" s="6">
        <v>9.0909090909090899</v>
      </c>
      <c r="J99" s="6">
        <v>12.070957</v>
      </c>
    </row>
    <row r="100" spans="1:10" x14ac:dyDescent="0.4">
      <c r="A100" s="6" t="s">
        <v>6378</v>
      </c>
      <c r="B100" s="6" t="s">
        <v>6453</v>
      </c>
      <c r="C100" s="6" t="s">
        <v>6454</v>
      </c>
      <c r="D100" s="6" t="s">
        <v>6436</v>
      </c>
      <c r="E100" s="6" t="s">
        <v>6432</v>
      </c>
      <c r="F100" s="6">
        <v>1</v>
      </c>
      <c r="G100" s="6">
        <v>12.168278228558</v>
      </c>
      <c r="H100" s="6">
        <v>36</v>
      </c>
      <c r="I100" s="6">
        <v>9.0909090909090899</v>
      </c>
      <c r="J100" s="6">
        <v>12.119760999999899</v>
      </c>
    </row>
    <row r="101" spans="1:10" x14ac:dyDescent="0.4">
      <c r="A101" s="6" t="s">
        <v>6258</v>
      </c>
      <c r="B101" s="6" t="s">
        <v>6453</v>
      </c>
      <c r="C101" s="6" t="s">
        <v>6454</v>
      </c>
      <c r="D101" s="6" t="s">
        <v>6436</v>
      </c>
      <c r="E101" s="6" t="s">
        <v>6433</v>
      </c>
      <c r="F101" s="6">
        <v>1</v>
      </c>
      <c r="G101" s="6">
        <v>11.6133568145688</v>
      </c>
      <c r="H101" s="6">
        <v>37</v>
      </c>
      <c r="I101" s="6">
        <v>9.0909090909090899</v>
      </c>
      <c r="J101" s="6">
        <v>12.119760999999899</v>
      </c>
    </row>
    <row r="102" spans="1:10" x14ac:dyDescent="0.4">
      <c r="A102" s="6" t="s">
        <v>1278</v>
      </c>
      <c r="B102" s="6" t="s">
        <v>6455</v>
      </c>
      <c r="C102" s="6" t="s">
        <v>6456</v>
      </c>
      <c r="D102" s="6" t="s">
        <v>6431</v>
      </c>
      <c r="E102" s="6" t="s">
        <v>6432</v>
      </c>
      <c r="F102" s="6">
        <v>1</v>
      </c>
      <c r="G102" s="6">
        <v>28.7985279655047</v>
      </c>
      <c r="H102" s="6">
        <v>37</v>
      </c>
      <c r="I102" s="6">
        <v>9.0909090909090899</v>
      </c>
      <c r="J102" s="6">
        <v>11.34211</v>
      </c>
    </row>
    <row r="103" spans="1:10" x14ac:dyDescent="0.4">
      <c r="A103" s="6" t="s">
        <v>1278</v>
      </c>
      <c r="B103" s="6" t="s">
        <v>6455</v>
      </c>
      <c r="C103" s="6" t="s">
        <v>6456</v>
      </c>
      <c r="D103" s="6" t="s">
        <v>6431</v>
      </c>
      <c r="E103" s="6" t="s">
        <v>6432</v>
      </c>
      <c r="F103" s="6">
        <v>1</v>
      </c>
      <c r="G103" s="6">
        <v>14.362959086345599</v>
      </c>
      <c r="H103" s="6">
        <v>37</v>
      </c>
      <c r="I103" s="6">
        <v>9.0909090909090899</v>
      </c>
      <c r="J103" s="6">
        <v>10.07136</v>
      </c>
    </row>
    <row r="104" spans="1:10" x14ac:dyDescent="0.4">
      <c r="A104" s="6" t="s">
        <v>652</v>
      </c>
      <c r="B104" s="6" t="s">
        <v>6455</v>
      </c>
      <c r="C104" s="6" t="s">
        <v>6456</v>
      </c>
      <c r="D104" s="6" t="s">
        <v>6431</v>
      </c>
      <c r="E104" s="6" t="s">
        <v>6433</v>
      </c>
      <c r="F104" s="6">
        <v>1</v>
      </c>
      <c r="G104" s="6">
        <v>28.338453904463101</v>
      </c>
      <c r="H104" s="6">
        <v>37</v>
      </c>
      <c r="I104" s="6">
        <v>9.0909090909090899</v>
      </c>
      <c r="J104" s="6">
        <v>11.34211</v>
      </c>
    </row>
    <row r="105" spans="1:10" x14ac:dyDescent="0.4">
      <c r="A105" s="6" t="s">
        <v>652</v>
      </c>
      <c r="B105" s="6" t="s">
        <v>6455</v>
      </c>
      <c r="C105" s="6" t="s">
        <v>6456</v>
      </c>
      <c r="D105" s="6" t="s">
        <v>6431</v>
      </c>
      <c r="E105" s="6" t="s">
        <v>6433</v>
      </c>
      <c r="F105" s="6">
        <v>1</v>
      </c>
      <c r="G105" s="6">
        <v>14.182089558978101</v>
      </c>
      <c r="H105" s="6">
        <v>37</v>
      </c>
      <c r="I105" s="6">
        <v>9.0909090909090899</v>
      </c>
      <c r="J105" s="6">
        <v>10.07136</v>
      </c>
    </row>
    <row r="106" spans="1:10" x14ac:dyDescent="0.4">
      <c r="A106" s="6" t="s">
        <v>6408</v>
      </c>
      <c r="B106" s="6" t="s">
        <v>6455</v>
      </c>
      <c r="C106" s="6" t="s">
        <v>6456</v>
      </c>
      <c r="D106" s="6" t="s">
        <v>6434</v>
      </c>
      <c r="E106" s="6" t="s">
        <v>6432</v>
      </c>
      <c r="F106" s="6">
        <v>1</v>
      </c>
      <c r="G106" s="6">
        <v>14.717190834244199</v>
      </c>
      <c r="H106" s="6">
        <v>37</v>
      </c>
      <c r="I106" s="6">
        <v>9.0909090909090899</v>
      </c>
      <c r="J106" s="6">
        <v>10.424766</v>
      </c>
    </row>
    <row r="107" spans="1:10" x14ac:dyDescent="0.4">
      <c r="A107" s="6" t="s">
        <v>6398</v>
      </c>
      <c r="B107" s="6" t="s">
        <v>6455</v>
      </c>
      <c r="C107" s="6" t="s">
        <v>6456</v>
      </c>
      <c r="D107" s="6" t="s">
        <v>6434</v>
      </c>
      <c r="E107" s="6" t="s">
        <v>6433</v>
      </c>
      <c r="F107" s="6">
        <v>1</v>
      </c>
      <c r="G107" s="6">
        <v>14.6222759420953</v>
      </c>
      <c r="H107" s="6">
        <v>37</v>
      </c>
      <c r="I107" s="6">
        <v>9.0909090909090899</v>
      </c>
      <c r="J107" s="6">
        <v>10.424766</v>
      </c>
    </row>
    <row r="108" spans="1:10" x14ac:dyDescent="0.4">
      <c r="A108" s="6" t="s">
        <v>6176</v>
      </c>
      <c r="B108" s="6" t="s">
        <v>6455</v>
      </c>
      <c r="C108" s="6" t="s">
        <v>6456</v>
      </c>
      <c r="D108" s="6" t="s">
        <v>6435</v>
      </c>
      <c r="E108" s="6" t="s">
        <v>6432</v>
      </c>
      <c r="F108" s="6">
        <v>1</v>
      </c>
      <c r="G108" s="6">
        <v>16.344522969628201</v>
      </c>
      <c r="H108" s="6">
        <v>37</v>
      </c>
      <c r="I108" s="6">
        <v>9.0909090909090899</v>
      </c>
      <c r="J108" s="6">
        <v>10.355874</v>
      </c>
    </row>
    <row r="109" spans="1:10" x14ac:dyDescent="0.4">
      <c r="A109" s="6" t="s">
        <v>6232</v>
      </c>
      <c r="B109" s="6" t="s">
        <v>6455</v>
      </c>
      <c r="C109" s="6" t="s">
        <v>6456</v>
      </c>
      <c r="D109" s="6" t="s">
        <v>6435</v>
      </c>
      <c r="E109" s="6" t="s">
        <v>6433</v>
      </c>
      <c r="F109" s="6">
        <v>1</v>
      </c>
      <c r="G109" s="6">
        <v>16.027363080858599</v>
      </c>
      <c r="H109" s="6">
        <v>37</v>
      </c>
      <c r="I109" s="6">
        <v>9.0909090909090899</v>
      </c>
      <c r="J109" s="6">
        <v>10.355874</v>
      </c>
    </row>
    <row r="110" spans="1:10" x14ac:dyDescent="0.4">
      <c r="A110" s="6" t="s">
        <v>6335</v>
      </c>
      <c r="B110" s="6" t="s">
        <v>6455</v>
      </c>
      <c r="C110" s="6" t="s">
        <v>6456</v>
      </c>
      <c r="D110" s="6" t="s">
        <v>6436</v>
      </c>
      <c r="E110" s="6" t="s">
        <v>6432</v>
      </c>
      <c r="F110" s="6">
        <v>1</v>
      </c>
      <c r="G110" s="6">
        <v>14.613874226130999</v>
      </c>
      <c r="H110" s="6">
        <v>37</v>
      </c>
      <c r="I110" s="6">
        <v>9.0909090909090899</v>
      </c>
      <c r="J110" s="6">
        <v>10.380685999999899</v>
      </c>
    </row>
    <row r="111" spans="1:10" x14ac:dyDescent="0.4">
      <c r="A111" s="6" t="s">
        <v>6066</v>
      </c>
      <c r="B111" s="6" t="s">
        <v>6455</v>
      </c>
      <c r="C111" s="6" t="s">
        <v>6456</v>
      </c>
      <c r="D111" s="6" t="s">
        <v>6436</v>
      </c>
      <c r="E111" s="6" t="s">
        <v>6433</v>
      </c>
      <c r="F111" s="6">
        <v>1</v>
      </c>
      <c r="G111" s="6">
        <v>14.346714127561199</v>
      </c>
      <c r="H111" s="6">
        <v>37</v>
      </c>
      <c r="I111" s="6">
        <v>9.0909090909090899</v>
      </c>
      <c r="J111" s="6">
        <v>10.380685999999899</v>
      </c>
    </row>
    <row r="112" spans="1:10" x14ac:dyDescent="0.4">
      <c r="A112" s="6" t="s">
        <v>232</v>
      </c>
      <c r="B112" s="6" t="s">
        <v>6457</v>
      </c>
      <c r="C112" s="6" t="s">
        <v>6458</v>
      </c>
      <c r="D112" s="6" t="s">
        <v>6431</v>
      </c>
      <c r="E112" s="6" t="s">
        <v>6432</v>
      </c>
      <c r="F112" s="6">
        <v>1</v>
      </c>
      <c r="G112" s="6">
        <v>25.489108208604101</v>
      </c>
      <c r="H112" s="6">
        <v>37</v>
      </c>
      <c r="I112" s="6">
        <v>9.0909090909090899</v>
      </c>
      <c r="J112" s="6">
        <v>11.302349999999899</v>
      </c>
    </row>
    <row r="113" spans="1:10" x14ac:dyDescent="0.4">
      <c r="A113" s="6" t="s">
        <v>232</v>
      </c>
      <c r="B113" s="6" t="s">
        <v>6457</v>
      </c>
      <c r="C113" s="6" t="s">
        <v>6458</v>
      </c>
      <c r="D113" s="6" t="s">
        <v>6431</v>
      </c>
      <c r="E113" s="6" t="s">
        <v>6432</v>
      </c>
      <c r="F113" s="6">
        <v>1</v>
      </c>
      <c r="G113" s="6">
        <v>11.229628633803699</v>
      </c>
      <c r="H113" s="6">
        <v>36</v>
      </c>
      <c r="I113" s="6">
        <v>9.0909090909090899</v>
      </c>
      <c r="J113" s="6">
        <v>10.185081</v>
      </c>
    </row>
    <row r="114" spans="1:10" x14ac:dyDescent="0.4">
      <c r="A114" s="6" t="s">
        <v>1107</v>
      </c>
      <c r="B114" s="6" t="s">
        <v>6457</v>
      </c>
      <c r="C114" s="6" t="s">
        <v>6458</v>
      </c>
      <c r="D114" s="6" t="s">
        <v>6431</v>
      </c>
      <c r="E114" s="6" t="s">
        <v>6433</v>
      </c>
      <c r="F114" s="6">
        <v>1</v>
      </c>
      <c r="G114" s="6">
        <v>24.524868994766798</v>
      </c>
      <c r="H114" s="6">
        <v>37</v>
      </c>
      <c r="I114" s="6">
        <v>9.0909090909090899</v>
      </c>
      <c r="J114" s="6">
        <v>11.302349999999899</v>
      </c>
    </row>
    <row r="115" spans="1:10" x14ac:dyDescent="0.4">
      <c r="A115" s="6" t="s">
        <v>1107</v>
      </c>
      <c r="B115" s="6" t="s">
        <v>6457</v>
      </c>
      <c r="C115" s="6" t="s">
        <v>6458</v>
      </c>
      <c r="D115" s="6" t="s">
        <v>6431</v>
      </c>
      <c r="E115" s="6" t="s">
        <v>6433</v>
      </c>
      <c r="F115" s="6">
        <v>1</v>
      </c>
      <c r="G115" s="6">
        <v>10.894392702044801</v>
      </c>
      <c r="H115" s="6">
        <v>37</v>
      </c>
      <c r="I115" s="6">
        <v>9.0909090909090899</v>
      </c>
      <c r="J115" s="6">
        <v>10.185081</v>
      </c>
    </row>
    <row r="116" spans="1:10" x14ac:dyDescent="0.4">
      <c r="A116" s="6" t="s">
        <v>6033</v>
      </c>
      <c r="B116" s="6" t="s">
        <v>6457</v>
      </c>
      <c r="C116" s="6" t="s">
        <v>6458</v>
      </c>
      <c r="D116" s="6" t="s">
        <v>6434</v>
      </c>
      <c r="E116" s="6" t="s">
        <v>6432</v>
      </c>
      <c r="F116" s="6">
        <v>1</v>
      </c>
      <c r="G116" s="6">
        <v>11.4151415484715</v>
      </c>
      <c r="H116" s="6">
        <v>37</v>
      </c>
      <c r="I116" s="6">
        <v>9.0909090909090899</v>
      </c>
      <c r="J116" s="6">
        <v>10.6491139999999</v>
      </c>
    </row>
    <row r="117" spans="1:10" x14ac:dyDescent="0.4">
      <c r="A117" s="6" t="s">
        <v>6036</v>
      </c>
      <c r="B117" s="6" t="s">
        <v>6457</v>
      </c>
      <c r="C117" s="6" t="s">
        <v>6458</v>
      </c>
      <c r="D117" s="6" t="s">
        <v>6434</v>
      </c>
      <c r="E117" s="6" t="s">
        <v>6433</v>
      </c>
      <c r="F117" s="6">
        <v>1</v>
      </c>
      <c r="G117" s="6">
        <v>11.117749799939</v>
      </c>
      <c r="H117" s="6">
        <v>37</v>
      </c>
      <c r="I117" s="6">
        <v>9.0909090909090899</v>
      </c>
      <c r="J117" s="6">
        <v>10.6491139999999</v>
      </c>
    </row>
    <row r="118" spans="1:10" x14ac:dyDescent="0.4">
      <c r="A118" s="6" t="s">
        <v>6315</v>
      </c>
      <c r="B118" s="6" t="s">
        <v>6457</v>
      </c>
      <c r="C118" s="6" t="s">
        <v>6458</v>
      </c>
      <c r="D118" s="6" t="s">
        <v>6435</v>
      </c>
      <c r="E118" s="6" t="s">
        <v>6432</v>
      </c>
      <c r="F118" s="6">
        <v>1</v>
      </c>
      <c r="G118" s="6">
        <v>13.2532421453857</v>
      </c>
      <c r="H118" s="6">
        <v>37</v>
      </c>
      <c r="I118" s="6">
        <v>9.0909090909090899</v>
      </c>
      <c r="J118" s="6">
        <v>10.535330999999999</v>
      </c>
    </row>
    <row r="119" spans="1:10" x14ac:dyDescent="0.4">
      <c r="A119" s="6" t="s">
        <v>6394</v>
      </c>
      <c r="B119" s="6" t="s">
        <v>6457</v>
      </c>
      <c r="C119" s="6" t="s">
        <v>6458</v>
      </c>
      <c r="D119" s="6" t="s">
        <v>6435</v>
      </c>
      <c r="E119" s="6" t="s">
        <v>6433</v>
      </c>
      <c r="F119" s="6">
        <v>1</v>
      </c>
      <c r="G119" s="6">
        <v>12.752680126641501</v>
      </c>
      <c r="H119" s="6">
        <v>37</v>
      </c>
      <c r="I119" s="6">
        <v>9.0909090909090899</v>
      </c>
      <c r="J119" s="6">
        <v>10.535330999999999</v>
      </c>
    </row>
    <row r="120" spans="1:10" x14ac:dyDescent="0.4">
      <c r="A120" s="6" t="s">
        <v>5998</v>
      </c>
      <c r="B120" s="6" t="s">
        <v>6457</v>
      </c>
      <c r="C120" s="6" t="s">
        <v>6458</v>
      </c>
      <c r="D120" s="6" t="s">
        <v>6436</v>
      </c>
      <c r="E120" s="6" t="s">
        <v>6432</v>
      </c>
      <c r="F120" s="6">
        <v>1</v>
      </c>
      <c r="G120" s="6">
        <v>11.5237785438876</v>
      </c>
      <c r="H120" s="6">
        <v>37</v>
      </c>
      <c r="I120" s="6">
        <v>9.0909090909090899</v>
      </c>
      <c r="J120" s="6">
        <v>10.555149999999999</v>
      </c>
    </row>
    <row r="121" spans="1:10" x14ac:dyDescent="0.4">
      <c r="A121" s="6" t="s">
        <v>6096</v>
      </c>
      <c r="B121" s="6" t="s">
        <v>6457</v>
      </c>
      <c r="C121" s="6" t="s">
        <v>6458</v>
      </c>
      <c r="D121" s="6" t="s">
        <v>6436</v>
      </c>
      <c r="E121" s="6" t="s">
        <v>6433</v>
      </c>
      <c r="F121" s="6">
        <v>1</v>
      </c>
      <c r="G121" s="6">
        <v>11.122302995453801</v>
      </c>
      <c r="H121" s="6">
        <v>37</v>
      </c>
      <c r="I121" s="6">
        <v>9.0909090909090899</v>
      </c>
      <c r="J121" s="6">
        <v>10.555149999999999</v>
      </c>
    </row>
    <row r="122" spans="1:10" x14ac:dyDescent="0.4">
      <c r="A122" s="6" t="s">
        <v>518</v>
      </c>
      <c r="B122" s="6" t="s">
        <v>6459</v>
      </c>
      <c r="C122" s="6" t="s">
        <v>6460</v>
      </c>
      <c r="D122" s="6" t="s">
        <v>6431</v>
      </c>
      <c r="E122" s="6" t="s">
        <v>6432</v>
      </c>
      <c r="F122" s="6">
        <v>1</v>
      </c>
      <c r="G122" s="6">
        <v>29.002875999265001</v>
      </c>
      <c r="H122" s="6">
        <v>37</v>
      </c>
      <c r="I122" s="6">
        <v>9.0909090909090899</v>
      </c>
      <c r="J122" s="6">
        <v>12.647347</v>
      </c>
    </row>
    <row r="123" spans="1:10" x14ac:dyDescent="0.4">
      <c r="A123" s="6" t="s">
        <v>518</v>
      </c>
      <c r="B123" s="6" t="s">
        <v>6459</v>
      </c>
      <c r="C123" s="6" t="s">
        <v>6460</v>
      </c>
      <c r="D123" s="6" t="s">
        <v>6431</v>
      </c>
      <c r="E123" s="6" t="s">
        <v>6432</v>
      </c>
      <c r="F123" s="6">
        <v>1</v>
      </c>
      <c r="G123" s="6">
        <v>14.2004255582734</v>
      </c>
      <c r="H123" s="6">
        <v>37</v>
      </c>
      <c r="I123" s="6">
        <v>9.0909090909090899</v>
      </c>
      <c r="J123" s="6">
        <v>11.109833</v>
      </c>
    </row>
    <row r="124" spans="1:10" x14ac:dyDescent="0.4">
      <c r="A124" s="6" t="s">
        <v>407</v>
      </c>
      <c r="B124" s="6" t="s">
        <v>6459</v>
      </c>
      <c r="C124" s="6" t="s">
        <v>6460</v>
      </c>
      <c r="D124" s="6" t="s">
        <v>6431</v>
      </c>
      <c r="E124" s="6" t="s">
        <v>6433</v>
      </c>
      <c r="F124" s="6">
        <v>1</v>
      </c>
      <c r="G124" s="6">
        <v>28.310594584708099</v>
      </c>
      <c r="H124" s="6">
        <v>37</v>
      </c>
      <c r="I124" s="6">
        <v>9.0909090909090899</v>
      </c>
      <c r="J124" s="6">
        <v>12.647347</v>
      </c>
    </row>
    <row r="125" spans="1:10" x14ac:dyDescent="0.4">
      <c r="A125" s="6" t="s">
        <v>407</v>
      </c>
      <c r="B125" s="6" t="s">
        <v>6459</v>
      </c>
      <c r="C125" s="6" t="s">
        <v>6460</v>
      </c>
      <c r="D125" s="6" t="s">
        <v>6431</v>
      </c>
      <c r="E125" s="6" t="s">
        <v>6433</v>
      </c>
      <c r="F125" s="6">
        <v>1</v>
      </c>
      <c r="G125" s="6">
        <v>13.6567438738119</v>
      </c>
      <c r="H125" s="6">
        <v>37</v>
      </c>
      <c r="I125" s="6">
        <v>9.0909090909090899</v>
      </c>
      <c r="J125" s="6">
        <v>11.109833</v>
      </c>
    </row>
    <row r="126" spans="1:10" x14ac:dyDescent="0.4">
      <c r="A126" s="6" t="s">
        <v>6091</v>
      </c>
      <c r="B126" s="6" t="s">
        <v>6459</v>
      </c>
      <c r="C126" s="6" t="s">
        <v>6460</v>
      </c>
      <c r="D126" s="6" t="s">
        <v>6434</v>
      </c>
      <c r="E126" s="6" t="s">
        <v>6432</v>
      </c>
      <c r="F126" s="6">
        <v>1</v>
      </c>
      <c r="G126" s="6">
        <v>14.397265818736001</v>
      </c>
      <c r="H126" s="6">
        <v>37</v>
      </c>
      <c r="I126" s="6">
        <v>9.0909090909090899</v>
      </c>
      <c r="J126" s="6">
        <v>11.489875999999899</v>
      </c>
    </row>
    <row r="127" spans="1:10" x14ac:dyDescent="0.4">
      <c r="A127" s="6" t="s">
        <v>5944</v>
      </c>
      <c r="B127" s="6" t="s">
        <v>6459</v>
      </c>
      <c r="C127" s="6" t="s">
        <v>6460</v>
      </c>
      <c r="D127" s="6" t="s">
        <v>6434</v>
      </c>
      <c r="E127" s="6" t="s">
        <v>6433</v>
      </c>
      <c r="F127" s="6">
        <v>1</v>
      </c>
      <c r="G127" s="6">
        <v>13.886771798505</v>
      </c>
      <c r="H127" s="6">
        <v>37</v>
      </c>
      <c r="I127" s="6">
        <v>9.0909090909090899</v>
      </c>
      <c r="J127" s="6">
        <v>11.489875999999899</v>
      </c>
    </row>
    <row r="128" spans="1:10" x14ac:dyDescent="0.4">
      <c r="A128" s="6" t="s">
        <v>6243</v>
      </c>
      <c r="B128" s="6" t="s">
        <v>6459</v>
      </c>
      <c r="C128" s="6" t="s">
        <v>6460</v>
      </c>
      <c r="D128" s="6" t="s">
        <v>6435</v>
      </c>
      <c r="E128" s="6" t="s">
        <v>6432</v>
      </c>
      <c r="F128" s="6">
        <v>1</v>
      </c>
      <c r="G128" s="6">
        <v>15.919161084559599</v>
      </c>
      <c r="H128" s="6">
        <v>37</v>
      </c>
      <c r="I128" s="6">
        <v>9.0909090909090899</v>
      </c>
      <c r="J128" s="6">
        <v>11.421071999999899</v>
      </c>
    </row>
    <row r="129" spans="1:10" x14ac:dyDescent="0.4">
      <c r="A129" s="6" t="s">
        <v>6021</v>
      </c>
      <c r="B129" s="6" t="s">
        <v>6459</v>
      </c>
      <c r="C129" s="6" t="s">
        <v>6460</v>
      </c>
      <c r="D129" s="6" t="s">
        <v>6435</v>
      </c>
      <c r="E129" s="6" t="s">
        <v>6433</v>
      </c>
      <c r="F129" s="6">
        <v>1</v>
      </c>
      <c r="G129" s="6">
        <v>15.412219340933399</v>
      </c>
      <c r="H129" s="6">
        <v>37</v>
      </c>
      <c r="I129" s="6">
        <v>9.0909090909090899</v>
      </c>
      <c r="J129" s="6">
        <v>11.421071999999899</v>
      </c>
    </row>
    <row r="130" spans="1:10" x14ac:dyDescent="0.4">
      <c r="A130" s="6" t="s">
        <v>6388</v>
      </c>
      <c r="B130" s="6" t="s">
        <v>6459</v>
      </c>
      <c r="C130" s="6" t="s">
        <v>6460</v>
      </c>
      <c r="D130" s="6" t="s">
        <v>6436</v>
      </c>
      <c r="E130" s="6" t="s">
        <v>6432</v>
      </c>
      <c r="F130" s="6">
        <v>1</v>
      </c>
      <c r="G130" s="6">
        <v>14.259448719277399</v>
      </c>
      <c r="H130" s="6">
        <v>37</v>
      </c>
      <c r="I130" s="6">
        <v>9.0909090909090899</v>
      </c>
      <c r="J130" s="6">
        <v>11.447626</v>
      </c>
    </row>
    <row r="131" spans="1:10" x14ac:dyDescent="0.4">
      <c r="A131" s="6" t="s">
        <v>6049</v>
      </c>
      <c r="B131" s="6" t="s">
        <v>6459</v>
      </c>
      <c r="C131" s="6" t="s">
        <v>6460</v>
      </c>
      <c r="D131" s="6" t="s">
        <v>6436</v>
      </c>
      <c r="E131" s="6" t="s">
        <v>6433</v>
      </c>
      <c r="F131" s="6">
        <v>1</v>
      </c>
      <c r="G131" s="6">
        <v>13.8008324142774</v>
      </c>
      <c r="H131" s="6">
        <v>37</v>
      </c>
      <c r="I131" s="6">
        <v>9.0909090909090899</v>
      </c>
      <c r="J131" s="6">
        <v>11.447626</v>
      </c>
    </row>
    <row r="132" spans="1:10" x14ac:dyDescent="0.4">
      <c r="A132" s="6" t="s">
        <v>1376</v>
      </c>
      <c r="B132" s="6" t="s">
        <v>6461</v>
      </c>
      <c r="C132" s="6" t="s">
        <v>6462</v>
      </c>
      <c r="D132" s="6" t="s">
        <v>6431</v>
      </c>
      <c r="E132" s="6" t="s">
        <v>6432</v>
      </c>
      <c r="F132" s="6">
        <v>1</v>
      </c>
      <c r="G132" s="6">
        <v>26.672042850143502</v>
      </c>
      <c r="H132" s="6">
        <v>37</v>
      </c>
      <c r="I132" s="6">
        <v>9.0909090909090899</v>
      </c>
      <c r="J132" s="6">
        <v>12.929990999999999</v>
      </c>
    </row>
    <row r="133" spans="1:10" x14ac:dyDescent="0.4">
      <c r="A133" s="6" t="s">
        <v>1376</v>
      </c>
      <c r="B133" s="6" t="s">
        <v>6461</v>
      </c>
      <c r="C133" s="6" t="s">
        <v>6462</v>
      </c>
      <c r="D133" s="6" t="s">
        <v>6431</v>
      </c>
      <c r="E133" s="6" t="s">
        <v>6432</v>
      </c>
      <c r="F133" s="6">
        <v>1</v>
      </c>
      <c r="G133" s="6">
        <v>12.230448480574401</v>
      </c>
      <c r="H133" s="6">
        <v>36</v>
      </c>
      <c r="I133" s="6">
        <v>9.0909090909090899</v>
      </c>
      <c r="J133" s="6">
        <v>11.329352</v>
      </c>
    </row>
    <row r="134" spans="1:10" x14ac:dyDescent="0.4">
      <c r="A134" s="6" t="s">
        <v>624</v>
      </c>
      <c r="B134" s="6" t="s">
        <v>6461</v>
      </c>
      <c r="C134" s="6" t="s">
        <v>6462</v>
      </c>
      <c r="D134" s="6" t="s">
        <v>6431</v>
      </c>
      <c r="E134" s="6" t="s">
        <v>6433</v>
      </c>
      <c r="F134" s="6">
        <v>1</v>
      </c>
      <c r="G134" s="6">
        <v>25.413743829717699</v>
      </c>
      <c r="H134" s="6">
        <v>37</v>
      </c>
      <c r="I134" s="6">
        <v>9.0909090909090899</v>
      </c>
      <c r="J134" s="6">
        <v>12.929990999999999</v>
      </c>
    </row>
    <row r="135" spans="1:10" x14ac:dyDescent="0.4">
      <c r="A135" s="6" t="s">
        <v>624</v>
      </c>
      <c r="B135" s="6" t="s">
        <v>6461</v>
      </c>
      <c r="C135" s="6" t="s">
        <v>6462</v>
      </c>
      <c r="D135" s="6" t="s">
        <v>6431</v>
      </c>
      <c r="E135" s="6" t="s">
        <v>6433</v>
      </c>
      <c r="F135" s="6">
        <v>1</v>
      </c>
      <c r="G135" s="6">
        <v>11.553759627525899</v>
      </c>
      <c r="H135" s="6">
        <v>37</v>
      </c>
      <c r="I135" s="6">
        <v>9.0909090909090899</v>
      </c>
      <c r="J135" s="6">
        <v>11.329352</v>
      </c>
    </row>
    <row r="136" spans="1:10" x14ac:dyDescent="0.4">
      <c r="A136" s="6" t="s">
        <v>5932</v>
      </c>
      <c r="B136" s="6" t="s">
        <v>6461</v>
      </c>
      <c r="C136" s="6" t="s">
        <v>6462</v>
      </c>
      <c r="D136" s="6" t="s">
        <v>6434</v>
      </c>
      <c r="E136" s="6" t="s">
        <v>6432</v>
      </c>
      <c r="F136" s="6">
        <v>1</v>
      </c>
      <c r="G136" s="6">
        <v>12.559696142461</v>
      </c>
      <c r="H136" s="6">
        <v>37</v>
      </c>
      <c r="I136" s="6">
        <v>9.0909090909090899</v>
      </c>
      <c r="J136" s="6">
        <v>11.725921999999899</v>
      </c>
    </row>
    <row r="137" spans="1:10" x14ac:dyDescent="0.4">
      <c r="A137" s="6" t="s">
        <v>6151</v>
      </c>
      <c r="B137" s="6" t="s">
        <v>6461</v>
      </c>
      <c r="C137" s="6" t="s">
        <v>6462</v>
      </c>
      <c r="D137" s="6" t="s">
        <v>6434</v>
      </c>
      <c r="E137" s="6" t="s">
        <v>6433</v>
      </c>
      <c r="F137" s="6">
        <v>1</v>
      </c>
      <c r="G137" s="6">
        <v>11.7406904280215</v>
      </c>
      <c r="H137" s="6">
        <v>37</v>
      </c>
      <c r="I137" s="6">
        <v>9.0909090909090899</v>
      </c>
      <c r="J137" s="6">
        <v>11.725921999999899</v>
      </c>
    </row>
    <row r="138" spans="1:10" x14ac:dyDescent="0.4">
      <c r="A138" s="6" t="s">
        <v>6174</v>
      </c>
      <c r="B138" s="6" t="s">
        <v>6461</v>
      </c>
      <c r="C138" s="6" t="s">
        <v>6462</v>
      </c>
      <c r="D138" s="6" t="s">
        <v>6435</v>
      </c>
      <c r="E138" s="6" t="s">
        <v>6432</v>
      </c>
      <c r="F138" s="6">
        <v>1</v>
      </c>
      <c r="G138" s="6">
        <v>14.2697683451463</v>
      </c>
      <c r="H138" s="6">
        <v>37</v>
      </c>
      <c r="I138" s="6">
        <v>9.0909090909090899</v>
      </c>
      <c r="J138" s="6">
        <v>11.665324</v>
      </c>
    </row>
    <row r="139" spans="1:10" x14ac:dyDescent="0.4">
      <c r="A139" s="6" t="s">
        <v>6271</v>
      </c>
      <c r="B139" s="6" t="s">
        <v>6461</v>
      </c>
      <c r="C139" s="6" t="s">
        <v>6462</v>
      </c>
      <c r="D139" s="6" t="s">
        <v>6435</v>
      </c>
      <c r="E139" s="6" t="s">
        <v>6433</v>
      </c>
      <c r="F139" s="6">
        <v>1</v>
      </c>
      <c r="G139" s="6">
        <v>13.282990612124699</v>
      </c>
      <c r="H139" s="6">
        <v>37</v>
      </c>
      <c r="I139" s="6">
        <v>9.0909090909090899</v>
      </c>
      <c r="J139" s="6">
        <v>11.665324</v>
      </c>
    </row>
    <row r="140" spans="1:10" x14ac:dyDescent="0.4">
      <c r="A140" s="6" t="s">
        <v>6399</v>
      </c>
      <c r="B140" s="6" t="s">
        <v>6461</v>
      </c>
      <c r="C140" s="6" t="s">
        <v>6462</v>
      </c>
      <c r="D140" s="6" t="s">
        <v>6436</v>
      </c>
      <c r="E140" s="6" t="s">
        <v>6432</v>
      </c>
      <c r="F140" s="6">
        <v>1</v>
      </c>
      <c r="G140" s="6">
        <v>12.374815445312301</v>
      </c>
      <c r="H140" s="6">
        <v>37</v>
      </c>
      <c r="I140" s="6">
        <v>9.0909090909090899</v>
      </c>
      <c r="J140" s="6">
        <v>11.6723319999999</v>
      </c>
    </row>
    <row r="141" spans="1:10" x14ac:dyDescent="0.4">
      <c r="A141" s="6" t="s">
        <v>6137</v>
      </c>
      <c r="B141" s="6" t="s">
        <v>6461</v>
      </c>
      <c r="C141" s="6" t="s">
        <v>6462</v>
      </c>
      <c r="D141" s="6" t="s">
        <v>6436</v>
      </c>
      <c r="E141" s="6" t="s">
        <v>6433</v>
      </c>
      <c r="F141" s="6">
        <v>1</v>
      </c>
      <c r="G141" s="6">
        <v>11.791143715850801</v>
      </c>
      <c r="H141" s="6">
        <v>37</v>
      </c>
      <c r="I141" s="6">
        <v>9.0909090909090899</v>
      </c>
      <c r="J141" s="6">
        <v>11.6723319999999</v>
      </c>
    </row>
    <row r="142" spans="1:10" x14ac:dyDescent="0.4">
      <c r="A142" s="6" t="s">
        <v>478</v>
      </c>
      <c r="B142" s="6" t="s">
        <v>6463</v>
      </c>
      <c r="C142" s="6" t="s">
        <v>6464</v>
      </c>
      <c r="D142" s="6" t="s">
        <v>6431</v>
      </c>
      <c r="E142" s="6" t="s">
        <v>6432</v>
      </c>
      <c r="F142" s="6">
        <v>1</v>
      </c>
      <c r="G142" s="6">
        <v>27.486638605504002</v>
      </c>
      <c r="H142" s="6">
        <v>37</v>
      </c>
      <c r="I142" s="6">
        <v>9.0909090909090899</v>
      </c>
      <c r="J142" s="6">
        <v>11.098481</v>
      </c>
    </row>
    <row r="143" spans="1:10" x14ac:dyDescent="0.4">
      <c r="A143" s="6" t="s">
        <v>478</v>
      </c>
      <c r="B143" s="6" t="s">
        <v>6463</v>
      </c>
      <c r="C143" s="6" t="s">
        <v>6464</v>
      </c>
      <c r="D143" s="6" t="s">
        <v>6431</v>
      </c>
      <c r="E143" s="6" t="s">
        <v>6432</v>
      </c>
      <c r="F143" s="6">
        <v>1</v>
      </c>
      <c r="G143" s="6">
        <v>13.3397883014217</v>
      </c>
      <c r="H143" s="6">
        <v>37</v>
      </c>
      <c r="I143" s="6">
        <v>9.0909090909090899</v>
      </c>
      <c r="J143" s="6">
        <v>9.8743749999999899</v>
      </c>
    </row>
    <row r="144" spans="1:10" x14ac:dyDescent="0.4">
      <c r="A144" s="6" t="s">
        <v>817</v>
      </c>
      <c r="B144" s="6" t="s">
        <v>6463</v>
      </c>
      <c r="C144" s="6" t="s">
        <v>6464</v>
      </c>
      <c r="D144" s="6" t="s">
        <v>6431</v>
      </c>
      <c r="E144" s="6" t="s">
        <v>6433</v>
      </c>
      <c r="F144" s="6">
        <v>1</v>
      </c>
      <c r="G144" s="6">
        <v>26.6140133057113</v>
      </c>
      <c r="H144" s="6">
        <v>37</v>
      </c>
      <c r="I144" s="6">
        <v>9.0909090909090899</v>
      </c>
      <c r="J144" s="6">
        <v>11.098481</v>
      </c>
    </row>
    <row r="145" spans="1:10" x14ac:dyDescent="0.4">
      <c r="A145" s="6" t="s">
        <v>817</v>
      </c>
      <c r="B145" s="6" t="s">
        <v>6463</v>
      </c>
      <c r="C145" s="6" t="s">
        <v>6464</v>
      </c>
      <c r="D145" s="6" t="s">
        <v>6431</v>
      </c>
      <c r="E145" s="6" t="s">
        <v>6433</v>
      </c>
      <c r="F145" s="6">
        <v>1</v>
      </c>
      <c r="G145" s="6">
        <v>12.853083102596701</v>
      </c>
      <c r="H145" s="6">
        <v>37</v>
      </c>
      <c r="I145" s="6">
        <v>9.0909090909090899</v>
      </c>
      <c r="J145" s="6">
        <v>9.8743749999999899</v>
      </c>
    </row>
    <row r="146" spans="1:10" x14ac:dyDescent="0.4">
      <c r="A146" s="6" t="s">
        <v>6359</v>
      </c>
      <c r="B146" s="6" t="s">
        <v>6463</v>
      </c>
      <c r="C146" s="6" t="s">
        <v>6464</v>
      </c>
      <c r="D146" s="6" t="s">
        <v>6434</v>
      </c>
      <c r="E146" s="6" t="s">
        <v>6432</v>
      </c>
      <c r="F146" s="6">
        <v>1</v>
      </c>
      <c r="G146" s="6">
        <v>13.7269129794285</v>
      </c>
      <c r="H146" s="6">
        <v>37</v>
      </c>
      <c r="I146" s="6">
        <v>9.0909090909090899</v>
      </c>
      <c r="J146" s="6">
        <v>10.240497</v>
      </c>
    </row>
    <row r="147" spans="1:10" x14ac:dyDescent="0.4">
      <c r="A147" s="6" t="s">
        <v>6325</v>
      </c>
      <c r="B147" s="6" t="s">
        <v>6463</v>
      </c>
      <c r="C147" s="6" t="s">
        <v>6464</v>
      </c>
      <c r="D147" s="6" t="s">
        <v>6434</v>
      </c>
      <c r="E147" s="6" t="s">
        <v>6433</v>
      </c>
      <c r="F147" s="6">
        <v>1</v>
      </c>
      <c r="G147" s="6">
        <v>13.246472309599399</v>
      </c>
      <c r="H147" s="6">
        <v>37</v>
      </c>
      <c r="I147" s="6">
        <v>9.0909090909090899</v>
      </c>
      <c r="J147" s="6">
        <v>10.240497</v>
      </c>
    </row>
    <row r="148" spans="1:10" x14ac:dyDescent="0.4">
      <c r="A148" s="6" t="s">
        <v>6226</v>
      </c>
      <c r="B148" s="6" t="s">
        <v>6463</v>
      </c>
      <c r="C148" s="6" t="s">
        <v>6464</v>
      </c>
      <c r="D148" s="6" t="s">
        <v>6435</v>
      </c>
      <c r="E148" s="6" t="s">
        <v>6432</v>
      </c>
      <c r="F148" s="6">
        <v>1</v>
      </c>
      <c r="G148" s="6">
        <v>15.3561253146237</v>
      </c>
      <c r="H148" s="6">
        <v>37</v>
      </c>
      <c r="I148" s="6">
        <v>9.0909090909090899</v>
      </c>
      <c r="J148" s="6">
        <v>10.173537</v>
      </c>
    </row>
    <row r="149" spans="1:10" x14ac:dyDescent="0.4">
      <c r="A149" s="6" t="s">
        <v>6113</v>
      </c>
      <c r="B149" s="6" t="s">
        <v>6463</v>
      </c>
      <c r="C149" s="6" t="s">
        <v>6464</v>
      </c>
      <c r="D149" s="6" t="s">
        <v>6435</v>
      </c>
      <c r="E149" s="6" t="s">
        <v>6433</v>
      </c>
      <c r="F149" s="6">
        <v>1</v>
      </c>
      <c r="G149" s="6">
        <v>14.7942662229418</v>
      </c>
      <c r="H149" s="6">
        <v>37</v>
      </c>
      <c r="I149" s="6">
        <v>9.0909090909090899</v>
      </c>
      <c r="J149" s="6">
        <v>10.173537</v>
      </c>
    </row>
    <row r="150" spans="1:10" x14ac:dyDescent="0.4">
      <c r="A150" s="6" t="s">
        <v>6422</v>
      </c>
      <c r="B150" s="6" t="s">
        <v>6463</v>
      </c>
      <c r="C150" s="6" t="s">
        <v>6464</v>
      </c>
      <c r="D150" s="6" t="s">
        <v>6436</v>
      </c>
      <c r="E150" s="6" t="s">
        <v>6432</v>
      </c>
      <c r="F150" s="6">
        <v>1</v>
      </c>
      <c r="G150" s="6">
        <v>13.651459946841101</v>
      </c>
      <c r="H150" s="6">
        <v>37</v>
      </c>
      <c r="I150" s="6">
        <v>9.0909090909090899</v>
      </c>
      <c r="J150" s="6">
        <v>10.234162999999899</v>
      </c>
    </row>
    <row r="151" spans="1:10" x14ac:dyDescent="0.4">
      <c r="A151" s="6" t="s">
        <v>6100</v>
      </c>
      <c r="B151" s="6" t="s">
        <v>6463</v>
      </c>
      <c r="C151" s="6" t="s">
        <v>6464</v>
      </c>
      <c r="D151" s="6" t="s">
        <v>6436</v>
      </c>
      <c r="E151" s="6" t="s">
        <v>6433</v>
      </c>
      <c r="F151" s="6">
        <v>1</v>
      </c>
      <c r="G151" s="6">
        <v>13.246715294939801</v>
      </c>
      <c r="H151" s="6">
        <v>37</v>
      </c>
      <c r="I151" s="6">
        <v>9.0909090909090899</v>
      </c>
      <c r="J151" s="6">
        <v>10.234162999999899</v>
      </c>
    </row>
    <row r="152" spans="1:10" x14ac:dyDescent="0.4">
      <c r="A152" s="6" t="s">
        <v>707</v>
      </c>
      <c r="B152" s="6" t="s">
        <v>6465</v>
      </c>
      <c r="C152" s="6" t="s">
        <v>6466</v>
      </c>
      <c r="D152" s="6" t="s">
        <v>6431</v>
      </c>
      <c r="E152" s="6" t="s">
        <v>6432</v>
      </c>
      <c r="F152" s="6">
        <v>1</v>
      </c>
      <c r="G152" s="6">
        <v>25.924017191075102</v>
      </c>
      <c r="H152" s="6">
        <v>37</v>
      </c>
      <c r="I152" s="6">
        <v>9.0909090909090899</v>
      </c>
      <c r="J152" s="6">
        <v>12.337494999999899</v>
      </c>
    </row>
    <row r="153" spans="1:10" x14ac:dyDescent="0.4">
      <c r="A153" s="6" t="s">
        <v>707</v>
      </c>
      <c r="B153" s="6" t="s">
        <v>6465</v>
      </c>
      <c r="C153" s="6" t="s">
        <v>6466</v>
      </c>
      <c r="D153" s="6" t="s">
        <v>6431</v>
      </c>
      <c r="E153" s="6" t="s">
        <v>6432</v>
      </c>
      <c r="F153" s="6">
        <v>1</v>
      </c>
      <c r="G153" s="6">
        <v>11.3372096473577</v>
      </c>
      <c r="H153" s="6">
        <v>36</v>
      </c>
      <c r="I153" s="6">
        <v>9.0909090909090899</v>
      </c>
      <c r="J153" s="6">
        <v>11.273517999999999</v>
      </c>
    </row>
    <row r="154" spans="1:10" x14ac:dyDescent="0.4">
      <c r="A154" s="6" t="s">
        <v>301</v>
      </c>
      <c r="B154" s="6" t="s">
        <v>6465</v>
      </c>
      <c r="C154" s="6" t="s">
        <v>6466</v>
      </c>
      <c r="D154" s="6" t="s">
        <v>6431</v>
      </c>
      <c r="E154" s="6" t="s">
        <v>6433</v>
      </c>
      <c r="F154" s="6">
        <v>1</v>
      </c>
      <c r="G154" s="6">
        <v>24.807532908319399</v>
      </c>
      <c r="H154" s="6">
        <v>37</v>
      </c>
      <c r="I154" s="6">
        <v>9.0909090909090899</v>
      </c>
      <c r="J154" s="6">
        <v>12.337494999999899</v>
      </c>
    </row>
    <row r="155" spans="1:10" x14ac:dyDescent="0.4">
      <c r="A155" s="6" t="s">
        <v>301</v>
      </c>
      <c r="B155" s="6" t="s">
        <v>6465</v>
      </c>
      <c r="C155" s="6" t="s">
        <v>6466</v>
      </c>
      <c r="D155" s="6" t="s">
        <v>6431</v>
      </c>
      <c r="E155" s="6" t="s">
        <v>6433</v>
      </c>
      <c r="F155" s="6">
        <v>1</v>
      </c>
      <c r="G155" s="6">
        <v>10.787382666107799</v>
      </c>
      <c r="H155" s="6">
        <v>37</v>
      </c>
      <c r="I155" s="6">
        <v>9.0909090909090899</v>
      </c>
      <c r="J155" s="6">
        <v>11.273517999999999</v>
      </c>
    </row>
    <row r="156" spans="1:10" x14ac:dyDescent="0.4">
      <c r="A156" s="6" t="s">
        <v>6244</v>
      </c>
      <c r="B156" s="6" t="s">
        <v>6465</v>
      </c>
      <c r="C156" s="6" t="s">
        <v>6466</v>
      </c>
      <c r="D156" s="6" t="s">
        <v>6434</v>
      </c>
      <c r="E156" s="6" t="s">
        <v>6432</v>
      </c>
      <c r="F156" s="6">
        <v>1</v>
      </c>
      <c r="G156" s="6">
        <v>11.4804009925763</v>
      </c>
      <c r="H156" s="6">
        <v>37</v>
      </c>
      <c r="I156" s="6">
        <v>9.0909090909090899</v>
      </c>
      <c r="J156" s="6">
        <v>11.555584999999899</v>
      </c>
    </row>
    <row r="157" spans="1:10" x14ac:dyDescent="0.4">
      <c r="A157" s="6" t="s">
        <v>6089</v>
      </c>
      <c r="B157" s="6" t="s">
        <v>6465</v>
      </c>
      <c r="C157" s="6" t="s">
        <v>6466</v>
      </c>
      <c r="D157" s="6" t="s">
        <v>6434</v>
      </c>
      <c r="E157" s="6" t="s">
        <v>6433</v>
      </c>
      <c r="F157" s="6">
        <v>1</v>
      </c>
      <c r="G157" s="6">
        <v>11.025162964420501</v>
      </c>
      <c r="H157" s="6">
        <v>37</v>
      </c>
      <c r="I157" s="6">
        <v>9.0909090909090899</v>
      </c>
      <c r="J157" s="6">
        <v>11.555584999999899</v>
      </c>
    </row>
    <row r="158" spans="1:10" x14ac:dyDescent="0.4">
      <c r="A158" s="6" t="s">
        <v>6354</v>
      </c>
      <c r="B158" s="6" t="s">
        <v>6465</v>
      </c>
      <c r="C158" s="6" t="s">
        <v>6466</v>
      </c>
      <c r="D158" s="6" t="s">
        <v>6435</v>
      </c>
      <c r="E158" s="6" t="s">
        <v>6432</v>
      </c>
      <c r="F158" s="6">
        <v>1</v>
      </c>
      <c r="G158" s="6">
        <v>13.1384876964693</v>
      </c>
      <c r="H158" s="6">
        <v>36</v>
      </c>
      <c r="I158" s="6">
        <v>9.0909090909090899</v>
      </c>
      <c r="J158" s="6">
        <v>11.5139219999999</v>
      </c>
    </row>
    <row r="159" spans="1:10" x14ac:dyDescent="0.4">
      <c r="A159" s="6" t="s">
        <v>5980</v>
      </c>
      <c r="B159" s="6" t="s">
        <v>6465</v>
      </c>
      <c r="C159" s="6" t="s">
        <v>6466</v>
      </c>
      <c r="D159" s="6" t="s">
        <v>6435</v>
      </c>
      <c r="E159" s="6" t="s">
        <v>6433</v>
      </c>
      <c r="F159" s="6">
        <v>1</v>
      </c>
      <c r="G159" s="6">
        <v>12.5400986914798</v>
      </c>
      <c r="H159" s="6">
        <v>37</v>
      </c>
      <c r="I159" s="6">
        <v>9.0909090909090899</v>
      </c>
      <c r="J159" s="6">
        <v>11.5139219999999</v>
      </c>
    </row>
    <row r="160" spans="1:10" x14ac:dyDescent="0.4">
      <c r="A160" s="6" t="s">
        <v>6269</v>
      </c>
      <c r="B160" s="6" t="s">
        <v>6465</v>
      </c>
      <c r="C160" s="6" t="s">
        <v>6466</v>
      </c>
      <c r="D160" s="6" t="s">
        <v>6436</v>
      </c>
      <c r="E160" s="6" t="s">
        <v>6432</v>
      </c>
      <c r="F160" s="6">
        <v>1</v>
      </c>
      <c r="G160" s="6">
        <v>11.635942525450099</v>
      </c>
      <c r="H160" s="6">
        <v>36</v>
      </c>
      <c r="I160" s="6">
        <v>9.0909090909090899</v>
      </c>
      <c r="J160" s="6">
        <v>11.5737779999999</v>
      </c>
    </row>
    <row r="161" spans="1:10" x14ac:dyDescent="0.4">
      <c r="A161" s="6" t="s">
        <v>6363</v>
      </c>
      <c r="B161" s="6" t="s">
        <v>6465</v>
      </c>
      <c r="C161" s="6" t="s">
        <v>6466</v>
      </c>
      <c r="D161" s="6" t="s">
        <v>6436</v>
      </c>
      <c r="E161" s="6" t="s">
        <v>6433</v>
      </c>
      <c r="F161" s="6">
        <v>1</v>
      </c>
      <c r="G161" s="6">
        <v>11.172275585994401</v>
      </c>
      <c r="H161" s="6">
        <v>37</v>
      </c>
      <c r="I161" s="6">
        <v>9.0909090909090899</v>
      </c>
      <c r="J161" s="6">
        <v>11.5737779999999</v>
      </c>
    </row>
    <row r="162" spans="1:10" x14ac:dyDescent="0.4">
      <c r="A162" s="6" t="s">
        <v>457</v>
      </c>
      <c r="B162" s="6" t="s">
        <v>6467</v>
      </c>
      <c r="C162" s="6" t="s">
        <v>6468</v>
      </c>
      <c r="D162" s="6" t="s">
        <v>6431</v>
      </c>
      <c r="E162" s="6" t="s">
        <v>6432</v>
      </c>
      <c r="F162" s="6">
        <v>1</v>
      </c>
      <c r="G162" s="6">
        <v>30.245803613542702</v>
      </c>
      <c r="H162" s="6">
        <v>37</v>
      </c>
      <c r="I162" s="6">
        <v>9.0909090909090899</v>
      </c>
      <c r="J162" s="6">
        <v>14.461407999999899</v>
      </c>
    </row>
    <row r="163" spans="1:10" x14ac:dyDescent="0.4">
      <c r="A163" s="6" t="s">
        <v>457</v>
      </c>
      <c r="B163" s="6" t="s">
        <v>6467</v>
      </c>
      <c r="C163" s="6" t="s">
        <v>6468</v>
      </c>
      <c r="D163" s="6" t="s">
        <v>6431</v>
      </c>
      <c r="E163" s="6" t="s">
        <v>6432</v>
      </c>
      <c r="F163" s="6">
        <v>1</v>
      </c>
      <c r="G163" s="6">
        <v>14.8826859129389</v>
      </c>
      <c r="H163" s="6">
        <v>36</v>
      </c>
      <c r="I163" s="6">
        <v>9.0909090909090899</v>
      </c>
      <c r="J163" s="6">
        <v>12.715821</v>
      </c>
    </row>
    <row r="164" spans="1:10" x14ac:dyDescent="0.4">
      <c r="A164" s="6" t="s">
        <v>1126</v>
      </c>
      <c r="B164" s="6" t="s">
        <v>6467</v>
      </c>
      <c r="C164" s="6" t="s">
        <v>6468</v>
      </c>
      <c r="D164" s="6" t="s">
        <v>6431</v>
      </c>
      <c r="E164" s="6" t="s">
        <v>6433</v>
      </c>
      <c r="F164" s="6">
        <v>1</v>
      </c>
      <c r="G164" s="6">
        <v>28.797549706608098</v>
      </c>
      <c r="H164" s="6">
        <v>37</v>
      </c>
      <c r="I164" s="6">
        <v>9.0909090909090899</v>
      </c>
      <c r="J164" s="6">
        <v>14.461407999999899</v>
      </c>
    </row>
    <row r="165" spans="1:10" x14ac:dyDescent="0.4">
      <c r="A165" s="6" t="s">
        <v>1126</v>
      </c>
      <c r="B165" s="6" t="s">
        <v>6467</v>
      </c>
      <c r="C165" s="6" t="s">
        <v>6468</v>
      </c>
      <c r="D165" s="6" t="s">
        <v>6431</v>
      </c>
      <c r="E165" s="6" t="s">
        <v>6433</v>
      </c>
      <c r="F165" s="6">
        <v>1</v>
      </c>
      <c r="G165" s="6">
        <v>14.136286418994599</v>
      </c>
      <c r="H165" s="6">
        <v>37</v>
      </c>
      <c r="I165" s="6">
        <v>9.0909090909090899</v>
      </c>
      <c r="J165" s="6">
        <v>12.715821</v>
      </c>
    </row>
    <row r="166" spans="1:10" x14ac:dyDescent="0.4">
      <c r="A166" s="6" t="s">
        <v>6144</v>
      </c>
      <c r="B166" s="6" t="s">
        <v>6467</v>
      </c>
      <c r="C166" s="6" t="s">
        <v>6468</v>
      </c>
      <c r="D166" s="6" t="s">
        <v>6434</v>
      </c>
      <c r="E166" s="6" t="s">
        <v>6432</v>
      </c>
      <c r="F166" s="6">
        <v>1</v>
      </c>
      <c r="G166" s="6">
        <v>15.2151539798662</v>
      </c>
      <c r="H166" s="6">
        <v>36</v>
      </c>
      <c r="I166" s="6">
        <v>9.0909090909090899</v>
      </c>
      <c r="J166" s="6">
        <v>13.183945</v>
      </c>
    </row>
    <row r="167" spans="1:10" x14ac:dyDescent="0.4">
      <c r="A167" s="6" t="s">
        <v>6077</v>
      </c>
      <c r="B167" s="6" t="s">
        <v>6467</v>
      </c>
      <c r="C167" s="6" t="s">
        <v>6468</v>
      </c>
      <c r="D167" s="6" t="s">
        <v>6434</v>
      </c>
      <c r="E167" s="6" t="s">
        <v>6433</v>
      </c>
      <c r="F167" s="6">
        <v>1</v>
      </c>
      <c r="G167" s="6">
        <v>14.404740628875199</v>
      </c>
      <c r="H167" s="6">
        <v>37</v>
      </c>
      <c r="I167" s="6">
        <v>9.0909090909090899</v>
      </c>
      <c r="J167" s="6">
        <v>13.183945</v>
      </c>
    </row>
    <row r="168" spans="1:10" x14ac:dyDescent="0.4">
      <c r="A168" s="6" t="s">
        <v>5935</v>
      </c>
      <c r="B168" s="6" t="s">
        <v>6467</v>
      </c>
      <c r="C168" s="6" t="s">
        <v>6468</v>
      </c>
      <c r="D168" s="6" t="s">
        <v>6435</v>
      </c>
      <c r="E168" s="6" t="s">
        <v>6432</v>
      </c>
      <c r="F168" s="6">
        <v>1</v>
      </c>
      <c r="G168" s="6">
        <v>17.059121470054201</v>
      </c>
      <c r="H168" s="6">
        <v>36</v>
      </c>
      <c r="I168" s="6">
        <v>9.0909090909090899</v>
      </c>
      <c r="J168" s="6">
        <v>13.076780999999899</v>
      </c>
    </row>
    <row r="169" spans="1:10" x14ac:dyDescent="0.4">
      <c r="A169" s="6" t="s">
        <v>6427</v>
      </c>
      <c r="B169" s="6" t="s">
        <v>6467</v>
      </c>
      <c r="C169" s="6" t="s">
        <v>6468</v>
      </c>
      <c r="D169" s="6" t="s">
        <v>6435</v>
      </c>
      <c r="E169" s="6" t="s">
        <v>6433</v>
      </c>
      <c r="F169" s="6">
        <v>1</v>
      </c>
      <c r="G169" s="6">
        <v>16.1396717192777</v>
      </c>
      <c r="H169" s="6">
        <v>37</v>
      </c>
      <c r="I169" s="6">
        <v>9.0909090909090899</v>
      </c>
      <c r="J169" s="6">
        <v>13.076780999999899</v>
      </c>
    </row>
    <row r="170" spans="1:10" x14ac:dyDescent="0.4">
      <c r="A170" s="6" t="s">
        <v>6141</v>
      </c>
      <c r="B170" s="6" t="s">
        <v>6467</v>
      </c>
      <c r="C170" s="6" t="s">
        <v>6468</v>
      </c>
      <c r="D170" s="6" t="s">
        <v>6436</v>
      </c>
      <c r="E170" s="6" t="s">
        <v>6432</v>
      </c>
      <c r="F170" s="6">
        <v>1</v>
      </c>
      <c r="G170" s="6">
        <v>15.105699611178199</v>
      </c>
      <c r="H170" s="6">
        <v>36</v>
      </c>
      <c r="I170" s="6">
        <v>9.0909090909090899</v>
      </c>
      <c r="J170" s="6">
        <v>13.106534</v>
      </c>
    </row>
    <row r="171" spans="1:10" x14ac:dyDescent="0.4">
      <c r="A171" s="6" t="s">
        <v>6237</v>
      </c>
      <c r="B171" s="6" t="s">
        <v>6467</v>
      </c>
      <c r="C171" s="6" t="s">
        <v>6468</v>
      </c>
      <c r="D171" s="6" t="s">
        <v>6436</v>
      </c>
      <c r="E171" s="6" t="s">
        <v>6433</v>
      </c>
      <c r="F171" s="6">
        <v>1</v>
      </c>
      <c r="G171" s="6">
        <v>14.396375514747101</v>
      </c>
      <c r="H171" s="6">
        <v>37</v>
      </c>
      <c r="I171" s="6">
        <v>9.0909090909090899</v>
      </c>
      <c r="J171" s="6">
        <v>13.106534</v>
      </c>
    </row>
    <row r="172" spans="1:10" x14ac:dyDescent="0.4">
      <c r="A172" s="6" t="s">
        <v>879</v>
      </c>
      <c r="B172" s="6" t="s">
        <v>6469</v>
      </c>
      <c r="C172" s="6" t="s">
        <v>6470</v>
      </c>
      <c r="D172" s="6" t="s">
        <v>6431</v>
      </c>
      <c r="E172" s="6" t="s">
        <v>6432</v>
      </c>
      <c r="F172" s="6">
        <v>1</v>
      </c>
      <c r="G172" s="6">
        <v>30.576337575781199</v>
      </c>
      <c r="H172" s="6">
        <v>38</v>
      </c>
      <c r="I172" s="6">
        <v>9.0909090909090899</v>
      </c>
      <c r="J172" s="6">
        <v>14.309199999999899</v>
      </c>
    </row>
    <row r="173" spans="1:10" x14ac:dyDescent="0.4">
      <c r="A173" s="6" t="s">
        <v>879</v>
      </c>
      <c r="B173" s="6" t="s">
        <v>6469</v>
      </c>
      <c r="C173" s="6" t="s">
        <v>6470</v>
      </c>
      <c r="D173" s="6" t="s">
        <v>6431</v>
      </c>
      <c r="E173" s="6" t="s">
        <v>6432</v>
      </c>
      <c r="F173" s="6">
        <v>1</v>
      </c>
      <c r="G173" s="6">
        <v>16.8689559345117</v>
      </c>
      <c r="H173" s="6">
        <v>38</v>
      </c>
      <c r="I173" s="6">
        <v>9.0909090909090899</v>
      </c>
      <c r="J173" s="6">
        <v>12.874632</v>
      </c>
    </row>
    <row r="174" spans="1:10" x14ac:dyDescent="0.4">
      <c r="A174" s="6" t="s">
        <v>1089</v>
      </c>
      <c r="B174" s="6" t="s">
        <v>6469</v>
      </c>
      <c r="C174" s="6" t="s">
        <v>6470</v>
      </c>
      <c r="D174" s="6" t="s">
        <v>6431</v>
      </c>
      <c r="E174" s="6" t="s">
        <v>6433</v>
      </c>
      <c r="F174" s="6">
        <v>1</v>
      </c>
      <c r="G174" s="6">
        <v>28.866082461056202</v>
      </c>
      <c r="H174" s="6">
        <v>38</v>
      </c>
      <c r="I174" s="6">
        <v>9.0909090909090899</v>
      </c>
      <c r="J174" s="6">
        <v>14.309199999999899</v>
      </c>
    </row>
    <row r="175" spans="1:10" x14ac:dyDescent="0.4">
      <c r="A175" s="6" t="s">
        <v>1089</v>
      </c>
      <c r="B175" s="6" t="s">
        <v>6469</v>
      </c>
      <c r="C175" s="6" t="s">
        <v>6470</v>
      </c>
      <c r="D175" s="6" t="s">
        <v>6431</v>
      </c>
      <c r="E175" s="6" t="s">
        <v>6433</v>
      </c>
      <c r="F175" s="6">
        <v>1</v>
      </c>
      <c r="G175" s="6">
        <v>15.9014049243522</v>
      </c>
      <c r="H175" s="6">
        <v>38</v>
      </c>
      <c r="I175" s="6">
        <v>9.0909090909090899</v>
      </c>
      <c r="J175" s="6">
        <v>12.874632</v>
      </c>
    </row>
    <row r="176" spans="1:10" x14ac:dyDescent="0.4">
      <c r="A176" s="6" t="s">
        <v>6275</v>
      </c>
      <c r="B176" s="6" t="s">
        <v>6469</v>
      </c>
      <c r="C176" s="6" t="s">
        <v>6470</v>
      </c>
      <c r="D176" s="6" t="s">
        <v>6434</v>
      </c>
      <c r="E176" s="6" t="s">
        <v>6432</v>
      </c>
      <c r="F176" s="6">
        <v>1</v>
      </c>
      <c r="G176" s="6">
        <v>16.8340716565747</v>
      </c>
      <c r="H176" s="6">
        <v>38</v>
      </c>
      <c r="I176" s="6">
        <v>9.0909090909090899</v>
      </c>
      <c r="J176" s="6">
        <v>13.360514</v>
      </c>
    </row>
    <row r="177" spans="1:10" x14ac:dyDescent="0.4">
      <c r="A177" s="6" t="s">
        <v>6153</v>
      </c>
      <c r="B177" s="6" t="s">
        <v>6469</v>
      </c>
      <c r="C177" s="6" t="s">
        <v>6470</v>
      </c>
      <c r="D177" s="6" t="s">
        <v>6434</v>
      </c>
      <c r="E177" s="6" t="s">
        <v>6433</v>
      </c>
      <c r="F177" s="6">
        <v>1</v>
      </c>
      <c r="G177" s="6">
        <v>15.995906765162999</v>
      </c>
      <c r="H177" s="6">
        <v>38</v>
      </c>
      <c r="I177" s="6">
        <v>9.0909090909090899</v>
      </c>
      <c r="J177" s="6">
        <v>13.360514</v>
      </c>
    </row>
    <row r="178" spans="1:10" x14ac:dyDescent="0.4">
      <c r="A178" s="6" t="s">
        <v>6350</v>
      </c>
      <c r="B178" s="6" t="s">
        <v>6469</v>
      </c>
      <c r="C178" s="6" t="s">
        <v>6470</v>
      </c>
      <c r="D178" s="6" t="s">
        <v>6435</v>
      </c>
      <c r="E178" s="6" t="s">
        <v>6432</v>
      </c>
      <c r="F178" s="6">
        <v>1</v>
      </c>
      <c r="G178" s="6">
        <v>18.641376010027798</v>
      </c>
      <c r="H178" s="6">
        <v>38</v>
      </c>
      <c r="I178" s="6">
        <v>9.0909090909090899</v>
      </c>
      <c r="J178" s="6">
        <v>13.242320999999899</v>
      </c>
    </row>
    <row r="179" spans="1:10" x14ac:dyDescent="0.4">
      <c r="A179" s="6" t="s">
        <v>6426</v>
      </c>
      <c r="B179" s="6" t="s">
        <v>6469</v>
      </c>
      <c r="C179" s="6" t="s">
        <v>6470</v>
      </c>
      <c r="D179" s="6" t="s">
        <v>6435</v>
      </c>
      <c r="E179" s="6" t="s">
        <v>6433</v>
      </c>
      <c r="F179" s="6">
        <v>1</v>
      </c>
      <c r="G179" s="6">
        <v>17.549159842416401</v>
      </c>
      <c r="H179" s="6">
        <v>38</v>
      </c>
      <c r="I179" s="6">
        <v>9.0909090909090899</v>
      </c>
      <c r="J179" s="6">
        <v>13.242320999999899</v>
      </c>
    </row>
    <row r="180" spans="1:10" x14ac:dyDescent="0.4">
      <c r="A180" s="6" t="s">
        <v>6262</v>
      </c>
      <c r="B180" s="6" t="s">
        <v>6469</v>
      </c>
      <c r="C180" s="6" t="s">
        <v>6470</v>
      </c>
      <c r="D180" s="6" t="s">
        <v>6436</v>
      </c>
      <c r="E180" s="6" t="s">
        <v>6432</v>
      </c>
      <c r="F180" s="6">
        <v>1</v>
      </c>
      <c r="G180" s="6">
        <v>16.947807221088201</v>
      </c>
      <c r="H180" s="6">
        <v>38</v>
      </c>
      <c r="I180" s="6">
        <v>9.0909090909090899</v>
      </c>
      <c r="J180" s="6">
        <v>13.242913999999899</v>
      </c>
    </row>
    <row r="181" spans="1:10" x14ac:dyDescent="0.4">
      <c r="A181" s="6" t="s">
        <v>6178</v>
      </c>
      <c r="B181" s="6" t="s">
        <v>6469</v>
      </c>
      <c r="C181" s="6" t="s">
        <v>6470</v>
      </c>
      <c r="D181" s="6" t="s">
        <v>6436</v>
      </c>
      <c r="E181" s="6" t="s">
        <v>6433</v>
      </c>
      <c r="F181" s="6">
        <v>1</v>
      </c>
      <c r="G181" s="6">
        <v>16.0076421794227</v>
      </c>
      <c r="H181" s="6">
        <v>38</v>
      </c>
      <c r="I181" s="6">
        <v>9.0909090909090899</v>
      </c>
      <c r="J181" s="6">
        <v>13.242913999999899</v>
      </c>
    </row>
    <row r="182" spans="1:10" x14ac:dyDescent="0.4">
      <c r="A182" s="6" t="s">
        <v>402</v>
      </c>
      <c r="B182" s="6" t="s">
        <v>6471</v>
      </c>
      <c r="C182" s="6" t="s">
        <v>6472</v>
      </c>
      <c r="D182" s="6" t="s">
        <v>6431</v>
      </c>
      <c r="E182" s="6" t="s">
        <v>6432</v>
      </c>
      <c r="F182" s="6">
        <v>1</v>
      </c>
      <c r="G182" s="6">
        <v>26.1435025238629</v>
      </c>
      <c r="H182" s="6">
        <v>37</v>
      </c>
      <c r="I182" s="6">
        <v>9.0909090909090899</v>
      </c>
      <c r="J182" s="6">
        <v>11.166217</v>
      </c>
    </row>
    <row r="183" spans="1:10" x14ac:dyDescent="0.4">
      <c r="A183" s="6" t="s">
        <v>402</v>
      </c>
      <c r="B183" s="6" t="s">
        <v>6471</v>
      </c>
      <c r="C183" s="6" t="s">
        <v>6472</v>
      </c>
      <c r="D183" s="6" t="s">
        <v>6431</v>
      </c>
      <c r="E183" s="6" t="s">
        <v>6432</v>
      </c>
      <c r="F183" s="6">
        <v>1</v>
      </c>
      <c r="G183" s="6">
        <v>11.922691117543501</v>
      </c>
      <c r="H183" s="6">
        <v>37</v>
      </c>
      <c r="I183" s="6">
        <v>9.0909090909090899</v>
      </c>
      <c r="J183" s="6">
        <v>9.8052650000000003</v>
      </c>
    </row>
    <row r="184" spans="1:10" x14ac:dyDescent="0.4">
      <c r="A184" s="6" t="s">
        <v>367</v>
      </c>
      <c r="B184" s="6" t="s">
        <v>6471</v>
      </c>
      <c r="C184" s="6" t="s">
        <v>6472</v>
      </c>
      <c r="D184" s="6" t="s">
        <v>6431</v>
      </c>
      <c r="E184" s="6" t="s">
        <v>6433</v>
      </c>
      <c r="F184" s="6">
        <v>1</v>
      </c>
      <c r="G184" s="6">
        <v>25.8264112662965</v>
      </c>
      <c r="H184" s="6">
        <v>37</v>
      </c>
      <c r="I184" s="6">
        <v>9.0909090909090899</v>
      </c>
      <c r="J184" s="6">
        <v>11.166217</v>
      </c>
    </row>
    <row r="185" spans="1:10" x14ac:dyDescent="0.4">
      <c r="A185" s="6" t="s">
        <v>367</v>
      </c>
      <c r="B185" s="6" t="s">
        <v>6471</v>
      </c>
      <c r="C185" s="6" t="s">
        <v>6472</v>
      </c>
      <c r="D185" s="6" t="s">
        <v>6431</v>
      </c>
      <c r="E185" s="6" t="s">
        <v>6433</v>
      </c>
      <c r="F185" s="6">
        <v>1</v>
      </c>
      <c r="G185" s="6">
        <v>11.6940789985146</v>
      </c>
      <c r="H185" s="6">
        <v>37</v>
      </c>
      <c r="I185" s="6">
        <v>9.0909090909090899</v>
      </c>
      <c r="J185" s="6">
        <v>9.8052650000000003</v>
      </c>
    </row>
    <row r="186" spans="1:10" x14ac:dyDescent="0.4">
      <c r="A186" s="6" t="s">
        <v>6351</v>
      </c>
      <c r="B186" s="6" t="s">
        <v>6471</v>
      </c>
      <c r="C186" s="6" t="s">
        <v>6472</v>
      </c>
      <c r="D186" s="6" t="s">
        <v>6434</v>
      </c>
      <c r="E186" s="6" t="s">
        <v>6432</v>
      </c>
      <c r="F186" s="6">
        <v>1</v>
      </c>
      <c r="G186" s="6">
        <v>12.353322977503099</v>
      </c>
      <c r="H186" s="6">
        <v>37</v>
      </c>
      <c r="I186" s="6">
        <v>9.0909090909090899</v>
      </c>
      <c r="J186" s="6">
        <v>10.263448</v>
      </c>
    </row>
    <row r="187" spans="1:10" x14ac:dyDescent="0.4">
      <c r="A187" s="6" t="s">
        <v>6273</v>
      </c>
      <c r="B187" s="6" t="s">
        <v>6471</v>
      </c>
      <c r="C187" s="6" t="s">
        <v>6472</v>
      </c>
      <c r="D187" s="6" t="s">
        <v>6434</v>
      </c>
      <c r="E187" s="6" t="s">
        <v>6433</v>
      </c>
      <c r="F187" s="6">
        <v>1</v>
      </c>
      <c r="G187" s="6">
        <v>12.121783852225001</v>
      </c>
      <c r="H187" s="6">
        <v>37</v>
      </c>
      <c r="I187" s="6">
        <v>9.0909090909090899</v>
      </c>
      <c r="J187" s="6">
        <v>10.263448</v>
      </c>
    </row>
    <row r="188" spans="1:10" x14ac:dyDescent="0.4">
      <c r="A188" s="6" t="s">
        <v>5989</v>
      </c>
      <c r="B188" s="6" t="s">
        <v>6471</v>
      </c>
      <c r="C188" s="6" t="s">
        <v>6472</v>
      </c>
      <c r="D188" s="6" t="s">
        <v>6435</v>
      </c>
      <c r="E188" s="6" t="s">
        <v>6432</v>
      </c>
      <c r="F188" s="6">
        <v>1</v>
      </c>
      <c r="G188" s="6">
        <v>14.004921774851701</v>
      </c>
      <c r="H188" s="6">
        <v>37</v>
      </c>
      <c r="I188" s="6">
        <v>9.0909090909090899</v>
      </c>
      <c r="J188" s="6">
        <v>10.190289</v>
      </c>
    </row>
    <row r="189" spans="1:10" x14ac:dyDescent="0.4">
      <c r="A189" s="6" t="s">
        <v>6387</v>
      </c>
      <c r="B189" s="6" t="s">
        <v>6471</v>
      </c>
      <c r="C189" s="6" t="s">
        <v>6472</v>
      </c>
      <c r="D189" s="6" t="s">
        <v>6435</v>
      </c>
      <c r="E189" s="6" t="s">
        <v>6433</v>
      </c>
      <c r="F189" s="6">
        <v>1</v>
      </c>
      <c r="G189" s="6">
        <v>13.528115174885601</v>
      </c>
      <c r="H189" s="6">
        <v>37</v>
      </c>
      <c r="I189" s="6">
        <v>9.0909090909090899</v>
      </c>
      <c r="J189" s="6">
        <v>10.190289</v>
      </c>
    </row>
    <row r="190" spans="1:10" x14ac:dyDescent="0.4">
      <c r="A190" s="6" t="s">
        <v>6286</v>
      </c>
      <c r="B190" s="6" t="s">
        <v>6471</v>
      </c>
      <c r="C190" s="6" t="s">
        <v>6472</v>
      </c>
      <c r="D190" s="6" t="s">
        <v>6436</v>
      </c>
      <c r="E190" s="6" t="s">
        <v>6432</v>
      </c>
      <c r="F190" s="6">
        <v>1</v>
      </c>
      <c r="G190" s="6">
        <v>12.339177690649301</v>
      </c>
      <c r="H190" s="6">
        <v>37</v>
      </c>
      <c r="I190" s="6">
        <v>9.0909090909090899</v>
      </c>
      <c r="J190" s="6">
        <v>10.1653299999999</v>
      </c>
    </row>
    <row r="191" spans="1:10" x14ac:dyDescent="0.4">
      <c r="A191" s="6" t="s">
        <v>6277</v>
      </c>
      <c r="B191" s="6" t="s">
        <v>6471</v>
      </c>
      <c r="C191" s="6" t="s">
        <v>6472</v>
      </c>
      <c r="D191" s="6" t="s">
        <v>6436</v>
      </c>
      <c r="E191" s="6" t="s">
        <v>6433</v>
      </c>
      <c r="F191" s="6">
        <v>1</v>
      </c>
      <c r="G191" s="6">
        <v>12.0465701538256</v>
      </c>
      <c r="H191" s="6">
        <v>37</v>
      </c>
      <c r="I191" s="6">
        <v>9.0909090909090899</v>
      </c>
      <c r="J191" s="6">
        <v>10.1653299999999</v>
      </c>
    </row>
    <row r="192" spans="1:10" x14ac:dyDescent="0.4">
      <c r="A192" s="6" t="s">
        <v>503</v>
      </c>
      <c r="B192" s="6" t="s">
        <v>6473</v>
      </c>
      <c r="C192" s="6" t="s">
        <v>6474</v>
      </c>
      <c r="D192" s="6" t="s">
        <v>6431</v>
      </c>
      <c r="E192" s="6" t="s">
        <v>6432</v>
      </c>
      <c r="F192" s="6">
        <v>1</v>
      </c>
      <c r="G192" s="6">
        <v>24.5430945663636</v>
      </c>
      <c r="H192" s="6">
        <v>37</v>
      </c>
      <c r="I192" s="6">
        <v>9.0909090909090899</v>
      </c>
      <c r="J192" s="6">
        <v>10.269209</v>
      </c>
    </row>
    <row r="193" spans="1:10" x14ac:dyDescent="0.4">
      <c r="A193" s="6" t="s">
        <v>503</v>
      </c>
      <c r="B193" s="6" t="s">
        <v>6473</v>
      </c>
      <c r="C193" s="6" t="s">
        <v>6474</v>
      </c>
      <c r="D193" s="6" t="s">
        <v>6431</v>
      </c>
      <c r="E193" s="6" t="s">
        <v>6432</v>
      </c>
      <c r="F193" s="6">
        <v>1</v>
      </c>
      <c r="G193" s="6">
        <v>11.452245814518999</v>
      </c>
      <c r="H193" s="6">
        <v>37</v>
      </c>
      <c r="I193" s="6">
        <v>9.0909090909090899</v>
      </c>
      <c r="J193" s="6">
        <v>9.6247849999999993</v>
      </c>
    </row>
    <row r="194" spans="1:10" x14ac:dyDescent="0.4">
      <c r="A194" s="6" t="s">
        <v>1046</v>
      </c>
      <c r="B194" s="6" t="s">
        <v>6473</v>
      </c>
      <c r="C194" s="6" t="s">
        <v>6474</v>
      </c>
      <c r="D194" s="6" t="s">
        <v>6431</v>
      </c>
      <c r="E194" s="6" t="s">
        <v>6433</v>
      </c>
      <c r="F194" s="6">
        <v>1</v>
      </c>
      <c r="G194" s="6">
        <v>24.530736784339101</v>
      </c>
      <c r="H194" s="6">
        <v>37</v>
      </c>
      <c r="I194" s="6">
        <v>9.0909090909090899</v>
      </c>
      <c r="J194" s="6">
        <v>10.269209</v>
      </c>
    </row>
    <row r="195" spans="1:10" x14ac:dyDescent="0.4">
      <c r="A195" s="6" t="s">
        <v>1046</v>
      </c>
      <c r="B195" s="6" t="s">
        <v>6473</v>
      </c>
      <c r="C195" s="6" t="s">
        <v>6474</v>
      </c>
      <c r="D195" s="6" t="s">
        <v>6431</v>
      </c>
      <c r="E195" s="6" t="s">
        <v>6433</v>
      </c>
      <c r="F195" s="6">
        <v>1</v>
      </c>
      <c r="G195" s="6">
        <v>11.312624770268499</v>
      </c>
      <c r="H195" s="6">
        <v>37</v>
      </c>
      <c r="I195" s="6">
        <v>9.0909090909090899</v>
      </c>
      <c r="J195" s="6">
        <v>9.6247849999999993</v>
      </c>
    </row>
    <row r="196" spans="1:10" x14ac:dyDescent="0.4">
      <c r="A196" s="6" t="s">
        <v>5985</v>
      </c>
      <c r="B196" s="6" t="s">
        <v>6473</v>
      </c>
      <c r="C196" s="6" t="s">
        <v>6474</v>
      </c>
      <c r="D196" s="6" t="s">
        <v>6434</v>
      </c>
      <c r="E196" s="6" t="s">
        <v>6432</v>
      </c>
      <c r="F196" s="6">
        <v>1</v>
      </c>
      <c r="G196" s="6">
        <v>11.623452931283101</v>
      </c>
      <c r="H196" s="6">
        <v>37</v>
      </c>
      <c r="I196" s="6">
        <v>9.0909090909090899</v>
      </c>
      <c r="J196" s="6">
        <v>10.174878999999899</v>
      </c>
    </row>
    <row r="197" spans="1:10" x14ac:dyDescent="0.4">
      <c r="A197" s="6" t="s">
        <v>5986</v>
      </c>
      <c r="B197" s="6" t="s">
        <v>6473</v>
      </c>
      <c r="C197" s="6" t="s">
        <v>6474</v>
      </c>
      <c r="D197" s="6" t="s">
        <v>6434</v>
      </c>
      <c r="E197" s="6" t="s">
        <v>6433</v>
      </c>
      <c r="F197" s="6">
        <v>1</v>
      </c>
      <c r="G197" s="6">
        <v>11.7395229501688</v>
      </c>
      <c r="H197" s="6">
        <v>37</v>
      </c>
      <c r="I197" s="6">
        <v>9.0909090909090899</v>
      </c>
      <c r="J197" s="6">
        <v>10.174878999999899</v>
      </c>
    </row>
    <row r="198" spans="1:10" x14ac:dyDescent="0.4">
      <c r="A198" s="6" t="s">
        <v>6302</v>
      </c>
      <c r="B198" s="6" t="s">
        <v>6473</v>
      </c>
      <c r="C198" s="6" t="s">
        <v>6474</v>
      </c>
      <c r="D198" s="6" t="s">
        <v>6435</v>
      </c>
      <c r="E198" s="6" t="s">
        <v>6432</v>
      </c>
      <c r="F198" s="6">
        <v>1</v>
      </c>
      <c r="G198" s="6">
        <v>13.572827634943399</v>
      </c>
      <c r="H198" s="6">
        <v>37</v>
      </c>
      <c r="I198" s="6">
        <v>9.0909090909090899</v>
      </c>
      <c r="J198" s="6">
        <v>10.067114999999999</v>
      </c>
    </row>
    <row r="199" spans="1:10" x14ac:dyDescent="0.4">
      <c r="A199" s="6" t="s">
        <v>6316</v>
      </c>
      <c r="B199" s="6" t="s">
        <v>6473</v>
      </c>
      <c r="C199" s="6" t="s">
        <v>6474</v>
      </c>
      <c r="D199" s="6" t="s">
        <v>6435</v>
      </c>
      <c r="E199" s="6" t="s">
        <v>6433</v>
      </c>
      <c r="F199" s="6">
        <v>1</v>
      </c>
      <c r="G199" s="6">
        <v>13.3805653830655</v>
      </c>
      <c r="H199" s="6">
        <v>37</v>
      </c>
      <c r="I199" s="6">
        <v>9.0909090909090899</v>
      </c>
      <c r="J199" s="6">
        <v>10.067114999999999</v>
      </c>
    </row>
    <row r="200" spans="1:10" x14ac:dyDescent="0.4">
      <c r="A200" s="6" t="s">
        <v>6013</v>
      </c>
      <c r="B200" s="6" t="s">
        <v>6473</v>
      </c>
      <c r="C200" s="6" t="s">
        <v>6474</v>
      </c>
      <c r="D200" s="6" t="s">
        <v>6436</v>
      </c>
      <c r="E200" s="6" t="s">
        <v>6432</v>
      </c>
      <c r="F200" s="6">
        <v>1</v>
      </c>
      <c r="G200" s="6">
        <v>11.6534913611872</v>
      </c>
      <c r="H200" s="6">
        <v>37</v>
      </c>
      <c r="I200" s="6">
        <v>9.0909090909090899</v>
      </c>
      <c r="J200" s="6">
        <v>10.040581999999899</v>
      </c>
    </row>
    <row r="201" spans="1:10" x14ac:dyDescent="0.4">
      <c r="A201" s="6" t="s">
        <v>6230</v>
      </c>
      <c r="B201" s="6" t="s">
        <v>6473</v>
      </c>
      <c r="C201" s="6" t="s">
        <v>6474</v>
      </c>
      <c r="D201" s="6" t="s">
        <v>6436</v>
      </c>
      <c r="E201" s="6" t="s">
        <v>6433</v>
      </c>
      <c r="F201" s="6">
        <v>1</v>
      </c>
      <c r="G201" s="6">
        <v>11.614329296667201</v>
      </c>
      <c r="H201" s="6">
        <v>37</v>
      </c>
      <c r="I201" s="6">
        <v>9.0909090909090899</v>
      </c>
      <c r="J201" s="6">
        <v>10.040581999999899</v>
      </c>
    </row>
    <row r="202" spans="1:10" x14ac:dyDescent="0.4">
      <c r="A202" s="6" t="s">
        <v>501</v>
      </c>
      <c r="B202" s="6" t="s">
        <v>6475</v>
      </c>
      <c r="C202" s="6" t="s">
        <v>6476</v>
      </c>
      <c r="D202" s="6" t="s">
        <v>6431</v>
      </c>
      <c r="E202" s="6" t="s">
        <v>6432</v>
      </c>
      <c r="F202" s="6">
        <v>1</v>
      </c>
      <c r="G202" s="6">
        <v>31.067902584452298</v>
      </c>
      <c r="H202" s="6">
        <v>37</v>
      </c>
      <c r="I202" s="6">
        <v>9.0909090909090899</v>
      </c>
      <c r="J202" s="6">
        <v>12.25183</v>
      </c>
    </row>
    <row r="203" spans="1:10" x14ac:dyDescent="0.4">
      <c r="A203" s="6" t="s">
        <v>501</v>
      </c>
      <c r="B203" s="6" t="s">
        <v>6475</v>
      </c>
      <c r="C203" s="6" t="s">
        <v>6476</v>
      </c>
      <c r="D203" s="6" t="s">
        <v>6431</v>
      </c>
      <c r="E203" s="6" t="s">
        <v>6432</v>
      </c>
      <c r="F203" s="6">
        <v>1</v>
      </c>
      <c r="G203" s="6">
        <v>16.411091474053801</v>
      </c>
      <c r="H203" s="6">
        <v>37</v>
      </c>
      <c r="I203" s="6">
        <v>9.0909090909090899</v>
      </c>
      <c r="J203" s="6">
        <v>10.510050999999899</v>
      </c>
    </row>
    <row r="204" spans="1:10" x14ac:dyDescent="0.4">
      <c r="A204" s="6" t="s">
        <v>1356</v>
      </c>
      <c r="B204" s="6" t="s">
        <v>6475</v>
      </c>
      <c r="C204" s="6" t="s">
        <v>6476</v>
      </c>
      <c r="D204" s="6" t="s">
        <v>6431</v>
      </c>
      <c r="E204" s="6" t="s">
        <v>6433</v>
      </c>
      <c r="F204" s="6">
        <v>1</v>
      </c>
      <c r="G204" s="6">
        <v>30.175214329987298</v>
      </c>
      <c r="H204" s="6">
        <v>38</v>
      </c>
      <c r="I204" s="6">
        <v>9.0909090909090899</v>
      </c>
      <c r="J204" s="6">
        <v>12.25183</v>
      </c>
    </row>
    <row r="205" spans="1:10" x14ac:dyDescent="0.4">
      <c r="A205" s="6" t="s">
        <v>1356</v>
      </c>
      <c r="B205" s="6" t="s">
        <v>6475</v>
      </c>
      <c r="C205" s="6" t="s">
        <v>6476</v>
      </c>
      <c r="D205" s="6" t="s">
        <v>6431</v>
      </c>
      <c r="E205" s="6" t="s">
        <v>6433</v>
      </c>
      <c r="F205" s="6">
        <v>1</v>
      </c>
      <c r="G205" s="6">
        <v>16.1193546233083</v>
      </c>
      <c r="H205" s="6">
        <v>37</v>
      </c>
      <c r="I205" s="6">
        <v>9.0909090909090899</v>
      </c>
      <c r="J205" s="6">
        <v>10.510050999999899</v>
      </c>
    </row>
    <row r="206" spans="1:10" x14ac:dyDescent="0.4">
      <c r="A206" s="6" t="s">
        <v>6030</v>
      </c>
      <c r="B206" s="6" t="s">
        <v>6475</v>
      </c>
      <c r="C206" s="6" t="s">
        <v>6476</v>
      </c>
      <c r="D206" s="6" t="s">
        <v>6434</v>
      </c>
      <c r="E206" s="6" t="s">
        <v>6432</v>
      </c>
      <c r="F206" s="6">
        <v>1</v>
      </c>
      <c r="G206" s="6">
        <v>16.883443914181001</v>
      </c>
      <c r="H206" s="6">
        <v>37</v>
      </c>
      <c r="I206" s="6">
        <v>9.0909090909090899</v>
      </c>
      <c r="J206" s="6">
        <v>10.955767</v>
      </c>
    </row>
    <row r="207" spans="1:10" x14ac:dyDescent="0.4">
      <c r="A207" s="6" t="s">
        <v>6396</v>
      </c>
      <c r="B207" s="6" t="s">
        <v>6475</v>
      </c>
      <c r="C207" s="6" t="s">
        <v>6476</v>
      </c>
      <c r="D207" s="6" t="s">
        <v>6434</v>
      </c>
      <c r="E207" s="6" t="s">
        <v>6433</v>
      </c>
      <c r="F207" s="6">
        <v>1</v>
      </c>
      <c r="G207" s="6">
        <v>16.433097321862402</v>
      </c>
      <c r="H207" s="6">
        <v>38</v>
      </c>
      <c r="I207" s="6">
        <v>9.0909090909090899</v>
      </c>
      <c r="J207" s="6">
        <v>10.955767</v>
      </c>
    </row>
    <row r="208" spans="1:10" x14ac:dyDescent="0.4">
      <c r="A208" s="6" t="s">
        <v>6009</v>
      </c>
      <c r="B208" s="6" t="s">
        <v>6475</v>
      </c>
      <c r="C208" s="6" t="s">
        <v>6476</v>
      </c>
      <c r="D208" s="6" t="s">
        <v>6435</v>
      </c>
      <c r="E208" s="6" t="s">
        <v>6432</v>
      </c>
      <c r="F208" s="6">
        <v>1</v>
      </c>
      <c r="G208" s="6">
        <v>18.564391483817499</v>
      </c>
      <c r="H208" s="6">
        <v>37</v>
      </c>
      <c r="I208" s="6">
        <v>9.0909090909090899</v>
      </c>
      <c r="J208" s="6">
        <v>10.866978</v>
      </c>
    </row>
    <row r="209" spans="1:10" x14ac:dyDescent="0.4">
      <c r="A209" s="6" t="s">
        <v>6412</v>
      </c>
      <c r="B209" s="6" t="s">
        <v>6475</v>
      </c>
      <c r="C209" s="6" t="s">
        <v>6476</v>
      </c>
      <c r="D209" s="6" t="s">
        <v>6435</v>
      </c>
      <c r="E209" s="6" t="s">
        <v>6433</v>
      </c>
      <c r="F209" s="6">
        <v>1</v>
      </c>
      <c r="G209" s="6">
        <v>18.009836012150799</v>
      </c>
      <c r="H209" s="6">
        <v>38</v>
      </c>
      <c r="I209" s="6">
        <v>9.0909090909090899</v>
      </c>
      <c r="J209" s="6">
        <v>10.866978</v>
      </c>
    </row>
    <row r="210" spans="1:10" x14ac:dyDescent="0.4">
      <c r="A210" s="6" t="s">
        <v>6123</v>
      </c>
      <c r="B210" s="6" t="s">
        <v>6475</v>
      </c>
      <c r="C210" s="6" t="s">
        <v>6476</v>
      </c>
      <c r="D210" s="6" t="s">
        <v>6436</v>
      </c>
      <c r="E210" s="6" t="s">
        <v>6432</v>
      </c>
      <c r="F210" s="6">
        <v>1</v>
      </c>
      <c r="G210" s="6">
        <v>16.9014165427491</v>
      </c>
      <c r="H210" s="6">
        <v>37</v>
      </c>
      <c r="I210" s="6">
        <v>9.0909090909090899</v>
      </c>
      <c r="J210" s="6">
        <v>10.856102999999999</v>
      </c>
    </row>
    <row r="211" spans="1:10" x14ac:dyDescent="0.4">
      <c r="A211" s="6" t="s">
        <v>5964</v>
      </c>
      <c r="B211" s="6" t="s">
        <v>6475</v>
      </c>
      <c r="C211" s="6" t="s">
        <v>6476</v>
      </c>
      <c r="D211" s="6" t="s">
        <v>6436</v>
      </c>
      <c r="E211" s="6" t="s">
        <v>6433</v>
      </c>
      <c r="F211" s="6">
        <v>1</v>
      </c>
      <c r="G211" s="6">
        <v>16.344898048851</v>
      </c>
      <c r="H211" s="6">
        <v>38</v>
      </c>
      <c r="I211" s="6">
        <v>9.0909090909090899</v>
      </c>
      <c r="J211" s="6">
        <v>10.856102999999999</v>
      </c>
    </row>
    <row r="212" spans="1:10" x14ac:dyDescent="0.4">
      <c r="A212" s="6" t="s">
        <v>81</v>
      </c>
      <c r="B212" s="6" t="s">
        <v>6477</v>
      </c>
      <c r="C212" s="6" t="s">
        <v>6478</v>
      </c>
      <c r="D212" s="6" t="s">
        <v>6431</v>
      </c>
      <c r="E212" s="6" t="s">
        <v>6432</v>
      </c>
      <c r="F212" s="6">
        <v>1</v>
      </c>
      <c r="G212" s="6">
        <v>29.372403681836001</v>
      </c>
      <c r="H212" s="6">
        <v>37</v>
      </c>
      <c r="I212" s="6">
        <v>9.0909090909090899</v>
      </c>
      <c r="J212" s="6">
        <v>13.812819999999901</v>
      </c>
    </row>
    <row r="213" spans="1:10" x14ac:dyDescent="0.4">
      <c r="A213" s="6" t="s">
        <v>81</v>
      </c>
      <c r="B213" s="6" t="s">
        <v>6477</v>
      </c>
      <c r="C213" s="6" t="s">
        <v>6478</v>
      </c>
      <c r="D213" s="6" t="s">
        <v>6431</v>
      </c>
      <c r="E213" s="6" t="s">
        <v>6432</v>
      </c>
      <c r="F213" s="6">
        <v>1</v>
      </c>
      <c r="G213" s="6">
        <v>14.437090107341399</v>
      </c>
      <c r="H213" s="6">
        <v>37</v>
      </c>
      <c r="I213" s="6">
        <v>9.0909090909090899</v>
      </c>
      <c r="J213" s="6">
        <v>12.426171999999999</v>
      </c>
    </row>
    <row r="214" spans="1:10" x14ac:dyDescent="0.4">
      <c r="A214" s="6" t="s">
        <v>622</v>
      </c>
      <c r="B214" s="6" t="s">
        <v>6477</v>
      </c>
      <c r="C214" s="6" t="s">
        <v>6478</v>
      </c>
      <c r="D214" s="6" t="s">
        <v>6431</v>
      </c>
      <c r="E214" s="6" t="s">
        <v>6433</v>
      </c>
      <c r="F214" s="6">
        <v>1</v>
      </c>
      <c r="G214" s="6">
        <v>28.041827925544499</v>
      </c>
      <c r="H214" s="6">
        <v>37</v>
      </c>
      <c r="I214" s="6">
        <v>9.0909090909090899</v>
      </c>
      <c r="J214" s="6">
        <v>13.812819999999901</v>
      </c>
    </row>
    <row r="215" spans="1:10" x14ac:dyDescent="0.4">
      <c r="A215" s="6" t="s">
        <v>622</v>
      </c>
      <c r="B215" s="6" t="s">
        <v>6477</v>
      </c>
      <c r="C215" s="6" t="s">
        <v>6478</v>
      </c>
      <c r="D215" s="6" t="s">
        <v>6431</v>
      </c>
      <c r="E215" s="6" t="s">
        <v>6433</v>
      </c>
      <c r="F215" s="6">
        <v>1</v>
      </c>
      <c r="G215" s="6">
        <v>13.7693858751459</v>
      </c>
      <c r="H215" s="6">
        <v>37</v>
      </c>
      <c r="I215" s="6">
        <v>9.0909090909090899</v>
      </c>
      <c r="J215" s="6">
        <v>12.426171999999999</v>
      </c>
    </row>
    <row r="216" spans="1:10" x14ac:dyDescent="0.4">
      <c r="A216" s="6" t="s">
        <v>6231</v>
      </c>
      <c r="B216" s="6" t="s">
        <v>6477</v>
      </c>
      <c r="C216" s="6" t="s">
        <v>6478</v>
      </c>
      <c r="D216" s="6" t="s">
        <v>6434</v>
      </c>
      <c r="E216" s="6" t="s">
        <v>6432</v>
      </c>
      <c r="F216" s="6">
        <v>1</v>
      </c>
      <c r="G216" s="6">
        <v>14.5681804774566</v>
      </c>
      <c r="H216" s="6">
        <v>37</v>
      </c>
      <c r="I216" s="6">
        <v>9.0909090909090899</v>
      </c>
      <c r="J216" s="6">
        <v>12.838429999999899</v>
      </c>
    </row>
    <row r="217" spans="1:10" x14ac:dyDescent="0.4">
      <c r="A217" s="6" t="s">
        <v>6182</v>
      </c>
      <c r="B217" s="6" t="s">
        <v>6477</v>
      </c>
      <c r="C217" s="6" t="s">
        <v>6478</v>
      </c>
      <c r="D217" s="6" t="s">
        <v>6434</v>
      </c>
      <c r="E217" s="6" t="s">
        <v>6433</v>
      </c>
      <c r="F217" s="6">
        <v>1</v>
      </c>
      <c r="G217" s="6">
        <v>13.917773959636801</v>
      </c>
      <c r="H217" s="6">
        <v>37</v>
      </c>
      <c r="I217" s="6">
        <v>9.0909090909090899</v>
      </c>
      <c r="J217" s="6">
        <v>12.838429999999899</v>
      </c>
    </row>
    <row r="218" spans="1:10" x14ac:dyDescent="0.4">
      <c r="A218" s="6" t="s">
        <v>6172</v>
      </c>
      <c r="B218" s="6" t="s">
        <v>6477</v>
      </c>
      <c r="C218" s="6" t="s">
        <v>6478</v>
      </c>
      <c r="D218" s="6" t="s">
        <v>6435</v>
      </c>
      <c r="E218" s="6" t="s">
        <v>6432</v>
      </c>
      <c r="F218" s="6">
        <v>1</v>
      </c>
      <c r="G218" s="6">
        <v>16.3077754888605</v>
      </c>
      <c r="H218" s="6">
        <v>37</v>
      </c>
      <c r="I218" s="6">
        <v>9.0909090909090899</v>
      </c>
      <c r="J218" s="6">
        <v>12.753701999999899</v>
      </c>
    </row>
    <row r="219" spans="1:10" x14ac:dyDescent="0.4">
      <c r="A219" s="6" t="s">
        <v>6035</v>
      </c>
      <c r="B219" s="6" t="s">
        <v>6477</v>
      </c>
      <c r="C219" s="6" t="s">
        <v>6478</v>
      </c>
      <c r="D219" s="6" t="s">
        <v>6435</v>
      </c>
      <c r="E219" s="6" t="s">
        <v>6433</v>
      </c>
      <c r="F219" s="6">
        <v>1</v>
      </c>
      <c r="G219" s="6">
        <v>15.4484005132747</v>
      </c>
      <c r="H219" s="6">
        <v>37</v>
      </c>
      <c r="I219" s="6">
        <v>9.0909090909090899</v>
      </c>
      <c r="J219" s="6">
        <v>12.753701999999899</v>
      </c>
    </row>
    <row r="220" spans="1:10" x14ac:dyDescent="0.4">
      <c r="A220" s="6" t="s">
        <v>6368</v>
      </c>
      <c r="B220" s="6" t="s">
        <v>6477</v>
      </c>
      <c r="C220" s="6" t="s">
        <v>6478</v>
      </c>
      <c r="D220" s="6" t="s">
        <v>6436</v>
      </c>
      <c r="E220" s="6" t="s">
        <v>6432</v>
      </c>
      <c r="F220" s="6">
        <v>1</v>
      </c>
      <c r="G220" s="6">
        <v>14.6517321468164</v>
      </c>
      <c r="H220" s="6">
        <v>37</v>
      </c>
      <c r="I220" s="6">
        <v>9.0909090909090899</v>
      </c>
      <c r="J220" s="6">
        <v>12.847429</v>
      </c>
    </row>
    <row r="221" spans="1:10" x14ac:dyDescent="0.4">
      <c r="A221" s="6" t="s">
        <v>6326</v>
      </c>
      <c r="B221" s="6" t="s">
        <v>6477</v>
      </c>
      <c r="C221" s="6" t="s">
        <v>6478</v>
      </c>
      <c r="D221" s="6" t="s">
        <v>6436</v>
      </c>
      <c r="E221" s="6" t="s">
        <v>6433</v>
      </c>
      <c r="F221" s="6">
        <v>1</v>
      </c>
      <c r="G221" s="6">
        <v>13.655018006698199</v>
      </c>
      <c r="H221" s="6">
        <v>37</v>
      </c>
      <c r="I221" s="6">
        <v>9.0909090909090899</v>
      </c>
      <c r="J221" s="6">
        <v>12.847429</v>
      </c>
    </row>
    <row r="222" spans="1:10" x14ac:dyDescent="0.4">
      <c r="A222" s="6" t="s">
        <v>332</v>
      </c>
      <c r="B222" s="6" t="s">
        <v>6479</v>
      </c>
      <c r="C222" s="6" t="s">
        <v>6480</v>
      </c>
      <c r="D222" s="6" t="s">
        <v>6431</v>
      </c>
      <c r="E222" s="6" t="s">
        <v>6432</v>
      </c>
      <c r="F222" s="6">
        <v>1</v>
      </c>
      <c r="G222" s="6">
        <v>28.828962408045999</v>
      </c>
      <c r="H222" s="6">
        <v>37</v>
      </c>
      <c r="I222" s="6">
        <v>9.0909090909090899</v>
      </c>
      <c r="J222" s="6">
        <v>14.832421999999999</v>
      </c>
    </row>
    <row r="223" spans="1:10" x14ac:dyDescent="0.4">
      <c r="A223" s="6" t="s">
        <v>332</v>
      </c>
      <c r="B223" s="6" t="s">
        <v>6479</v>
      </c>
      <c r="C223" s="6" t="s">
        <v>6480</v>
      </c>
      <c r="D223" s="6" t="s">
        <v>6431</v>
      </c>
      <c r="E223" s="6" t="s">
        <v>6432</v>
      </c>
      <c r="F223" s="6">
        <v>1</v>
      </c>
      <c r="G223" s="6">
        <v>13.2224585419448</v>
      </c>
      <c r="H223" s="6">
        <v>37</v>
      </c>
      <c r="I223" s="6">
        <v>9.0909090909090899</v>
      </c>
      <c r="J223" s="6">
        <v>13.4455569999999</v>
      </c>
    </row>
    <row r="224" spans="1:10" x14ac:dyDescent="0.4">
      <c r="A224" s="6" t="s">
        <v>444</v>
      </c>
      <c r="B224" s="6" t="s">
        <v>6479</v>
      </c>
      <c r="C224" s="6" t="s">
        <v>6480</v>
      </c>
      <c r="D224" s="6" t="s">
        <v>6431</v>
      </c>
      <c r="E224" s="6" t="s">
        <v>6433</v>
      </c>
      <c r="F224" s="6">
        <v>1</v>
      </c>
      <c r="G224" s="6">
        <v>27.955230126314699</v>
      </c>
      <c r="H224" s="6">
        <v>37</v>
      </c>
      <c r="I224" s="6">
        <v>9.0909090909090899</v>
      </c>
      <c r="J224" s="6">
        <v>14.832421999999999</v>
      </c>
    </row>
    <row r="225" spans="1:10" x14ac:dyDescent="0.4">
      <c r="A225" s="6" t="s">
        <v>444</v>
      </c>
      <c r="B225" s="6" t="s">
        <v>6479</v>
      </c>
      <c r="C225" s="6" t="s">
        <v>6480</v>
      </c>
      <c r="D225" s="6" t="s">
        <v>6431</v>
      </c>
      <c r="E225" s="6" t="s">
        <v>6433</v>
      </c>
      <c r="F225" s="6">
        <v>1</v>
      </c>
      <c r="G225" s="6">
        <v>12.836994767344001</v>
      </c>
      <c r="H225" s="6">
        <v>37</v>
      </c>
      <c r="I225" s="6">
        <v>9.0909090909090899</v>
      </c>
      <c r="J225" s="6">
        <v>13.4455569999999</v>
      </c>
    </row>
    <row r="226" spans="1:10" x14ac:dyDescent="0.4">
      <c r="A226" s="6" t="s">
        <v>5942</v>
      </c>
      <c r="B226" s="6" t="s">
        <v>6479</v>
      </c>
      <c r="C226" s="6" t="s">
        <v>6480</v>
      </c>
      <c r="D226" s="6" t="s">
        <v>6434</v>
      </c>
      <c r="E226" s="6" t="s">
        <v>6432</v>
      </c>
      <c r="F226" s="6">
        <v>1</v>
      </c>
      <c r="G226" s="6">
        <v>13.360993472536499</v>
      </c>
      <c r="H226" s="6">
        <v>37</v>
      </c>
      <c r="I226" s="6">
        <v>9.0909090909090899</v>
      </c>
      <c r="J226" s="6">
        <v>13.87786</v>
      </c>
    </row>
    <row r="227" spans="1:10" x14ac:dyDescent="0.4">
      <c r="A227" s="6" t="s">
        <v>6259</v>
      </c>
      <c r="B227" s="6" t="s">
        <v>6479</v>
      </c>
      <c r="C227" s="6" t="s">
        <v>6480</v>
      </c>
      <c r="D227" s="6" t="s">
        <v>6434</v>
      </c>
      <c r="E227" s="6" t="s">
        <v>6433</v>
      </c>
      <c r="F227" s="6">
        <v>1</v>
      </c>
      <c r="G227" s="6">
        <v>12.931559286313201</v>
      </c>
      <c r="H227" s="6">
        <v>37</v>
      </c>
      <c r="I227" s="6">
        <v>9.0909090909090899</v>
      </c>
      <c r="J227" s="6">
        <v>13.87786</v>
      </c>
    </row>
    <row r="228" spans="1:10" x14ac:dyDescent="0.4">
      <c r="A228" s="6" t="s">
        <v>6219</v>
      </c>
      <c r="B228" s="6" t="s">
        <v>6479</v>
      </c>
      <c r="C228" s="6" t="s">
        <v>6480</v>
      </c>
      <c r="D228" s="6" t="s">
        <v>6435</v>
      </c>
      <c r="E228" s="6" t="s">
        <v>6432</v>
      </c>
      <c r="F228" s="6">
        <v>1</v>
      </c>
      <c r="G228" s="6">
        <v>15.3514289703652</v>
      </c>
      <c r="H228" s="6">
        <v>37</v>
      </c>
      <c r="I228" s="6">
        <v>9.0909090909090899</v>
      </c>
      <c r="J228" s="6">
        <v>13.778654999999899</v>
      </c>
    </row>
    <row r="229" spans="1:10" x14ac:dyDescent="0.4">
      <c r="A229" s="6" t="s">
        <v>6142</v>
      </c>
      <c r="B229" s="6" t="s">
        <v>6479</v>
      </c>
      <c r="C229" s="6" t="s">
        <v>6480</v>
      </c>
      <c r="D229" s="6" t="s">
        <v>6435</v>
      </c>
      <c r="E229" s="6" t="s">
        <v>6433</v>
      </c>
      <c r="F229" s="6">
        <v>1</v>
      </c>
      <c r="G229" s="6">
        <v>14.7082636455519</v>
      </c>
      <c r="H229" s="6">
        <v>37</v>
      </c>
      <c r="I229" s="6">
        <v>9.0909090909090899</v>
      </c>
      <c r="J229" s="6">
        <v>13.778654999999899</v>
      </c>
    </row>
    <row r="230" spans="1:10" x14ac:dyDescent="0.4">
      <c r="A230" s="6" t="s">
        <v>6165</v>
      </c>
      <c r="B230" s="6" t="s">
        <v>6479</v>
      </c>
      <c r="C230" s="6" t="s">
        <v>6480</v>
      </c>
      <c r="D230" s="6" t="s">
        <v>6436</v>
      </c>
      <c r="E230" s="6" t="s">
        <v>6432</v>
      </c>
      <c r="F230" s="6">
        <v>1</v>
      </c>
      <c r="G230" s="6">
        <v>13.438673921327601</v>
      </c>
      <c r="H230" s="6">
        <v>37</v>
      </c>
      <c r="I230" s="6">
        <v>9.0909090909090899</v>
      </c>
      <c r="J230" s="6">
        <v>13.772430999999999</v>
      </c>
    </row>
    <row r="231" spans="1:10" x14ac:dyDescent="0.4">
      <c r="A231" s="6" t="s">
        <v>6079</v>
      </c>
      <c r="B231" s="6" t="s">
        <v>6479</v>
      </c>
      <c r="C231" s="6" t="s">
        <v>6480</v>
      </c>
      <c r="D231" s="6" t="s">
        <v>6436</v>
      </c>
      <c r="E231" s="6" t="s">
        <v>6433</v>
      </c>
      <c r="F231" s="6">
        <v>1</v>
      </c>
      <c r="G231" s="6">
        <v>12.875471306385601</v>
      </c>
      <c r="H231" s="6">
        <v>37</v>
      </c>
      <c r="I231" s="6">
        <v>9.0909090909090899</v>
      </c>
      <c r="J231" s="6">
        <v>13.772430999999999</v>
      </c>
    </row>
    <row r="232" spans="1:10" x14ac:dyDescent="0.4">
      <c r="A232" s="6" t="s">
        <v>1033</v>
      </c>
      <c r="B232" s="6" t="s">
        <v>6481</v>
      </c>
      <c r="C232" s="6" t="s">
        <v>6482</v>
      </c>
      <c r="D232" s="6" t="s">
        <v>6431</v>
      </c>
      <c r="E232" s="6" t="s">
        <v>6432</v>
      </c>
      <c r="F232" s="6">
        <v>1</v>
      </c>
      <c r="G232" s="6">
        <v>30.003786687191301</v>
      </c>
      <c r="H232" s="6">
        <v>37</v>
      </c>
      <c r="I232" s="6">
        <v>9.0909090909090899</v>
      </c>
      <c r="J232" s="6">
        <v>13.6894689999999</v>
      </c>
    </row>
    <row r="233" spans="1:10" x14ac:dyDescent="0.4">
      <c r="A233" s="6" t="s">
        <v>1033</v>
      </c>
      <c r="B233" s="6" t="s">
        <v>6481</v>
      </c>
      <c r="C233" s="6" t="s">
        <v>6482</v>
      </c>
      <c r="D233" s="6" t="s">
        <v>6431</v>
      </c>
      <c r="E233" s="6" t="s">
        <v>6432</v>
      </c>
      <c r="F233" s="6">
        <v>1</v>
      </c>
      <c r="G233" s="6">
        <v>14.328188299990201</v>
      </c>
      <c r="H233" s="6">
        <v>36</v>
      </c>
      <c r="I233" s="6">
        <v>9.0909090909090899</v>
      </c>
      <c r="J233" s="6">
        <v>12.373555999999899</v>
      </c>
    </row>
    <row r="234" spans="1:10" x14ac:dyDescent="0.4">
      <c r="A234" s="6" t="s">
        <v>1101</v>
      </c>
      <c r="B234" s="6" t="s">
        <v>6481</v>
      </c>
      <c r="C234" s="6" t="s">
        <v>6482</v>
      </c>
      <c r="D234" s="6" t="s">
        <v>6431</v>
      </c>
      <c r="E234" s="6" t="s">
        <v>6433</v>
      </c>
      <c r="F234" s="6">
        <v>1</v>
      </c>
      <c r="G234" s="6">
        <v>29.180827096235099</v>
      </c>
      <c r="H234" s="6">
        <v>37</v>
      </c>
      <c r="I234" s="6">
        <v>9.0909090909090899</v>
      </c>
      <c r="J234" s="6">
        <v>13.6894689999999</v>
      </c>
    </row>
    <row r="235" spans="1:10" x14ac:dyDescent="0.4">
      <c r="A235" s="6" t="s">
        <v>1101</v>
      </c>
      <c r="B235" s="6" t="s">
        <v>6481</v>
      </c>
      <c r="C235" s="6" t="s">
        <v>6482</v>
      </c>
      <c r="D235" s="6" t="s">
        <v>6431</v>
      </c>
      <c r="E235" s="6" t="s">
        <v>6433</v>
      </c>
      <c r="F235" s="6">
        <v>1</v>
      </c>
      <c r="G235" s="6">
        <v>13.8819170079871</v>
      </c>
      <c r="H235" s="6">
        <v>36</v>
      </c>
      <c r="I235" s="6">
        <v>9.0909090909090899</v>
      </c>
      <c r="J235" s="6">
        <v>12.373555999999899</v>
      </c>
    </row>
    <row r="236" spans="1:10" x14ac:dyDescent="0.4">
      <c r="A236" s="6" t="s">
        <v>6347</v>
      </c>
      <c r="B236" s="6" t="s">
        <v>6481</v>
      </c>
      <c r="C236" s="6" t="s">
        <v>6482</v>
      </c>
      <c r="D236" s="6" t="s">
        <v>6434</v>
      </c>
      <c r="E236" s="6" t="s">
        <v>6432</v>
      </c>
      <c r="F236" s="6">
        <v>1</v>
      </c>
      <c r="G236" s="6">
        <v>14.4698465687583</v>
      </c>
      <c r="H236" s="6">
        <v>36</v>
      </c>
      <c r="I236" s="6">
        <v>9.0909090909090899</v>
      </c>
      <c r="J236" s="6">
        <v>12.7436709999999</v>
      </c>
    </row>
    <row r="237" spans="1:10" x14ac:dyDescent="0.4">
      <c r="A237" s="6" t="s">
        <v>6294</v>
      </c>
      <c r="B237" s="6" t="s">
        <v>6481</v>
      </c>
      <c r="C237" s="6" t="s">
        <v>6482</v>
      </c>
      <c r="D237" s="6" t="s">
        <v>6434</v>
      </c>
      <c r="E237" s="6" t="s">
        <v>6433</v>
      </c>
      <c r="F237" s="6">
        <v>1</v>
      </c>
      <c r="G237" s="6">
        <v>14.063903100774301</v>
      </c>
      <c r="H237" s="6">
        <v>37</v>
      </c>
      <c r="I237" s="6">
        <v>9.0909090909090899</v>
      </c>
      <c r="J237" s="6">
        <v>12.7436709999999</v>
      </c>
    </row>
    <row r="238" spans="1:10" x14ac:dyDescent="0.4">
      <c r="A238" s="6" t="s">
        <v>5952</v>
      </c>
      <c r="B238" s="6" t="s">
        <v>6481</v>
      </c>
      <c r="C238" s="6" t="s">
        <v>6482</v>
      </c>
      <c r="D238" s="6" t="s">
        <v>6435</v>
      </c>
      <c r="E238" s="6" t="s">
        <v>6432</v>
      </c>
      <c r="F238" s="6">
        <v>1</v>
      </c>
      <c r="G238" s="6">
        <v>16.242533354036802</v>
      </c>
      <c r="H238" s="6">
        <v>36</v>
      </c>
      <c r="I238" s="6">
        <v>9.0909090909090899</v>
      </c>
      <c r="J238" s="6">
        <v>12.641940999999999</v>
      </c>
    </row>
    <row r="239" spans="1:10" x14ac:dyDescent="0.4">
      <c r="A239" s="6" t="s">
        <v>6058</v>
      </c>
      <c r="B239" s="6" t="s">
        <v>6481</v>
      </c>
      <c r="C239" s="6" t="s">
        <v>6482</v>
      </c>
      <c r="D239" s="6" t="s">
        <v>6435</v>
      </c>
      <c r="E239" s="6" t="s">
        <v>6433</v>
      </c>
      <c r="F239" s="6">
        <v>1</v>
      </c>
      <c r="G239" s="6">
        <v>15.7087249204715</v>
      </c>
      <c r="H239" s="6">
        <v>37</v>
      </c>
      <c r="I239" s="6">
        <v>9.0909090909090899</v>
      </c>
      <c r="J239" s="6">
        <v>12.641940999999999</v>
      </c>
    </row>
    <row r="240" spans="1:10" x14ac:dyDescent="0.4">
      <c r="A240" s="6" t="s">
        <v>6088</v>
      </c>
      <c r="B240" s="6" t="s">
        <v>6481</v>
      </c>
      <c r="C240" s="6" t="s">
        <v>6482</v>
      </c>
      <c r="D240" s="6" t="s">
        <v>6436</v>
      </c>
      <c r="E240" s="6" t="s">
        <v>6432</v>
      </c>
      <c r="F240" s="6">
        <v>1</v>
      </c>
      <c r="G240" s="6">
        <v>14.2681911899145</v>
      </c>
      <c r="H240" s="6">
        <v>36</v>
      </c>
      <c r="I240" s="6">
        <v>9.0909090909090899</v>
      </c>
      <c r="J240" s="6">
        <v>12.561057999999999</v>
      </c>
    </row>
    <row r="241" spans="1:10" x14ac:dyDescent="0.4">
      <c r="A241" s="6" t="s">
        <v>5978</v>
      </c>
      <c r="B241" s="6" t="s">
        <v>6481</v>
      </c>
      <c r="C241" s="6" t="s">
        <v>6482</v>
      </c>
      <c r="D241" s="6" t="s">
        <v>6436</v>
      </c>
      <c r="E241" s="6" t="s">
        <v>6433</v>
      </c>
      <c r="F241" s="6">
        <v>1</v>
      </c>
      <c r="G241" s="6">
        <v>13.9480192951848</v>
      </c>
      <c r="H241" s="6">
        <v>37</v>
      </c>
      <c r="I241" s="6">
        <v>9.0909090909090899</v>
      </c>
      <c r="J241" s="6">
        <v>12.561057999999999</v>
      </c>
    </row>
    <row r="242" spans="1:10" x14ac:dyDescent="0.4">
      <c r="A242" s="6" t="s">
        <v>35</v>
      </c>
      <c r="B242" s="6" t="s">
        <v>6483</v>
      </c>
      <c r="C242" s="6" t="s">
        <v>6484</v>
      </c>
      <c r="D242" s="6" t="s">
        <v>6431</v>
      </c>
      <c r="E242" s="6" t="s">
        <v>6432</v>
      </c>
      <c r="F242" s="6">
        <v>1</v>
      </c>
      <c r="G242" s="6">
        <v>27.993285862075801</v>
      </c>
      <c r="H242" s="6">
        <v>37</v>
      </c>
      <c r="I242" s="6">
        <v>9.0909090909090899</v>
      </c>
      <c r="J242" s="6">
        <v>13.743321999999999</v>
      </c>
    </row>
    <row r="243" spans="1:10" x14ac:dyDescent="0.4">
      <c r="A243" s="6" t="s">
        <v>35</v>
      </c>
      <c r="B243" s="6" t="s">
        <v>6483</v>
      </c>
      <c r="C243" s="6" t="s">
        <v>6484</v>
      </c>
      <c r="D243" s="6" t="s">
        <v>6431</v>
      </c>
      <c r="E243" s="6" t="s">
        <v>6432</v>
      </c>
      <c r="F243" s="6">
        <v>1</v>
      </c>
      <c r="G243" s="6">
        <v>13.2880652175271</v>
      </c>
      <c r="H243" s="6">
        <v>36</v>
      </c>
      <c r="I243" s="6">
        <v>9.0909090909090899</v>
      </c>
      <c r="J243" s="6">
        <v>12.283370999999899</v>
      </c>
    </row>
    <row r="244" spans="1:10" x14ac:dyDescent="0.4">
      <c r="A244" s="6" t="s">
        <v>868</v>
      </c>
      <c r="B244" s="6" t="s">
        <v>6483</v>
      </c>
      <c r="C244" s="6" t="s">
        <v>6484</v>
      </c>
      <c r="D244" s="6" t="s">
        <v>6431</v>
      </c>
      <c r="E244" s="6" t="s">
        <v>6433</v>
      </c>
      <c r="F244" s="6">
        <v>1</v>
      </c>
      <c r="G244" s="6">
        <v>26.808196450219601</v>
      </c>
      <c r="H244" s="6">
        <v>37</v>
      </c>
      <c r="I244" s="6">
        <v>9.0909090909090899</v>
      </c>
      <c r="J244" s="6">
        <v>13.743321999999999</v>
      </c>
    </row>
    <row r="245" spans="1:10" x14ac:dyDescent="0.4">
      <c r="A245" s="6" t="s">
        <v>868</v>
      </c>
      <c r="B245" s="6" t="s">
        <v>6483</v>
      </c>
      <c r="C245" s="6" t="s">
        <v>6484</v>
      </c>
      <c r="D245" s="6" t="s">
        <v>6431</v>
      </c>
      <c r="E245" s="6" t="s">
        <v>6433</v>
      </c>
      <c r="F245" s="6">
        <v>1</v>
      </c>
      <c r="G245" s="6">
        <v>12.673541864468501</v>
      </c>
      <c r="H245" s="6">
        <v>37</v>
      </c>
      <c r="I245" s="6">
        <v>9.0909090909090899</v>
      </c>
      <c r="J245" s="6">
        <v>12.283370999999899</v>
      </c>
    </row>
    <row r="246" spans="1:10" x14ac:dyDescent="0.4">
      <c r="A246" s="6" t="s">
        <v>6059</v>
      </c>
      <c r="B246" s="6" t="s">
        <v>6483</v>
      </c>
      <c r="C246" s="6" t="s">
        <v>6484</v>
      </c>
      <c r="D246" s="6" t="s">
        <v>6434</v>
      </c>
      <c r="E246" s="6" t="s">
        <v>6432</v>
      </c>
      <c r="F246" s="6">
        <v>1</v>
      </c>
      <c r="G246" s="6">
        <v>13.470438465750799</v>
      </c>
      <c r="H246" s="6">
        <v>37</v>
      </c>
      <c r="I246" s="6">
        <v>9.0909090909090899</v>
      </c>
      <c r="J246" s="6">
        <v>12.82704</v>
      </c>
    </row>
    <row r="247" spans="1:10" x14ac:dyDescent="0.4">
      <c r="A247" s="6" t="s">
        <v>6310</v>
      </c>
      <c r="B247" s="6" t="s">
        <v>6483</v>
      </c>
      <c r="C247" s="6" t="s">
        <v>6484</v>
      </c>
      <c r="D247" s="6" t="s">
        <v>6434</v>
      </c>
      <c r="E247" s="6" t="s">
        <v>6433</v>
      </c>
      <c r="F247" s="6">
        <v>1</v>
      </c>
      <c r="G247" s="6">
        <v>12.910533129892</v>
      </c>
      <c r="H247" s="6">
        <v>37</v>
      </c>
      <c r="I247" s="6">
        <v>9.0909090909090899</v>
      </c>
      <c r="J247" s="6">
        <v>12.82704</v>
      </c>
    </row>
    <row r="248" spans="1:10" x14ac:dyDescent="0.4">
      <c r="A248" s="6" t="s">
        <v>5981</v>
      </c>
      <c r="B248" s="6" t="s">
        <v>6483</v>
      </c>
      <c r="C248" s="6" t="s">
        <v>6484</v>
      </c>
      <c r="D248" s="6" t="s">
        <v>6435</v>
      </c>
      <c r="E248" s="6" t="s">
        <v>6432</v>
      </c>
      <c r="F248" s="6">
        <v>1</v>
      </c>
      <c r="G248" s="6">
        <v>15.403155405464</v>
      </c>
      <c r="H248" s="6">
        <v>36</v>
      </c>
      <c r="I248" s="6">
        <v>9.0909090909090899</v>
      </c>
      <c r="J248" s="6">
        <v>12.717786</v>
      </c>
    </row>
    <row r="249" spans="1:10" x14ac:dyDescent="0.4">
      <c r="A249" s="6" t="s">
        <v>6095</v>
      </c>
      <c r="B249" s="6" t="s">
        <v>6483</v>
      </c>
      <c r="C249" s="6" t="s">
        <v>6484</v>
      </c>
      <c r="D249" s="6" t="s">
        <v>6435</v>
      </c>
      <c r="E249" s="6" t="s">
        <v>6433</v>
      </c>
      <c r="F249" s="6">
        <v>1</v>
      </c>
      <c r="G249" s="6">
        <v>14.537424719807101</v>
      </c>
      <c r="H249" s="6">
        <v>37</v>
      </c>
      <c r="I249" s="6">
        <v>9.0909090909090899</v>
      </c>
      <c r="J249" s="6">
        <v>12.717786</v>
      </c>
    </row>
    <row r="250" spans="1:10" x14ac:dyDescent="0.4">
      <c r="A250" s="6" t="s">
        <v>6004</v>
      </c>
      <c r="B250" s="6" t="s">
        <v>6483</v>
      </c>
      <c r="C250" s="6" t="s">
        <v>6484</v>
      </c>
      <c r="D250" s="6" t="s">
        <v>6436</v>
      </c>
      <c r="E250" s="6" t="s">
        <v>6432</v>
      </c>
      <c r="F250" s="6">
        <v>1</v>
      </c>
      <c r="G250" s="6">
        <v>13.473610170163299</v>
      </c>
      <c r="H250" s="6">
        <v>36</v>
      </c>
      <c r="I250" s="6">
        <v>9.0909090909090899</v>
      </c>
      <c r="J250" s="6">
        <v>12.687963999999999</v>
      </c>
    </row>
    <row r="251" spans="1:10" x14ac:dyDescent="0.4">
      <c r="A251" s="6" t="s">
        <v>6191</v>
      </c>
      <c r="B251" s="6" t="s">
        <v>6483</v>
      </c>
      <c r="C251" s="6" t="s">
        <v>6484</v>
      </c>
      <c r="D251" s="6" t="s">
        <v>6436</v>
      </c>
      <c r="E251" s="6" t="s">
        <v>6433</v>
      </c>
      <c r="F251" s="6">
        <v>1</v>
      </c>
      <c r="G251" s="6">
        <v>12.8625849320697</v>
      </c>
      <c r="H251" s="6">
        <v>37</v>
      </c>
      <c r="I251" s="6">
        <v>9.0909090909090899</v>
      </c>
      <c r="J251" s="6">
        <v>12.687963999999999</v>
      </c>
    </row>
    <row r="252" spans="1:10" x14ac:dyDescent="0.4">
      <c r="A252" s="6" t="s">
        <v>136</v>
      </c>
      <c r="B252" s="6" t="s">
        <v>6485</v>
      </c>
      <c r="C252" s="6" t="s">
        <v>6486</v>
      </c>
      <c r="D252" s="6" t="s">
        <v>6431</v>
      </c>
      <c r="E252" s="6" t="s">
        <v>6432</v>
      </c>
      <c r="F252" s="6">
        <v>1</v>
      </c>
      <c r="G252" s="6">
        <v>29.389111816847201</v>
      </c>
      <c r="H252" s="6">
        <v>36</v>
      </c>
      <c r="I252" s="6">
        <v>9.0909090909090899</v>
      </c>
      <c r="J252" s="6">
        <v>16.978656999999998</v>
      </c>
    </row>
    <row r="253" spans="1:10" x14ac:dyDescent="0.4">
      <c r="A253" s="6" t="s">
        <v>136</v>
      </c>
      <c r="B253" s="6" t="s">
        <v>6485</v>
      </c>
      <c r="C253" s="6" t="s">
        <v>6486</v>
      </c>
      <c r="D253" s="6" t="s">
        <v>6431</v>
      </c>
      <c r="E253" s="6" t="s">
        <v>6432</v>
      </c>
      <c r="F253" s="6">
        <v>1</v>
      </c>
      <c r="G253" s="6">
        <v>13.902425630640399</v>
      </c>
      <c r="H253" s="6">
        <v>36</v>
      </c>
      <c r="I253" s="6">
        <v>9.0909090909090899</v>
      </c>
      <c r="J253" s="6">
        <v>15.636616999999999</v>
      </c>
    </row>
    <row r="254" spans="1:10" x14ac:dyDescent="0.4">
      <c r="A254" s="6" t="s">
        <v>968</v>
      </c>
      <c r="B254" s="6" t="s">
        <v>6485</v>
      </c>
      <c r="C254" s="6" t="s">
        <v>6486</v>
      </c>
      <c r="D254" s="6" t="s">
        <v>6431</v>
      </c>
      <c r="E254" s="6" t="s">
        <v>6433</v>
      </c>
      <c r="F254" s="6">
        <v>1</v>
      </c>
      <c r="G254" s="6">
        <v>27.415012216458098</v>
      </c>
      <c r="H254" s="6">
        <v>37</v>
      </c>
      <c r="I254" s="6">
        <v>9.0909090909090899</v>
      </c>
      <c r="J254" s="6">
        <v>16.978656999999998</v>
      </c>
    </row>
    <row r="255" spans="1:10" x14ac:dyDescent="0.4">
      <c r="A255" s="6" t="s">
        <v>968</v>
      </c>
      <c r="B255" s="6" t="s">
        <v>6485</v>
      </c>
      <c r="C255" s="6" t="s">
        <v>6486</v>
      </c>
      <c r="D255" s="6" t="s">
        <v>6431</v>
      </c>
      <c r="E255" s="6" t="s">
        <v>6433</v>
      </c>
      <c r="F255" s="6">
        <v>1</v>
      </c>
      <c r="G255" s="6">
        <v>12.657911989477</v>
      </c>
      <c r="H255" s="6">
        <v>37</v>
      </c>
      <c r="I255" s="6">
        <v>9.0909090909090899</v>
      </c>
      <c r="J255" s="6">
        <v>15.636616999999999</v>
      </c>
    </row>
    <row r="256" spans="1:10" x14ac:dyDescent="0.4">
      <c r="A256" s="6" t="s">
        <v>6311</v>
      </c>
      <c r="B256" s="6" t="s">
        <v>6485</v>
      </c>
      <c r="C256" s="6" t="s">
        <v>6486</v>
      </c>
      <c r="D256" s="6" t="s">
        <v>6434</v>
      </c>
      <c r="E256" s="6" t="s">
        <v>6432</v>
      </c>
      <c r="F256" s="6">
        <v>1</v>
      </c>
      <c r="G256" s="6">
        <v>14.034255592203801</v>
      </c>
      <c r="H256" s="6">
        <v>36</v>
      </c>
      <c r="I256" s="6">
        <v>9.0909090909090899</v>
      </c>
      <c r="J256" s="6">
        <v>16.041043999999999</v>
      </c>
    </row>
    <row r="257" spans="1:10" x14ac:dyDescent="0.4">
      <c r="A257" s="6" t="s">
        <v>5987</v>
      </c>
      <c r="B257" s="6" t="s">
        <v>6485</v>
      </c>
      <c r="C257" s="6" t="s">
        <v>6486</v>
      </c>
      <c r="D257" s="6" t="s">
        <v>6434</v>
      </c>
      <c r="E257" s="6" t="s">
        <v>6433</v>
      </c>
      <c r="F257" s="6">
        <v>1</v>
      </c>
      <c r="G257" s="6">
        <v>12.9948273432785</v>
      </c>
      <c r="H257" s="6">
        <v>37</v>
      </c>
      <c r="I257" s="6">
        <v>9.0909090909090899</v>
      </c>
      <c r="J257" s="6">
        <v>16.041043999999999</v>
      </c>
    </row>
    <row r="258" spans="1:10" x14ac:dyDescent="0.4">
      <c r="A258" s="6" t="s">
        <v>6235</v>
      </c>
      <c r="B258" s="6" t="s">
        <v>6485</v>
      </c>
      <c r="C258" s="6" t="s">
        <v>6486</v>
      </c>
      <c r="D258" s="6" t="s">
        <v>6435</v>
      </c>
      <c r="E258" s="6" t="s">
        <v>6432</v>
      </c>
      <c r="F258" s="6">
        <v>1</v>
      </c>
      <c r="G258" s="6">
        <v>15.935936356992899</v>
      </c>
      <c r="H258" s="6">
        <v>36</v>
      </c>
      <c r="I258" s="6">
        <v>9.0909090909090899</v>
      </c>
      <c r="J258" s="6">
        <v>15.954573</v>
      </c>
    </row>
    <row r="259" spans="1:10" x14ac:dyDescent="0.4">
      <c r="A259" s="6" t="s">
        <v>6298</v>
      </c>
      <c r="B259" s="6" t="s">
        <v>6485</v>
      </c>
      <c r="C259" s="6" t="s">
        <v>6486</v>
      </c>
      <c r="D259" s="6" t="s">
        <v>6435</v>
      </c>
      <c r="E259" s="6" t="s">
        <v>6433</v>
      </c>
      <c r="F259" s="6">
        <v>1</v>
      </c>
      <c r="G259" s="6">
        <v>14.694073179426301</v>
      </c>
      <c r="H259" s="6">
        <v>37</v>
      </c>
      <c r="I259" s="6">
        <v>9.0909090909090899</v>
      </c>
      <c r="J259" s="6">
        <v>15.954573</v>
      </c>
    </row>
    <row r="260" spans="1:10" x14ac:dyDescent="0.4">
      <c r="A260" s="6" t="s">
        <v>6078</v>
      </c>
      <c r="B260" s="6" t="s">
        <v>6485</v>
      </c>
      <c r="C260" s="6" t="s">
        <v>6486</v>
      </c>
      <c r="D260" s="6" t="s">
        <v>6436</v>
      </c>
      <c r="E260" s="6" t="s">
        <v>6432</v>
      </c>
      <c r="F260" s="6">
        <v>1</v>
      </c>
      <c r="G260" s="6">
        <v>13.9971191937271</v>
      </c>
      <c r="H260" s="6">
        <v>36</v>
      </c>
      <c r="I260" s="6">
        <v>9.0909090909090899</v>
      </c>
      <c r="J260" s="6">
        <v>16.020835999999999</v>
      </c>
    </row>
    <row r="261" spans="1:10" x14ac:dyDescent="0.4">
      <c r="A261" s="6" t="s">
        <v>6017</v>
      </c>
      <c r="B261" s="6" t="s">
        <v>6485</v>
      </c>
      <c r="C261" s="6" t="s">
        <v>6486</v>
      </c>
      <c r="D261" s="6" t="s">
        <v>6436</v>
      </c>
      <c r="E261" s="6" t="s">
        <v>6433</v>
      </c>
      <c r="F261" s="6">
        <v>1</v>
      </c>
      <c r="G261" s="6">
        <v>12.739688984165101</v>
      </c>
      <c r="H261" s="6">
        <v>37</v>
      </c>
      <c r="I261" s="6">
        <v>9.0909090909090899</v>
      </c>
      <c r="J261" s="6">
        <v>16.020835999999999</v>
      </c>
    </row>
    <row r="262" spans="1:10" x14ac:dyDescent="0.4">
      <c r="A262" s="6" t="s">
        <v>1381</v>
      </c>
      <c r="B262" s="6" t="s">
        <v>6487</v>
      </c>
      <c r="C262" s="6" t="s">
        <v>6488</v>
      </c>
      <c r="D262" s="6" t="s">
        <v>6431</v>
      </c>
      <c r="E262" s="6" t="s">
        <v>6432</v>
      </c>
      <c r="F262" s="6">
        <v>1</v>
      </c>
      <c r="G262" s="6">
        <v>27.838100584990698</v>
      </c>
      <c r="H262" s="6">
        <v>37</v>
      </c>
      <c r="I262" s="6">
        <v>9.0909090909090899</v>
      </c>
      <c r="J262" s="6">
        <v>12.620593</v>
      </c>
    </row>
    <row r="263" spans="1:10" x14ac:dyDescent="0.4">
      <c r="A263" s="6" t="s">
        <v>1381</v>
      </c>
      <c r="B263" s="6" t="s">
        <v>6487</v>
      </c>
      <c r="C263" s="6" t="s">
        <v>6488</v>
      </c>
      <c r="D263" s="6" t="s">
        <v>6431</v>
      </c>
      <c r="E263" s="6" t="s">
        <v>6432</v>
      </c>
      <c r="F263" s="6">
        <v>1</v>
      </c>
      <c r="G263" s="6">
        <v>12.29900006662</v>
      </c>
      <c r="H263" s="6">
        <v>36</v>
      </c>
      <c r="I263" s="6">
        <v>9.0909090909090899</v>
      </c>
      <c r="J263" s="6">
        <v>10.978788</v>
      </c>
    </row>
    <row r="264" spans="1:10" x14ac:dyDescent="0.4">
      <c r="A264" s="6" t="s">
        <v>591</v>
      </c>
      <c r="B264" s="6" t="s">
        <v>6487</v>
      </c>
      <c r="C264" s="6" t="s">
        <v>6488</v>
      </c>
      <c r="D264" s="6" t="s">
        <v>6431</v>
      </c>
      <c r="E264" s="6" t="s">
        <v>6433</v>
      </c>
      <c r="F264" s="6">
        <v>1</v>
      </c>
      <c r="G264" s="6">
        <v>26.5999432557958</v>
      </c>
      <c r="H264" s="6">
        <v>37</v>
      </c>
      <c r="I264" s="6">
        <v>9.0909090909090899</v>
      </c>
      <c r="J264" s="6">
        <v>12.620593</v>
      </c>
    </row>
    <row r="265" spans="1:10" x14ac:dyDescent="0.4">
      <c r="A265" s="6" t="s">
        <v>591</v>
      </c>
      <c r="B265" s="6" t="s">
        <v>6487</v>
      </c>
      <c r="C265" s="6" t="s">
        <v>6488</v>
      </c>
      <c r="D265" s="6" t="s">
        <v>6431</v>
      </c>
      <c r="E265" s="6" t="s">
        <v>6433</v>
      </c>
      <c r="F265" s="6">
        <v>1</v>
      </c>
      <c r="G265" s="6">
        <v>11.7248641605504</v>
      </c>
      <c r="H265" s="6">
        <v>37</v>
      </c>
      <c r="I265" s="6">
        <v>9.0909090909090899</v>
      </c>
      <c r="J265" s="6">
        <v>10.978788</v>
      </c>
    </row>
    <row r="266" spans="1:10" x14ac:dyDescent="0.4">
      <c r="A266" s="6" t="s">
        <v>6225</v>
      </c>
      <c r="B266" s="6" t="s">
        <v>6487</v>
      </c>
      <c r="C266" s="6" t="s">
        <v>6488</v>
      </c>
      <c r="D266" s="6" t="s">
        <v>6434</v>
      </c>
      <c r="E266" s="6" t="s">
        <v>6432</v>
      </c>
      <c r="F266" s="6">
        <v>1</v>
      </c>
      <c r="G266" s="6">
        <v>12.535592964345399</v>
      </c>
      <c r="H266" s="6">
        <v>37</v>
      </c>
      <c r="I266" s="6">
        <v>9.0909090909090899</v>
      </c>
      <c r="J266" s="6">
        <v>11.273218</v>
      </c>
    </row>
    <row r="267" spans="1:10" x14ac:dyDescent="0.4">
      <c r="A267" s="6" t="s">
        <v>6099</v>
      </c>
      <c r="B267" s="6" t="s">
        <v>6487</v>
      </c>
      <c r="C267" s="6" t="s">
        <v>6488</v>
      </c>
      <c r="D267" s="6" t="s">
        <v>6434</v>
      </c>
      <c r="E267" s="6" t="s">
        <v>6433</v>
      </c>
      <c r="F267" s="6">
        <v>1</v>
      </c>
      <c r="G267" s="6">
        <v>11.9776497040758</v>
      </c>
      <c r="H267" s="6">
        <v>37</v>
      </c>
      <c r="I267" s="6">
        <v>9.0909090909090899</v>
      </c>
      <c r="J267" s="6">
        <v>11.273218</v>
      </c>
    </row>
    <row r="268" spans="1:10" x14ac:dyDescent="0.4">
      <c r="A268" s="6" t="s">
        <v>5994</v>
      </c>
      <c r="B268" s="6" t="s">
        <v>6487</v>
      </c>
      <c r="C268" s="6" t="s">
        <v>6488</v>
      </c>
      <c r="D268" s="6" t="s">
        <v>6435</v>
      </c>
      <c r="E268" s="6" t="s">
        <v>6432</v>
      </c>
      <c r="F268" s="6">
        <v>1</v>
      </c>
      <c r="G268" s="6">
        <v>14.1975694730575</v>
      </c>
      <c r="H268" s="6">
        <v>36</v>
      </c>
      <c r="I268" s="6">
        <v>9.0909090909090899</v>
      </c>
      <c r="J268" s="6">
        <v>11.238911999999999</v>
      </c>
    </row>
    <row r="269" spans="1:10" x14ac:dyDescent="0.4">
      <c r="A269" s="6" t="s">
        <v>6199</v>
      </c>
      <c r="B269" s="6" t="s">
        <v>6487</v>
      </c>
      <c r="C269" s="6" t="s">
        <v>6488</v>
      </c>
      <c r="D269" s="6" t="s">
        <v>6435</v>
      </c>
      <c r="E269" s="6" t="s">
        <v>6433</v>
      </c>
      <c r="F269" s="6">
        <v>1</v>
      </c>
      <c r="G269" s="6">
        <v>13.4816302838186</v>
      </c>
      <c r="H269" s="6">
        <v>37</v>
      </c>
      <c r="I269" s="6">
        <v>9.0909090909090899</v>
      </c>
      <c r="J269" s="6">
        <v>11.238911999999999</v>
      </c>
    </row>
    <row r="270" spans="1:10" x14ac:dyDescent="0.4">
      <c r="A270" s="6" t="s">
        <v>6383</v>
      </c>
      <c r="B270" s="6" t="s">
        <v>6487</v>
      </c>
      <c r="C270" s="6" t="s">
        <v>6488</v>
      </c>
      <c r="D270" s="6" t="s">
        <v>6436</v>
      </c>
      <c r="E270" s="6" t="s">
        <v>6432</v>
      </c>
      <c r="F270" s="6">
        <v>1</v>
      </c>
      <c r="G270" s="6">
        <v>12.502364858222499</v>
      </c>
      <c r="H270" s="6">
        <v>36</v>
      </c>
      <c r="I270" s="6">
        <v>9.0909090909090899</v>
      </c>
      <c r="J270" s="6">
        <v>11.266420999999999</v>
      </c>
    </row>
    <row r="271" spans="1:10" x14ac:dyDescent="0.4">
      <c r="A271" s="6" t="s">
        <v>6421</v>
      </c>
      <c r="B271" s="6" t="s">
        <v>6487</v>
      </c>
      <c r="C271" s="6" t="s">
        <v>6488</v>
      </c>
      <c r="D271" s="6" t="s">
        <v>6436</v>
      </c>
      <c r="E271" s="6" t="s">
        <v>6433</v>
      </c>
      <c r="F271" s="6">
        <v>1</v>
      </c>
      <c r="G271" s="6">
        <v>11.817753960631</v>
      </c>
      <c r="H271" s="6">
        <v>37</v>
      </c>
      <c r="I271" s="6">
        <v>9.0909090909090899</v>
      </c>
      <c r="J271" s="6">
        <v>11.266420999999999</v>
      </c>
    </row>
    <row r="272" spans="1:10" x14ac:dyDescent="0.4">
      <c r="A272" s="6" t="s">
        <v>1090</v>
      </c>
      <c r="B272" s="6" t="s">
        <v>6489</v>
      </c>
      <c r="C272" s="6" t="s">
        <v>6490</v>
      </c>
      <c r="D272" s="6" t="s">
        <v>6431</v>
      </c>
      <c r="E272" s="6" t="s">
        <v>6432</v>
      </c>
      <c r="F272" s="6">
        <v>1</v>
      </c>
      <c r="G272" s="6">
        <v>29.517987702274699</v>
      </c>
      <c r="H272" s="6">
        <v>37</v>
      </c>
      <c r="I272" s="6">
        <v>9.0909090909090899</v>
      </c>
      <c r="J272" s="6">
        <v>14.612060999999899</v>
      </c>
    </row>
    <row r="273" spans="1:10" x14ac:dyDescent="0.4">
      <c r="A273" s="6" t="s">
        <v>1090</v>
      </c>
      <c r="B273" s="6" t="s">
        <v>6489</v>
      </c>
      <c r="C273" s="6" t="s">
        <v>6490</v>
      </c>
      <c r="D273" s="6" t="s">
        <v>6431</v>
      </c>
      <c r="E273" s="6" t="s">
        <v>6432</v>
      </c>
      <c r="F273" s="6">
        <v>1</v>
      </c>
      <c r="G273" s="6">
        <v>13.341740111599099</v>
      </c>
      <c r="H273" s="6">
        <v>36</v>
      </c>
      <c r="I273" s="6">
        <v>9.0909090909090899</v>
      </c>
      <c r="J273" s="6">
        <v>13.294882999999899</v>
      </c>
    </row>
    <row r="274" spans="1:10" x14ac:dyDescent="0.4">
      <c r="A274" s="6" t="s">
        <v>776</v>
      </c>
      <c r="B274" s="6" t="s">
        <v>6489</v>
      </c>
      <c r="C274" s="6" t="s">
        <v>6490</v>
      </c>
      <c r="D274" s="6" t="s">
        <v>6431</v>
      </c>
      <c r="E274" s="6" t="s">
        <v>6433</v>
      </c>
      <c r="F274" s="6">
        <v>1</v>
      </c>
      <c r="G274" s="6">
        <v>28.448013250788598</v>
      </c>
      <c r="H274" s="6">
        <v>37</v>
      </c>
      <c r="I274" s="6">
        <v>9.0909090909090899</v>
      </c>
      <c r="J274" s="6">
        <v>14.612060999999899</v>
      </c>
    </row>
    <row r="275" spans="1:10" x14ac:dyDescent="0.4">
      <c r="A275" s="6" t="s">
        <v>776</v>
      </c>
      <c r="B275" s="6" t="s">
        <v>6489</v>
      </c>
      <c r="C275" s="6" t="s">
        <v>6490</v>
      </c>
      <c r="D275" s="6" t="s">
        <v>6431</v>
      </c>
      <c r="E275" s="6" t="s">
        <v>6433</v>
      </c>
      <c r="F275" s="6">
        <v>1</v>
      </c>
      <c r="G275" s="6">
        <v>12.9072218433282</v>
      </c>
      <c r="H275" s="6">
        <v>37</v>
      </c>
      <c r="I275" s="6">
        <v>9.0909090909090899</v>
      </c>
      <c r="J275" s="6">
        <v>13.294882999999899</v>
      </c>
    </row>
    <row r="276" spans="1:10" x14ac:dyDescent="0.4">
      <c r="A276" s="6" t="s">
        <v>6355</v>
      </c>
      <c r="B276" s="6" t="s">
        <v>6489</v>
      </c>
      <c r="C276" s="6" t="s">
        <v>6490</v>
      </c>
      <c r="D276" s="6" t="s">
        <v>6434</v>
      </c>
      <c r="E276" s="6" t="s">
        <v>6432</v>
      </c>
      <c r="F276" s="6">
        <v>1</v>
      </c>
      <c r="G276" s="6">
        <v>13.585617317780599</v>
      </c>
      <c r="H276" s="6">
        <v>37</v>
      </c>
      <c r="I276" s="6">
        <v>9.0909090909090899</v>
      </c>
      <c r="J276" s="6">
        <v>13.909524999999901</v>
      </c>
    </row>
    <row r="277" spans="1:10" x14ac:dyDescent="0.4">
      <c r="A277" s="6" t="s">
        <v>6224</v>
      </c>
      <c r="B277" s="6" t="s">
        <v>6489</v>
      </c>
      <c r="C277" s="6" t="s">
        <v>6490</v>
      </c>
      <c r="D277" s="6" t="s">
        <v>6434</v>
      </c>
      <c r="E277" s="6" t="s">
        <v>6433</v>
      </c>
      <c r="F277" s="6">
        <v>1</v>
      </c>
      <c r="G277" s="6">
        <v>13.1550819847436</v>
      </c>
      <c r="H277" s="6">
        <v>37</v>
      </c>
      <c r="I277" s="6">
        <v>9.0909090909090899</v>
      </c>
      <c r="J277" s="6">
        <v>13.909524999999901</v>
      </c>
    </row>
    <row r="278" spans="1:10" x14ac:dyDescent="0.4">
      <c r="A278" s="6" t="s">
        <v>6301</v>
      </c>
      <c r="B278" s="6" t="s">
        <v>6489</v>
      </c>
      <c r="C278" s="6" t="s">
        <v>6490</v>
      </c>
      <c r="D278" s="6" t="s">
        <v>6435</v>
      </c>
      <c r="E278" s="6" t="s">
        <v>6432</v>
      </c>
      <c r="F278" s="6">
        <v>1</v>
      </c>
      <c r="G278" s="6">
        <v>15.7864469422342</v>
      </c>
      <c r="H278" s="6">
        <v>36</v>
      </c>
      <c r="I278" s="6">
        <v>9.0909090909090899</v>
      </c>
      <c r="J278" s="6">
        <v>13.704896</v>
      </c>
    </row>
    <row r="279" spans="1:10" x14ac:dyDescent="0.4">
      <c r="A279" s="6" t="s">
        <v>6140</v>
      </c>
      <c r="B279" s="6" t="s">
        <v>6489</v>
      </c>
      <c r="C279" s="6" t="s">
        <v>6490</v>
      </c>
      <c r="D279" s="6" t="s">
        <v>6435</v>
      </c>
      <c r="E279" s="6" t="s">
        <v>6433</v>
      </c>
      <c r="F279" s="6">
        <v>1</v>
      </c>
      <c r="G279" s="6">
        <v>14.9859955339473</v>
      </c>
      <c r="H279" s="6">
        <v>37</v>
      </c>
      <c r="I279" s="6">
        <v>9.0909090909090899</v>
      </c>
      <c r="J279" s="6">
        <v>13.704896</v>
      </c>
    </row>
    <row r="280" spans="1:10" x14ac:dyDescent="0.4">
      <c r="A280" s="6" t="s">
        <v>6027</v>
      </c>
      <c r="B280" s="6" t="s">
        <v>6489</v>
      </c>
      <c r="C280" s="6" t="s">
        <v>6490</v>
      </c>
      <c r="D280" s="6" t="s">
        <v>6436</v>
      </c>
      <c r="E280" s="6" t="s">
        <v>6432</v>
      </c>
      <c r="F280" s="6">
        <v>1</v>
      </c>
      <c r="G280" s="6">
        <v>13.420336735077599</v>
      </c>
      <c r="H280" s="6">
        <v>36</v>
      </c>
      <c r="I280" s="6">
        <v>9.0909090909090899</v>
      </c>
      <c r="J280" s="6">
        <v>13.708972999999901</v>
      </c>
    </row>
    <row r="281" spans="1:10" x14ac:dyDescent="0.4">
      <c r="A281" s="6" t="s">
        <v>6295</v>
      </c>
      <c r="B281" s="6" t="s">
        <v>6489</v>
      </c>
      <c r="C281" s="6" t="s">
        <v>6490</v>
      </c>
      <c r="D281" s="6" t="s">
        <v>6436</v>
      </c>
      <c r="E281" s="6" t="s">
        <v>6433</v>
      </c>
      <c r="F281" s="6">
        <v>1</v>
      </c>
      <c r="G281" s="6">
        <v>12.952716740927899</v>
      </c>
      <c r="H281" s="6">
        <v>37</v>
      </c>
      <c r="I281" s="6">
        <v>9.0909090909090899</v>
      </c>
      <c r="J281" s="6">
        <v>13.708972999999901</v>
      </c>
    </row>
    <row r="282" spans="1:10" x14ac:dyDescent="0.4">
      <c r="A282" s="6" t="s">
        <v>1132</v>
      </c>
      <c r="B282" s="6" t="s">
        <v>6491</v>
      </c>
      <c r="C282" s="6" t="s">
        <v>6492</v>
      </c>
      <c r="D282" s="6" t="s">
        <v>6431</v>
      </c>
      <c r="E282" s="6" t="s">
        <v>6432</v>
      </c>
      <c r="F282" s="6">
        <v>1</v>
      </c>
      <c r="G282" s="6">
        <v>26.243506196828999</v>
      </c>
      <c r="H282" s="6">
        <v>37</v>
      </c>
      <c r="I282" s="6">
        <v>9.0909090909090899</v>
      </c>
      <c r="J282" s="6">
        <v>9.102684</v>
      </c>
    </row>
    <row r="283" spans="1:10" x14ac:dyDescent="0.4">
      <c r="A283" s="6" t="s">
        <v>1132</v>
      </c>
      <c r="B283" s="6" t="s">
        <v>6491</v>
      </c>
      <c r="C283" s="6" t="s">
        <v>6492</v>
      </c>
      <c r="D283" s="6" t="s">
        <v>6431</v>
      </c>
      <c r="E283" s="6" t="s">
        <v>6432</v>
      </c>
      <c r="F283" s="6">
        <v>1</v>
      </c>
      <c r="G283" s="6">
        <v>11.642164035962301</v>
      </c>
      <c r="H283" s="6">
        <v>37</v>
      </c>
      <c r="I283" s="6">
        <v>9.0909090909090899</v>
      </c>
      <c r="J283" s="6">
        <v>8.2663679999999999</v>
      </c>
    </row>
    <row r="284" spans="1:10" x14ac:dyDescent="0.4">
      <c r="A284" s="6" t="s">
        <v>125</v>
      </c>
      <c r="B284" s="6" t="s">
        <v>6491</v>
      </c>
      <c r="C284" s="6" t="s">
        <v>6492</v>
      </c>
      <c r="D284" s="6" t="s">
        <v>6431</v>
      </c>
      <c r="E284" s="6" t="s">
        <v>6433</v>
      </c>
      <c r="F284" s="6">
        <v>1</v>
      </c>
      <c r="G284" s="6">
        <v>25.8171624198039</v>
      </c>
      <c r="H284" s="6">
        <v>37</v>
      </c>
      <c r="I284" s="6">
        <v>9.0909090909090899</v>
      </c>
      <c r="J284" s="6">
        <v>9.102684</v>
      </c>
    </row>
    <row r="285" spans="1:10" x14ac:dyDescent="0.4">
      <c r="A285" s="6" t="s">
        <v>125</v>
      </c>
      <c r="B285" s="6" t="s">
        <v>6491</v>
      </c>
      <c r="C285" s="6" t="s">
        <v>6492</v>
      </c>
      <c r="D285" s="6" t="s">
        <v>6431</v>
      </c>
      <c r="E285" s="6" t="s">
        <v>6433</v>
      </c>
      <c r="F285" s="6">
        <v>1</v>
      </c>
      <c r="G285" s="6">
        <v>11.3903801371371</v>
      </c>
      <c r="H285" s="6">
        <v>37</v>
      </c>
      <c r="I285" s="6">
        <v>9.0909090909090899</v>
      </c>
      <c r="J285" s="6">
        <v>8.2663679999999999</v>
      </c>
    </row>
    <row r="286" spans="1:10" x14ac:dyDescent="0.4">
      <c r="A286" s="6" t="s">
        <v>6228</v>
      </c>
      <c r="B286" s="6" t="s">
        <v>6491</v>
      </c>
      <c r="C286" s="6" t="s">
        <v>6492</v>
      </c>
      <c r="D286" s="6" t="s">
        <v>6434</v>
      </c>
      <c r="E286" s="6" t="s">
        <v>6432</v>
      </c>
      <c r="F286" s="6">
        <v>1</v>
      </c>
      <c r="G286" s="6">
        <v>11.893796391115799</v>
      </c>
      <c r="H286" s="6">
        <v>37</v>
      </c>
      <c r="I286" s="6">
        <v>9.0909090909090899</v>
      </c>
      <c r="J286" s="6">
        <v>8.5964899999999993</v>
      </c>
    </row>
    <row r="287" spans="1:10" x14ac:dyDescent="0.4">
      <c r="A287" s="6" t="s">
        <v>6008</v>
      </c>
      <c r="B287" s="6" t="s">
        <v>6491</v>
      </c>
      <c r="C287" s="6" t="s">
        <v>6492</v>
      </c>
      <c r="D287" s="6" t="s">
        <v>6434</v>
      </c>
      <c r="E287" s="6" t="s">
        <v>6433</v>
      </c>
      <c r="F287" s="6">
        <v>1</v>
      </c>
      <c r="G287" s="6">
        <v>11.672839198796501</v>
      </c>
      <c r="H287" s="6">
        <v>37</v>
      </c>
      <c r="I287" s="6">
        <v>9.0909090909090899</v>
      </c>
      <c r="J287" s="6">
        <v>8.5964899999999993</v>
      </c>
    </row>
    <row r="288" spans="1:10" x14ac:dyDescent="0.4">
      <c r="A288" s="6" t="s">
        <v>5936</v>
      </c>
      <c r="B288" s="6" t="s">
        <v>6491</v>
      </c>
      <c r="C288" s="6" t="s">
        <v>6492</v>
      </c>
      <c r="D288" s="6" t="s">
        <v>6435</v>
      </c>
      <c r="E288" s="6" t="s">
        <v>6432</v>
      </c>
      <c r="F288" s="6">
        <v>1</v>
      </c>
      <c r="G288" s="6">
        <v>13.485317840032801</v>
      </c>
      <c r="H288" s="6">
        <v>37</v>
      </c>
      <c r="I288" s="6">
        <v>9.0909090909090899</v>
      </c>
      <c r="J288" s="6">
        <v>8.5170899999999996</v>
      </c>
    </row>
    <row r="289" spans="1:10" x14ac:dyDescent="0.4">
      <c r="A289" s="6" t="s">
        <v>6220</v>
      </c>
      <c r="B289" s="6" t="s">
        <v>6491</v>
      </c>
      <c r="C289" s="6" t="s">
        <v>6492</v>
      </c>
      <c r="D289" s="6" t="s">
        <v>6435</v>
      </c>
      <c r="E289" s="6" t="s">
        <v>6433</v>
      </c>
      <c r="F289" s="6">
        <v>1</v>
      </c>
      <c r="G289" s="6">
        <v>13.171731652896399</v>
      </c>
      <c r="H289" s="6">
        <v>37</v>
      </c>
      <c r="I289" s="6">
        <v>9.0909090909090899</v>
      </c>
      <c r="J289" s="6">
        <v>8.5170899999999996</v>
      </c>
    </row>
    <row r="290" spans="1:10" x14ac:dyDescent="0.4">
      <c r="A290" s="6" t="s">
        <v>6403</v>
      </c>
      <c r="B290" s="6" t="s">
        <v>6491</v>
      </c>
      <c r="C290" s="6" t="s">
        <v>6492</v>
      </c>
      <c r="D290" s="6" t="s">
        <v>6436</v>
      </c>
      <c r="E290" s="6" t="s">
        <v>6432</v>
      </c>
      <c r="F290" s="6">
        <v>1</v>
      </c>
      <c r="G290" s="6">
        <v>11.816267954929099</v>
      </c>
      <c r="H290" s="6">
        <v>37</v>
      </c>
      <c r="I290" s="6">
        <v>9.0909090909090899</v>
      </c>
      <c r="J290" s="6">
        <v>8.4639589999999991</v>
      </c>
    </row>
    <row r="291" spans="1:10" x14ac:dyDescent="0.4">
      <c r="A291" s="6" t="s">
        <v>6195</v>
      </c>
      <c r="B291" s="6" t="s">
        <v>6491</v>
      </c>
      <c r="C291" s="6" t="s">
        <v>6492</v>
      </c>
      <c r="D291" s="6" t="s">
        <v>6436</v>
      </c>
      <c r="E291" s="6" t="s">
        <v>6433</v>
      </c>
      <c r="F291" s="6">
        <v>1</v>
      </c>
      <c r="G291" s="6">
        <v>11.638407685637301</v>
      </c>
      <c r="H291" s="6">
        <v>37</v>
      </c>
      <c r="I291" s="6">
        <v>9.0909090909090899</v>
      </c>
      <c r="J291" s="6">
        <v>8.4639589999999991</v>
      </c>
    </row>
    <row r="292" spans="1:10" x14ac:dyDescent="0.4">
      <c r="A292" s="6" t="s">
        <v>1366</v>
      </c>
      <c r="B292" s="6" t="s">
        <v>6493</v>
      </c>
      <c r="C292" s="6" t="s">
        <v>6494</v>
      </c>
      <c r="D292" s="6" t="s">
        <v>6431</v>
      </c>
      <c r="E292" s="6" t="s">
        <v>6432</v>
      </c>
      <c r="F292" s="6">
        <v>1</v>
      </c>
      <c r="G292" s="6">
        <v>26.393312441547501</v>
      </c>
      <c r="H292" s="6">
        <v>37</v>
      </c>
      <c r="I292" s="6">
        <v>9.0909090909090899</v>
      </c>
      <c r="J292" s="6">
        <v>11.262255</v>
      </c>
    </row>
    <row r="293" spans="1:10" x14ac:dyDescent="0.4">
      <c r="A293" s="6" t="s">
        <v>1366</v>
      </c>
      <c r="B293" s="6" t="s">
        <v>6493</v>
      </c>
      <c r="C293" s="6" t="s">
        <v>6494</v>
      </c>
      <c r="D293" s="6" t="s">
        <v>6431</v>
      </c>
      <c r="E293" s="6" t="s">
        <v>6432</v>
      </c>
      <c r="F293" s="6">
        <v>1</v>
      </c>
      <c r="G293" s="6">
        <v>11.7830957155505</v>
      </c>
      <c r="H293" s="6">
        <v>36</v>
      </c>
      <c r="I293" s="6">
        <v>9.0909090909090899</v>
      </c>
      <c r="J293" s="6">
        <v>10.395987999999999</v>
      </c>
    </row>
    <row r="294" spans="1:10" x14ac:dyDescent="0.4">
      <c r="A294" s="6" t="s">
        <v>1080</v>
      </c>
      <c r="B294" s="6" t="s">
        <v>6493</v>
      </c>
      <c r="C294" s="6" t="s">
        <v>6494</v>
      </c>
      <c r="D294" s="6" t="s">
        <v>6431</v>
      </c>
      <c r="E294" s="6" t="s">
        <v>6433</v>
      </c>
      <c r="F294" s="6">
        <v>1</v>
      </c>
      <c r="G294" s="6">
        <v>25.331900516220799</v>
      </c>
      <c r="H294" s="6">
        <v>37</v>
      </c>
      <c r="I294" s="6">
        <v>9.0909090909090899</v>
      </c>
      <c r="J294" s="6">
        <v>11.262255</v>
      </c>
    </row>
    <row r="295" spans="1:10" x14ac:dyDescent="0.4">
      <c r="A295" s="6" t="s">
        <v>1080</v>
      </c>
      <c r="B295" s="6" t="s">
        <v>6493</v>
      </c>
      <c r="C295" s="6" t="s">
        <v>6494</v>
      </c>
      <c r="D295" s="6" t="s">
        <v>6431</v>
      </c>
      <c r="E295" s="6" t="s">
        <v>6433</v>
      </c>
      <c r="F295" s="6">
        <v>1</v>
      </c>
      <c r="G295" s="6">
        <v>11.123356768623299</v>
      </c>
      <c r="H295" s="6">
        <v>36</v>
      </c>
      <c r="I295" s="6">
        <v>9.0909090909090899</v>
      </c>
      <c r="J295" s="6">
        <v>10.395987999999999</v>
      </c>
    </row>
    <row r="296" spans="1:10" x14ac:dyDescent="0.4">
      <c r="A296" s="6" t="s">
        <v>6053</v>
      </c>
      <c r="B296" s="6" t="s">
        <v>6493</v>
      </c>
      <c r="C296" s="6" t="s">
        <v>6494</v>
      </c>
      <c r="D296" s="6" t="s">
        <v>6434</v>
      </c>
      <c r="E296" s="6" t="s">
        <v>6432</v>
      </c>
      <c r="F296" s="6">
        <v>1</v>
      </c>
      <c r="G296" s="6">
        <v>11.981532918330799</v>
      </c>
      <c r="H296" s="6">
        <v>36</v>
      </c>
      <c r="I296" s="6">
        <v>9.0909090909090899</v>
      </c>
      <c r="J296" s="6">
        <v>10.790516999999999</v>
      </c>
    </row>
    <row r="297" spans="1:10" x14ac:dyDescent="0.4">
      <c r="A297" s="6" t="s">
        <v>6321</v>
      </c>
      <c r="B297" s="6" t="s">
        <v>6493</v>
      </c>
      <c r="C297" s="6" t="s">
        <v>6494</v>
      </c>
      <c r="D297" s="6" t="s">
        <v>6434</v>
      </c>
      <c r="E297" s="6" t="s">
        <v>6433</v>
      </c>
      <c r="F297" s="6">
        <v>1</v>
      </c>
      <c r="G297" s="6">
        <v>11.3695578347736</v>
      </c>
      <c r="H297" s="6">
        <v>37</v>
      </c>
      <c r="I297" s="6">
        <v>9.0909090909090899</v>
      </c>
      <c r="J297" s="6">
        <v>10.790516999999999</v>
      </c>
    </row>
    <row r="298" spans="1:10" x14ac:dyDescent="0.4">
      <c r="A298" s="6" t="s">
        <v>6073</v>
      </c>
      <c r="B298" s="6" t="s">
        <v>6493</v>
      </c>
      <c r="C298" s="6" t="s">
        <v>6494</v>
      </c>
      <c r="D298" s="6" t="s">
        <v>6435</v>
      </c>
      <c r="E298" s="6" t="s">
        <v>6432</v>
      </c>
      <c r="F298" s="6">
        <v>1</v>
      </c>
      <c r="G298" s="6">
        <v>13.7978367394192</v>
      </c>
      <c r="H298" s="6">
        <v>36</v>
      </c>
      <c r="I298" s="6">
        <v>9.0909090909090899</v>
      </c>
      <c r="J298" s="6">
        <v>10.714805999999999</v>
      </c>
    </row>
    <row r="299" spans="1:10" x14ac:dyDescent="0.4">
      <c r="A299" s="6" t="s">
        <v>6420</v>
      </c>
      <c r="B299" s="6" t="s">
        <v>6493</v>
      </c>
      <c r="C299" s="6" t="s">
        <v>6494</v>
      </c>
      <c r="D299" s="6" t="s">
        <v>6435</v>
      </c>
      <c r="E299" s="6" t="s">
        <v>6433</v>
      </c>
      <c r="F299" s="6">
        <v>1</v>
      </c>
      <c r="G299" s="6">
        <v>13.088645422558599</v>
      </c>
      <c r="H299" s="6">
        <v>37</v>
      </c>
      <c r="I299" s="6">
        <v>9.0909090909090899</v>
      </c>
      <c r="J299" s="6">
        <v>10.714805999999999</v>
      </c>
    </row>
    <row r="300" spans="1:10" x14ac:dyDescent="0.4">
      <c r="A300" s="6" t="s">
        <v>6075</v>
      </c>
      <c r="B300" s="6" t="s">
        <v>6493</v>
      </c>
      <c r="C300" s="6" t="s">
        <v>6494</v>
      </c>
      <c r="D300" s="6" t="s">
        <v>6436</v>
      </c>
      <c r="E300" s="6" t="s">
        <v>6432</v>
      </c>
      <c r="F300" s="6">
        <v>1</v>
      </c>
      <c r="G300" s="6">
        <v>11.8036342411599</v>
      </c>
      <c r="H300" s="6">
        <v>36</v>
      </c>
      <c r="I300" s="6">
        <v>9.0909090909090899</v>
      </c>
      <c r="J300" s="6">
        <v>10.721536</v>
      </c>
    </row>
    <row r="301" spans="1:10" x14ac:dyDescent="0.4">
      <c r="A301" s="6" t="s">
        <v>6201</v>
      </c>
      <c r="B301" s="6" t="s">
        <v>6493</v>
      </c>
      <c r="C301" s="6" t="s">
        <v>6494</v>
      </c>
      <c r="D301" s="6" t="s">
        <v>6436</v>
      </c>
      <c r="E301" s="6" t="s">
        <v>6433</v>
      </c>
      <c r="F301" s="6">
        <v>1</v>
      </c>
      <c r="G301" s="6">
        <v>11.316913658015199</v>
      </c>
      <c r="H301" s="6">
        <v>37</v>
      </c>
      <c r="I301" s="6">
        <v>9.0909090909090899</v>
      </c>
      <c r="J301" s="6">
        <v>10.721536</v>
      </c>
    </row>
    <row r="302" spans="1:10" x14ac:dyDescent="0.4">
      <c r="A302" s="6" t="s">
        <v>1282</v>
      </c>
      <c r="B302" s="6" t="s">
        <v>6495</v>
      </c>
      <c r="C302" s="6" t="s">
        <v>6496</v>
      </c>
      <c r="D302" s="6" t="s">
        <v>6431</v>
      </c>
      <c r="E302" s="6" t="s">
        <v>6432</v>
      </c>
      <c r="F302" s="6">
        <v>1</v>
      </c>
      <c r="G302" s="6">
        <v>24.8010788096515</v>
      </c>
      <c r="H302" s="6">
        <v>37</v>
      </c>
      <c r="I302" s="6">
        <v>9.0909090909090899</v>
      </c>
      <c r="J302" s="6">
        <v>8.85688899999999</v>
      </c>
    </row>
    <row r="303" spans="1:10" x14ac:dyDescent="0.4">
      <c r="A303" s="6" t="s">
        <v>1282</v>
      </c>
      <c r="B303" s="6" t="s">
        <v>6495</v>
      </c>
      <c r="C303" s="6" t="s">
        <v>6496</v>
      </c>
      <c r="D303" s="6" t="s">
        <v>6431</v>
      </c>
      <c r="E303" s="6" t="s">
        <v>6432</v>
      </c>
      <c r="F303" s="6">
        <v>1</v>
      </c>
      <c r="G303" s="6">
        <v>10.140754057409501</v>
      </c>
      <c r="H303" s="6">
        <v>36</v>
      </c>
      <c r="I303" s="6">
        <v>9.0909090909090899</v>
      </c>
      <c r="J303" s="6">
        <v>7.9823089999999999</v>
      </c>
    </row>
    <row r="304" spans="1:10" x14ac:dyDescent="0.4">
      <c r="A304" s="6" t="s">
        <v>213</v>
      </c>
      <c r="B304" s="6" t="s">
        <v>6495</v>
      </c>
      <c r="C304" s="6" t="s">
        <v>6496</v>
      </c>
      <c r="D304" s="6" t="s">
        <v>6431</v>
      </c>
      <c r="E304" s="6" t="s">
        <v>6433</v>
      </c>
      <c r="F304" s="6">
        <v>1</v>
      </c>
      <c r="G304" s="6">
        <v>24.932571124083299</v>
      </c>
      <c r="H304" s="6">
        <v>37</v>
      </c>
      <c r="I304" s="6">
        <v>9.0909090909090899</v>
      </c>
      <c r="J304" s="6">
        <v>8.85688899999999</v>
      </c>
    </row>
    <row r="305" spans="1:10" x14ac:dyDescent="0.4">
      <c r="A305" s="6" t="s">
        <v>213</v>
      </c>
      <c r="B305" s="6" t="s">
        <v>6495</v>
      </c>
      <c r="C305" s="6" t="s">
        <v>6496</v>
      </c>
      <c r="D305" s="6" t="s">
        <v>6431</v>
      </c>
      <c r="E305" s="6" t="s">
        <v>6433</v>
      </c>
      <c r="F305" s="6">
        <v>1</v>
      </c>
      <c r="G305" s="6">
        <v>10.1442065384463</v>
      </c>
      <c r="H305" s="6">
        <v>37</v>
      </c>
      <c r="I305" s="6">
        <v>9.0909090909090899</v>
      </c>
      <c r="J305" s="6">
        <v>7.9823089999999999</v>
      </c>
    </row>
    <row r="306" spans="1:10" x14ac:dyDescent="0.4">
      <c r="A306" s="6" t="s">
        <v>6007</v>
      </c>
      <c r="B306" s="6" t="s">
        <v>6495</v>
      </c>
      <c r="C306" s="6" t="s">
        <v>6496</v>
      </c>
      <c r="D306" s="6" t="s">
        <v>6434</v>
      </c>
      <c r="E306" s="6" t="s">
        <v>6432</v>
      </c>
      <c r="F306" s="6">
        <v>1</v>
      </c>
      <c r="G306" s="6">
        <v>10.546344635666401</v>
      </c>
      <c r="H306" s="6">
        <v>37</v>
      </c>
      <c r="I306" s="6">
        <v>9.0909090909090899</v>
      </c>
      <c r="J306" s="6">
        <v>8.4427810000000001</v>
      </c>
    </row>
    <row r="307" spans="1:10" x14ac:dyDescent="0.4">
      <c r="A307" s="6" t="s">
        <v>6092</v>
      </c>
      <c r="B307" s="6" t="s">
        <v>6495</v>
      </c>
      <c r="C307" s="6" t="s">
        <v>6496</v>
      </c>
      <c r="D307" s="6" t="s">
        <v>6434</v>
      </c>
      <c r="E307" s="6" t="s">
        <v>6433</v>
      </c>
      <c r="F307" s="6">
        <v>1</v>
      </c>
      <c r="G307" s="6">
        <v>10.6152931483852</v>
      </c>
      <c r="H307" s="6">
        <v>37</v>
      </c>
      <c r="I307" s="6">
        <v>9.0909090909090899</v>
      </c>
      <c r="J307" s="6">
        <v>8.4427810000000001</v>
      </c>
    </row>
    <row r="308" spans="1:10" x14ac:dyDescent="0.4">
      <c r="A308" s="6" t="s">
        <v>6236</v>
      </c>
      <c r="B308" s="6" t="s">
        <v>6495</v>
      </c>
      <c r="C308" s="6" t="s">
        <v>6496</v>
      </c>
      <c r="D308" s="6" t="s">
        <v>6435</v>
      </c>
      <c r="E308" s="6" t="s">
        <v>6432</v>
      </c>
      <c r="F308" s="6">
        <v>1</v>
      </c>
      <c r="G308" s="6">
        <v>12.3868002874709</v>
      </c>
      <c r="H308" s="6">
        <v>36</v>
      </c>
      <c r="I308" s="6">
        <v>9.0909090909090899</v>
      </c>
      <c r="J308" s="6">
        <v>8.2767289999999996</v>
      </c>
    </row>
    <row r="309" spans="1:10" x14ac:dyDescent="0.4">
      <c r="A309" s="6" t="s">
        <v>6256</v>
      </c>
      <c r="B309" s="6" t="s">
        <v>6495</v>
      </c>
      <c r="C309" s="6" t="s">
        <v>6496</v>
      </c>
      <c r="D309" s="6" t="s">
        <v>6435</v>
      </c>
      <c r="E309" s="6" t="s">
        <v>6433</v>
      </c>
      <c r="F309" s="6">
        <v>1</v>
      </c>
      <c r="G309" s="6">
        <v>12.3121568936413</v>
      </c>
      <c r="H309" s="6">
        <v>37</v>
      </c>
      <c r="I309" s="6">
        <v>9.0909090909090899</v>
      </c>
      <c r="J309" s="6">
        <v>8.2767289999999996</v>
      </c>
    </row>
    <row r="310" spans="1:10" x14ac:dyDescent="0.4">
      <c r="A310" s="6" t="s">
        <v>6293</v>
      </c>
      <c r="B310" s="6" t="s">
        <v>6495</v>
      </c>
      <c r="C310" s="6" t="s">
        <v>6496</v>
      </c>
      <c r="D310" s="6" t="s">
        <v>6436</v>
      </c>
      <c r="E310" s="6" t="s">
        <v>6432</v>
      </c>
      <c r="F310" s="6">
        <v>1</v>
      </c>
      <c r="G310" s="6">
        <v>10.4255680137219</v>
      </c>
      <c r="H310" s="6">
        <v>36</v>
      </c>
      <c r="I310" s="6">
        <v>9.0909090909090899</v>
      </c>
      <c r="J310" s="6">
        <v>8.2515909999999995</v>
      </c>
    </row>
    <row r="311" spans="1:10" x14ac:dyDescent="0.4">
      <c r="A311" s="6" t="s">
        <v>6160</v>
      </c>
      <c r="B311" s="6" t="s">
        <v>6495</v>
      </c>
      <c r="C311" s="6" t="s">
        <v>6496</v>
      </c>
      <c r="D311" s="6" t="s">
        <v>6436</v>
      </c>
      <c r="E311" s="6" t="s">
        <v>6433</v>
      </c>
      <c r="F311" s="6">
        <v>1</v>
      </c>
      <c r="G311" s="6">
        <v>10.5150392104334</v>
      </c>
      <c r="H311" s="6">
        <v>37</v>
      </c>
      <c r="I311" s="6">
        <v>9.0909090909090899</v>
      </c>
      <c r="J311" s="6">
        <v>8.2515909999999995</v>
      </c>
    </row>
    <row r="312" spans="1:10" x14ac:dyDescent="0.4">
      <c r="A312" s="6" t="s">
        <v>1267</v>
      </c>
      <c r="B312" s="6" t="s">
        <v>6497</v>
      </c>
      <c r="C312" s="6" t="s">
        <v>6498</v>
      </c>
      <c r="D312" s="6" t="s">
        <v>6431</v>
      </c>
      <c r="E312" s="6" t="s">
        <v>6432</v>
      </c>
      <c r="F312" s="6">
        <v>1</v>
      </c>
      <c r="G312" s="6">
        <v>25.384588767441599</v>
      </c>
      <c r="H312" s="6">
        <v>36</v>
      </c>
      <c r="I312" s="6">
        <v>9.0909090909090899</v>
      </c>
      <c r="J312" s="6">
        <v>12.013681</v>
      </c>
    </row>
    <row r="313" spans="1:10" x14ac:dyDescent="0.4">
      <c r="A313" s="6" t="s">
        <v>1267</v>
      </c>
      <c r="B313" s="6" t="s">
        <v>6497</v>
      </c>
      <c r="C313" s="6" t="s">
        <v>6498</v>
      </c>
      <c r="D313" s="6" t="s">
        <v>6431</v>
      </c>
      <c r="E313" s="6" t="s">
        <v>6432</v>
      </c>
      <c r="F313" s="6">
        <v>1</v>
      </c>
      <c r="G313" s="6">
        <v>11.286221343167499</v>
      </c>
      <c r="H313" s="6">
        <v>36</v>
      </c>
      <c r="I313" s="6">
        <v>9.0909090909090899</v>
      </c>
      <c r="J313" s="6">
        <v>11.114474999999899</v>
      </c>
    </row>
    <row r="314" spans="1:10" x14ac:dyDescent="0.4">
      <c r="A314" s="6" t="s">
        <v>231</v>
      </c>
      <c r="B314" s="6" t="s">
        <v>6497</v>
      </c>
      <c r="C314" s="6" t="s">
        <v>6498</v>
      </c>
      <c r="D314" s="6" t="s">
        <v>6431</v>
      </c>
      <c r="E314" s="6" t="s">
        <v>6433</v>
      </c>
      <c r="F314" s="6">
        <v>1</v>
      </c>
      <c r="G314" s="6">
        <v>24.7186544886167</v>
      </c>
      <c r="H314" s="6">
        <v>36</v>
      </c>
      <c r="I314" s="6">
        <v>9.0909090909090899</v>
      </c>
      <c r="J314" s="6">
        <v>12.013681</v>
      </c>
    </row>
    <row r="315" spans="1:10" x14ac:dyDescent="0.4">
      <c r="A315" s="6" t="s">
        <v>231</v>
      </c>
      <c r="B315" s="6" t="s">
        <v>6497</v>
      </c>
      <c r="C315" s="6" t="s">
        <v>6498</v>
      </c>
      <c r="D315" s="6" t="s">
        <v>6431</v>
      </c>
      <c r="E315" s="6" t="s">
        <v>6433</v>
      </c>
      <c r="F315" s="6">
        <v>1</v>
      </c>
      <c r="G315" s="6">
        <v>10.8269247310862</v>
      </c>
      <c r="H315" s="6">
        <v>36</v>
      </c>
      <c r="I315" s="6">
        <v>9.0909090909090899</v>
      </c>
      <c r="J315" s="6">
        <v>11.114474999999899</v>
      </c>
    </row>
    <row r="316" spans="1:10" x14ac:dyDescent="0.4">
      <c r="A316" s="6" t="s">
        <v>6094</v>
      </c>
      <c r="B316" s="6" t="s">
        <v>6497</v>
      </c>
      <c r="C316" s="6" t="s">
        <v>6498</v>
      </c>
      <c r="D316" s="6" t="s">
        <v>6434</v>
      </c>
      <c r="E316" s="6" t="s">
        <v>6432</v>
      </c>
      <c r="F316" s="6">
        <v>1</v>
      </c>
      <c r="G316" s="6">
        <v>11.4771036404514</v>
      </c>
      <c r="H316" s="6">
        <v>36</v>
      </c>
      <c r="I316" s="6">
        <v>9.0909090909090899</v>
      </c>
      <c r="J316" s="6">
        <v>11.506347999999999</v>
      </c>
    </row>
    <row r="317" spans="1:10" x14ac:dyDescent="0.4">
      <c r="A317" s="6" t="s">
        <v>6215</v>
      </c>
      <c r="B317" s="6" t="s">
        <v>6497</v>
      </c>
      <c r="C317" s="6" t="s">
        <v>6498</v>
      </c>
      <c r="D317" s="6" t="s">
        <v>6434</v>
      </c>
      <c r="E317" s="6" t="s">
        <v>6433</v>
      </c>
      <c r="F317" s="6">
        <v>1</v>
      </c>
      <c r="G317" s="6">
        <v>11.0654073425831</v>
      </c>
      <c r="H317" s="6">
        <v>36</v>
      </c>
      <c r="I317" s="6">
        <v>9.0909090909090899</v>
      </c>
      <c r="J317" s="6">
        <v>11.506347999999999</v>
      </c>
    </row>
    <row r="318" spans="1:10" x14ac:dyDescent="0.4">
      <c r="A318" s="6" t="s">
        <v>6218</v>
      </c>
      <c r="B318" s="6" t="s">
        <v>6497</v>
      </c>
      <c r="C318" s="6" t="s">
        <v>6498</v>
      </c>
      <c r="D318" s="6" t="s">
        <v>6435</v>
      </c>
      <c r="E318" s="6" t="s">
        <v>6432</v>
      </c>
      <c r="F318" s="6">
        <v>1</v>
      </c>
      <c r="G318" s="6">
        <v>12.9180543651253</v>
      </c>
      <c r="H318" s="6">
        <v>36</v>
      </c>
      <c r="I318" s="6">
        <v>9.0909090909090899</v>
      </c>
      <c r="J318" s="6">
        <v>11.379363999999899</v>
      </c>
    </row>
    <row r="319" spans="1:10" x14ac:dyDescent="0.4">
      <c r="A319" s="6" t="s">
        <v>6381</v>
      </c>
      <c r="B319" s="6" t="s">
        <v>6497</v>
      </c>
      <c r="C319" s="6" t="s">
        <v>6498</v>
      </c>
      <c r="D319" s="6" t="s">
        <v>6435</v>
      </c>
      <c r="E319" s="6" t="s">
        <v>6433</v>
      </c>
      <c r="F319" s="6">
        <v>1</v>
      </c>
      <c r="G319" s="6">
        <v>12.491018121713401</v>
      </c>
      <c r="H319" s="6">
        <v>36</v>
      </c>
      <c r="I319" s="6">
        <v>9.0909090909090899</v>
      </c>
      <c r="J319" s="6">
        <v>11.379363999999899</v>
      </c>
    </row>
    <row r="320" spans="1:10" x14ac:dyDescent="0.4">
      <c r="A320" s="6" t="s">
        <v>6177</v>
      </c>
      <c r="B320" s="6" t="s">
        <v>6497</v>
      </c>
      <c r="C320" s="6" t="s">
        <v>6498</v>
      </c>
      <c r="D320" s="6" t="s">
        <v>6436</v>
      </c>
      <c r="E320" s="6" t="s">
        <v>6432</v>
      </c>
      <c r="F320" s="6">
        <v>1</v>
      </c>
      <c r="G320" s="6">
        <v>11.1860393928942</v>
      </c>
      <c r="H320" s="6">
        <v>36</v>
      </c>
      <c r="I320" s="6">
        <v>9.0909090909090899</v>
      </c>
      <c r="J320" s="6">
        <v>11.330276</v>
      </c>
    </row>
    <row r="321" spans="1:10" x14ac:dyDescent="0.4">
      <c r="A321" s="6" t="s">
        <v>6341</v>
      </c>
      <c r="B321" s="6" t="s">
        <v>6497</v>
      </c>
      <c r="C321" s="6" t="s">
        <v>6498</v>
      </c>
      <c r="D321" s="6" t="s">
        <v>6436</v>
      </c>
      <c r="E321" s="6" t="s">
        <v>6433</v>
      </c>
      <c r="F321" s="6">
        <v>1</v>
      </c>
      <c r="G321" s="6">
        <v>10.7856638343935</v>
      </c>
      <c r="H321" s="6">
        <v>36</v>
      </c>
      <c r="I321" s="6">
        <v>9.0909090909090899</v>
      </c>
      <c r="J321" s="6">
        <v>11.330276</v>
      </c>
    </row>
    <row r="322" spans="1:10" x14ac:dyDescent="0.4">
      <c r="A322" s="6" t="s">
        <v>827</v>
      </c>
      <c r="B322" s="6" t="s">
        <v>6499</v>
      </c>
      <c r="C322" s="6" t="s">
        <v>6500</v>
      </c>
      <c r="D322" s="6" t="s">
        <v>6431</v>
      </c>
      <c r="E322" s="6" t="s">
        <v>6432</v>
      </c>
      <c r="F322" s="6">
        <v>1</v>
      </c>
      <c r="G322" s="6">
        <v>25.203269371793201</v>
      </c>
      <c r="H322" s="6">
        <v>37</v>
      </c>
      <c r="I322" s="6">
        <v>9.0909090909090899</v>
      </c>
      <c r="J322" s="6">
        <v>11.113709999999999</v>
      </c>
    </row>
    <row r="323" spans="1:10" x14ac:dyDescent="0.4">
      <c r="A323" s="6" t="s">
        <v>827</v>
      </c>
      <c r="B323" s="6" t="s">
        <v>6499</v>
      </c>
      <c r="C323" s="6" t="s">
        <v>6500</v>
      </c>
      <c r="D323" s="6" t="s">
        <v>6431</v>
      </c>
      <c r="E323" s="6" t="s">
        <v>6432</v>
      </c>
      <c r="F323" s="6">
        <v>1</v>
      </c>
      <c r="G323" s="6">
        <v>11.3493474040701</v>
      </c>
      <c r="H323" s="6">
        <v>36</v>
      </c>
      <c r="I323" s="6">
        <v>9.0909090909090899</v>
      </c>
      <c r="J323" s="6">
        <v>9.867877</v>
      </c>
    </row>
    <row r="324" spans="1:10" x14ac:dyDescent="0.4">
      <c r="A324" s="6" t="s">
        <v>1204</v>
      </c>
      <c r="B324" s="6" t="s">
        <v>6499</v>
      </c>
      <c r="C324" s="6" t="s">
        <v>6500</v>
      </c>
      <c r="D324" s="6" t="s">
        <v>6431</v>
      </c>
      <c r="E324" s="6" t="s">
        <v>6433</v>
      </c>
      <c r="F324" s="6">
        <v>1</v>
      </c>
      <c r="G324" s="6">
        <v>24.163099022244801</v>
      </c>
      <c r="H324" s="6">
        <v>37</v>
      </c>
      <c r="I324" s="6">
        <v>9.0909090909090899</v>
      </c>
      <c r="J324" s="6">
        <v>11.113709999999999</v>
      </c>
    </row>
    <row r="325" spans="1:10" x14ac:dyDescent="0.4">
      <c r="A325" s="6" t="s">
        <v>1204</v>
      </c>
      <c r="B325" s="6" t="s">
        <v>6499</v>
      </c>
      <c r="C325" s="6" t="s">
        <v>6500</v>
      </c>
      <c r="D325" s="6" t="s">
        <v>6431</v>
      </c>
      <c r="E325" s="6" t="s">
        <v>6433</v>
      </c>
      <c r="F325" s="6">
        <v>1</v>
      </c>
      <c r="G325" s="6">
        <v>10.8412737063371</v>
      </c>
      <c r="H325" s="6">
        <v>37</v>
      </c>
      <c r="I325" s="6">
        <v>9.0909090909090899</v>
      </c>
      <c r="J325" s="6">
        <v>9.867877</v>
      </c>
    </row>
    <row r="326" spans="1:10" x14ac:dyDescent="0.4">
      <c r="A326" s="6" t="s">
        <v>6065</v>
      </c>
      <c r="B326" s="6" t="s">
        <v>6499</v>
      </c>
      <c r="C326" s="6" t="s">
        <v>6500</v>
      </c>
      <c r="D326" s="6" t="s">
        <v>6434</v>
      </c>
      <c r="E326" s="6" t="s">
        <v>6432</v>
      </c>
      <c r="F326" s="6">
        <v>1</v>
      </c>
      <c r="G326" s="6">
        <v>11.4291672642031</v>
      </c>
      <c r="H326" s="6">
        <v>37</v>
      </c>
      <c r="I326" s="6">
        <v>18.181818181818102</v>
      </c>
      <c r="J326" s="6">
        <v>10.262119999999999</v>
      </c>
    </row>
    <row r="327" spans="1:10" x14ac:dyDescent="0.4">
      <c r="A327" s="6" t="s">
        <v>6267</v>
      </c>
      <c r="B327" s="6" t="s">
        <v>6499</v>
      </c>
      <c r="C327" s="6" t="s">
        <v>6500</v>
      </c>
      <c r="D327" s="6" t="s">
        <v>6434</v>
      </c>
      <c r="E327" s="6" t="s">
        <v>6433</v>
      </c>
      <c r="F327" s="6">
        <v>1</v>
      </c>
      <c r="G327" s="6">
        <v>11.147547475044</v>
      </c>
      <c r="H327" s="6">
        <v>37</v>
      </c>
      <c r="I327" s="6">
        <v>18.181818181818102</v>
      </c>
      <c r="J327" s="6">
        <v>10.262119999999999</v>
      </c>
    </row>
    <row r="328" spans="1:10" x14ac:dyDescent="0.4">
      <c r="A328" s="6" t="s">
        <v>6229</v>
      </c>
      <c r="B328" s="6" t="s">
        <v>6499</v>
      </c>
      <c r="C328" s="6" t="s">
        <v>6500</v>
      </c>
      <c r="D328" s="6" t="s">
        <v>6435</v>
      </c>
      <c r="E328" s="6" t="s">
        <v>6432</v>
      </c>
      <c r="F328" s="6">
        <v>1</v>
      </c>
      <c r="G328" s="6">
        <v>13.0799803420487</v>
      </c>
      <c r="H328" s="6">
        <v>37</v>
      </c>
      <c r="I328" s="6">
        <v>9.0909090909090899</v>
      </c>
      <c r="J328" s="6">
        <v>10.1586769999999</v>
      </c>
    </row>
    <row r="329" spans="1:10" x14ac:dyDescent="0.4">
      <c r="A329" s="6" t="s">
        <v>6060</v>
      </c>
      <c r="B329" s="6" t="s">
        <v>6499</v>
      </c>
      <c r="C329" s="6" t="s">
        <v>6500</v>
      </c>
      <c r="D329" s="6" t="s">
        <v>6435</v>
      </c>
      <c r="E329" s="6" t="s">
        <v>6433</v>
      </c>
      <c r="F329" s="6">
        <v>1</v>
      </c>
      <c r="G329" s="6">
        <v>12.4561416901033</v>
      </c>
      <c r="H329" s="6">
        <v>37</v>
      </c>
      <c r="I329" s="6">
        <v>9.0909090909090899</v>
      </c>
      <c r="J329" s="6">
        <v>10.1586769999999</v>
      </c>
    </row>
    <row r="330" spans="1:10" x14ac:dyDescent="0.4">
      <c r="A330" s="6" t="s">
        <v>6227</v>
      </c>
      <c r="B330" s="6" t="s">
        <v>6499</v>
      </c>
      <c r="C330" s="6" t="s">
        <v>6500</v>
      </c>
      <c r="D330" s="6" t="s">
        <v>6436</v>
      </c>
      <c r="E330" s="6" t="s">
        <v>6432</v>
      </c>
      <c r="F330" s="6">
        <v>1</v>
      </c>
      <c r="G330" s="6">
        <v>11.3985957004996</v>
      </c>
      <c r="H330" s="6">
        <v>36</v>
      </c>
      <c r="I330" s="6">
        <v>9.0909090909090899</v>
      </c>
      <c r="J330" s="6">
        <v>10.139301999999899</v>
      </c>
    </row>
    <row r="331" spans="1:10" x14ac:dyDescent="0.4">
      <c r="A331" s="6" t="s">
        <v>6369</v>
      </c>
      <c r="B331" s="6" t="s">
        <v>6499</v>
      </c>
      <c r="C331" s="6" t="s">
        <v>6500</v>
      </c>
      <c r="D331" s="6" t="s">
        <v>6436</v>
      </c>
      <c r="E331" s="6" t="s">
        <v>6433</v>
      </c>
      <c r="F331" s="6">
        <v>1</v>
      </c>
      <c r="G331" s="6">
        <v>10.8640631321484</v>
      </c>
      <c r="H331" s="6">
        <v>37</v>
      </c>
      <c r="I331" s="6">
        <v>9.0909090909090899</v>
      </c>
      <c r="J331" s="6">
        <v>10.139301999999899</v>
      </c>
    </row>
    <row r="332" spans="1:10" x14ac:dyDescent="0.4">
      <c r="A332" s="6" t="s">
        <v>182</v>
      </c>
      <c r="B332" s="6" t="s">
        <v>6501</v>
      </c>
      <c r="C332" s="6" t="s">
        <v>6502</v>
      </c>
      <c r="D332" s="6" t="s">
        <v>6431</v>
      </c>
      <c r="E332" s="6" t="s">
        <v>6432</v>
      </c>
      <c r="F332" s="6">
        <v>1</v>
      </c>
      <c r="G332" s="6">
        <v>27.723752648198701</v>
      </c>
      <c r="H332" s="6">
        <v>37</v>
      </c>
      <c r="I332" s="6">
        <v>18.181818181818102</v>
      </c>
      <c r="J332" s="6">
        <v>14.5950779999999</v>
      </c>
    </row>
    <row r="333" spans="1:10" x14ac:dyDescent="0.4">
      <c r="A333" s="6" t="s">
        <v>182</v>
      </c>
      <c r="B333" s="6" t="s">
        <v>6501</v>
      </c>
      <c r="C333" s="6" t="s">
        <v>6502</v>
      </c>
      <c r="D333" s="6" t="s">
        <v>6431</v>
      </c>
      <c r="E333" s="6" t="s">
        <v>6432</v>
      </c>
      <c r="F333" s="6">
        <v>1</v>
      </c>
      <c r="G333" s="6">
        <v>11.8255169617892</v>
      </c>
      <c r="H333" s="6">
        <v>37</v>
      </c>
      <c r="I333" s="6">
        <v>18.181818181818102</v>
      </c>
      <c r="J333" s="6">
        <v>12.516487</v>
      </c>
    </row>
    <row r="334" spans="1:10" x14ac:dyDescent="0.4">
      <c r="A334" s="6" t="s">
        <v>1084</v>
      </c>
      <c r="B334" s="6" t="s">
        <v>6501</v>
      </c>
      <c r="C334" s="6" t="s">
        <v>6502</v>
      </c>
      <c r="D334" s="6" t="s">
        <v>6431</v>
      </c>
      <c r="E334" s="6" t="s">
        <v>6433</v>
      </c>
      <c r="F334" s="6">
        <v>1</v>
      </c>
      <c r="G334" s="6">
        <v>26.3701337879018</v>
      </c>
      <c r="H334" s="6">
        <v>37</v>
      </c>
      <c r="I334" s="6">
        <v>18.181818181818102</v>
      </c>
      <c r="J334" s="6">
        <v>14.5950779999999</v>
      </c>
    </row>
    <row r="335" spans="1:10" x14ac:dyDescent="0.4">
      <c r="A335" s="6" t="s">
        <v>1084</v>
      </c>
      <c r="B335" s="6" t="s">
        <v>6501</v>
      </c>
      <c r="C335" s="6" t="s">
        <v>6502</v>
      </c>
      <c r="D335" s="6" t="s">
        <v>6431</v>
      </c>
      <c r="E335" s="6" t="s">
        <v>6433</v>
      </c>
      <c r="F335" s="6">
        <v>1</v>
      </c>
      <c r="G335" s="6">
        <v>11.2467933847935</v>
      </c>
      <c r="H335" s="6">
        <v>37</v>
      </c>
      <c r="I335" s="6">
        <v>18.181818181818102</v>
      </c>
      <c r="J335" s="6">
        <v>12.516487</v>
      </c>
    </row>
    <row r="336" spans="1:10" x14ac:dyDescent="0.4">
      <c r="A336" s="6" t="s">
        <v>6068</v>
      </c>
      <c r="B336" s="6" t="s">
        <v>6501</v>
      </c>
      <c r="C336" s="6" t="s">
        <v>6502</v>
      </c>
      <c r="D336" s="6" t="s">
        <v>6434</v>
      </c>
      <c r="E336" s="6" t="s">
        <v>6432</v>
      </c>
      <c r="F336" s="6">
        <v>1</v>
      </c>
      <c r="G336" s="6">
        <v>11.9759344245769</v>
      </c>
      <c r="H336" s="6">
        <v>37</v>
      </c>
      <c r="I336" s="6">
        <v>18.181818181818102</v>
      </c>
      <c r="J336" s="6">
        <v>12.990915999999901</v>
      </c>
    </row>
    <row r="337" spans="1:10" x14ac:dyDescent="0.4">
      <c r="A337" s="6" t="s">
        <v>6296</v>
      </c>
      <c r="B337" s="6" t="s">
        <v>6501</v>
      </c>
      <c r="C337" s="6" t="s">
        <v>6502</v>
      </c>
      <c r="D337" s="6" t="s">
        <v>6434</v>
      </c>
      <c r="E337" s="6" t="s">
        <v>6433</v>
      </c>
      <c r="F337" s="6">
        <v>1</v>
      </c>
      <c r="G337" s="6">
        <v>11.4251129035581</v>
      </c>
      <c r="H337" s="6">
        <v>38</v>
      </c>
      <c r="I337" s="6">
        <v>18.181818181818102</v>
      </c>
      <c r="J337" s="6">
        <v>12.990915999999901</v>
      </c>
    </row>
    <row r="338" spans="1:10" x14ac:dyDescent="0.4">
      <c r="A338" s="6" t="s">
        <v>6200</v>
      </c>
      <c r="B338" s="6" t="s">
        <v>6501</v>
      </c>
      <c r="C338" s="6" t="s">
        <v>6502</v>
      </c>
      <c r="D338" s="6" t="s">
        <v>6435</v>
      </c>
      <c r="E338" s="6" t="s">
        <v>6432</v>
      </c>
      <c r="F338" s="6">
        <v>1</v>
      </c>
      <c r="G338" s="6">
        <v>13.9318709699041</v>
      </c>
      <c r="H338" s="6">
        <v>37</v>
      </c>
      <c r="I338" s="6">
        <v>18.181818181818102</v>
      </c>
      <c r="J338" s="6">
        <v>12.849207</v>
      </c>
    </row>
    <row r="339" spans="1:10" x14ac:dyDescent="0.4">
      <c r="A339" s="6" t="s">
        <v>5995</v>
      </c>
      <c r="B339" s="6" t="s">
        <v>6501</v>
      </c>
      <c r="C339" s="6" t="s">
        <v>6502</v>
      </c>
      <c r="D339" s="6" t="s">
        <v>6435</v>
      </c>
      <c r="E339" s="6" t="s">
        <v>6433</v>
      </c>
      <c r="F339" s="6">
        <v>1</v>
      </c>
      <c r="G339" s="6">
        <v>13.095685741624299</v>
      </c>
      <c r="H339" s="6">
        <v>37</v>
      </c>
      <c r="I339" s="6">
        <v>18.181818181818102</v>
      </c>
      <c r="J339" s="6">
        <v>12.849207</v>
      </c>
    </row>
    <row r="340" spans="1:10" x14ac:dyDescent="0.4">
      <c r="A340" s="6" t="s">
        <v>6365</v>
      </c>
      <c r="B340" s="6" t="s">
        <v>6501</v>
      </c>
      <c r="C340" s="6" t="s">
        <v>6502</v>
      </c>
      <c r="D340" s="6" t="s">
        <v>6436</v>
      </c>
      <c r="E340" s="6" t="s">
        <v>6432</v>
      </c>
      <c r="F340" s="6">
        <v>1</v>
      </c>
      <c r="G340" s="6">
        <v>12.0332242751757</v>
      </c>
      <c r="H340" s="6">
        <v>37</v>
      </c>
      <c r="I340" s="6">
        <v>18.181818181818102</v>
      </c>
      <c r="J340" s="6">
        <v>12.847154</v>
      </c>
    </row>
    <row r="341" spans="1:10" x14ac:dyDescent="0.4">
      <c r="A341" s="6" t="s">
        <v>6143</v>
      </c>
      <c r="B341" s="6" t="s">
        <v>6501</v>
      </c>
      <c r="C341" s="6" t="s">
        <v>6502</v>
      </c>
      <c r="D341" s="6" t="s">
        <v>6436</v>
      </c>
      <c r="E341" s="6" t="s">
        <v>6433</v>
      </c>
      <c r="F341" s="6">
        <v>1</v>
      </c>
      <c r="G341" s="6">
        <v>11.2765285210037</v>
      </c>
      <c r="H341" s="6">
        <v>37</v>
      </c>
      <c r="I341" s="6">
        <v>18.181818181818102</v>
      </c>
      <c r="J341" s="6">
        <v>12.847154</v>
      </c>
    </row>
    <row r="342" spans="1:10" x14ac:dyDescent="0.4">
      <c r="A342" s="6" t="s">
        <v>722</v>
      </c>
      <c r="B342" s="6" t="s">
        <v>6503</v>
      </c>
      <c r="C342" s="6" t="s">
        <v>6504</v>
      </c>
      <c r="D342" s="6" t="s">
        <v>6431</v>
      </c>
      <c r="E342" s="6" t="s">
        <v>6432</v>
      </c>
      <c r="F342" s="6">
        <v>1</v>
      </c>
      <c r="G342" s="6">
        <v>26.279085826793601</v>
      </c>
      <c r="H342" s="6">
        <v>37</v>
      </c>
      <c r="I342" s="6">
        <v>18.181818181818102</v>
      </c>
      <c r="J342" s="6">
        <v>13.583549999999899</v>
      </c>
    </row>
    <row r="343" spans="1:10" x14ac:dyDescent="0.4">
      <c r="A343" s="6" t="s">
        <v>722</v>
      </c>
      <c r="B343" s="6" t="s">
        <v>6503</v>
      </c>
      <c r="C343" s="6" t="s">
        <v>6504</v>
      </c>
      <c r="D343" s="6" t="s">
        <v>6431</v>
      </c>
      <c r="E343" s="6" t="s">
        <v>6432</v>
      </c>
      <c r="F343" s="6">
        <v>1</v>
      </c>
      <c r="G343" s="6">
        <v>11.851597073591099</v>
      </c>
      <c r="H343" s="6">
        <v>37</v>
      </c>
      <c r="I343" s="6">
        <v>18.181818181818102</v>
      </c>
      <c r="J343" s="6">
        <v>12.428289999999899</v>
      </c>
    </row>
    <row r="344" spans="1:10" x14ac:dyDescent="0.4">
      <c r="A344" s="6" t="s">
        <v>544</v>
      </c>
      <c r="B344" s="6" t="s">
        <v>6503</v>
      </c>
      <c r="C344" s="6" t="s">
        <v>6504</v>
      </c>
      <c r="D344" s="6" t="s">
        <v>6431</v>
      </c>
      <c r="E344" s="6" t="s">
        <v>6433</v>
      </c>
      <c r="F344" s="6">
        <v>1</v>
      </c>
      <c r="G344" s="6">
        <v>25.533983803786398</v>
      </c>
      <c r="H344" s="6">
        <v>37</v>
      </c>
      <c r="I344" s="6">
        <v>18.181818181818102</v>
      </c>
      <c r="J344" s="6">
        <v>13.583549999999899</v>
      </c>
    </row>
    <row r="345" spans="1:10" x14ac:dyDescent="0.4">
      <c r="A345" s="6" t="s">
        <v>544</v>
      </c>
      <c r="B345" s="6" t="s">
        <v>6503</v>
      </c>
      <c r="C345" s="6" t="s">
        <v>6504</v>
      </c>
      <c r="D345" s="6" t="s">
        <v>6431</v>
      </c>
      <c r="E345" s="6" t="s">
        <v>6433</v>
      </c>
      <c r="F345" s="6">
        <v>1</v>
      </c>
      <c r="G345" s="6">
        <v>11.623709973899</v>
      </c>
      <c r="H345" s="6">
        <v>37</v>
      </c>
      <c r="I345" s="6">
        <v>18.181818181818102</v>
      </c>
      <c r="J345" s="6">
        <v>12.428289999999899</v>
      </c>
    </row>
    <row r="346" spans="1:10" x14ac:dyDescent="0.4">
      <c r="A346" s="6" t="s">
        <v>6155</v>
      </c>
      <c r="B346" s="6" t="s">
        <v>6503</v>
      </c>
      <c r="C346" s="6" t="s">
        <v>6504</v>
      </c>
      <c r="D346" s="6" t="s">
        <v>6434</v>
      </c>
      <c r="E346" s="6" t="s">
        <v>6432</v>
      </c>
      <c r="F346" s="6">
        <v>1</v>
      </c>
      <c r="G346" s="6">
        <v>12.2007456405304</v>
      </c>
      <c r="H346" s="6">
        <v>38</v>
      </c>
      <c r="I346" s="6">
        <v>18.181818181818102</v>
      </c>
      <c r="J346" s="6">
        <v>12.968243999999901</v>
      </c>
    </row>
    <row r="347" spans="1:10" x14ac:dyDescent="0.4">
      <c r="A347" s="6" t="s">
        <v>6055</v>
      </c>
      <c r="B347" s="6" t="s">
        <v>6503</v>
      </c>
      <c r="C347" s="6" t="s">
        <v>6504</v>
      </c>
      <c r="D347" s="6" t="s">
        <v>6434</v>
      </c>
      <c r="E347" s="6" t="s">
        <v>6433</v>
      </c>
      <c r="F347" s="6">
        <v>1</v>
      </c>
      <c r="G347" s="6">
        <v>11.768113581800799</v>
      </c>
      <c r="H347" s="6">
        <v>38</v>
      </c>
      <c r="I347" s="6">
        <v>18.181818181818102</v>
      </c>
      <c r="J347" s="6">
        <v>12.968243999999901</v>
      </c>
    </row>
    <row r="348" spans="1:10" x14ac:dyDescent="0.4">
      <c r="A348" s="6" t="s">
        <v>6338</v>
      </c>
      <c r="B348" s="6" t="s">
        <v>6503</v>
      </c>
      <c r="C348" s="6" t="s">
        <v>6504</v>
      </c>
      <c r="D348" s="6" t="s">
        <v>6435</v>
      </c>
      <c r="E348" s="6" t="s">
        <v>6432</v>
      </c>
      <c r="F348" s="6">
        <v>1</v>
      </c>
      <c r="G348" s="6">
        <v>13.7296790346116</v>
      </c>
      <c r="H348" s="6">
        <v>37</v>
      </c>
      <c r="I348" s="6">
        <v>18.181818181818102</v>
      </c>
      <c r="J348" s="6">
        <v>12.721181999999899</v>
      </c>
    </row>
    <row r="349" spans="1:10" x14ac:dyDescent="0.4">
      <c r="A349" s="6" t="s">
        <v>6194</v>
      </c>
      <c r="B349" s="6" t="s">
        <v>6503</v>
      </c>
      <c r="C349" s="6" t="s">
        <v>6504</v>
      </c>
      <c r="D349" s="6" t="s">
        <v>6435</v>
      </c>
      <c r="E349" s="6" t="s">
        <v>6433</v>
      </c>
      <c r="F349" s="6">
        <v>1</v>
      </c>
      <c r="G349" s="6">
        <v>13.2226461734168</v>
      </c>
      <c r="H349" s="6">
        <v>38</v>
      </c>
      <c r="I349" s="6">
        <v>18.181818181818102</v>
      </c>
      <c r="J349" s="6">
        <v>12.721181999999899</v>
      </c>
    </row>
    <row r="350" spans="1:10" x14ac:dyDescent="0.4">
      <c r="A350" s="6" t="s">
        <v>6034</v>
      </c>
      <c r="B350" s="6" t="s">
        <v>6503</v>
      </c>
      <c r="C350" s="6" t="s">
        <v>6504</v>
      </c>
      <c r="D350" s="6" t="s">
        <v>6436</v>
      </c>
      <c r="E350" s="6" t="s">
        <v>6432</v>
      </c>
      <c r="F350" s="6">
        <v>1</v>
      </c>
      <c r="G350" s="6">
        <v>11.7733644637881</v>
      </c>
      <c r="H350" s="6">
        <v>37</v>
      </c>
      <c r="I350" s="6">
        <v>18.181818181818102</v>
      </c>
      <c r="J350" s="6">
        <v>12.687078</v>
      </c>
    </row>
    <row r="351" spans="1:10" x14ac:dyDescent="0.4">
      <c r="A351" s="6" t="s">
        <v>6276</v>
      </c>
      <c r="B351" s="6" t="s">
        <v>6503</v>
      </c>
      <c r="C351" s="6" t="s">
        <v>6504</v>
      </c>
      <c r="D351" s="6" t="s">
        <v>6436</v>
      </c>
      <c r="E351" s="6" t="s">
        <v>6433</v>
      </c>
      <c r="F351" s="6">
        <v>1</v>
      </c>
      <c r="G351" s="6">
        <v>11.3319900666087</v>
      </c>
      <c r="H351" s="6">
        <v>37</v>
      </c>
      <c r="I351" s="6">
        <v>18.181818181818102</v>
      </c>
      <c r="J351" s="6">
        <v>12.687078</v>
      </c>
    </row>
    <row r="352" spans="1:10" x14ac:dyDescent="0.4">
      <c r="A352" s="6" t="s">
        <v>517</v>
      </c>
      <c r="B352" s="6" t="s">
        <v>6505</v>
      </c>
      <c r="C352" s="6" t="s">
        <v>6506</v>
      </c>
      <c r="D352" s="6" t="s">
        <v>6431</v>
      </c>
      <c r="E352" s="6" t="s">
        <v>6432</v>
      </c>
      <c r="F352" s="6">
        <v>1</v>
      </c>
      <c r="G352" s="6">
        <v>27.366459209396101</v>
      </c>
      <c r="H352" s="6">
        <v>37</v>
      </c>
      <c r="I352" s="6">
        <v>18.181818181818102</v>
      </c>
      <c r="J352" s="6">
        <v>15.498154</v>
      </c>
    </row>
    <row r="353" spans="1:10" x14ac:dyDescent="0.4">
      <c r="A353" s="6" t="s">
        <v>517</v>
      </c>
      <c r="B353" s="6" t="s">
        <v>6505</v>
      </c>
      <c r="C353" s="6" t="s">
        <v>6506</v>
      </c>
      <c r="D353" s="6" t="s">
        <v>6431</v>
      </c>
      <c r="E353" s="6" t="s">
        <v>6432</v>
      </c>
      <c r="F353" s="6">
        <v>1</v>
      </c>
      <c r="G353" s="6">
        <v>12.5734208620672</v>
      </c>
      <c r="H353" s="6">
        <v>37</v>
      </c>
      <c r="I353" s="6">
        <v>18.181818181818102</v>
      </c>
      <c r="J353" s="6">
        <v>14.112003999999899</v>
      </c>
    </row>
    <row r="354" spans="1:10" x14ac:dyDescent="0.4">
      <c r="A354" s="6" t="s">
        <v>41</v>
      </c>
      <c r="B354" s="6" t="s">
        <v>6505</v>
      </c>
      <c r="C354" s="6" t="s">
        <v>6506</v>
      </c>
      <c r="D354" s="6" t="s">
        <v>6431</v>
      </c>
      <c r="E354" s="6" t="s">
        <v>6433</v>
      </c>
      <c r="F354" s="6">
        <v>1</v>
      </c>
      <c r="G354" s="6">
        <v>26.3744872127101</v>
      </c>
      <c r="H354" s="6">
        <v>37</v>
      </c>
      <c r="I354" s="6">
        <v>18.181818181818102</v>
      </c>
      <c r="J354" s="6">
        <v>15.498154</v>
      </c>
    </row>
    <row r="355" spans="1:10" x14ac:dyDescent="0.4">
      <c r="A355" s="6" t="s">
        <v>41</v>
      </c>
      <c r="B355" s="6" t="s">
        <v>6505</v>
      </c>
      <c r="C355" s="6" t="s">
        <v>6506</v>
      </c>
      <c r="D355" s="6" t="s">
        <v>6431</v>
      </c>
      <c r="E355" s="6" t="s">
        <v>6433</v>
      </c>
      <c r="F355" s="6">
        <v>1</v>
      </c>
      <c r="G355" s="6">
        <v>11.8451834960255</v>
      </c>
      <c r="H355" s="6">
        <v>37</v>
      </c>
      <c r="I355" s="6">
        <v>18.181818181818102</v>
      </c>
      <c r="J355" s="6">
        <v>14.112003999999899</v>
      </c>
    </row>
    <row r="356" spans="1:10" x14ac:dyDescent="0.4">
      <c r="A356" s="6" t="s">
        <v>6063</v>
      </c>
      <c r="B356" s="6" t="s">
        <v>6505</v>
      </c>
      <c r="C356" s="6" t="s">
        <v>6506</v>
      </c>
      <c r="D356" s="6" t="s">
        <v>6434</v>
      </c>
      <c r="E356" s="6" t="s">
        <v>6432</v>
      </c>
      <c r="F356" s="6">
        <v>1</v>
      </c>
      <c r="G356" s="6">
        <v>12.764598628277399</v>
      </c>
      <c r="H356" s="6">
        <v>37</v>
      </c>
      <c r="I356" s="6">
        <v>18.181818181818102</v>
      </c>
      <c r="J356" s="6">
        <v>14.67722</v>
      </c>
    </row>
    <row r="357" spans="1:10" x14ac:dyDescent="0.4">
      <c r="A357" s="6" t="s">
        <v>6300</v>
      </c>
      <c r="B357" s="6" t="s">
        <v>6505</v>
      </c>
      <c r="C357" s="6" t="s">
        <v>6506</v>
      </c>
      <c r="D357" s="6" t="s">
        <v>6434</v>
      </c>
      <c r="E357" s="6" t="s">
        <v>6433</v>
      </c>
      <c r="F357" s="6">
        <v>1</v>
      </c>
      <c r="G357" s="6">
        <v>12.1707289379587</v>
      </c>
      <c r="H357" s="6">
        <v>37</v>
      </c>
      <c r="I357" s="6">
        <v>18.181818181818102</v>
      </c>
      <c r="J357" s="6">
        <v>14.67722</v>
      </c>
    </row>
    <row r="358" spans="1:10" x14ac:dyDescent="0.4">
      <c r="A358" s="6" t="s">
        <v>6025</v>
      </c>
      <c r="B358" s="6" t="s">
        <v>6505</v>
      </c>
      <c r="C358" s="6" t="s">
        <v>6506</v>
      </c>
      <c r="D358" s="6" t="s">
        <v>6435</v>
      </c>
      <c r="E358" s="6" t="s">
        <v>6432</v>
      </c>
      <c r="F358" s="6">
        <v>1</v>
      </c>
      <c r="G358" s="6">
        <v>14.6497851342071</v>
      </c>
      <c r="H358" s="6">
        <v>37</v>
      </c>
      <c r="I358" s="6">
        <v>18.181818181818102</v>
      </c>
      <c r="J358" s="6">
        <v>14.469106</v>
      </c>
    </row>
    <row r="359" spans="1:10" x14ac:dyDescent="0.4">
      <c r="A359" s="6" t="s">
        <v>5966</v>
      </c>
      <c r="B359" s="6" t="s">
        <v>6505</v>
      </c>
      <c r="C359" s="6" t="s">
        <v>6506</v>
      </c>
      <c r="D359" s="6" t="s">
        <v>6435</v>
      </c>
      <c r="E359" s="6" t="s">
        <v>6433</v>
      </c>
      <c r="F359" s="6">
        <v>1</v>
      </c>
      <c r="G359" s="6">
        <v>13.9376987610183</v>
      </c>
      <c r="H359" s="6">
        <v>37</v>
      </c>
      <c r="I359" s="6">
        <v>18.181818181818102</v>
      </c>
      <c r="J359" s="6">
        <v>14.469106</v>
      </c>
    </row>
    <row r="360" spans="1:10" x14ac:dyDescent="0.4">
      <c r="A360" s="6" t="s">
        <v>6024</v>
      </c>
      <c r="B360" s="6" t="s">
        <v>6505</v>
      </c>
      <c r="C360" s="6" t="s">
        <v>6506</v>
      </c>
      <c r="D360" s="6" t="s">
        <v>6436</v>
      </c>
      <c r="E360" s="6" t="s">
        <v>6432</v>
      </c>
      <c r="F360" s="6">
        <v>1</v>
      </c>
      <c r="G360" s="6">
        <v>12.6346574786758</v>
      </c>
      <c r="H360" s="6">
        <v>37</v>
      </c>
      <c r="I360" s="6">
        <v>18.181818181818102</v>
      </c>
      <c r="J360" s="6">
        <v>14.452712</v>
      </c>
    </row>
    <row r="361" spans="1:10" x14ac:dyDescent="0.4">
      <c r="A361" s="6" t="s">
        <v>6331</v>
      </c>
      <c r="B361" s="6" t="s">
        <v>6505</v>
      </c>
      <c r="C361" s="6" t="s">
        <v>6506</v>
      </c>
      <c r="D361" s="6" t="s">
        <v>6436</v>
      </c>
      <c r="E361" s="6" t="s">
        <v>6433</v>
      </c>
      <c r="F361" s="6">
        <v>1</v>
      </c>
      <c r="G361" s="6">
        <v>11.9935442545714</v>
      </c>
      <c r="H361" s="6">
        <v>37</v>
      </c>
      <c r="I361" s="6">
        <v>18.181818181818102</v>
      </c>
      <c r="J361" s="6">
        <v>14.452712</v>
      </c>
    </row>
    <row r="362" spans="1:10" x14ac:dyDescent="0.4">
      <c r="A362" s="6" t="s">
        <v>1331</v>
      </c>
      <c r="B362" s="6" t="s">
        <v>6507</v>
      </c>
      <c r="C362" s="6" t="s">
        <v>6508</v>
      </c>
      <c r="D362" s="6" t="s">
        <v>6431</v>
      </c>
      <c r="E362" s="6" t="s">
        <v>6432</v>
      </c>
      <c r="F362" s="6">
        <v>1</v>
      </c>
      <c r="G362" s="6">
        <v>25.678471268541099</v>
      </c>
      <c r="H362" s="6">
        <v>36</v>
      </c>
      <c r="I362" s="6">
        <v>9.0909090909090899</v>
      </c>
      <c r="J362" s="6">
        <v>11.936275</v>
      </c>
    </row>
    <row r="363" spans="1:10" x14ac:dyDescent="0.4">
      <c r="A363" s="6" t="s">
        <v>1331</v>
      </c>
      <c r="B363" s="6" t="s">
        <v>6507</v>
      </c>
      <c r="C363" s="6" t="s">
        <v>6508</v>
      </c>
      <c r="D363" s="6" t="s">
        <v>6431</v>
      </c>
      <c r="E363" s="6" t="s">
        <v>6432</v>
      </c>
      <c r="F363" s="6">
        <v>1</v>
      </c>
      <c r="G363" s="6">
        <v>11.539641181922001</v>
      </c>
      <c r="H363" s="6">
        <v>36</v>
      </c>
      <c r="I363" s="6">
        <v>9.0909090909090899</v>
      </c>
      <c r="J363" s="6">
        <v>10.772954</v>
      </c>
    </row>
    <row r="364" spans="1:10" x14ac:dyDescent="0.4">
      <c r="A364" s="6" t="s">
        <v>405</v>
      </c>
      <c r="B364" s="6" t="s">
        <v>6507</v>
      </c>
      <c r="C364" s="6" t="s">
        <v>6508</v>
      </c>
      <c r="D364" s="6" t="s">
        <v>6431</v>
      </c>
      <c r="E364" s="6" t="s">
        <v>6433</v>
      </c>
      <c r="F364" s="6">
        <v>1</v>
      </c>
      <c r="G364" s="6">
        <v>25.127611307378999</v>
      </c>
      <c r="H364" s="6">
        <v>37</v>
      </c>
      <c r="I364" s="6">
        <v>9.0909090909090899</v>
      </c>
      <c r="J364" s="6">
        <v>11.936275</v>
      </c>
    </row>
    <row r="365" spans="1:10" x14ac:dyDescent="0.4">
      <c r="A365" s="6" t="s">
        <v>405</v>
      </c>
      <c r="B365" s="6" t="s">
        <v>6507</v>
      </c>
      <c r="C365" s="6" t="s">
        <v>6508</v>
      </c>
      <c r="D365" s="6" t="s">
        <v>6431</v>
      </c>
      <c r="E365" s="6" t="s">
        <v>6433</v>
      </c>
      <c r="F365" s="6">
        <v>1</v>
      </c>
      <c r="G365" s="6">
        <v>11.289263913893899</v>
      </c>
      <c r="H365" s="6">
        <v>37</v>
      </c>
      <c r="I365" s="6">
        <v>9.0909090909090899</v>
      </c>
      <c r="J365" s="6">
        <v>10.772954</v>
      </c>
    </row>
    <row r="366" spans="1:10" x14ac:dyDescent="0.4">
      <c r="A366" s="6" t="s">
        <v>6168</v>
      </c>
      <c r="B366" s="6" t="s">
        <v>6507</v>
      </c>
      <c r="C366" s="6" t="s">
        <v>6508</v>
      </c>
      <c r="D366" s="6" t="s">
        <v>6434</v>
      </c>
      <c r="E366" s="6" t="s">
        <v>6432</v>
      </c>
      <c r="F366" s="6">
        <v>1</v>
      </c>
      <c r="G366" s="6">
        <v>11.713794269476701</v>
      </c>
      <c r="H366" s="6">
        <v>36</v>
      </c>
      <c r="I366" s="6">
        <v>9.0909090909090899</v>
      </c>
      <c r="J366" s="6">
        <v>11.24578</v>
      </c>
    </row>
    <row r="367" spans="1:10" x14ac:dyDescent="0.4">
      <c r="A367" s="6" t="s">
        <v>6159</v>
      </c>
      <c r="B367" s="6" t="s">
        <v>6507</v>
      </c>
      <c r="C367" s="6" t="s">
        <v>6508</v>
      </c>
      <c r="D367" s="6" t="s">
        <v>6434</v>
      </c>
      <c r="E367" s="6" t="s">
        <v>6433</v>
      </c>
      <c r="F367" s="6">
        <v>1</v>
      </c>
      <c r="G367" s="6">
        <v>11.625385671397</v>
      </c>
      <c r="H367" s="6">
        <v>37</v>
      </c>
      <c r="I367" s="6">
        <v>9.0909090909090899</v>
      </c>
      <c r="J367" s="6">
        <v>11.24578</v>
      </c>
    </row>
    <row r="368" spans="1:10" x14ac:dyDescent="0.4">
      <c r="A368" s="6" t="s">
        <v>6117</v>
      </c>
      <c r="B368" s="6" t="s">
        <v>6507</v>
      </c>
      <c r="C368" s="6" t="s">
        <v>6508</v>
      </c>
      <c r="D368" s="6" t="s">
        <v>6435</v>
      </c>
      <c r="E368" s="6" t="s">
        <v>6432</v>
      </c>
      <c r="F368" s="6">
        <v>1</v>
      </c>
      <c r="G368" s="6">
        <v>13.423275400490001</v>
      </c>
      <c r="H368" s="6">
        <v>36</v>
      </c>
      <c r="I368" s="6">
        <v>9.0909090909090899</v>
      </c>
      <c r="J368" s="6">
        <v>11.154316</v>
      </c>
    </row>
    <row r="369" spans="1:10" x14ac:dyDescent="0.4">
      <c r="A369" s="6" t="s">
        <v>6189</v>
      </c>
      <c r="B369" s="6" t="s">
        <v>6507</v>
      </c>
      <c r="C369" s="6" t="s">
        <v>6508</v>
      </c>
      <c r="D369" s="6" t="s">
        <v>6435</v>
      </c>
      <c r="E369" s="6" t="s">
        <v>6433</v>
      </c>
      <c r="F369" s="6">
        <v>1</v>
      </c>
      <c r="G369" s="6">
        <v>13.0318775185831</v>
      </c>
      <c r="H369" s="6">
        <v>37</v>
      </c>
      <c r="I369" s="6">
        <v>9.0909090909090899</v>
      </c>
      <c r="J369" s="6">
        <v>11.154316</v>
      </c>
    </row>
    <row r="370" spans="1:10" x14ac:dyDescent="0.4">
      <c r="A370" s="6" t="s">
        <v>6264</v>
      </c>
      <c r="B370" s="6" t="s">
        <v>6507</v>
      </c>
      <c r="C370" s="6" t="s">
        <v>6508</v>
      </c>
      <c r="D370" s="6" t="s">
        <v>6436</v>
      </c>
      <c r="E370" s="6" t="s">
        <v>6432</v>
      </c>
      <c r="F370" s="6">
        <v>1</v>
      </c>
      <c r="G370" s="6">
        <v>11.778069096317999</v>
      </c>
      <c r="H370" s="6">
        <v>36</v>
      </c>
      <c r="I370" s="6">
        <v>9.0909090909090899</v>
      </c>
      <c r="J370" s="6">
        <v>11.143846999999999</v>
      </c>
    </row>
    <row r="371" spans="1:10" x14ac:dyDescent="0.4">
      <c r="A371" s="6" t="s">
        <v>6329</v>
      </c>
      <c r="B371" s="6" t="s">
        <v>6507</v>
      </c>
      <c r="C371" s="6" t="s">
        <v>6508</v>
      </c>
      <c r="D371" s="6" t="s">
        <v>6436</v>
      </c>
      <c r="E371" s="6" t="s">
        <v>6433</v>
      </c>
      <c r="F371" s="6">
        <v>1</v>
      </c>
      <c r="G371" s="6">
        <v>11.5409403937429</v>
      </c>
      <c r="H371" s="6">
        <v>37</v>
      </c>
      <c r="I371" s="6">
        <v>9.0909090909090899</v>
      </c>
      <c r="J371" s="6">
        <v>11.143846999999999</v>
      </c>
    </row>
    <row r="372" spans="1:10" x14ac:dyDescent="0.4">
      <c r="A372" s="6" t="s">
        <v>1162</v>
      </c>
      <c r="B372" s="6" t="s">
        <v>6509</v>
      </c>
      <c r="C372" s="6" t="s">
        <v>6510</v>
      </c>
      <c r="D372" s="6" t="s">
        <v>6431</v>
      </c>
      <c r="E372" s="6" t="s">
        <v>6432</v>
      </c>
      <c r="F372" s="6">
        <v>1</v>
      </c>
      <c r="G372" s="6">
        <v>27.849765595897502</v>
      </c>
      <c r="H372" s="6">
        <v>36</v>
      </c>
      <c r="I372" s="6">
        <v>9.0909090909090899</v>
      </c>
      <c r="J372" s="6">
        <v>15.212308</v>
      </c>
    </row>
    <row r="373" spans="1:10" x14ac:dyDescent="0.4">
      <c r="A373" s="6" t="s">
        <v>1162</v>
      </c>
      <c r="B373" s="6" t="s">
        <v>6509</v>
      </c>
      <c r="C373" s="6" t="s">
        <v>6510</v>
      </c>
      <c r="D373" s="6" t="s">
        <v>6431</v>
      </c>
      <c r="E373" s="6" t="s">
        <v>6432</v>
      </c>
      <c r="F373" s="6">
        <v>1</v>
      </c>
      <c r="G373" s="6">
        <v>12.6504018181832</v>
      </c>
      <c r="H373" s="6">
        <v>36</v>
      </c>
      <c r="I373" s="6">
        <v>9.0909090909090899</v>
      </c>
      <c r="J373" s="6">
        <v>14.068010999999901</v>
      </c>
    </row>
    <row r="374" spans="1:10" x14ac:dyDescent="0.4">
      <c r="A374" s="6" t="s">
        <v>1260</v>
      </c>
      <c r="B374" s="6" t="s">
        <v>6509</v>
      </c>
      <c r="C374" s="6" t="s">
        <v>6510</v>
      </c>
      <c r="D374" s="6" t="s">
        <v>6431</v>
      </c>
      <c r="E374" s="6" t="s">
        <v>6433</v>
      </c>
      <c r="F374" s="6">
        <v>1</v>
      </c>
      <c r="G374" s="6">
        <v>28.035946307235399</v>
      </c>
      <c r="H374" s="6">
        <v>36</v>
      </c>
      <c r="I374" s="6">
        <v>9.0909090909090899</v>
      </c>
      <c r="J374" s="6">
        <v>15.212308</v>
      </c>
    </row>
    <row r="375" spans="1:10" x14ac:dyDescent="0.4">
      <c r="A375" s="6" t="s">
        <v>1260</v>
      </c>
      <c r="B375" s="6" t="s">
        <v>6509</v>
      </c>
      <c r="C375" s="6" t="s">
        <v>6510</v>
      </c>
      <c r="D375" s="6" t="s">
        <v>6431</v>
      </c>
      <c r="E375" s="6" t="s">
        <v>6433</v>
      </c>
      <c r="F375" s="6">
        <v>1</v>
      </c>
      <c r="G375" s="6">
        <v>12.7147547173404</v>
      </c>
      <c r="H375" s="6">
        <v>36</v>
      </c>
      <c r="I375" s="6">
        <v>9.0909090909090899</v>
      </c>
      <c r="J375" s="6">
        <v>14.068010999999901</v>
      </c>
    </row>
    <row r="376" spans="1:10" x14ac:dyDescent="0.4">
      <c r="A376" s="6" t="s">
        <v>5931</v>
      </c>
      <c r="B376" s="6" t="s">
        <v>6509</v>
      </c>
      <c r="C376" s="6" t="s">
        <v>6510</v>
      </c>
      <c r="D376" s="6" t="s">
        <v>6434</v>
      </c>
      <c r="E376" s="6" t="s">
        <v>6432</v>
      </c>
      <c r="F376" s="6">
        <v>1</v>
      </c>
      <c r="G376" s="6">
        <v>12.7446421088209</v>
      </c>
      <c r="H376" s="6">
        <v>36</v>
      </c>
      <c r="I376" s="6">
        <v>9.0909090909090899</v>
      </c>
      <c r="J376" s="6">
        <v>14.534545999999899</v>
      </c>
    </row>
    <row r="377" spans="1:10" x14ac:dyDescent="0.4">
      <c r="A377" s="6" t="s">
        <v>6417</v>
      </c>
      <c r="B377" s="6" t="s">
        <v>6509</v>
      </c>
      <c r="C377" s="6" t="s">
        <v>6510</v>
      </c>
      <c r="D377" s="6" t="s">
        <v>6434</v>
      </c>
      <c r="E377" s="6" t="s">
        <v>6433</v>
      </c>
      <c r="F377" s="6">
        <v>1</v>
      </c>
      <c r="G377" s="6">
        <v>12.759251699936099</v>
      </c>
      <c r="H377" s="6">
        <v>36</v>
      </c>
      <c r="I377" s="6">
        <v>9.0909090909090899</v>
      </c>
      <c r="J377" s="6">
        <v>14.534545999999899</v>
      </c>
    </row>
    <row r="378" spans="1:10" x14ac:dyDescent="0.4">
      <c r="A378" s="6" t="s">
        <v>6346</v>
      </c>
      <c r="B378" s="6" t="s">
        <v>6509</v>
      </c>
      <c r="C378" s="6" t="s">
        <v>6510</v>
      </c>
      <c r="D378" s="6" t="s">
        <v>6435</v>
      </c>
      <c r="E378" s="6" t="s">
        <v>6432</v>
      </c>
      <c r="F378" s="6">
        <v>1</v>
      </c>
      <c r="G378" s="6">
        <v>14.6909898377221</v>
      </c>
      <c r="H378" s="6">
        <v>36</v>
      </c>
      <c r="I378" s="6">
        <v>9.0909090909090899</v>
      </c>
      <c r="J378" s="6">
        <v>14.359570999999899</v>
      </c>
    </row>
    <row r="379" spans="1:10" x14ac:dyDescent="0.4">
      <c r="A379" s="6" t="s">
        <v>6193</v>
      </c>
      <c r="B379" s="6" t="s">
        <v>6509</v>
      </c>
      <c r="C379" s="6" t="s">
        <v>6510</v>
      </c>
      <c r="D379" s="6" t="s">
        <v>6435</v>
      </c>
      <c r="E379" s="6" t="s">
        <v>6433</v>
      </c>
      <c r="F379" s="6">
        <v>1</v>
      </c>
      <c r="G379" s="6">
        <v>14.7565130623447</v>
      </c>
      <c r="H379" s="6">
        <v>36</v>
      </c>
      <c r="I379" s="6">
        <v>9.0909090909090899</v>
      </c>
      <c r="J379" s="6">
        <v>14.359570999999899</v>
      </c>
    </row>
    <row r="380" spans="1:10" x14ac:dyDescent="0.4">
      <c r="A380" s="6" t="s">
        <v>5947</v>
      </c>
      <c r="B380" s="6" t="s">
        <v>6509</v>
      </c>
      <c r="C380" s="6" t="s">
        <v>6510</v>
      </c>
      <c r="D380" s="6" t="s">
        <v>6436</v>
      </c>
      <c r="E380" s="6" t="s">
        <v>6432</v>
      </c>
      <c r="F380" s="6">
        <v>1</v>
      </c>
      <c r="G380" s="6">
        <v>12.846587786540001</v>
      </c>
      <c r="H380" s="6">
        <v>36</v>
      </c>
      <c r="I380" s="6">
        <v>9.0909090909090899</v>
      </c>
      <c r="J380" s="6">
        <v>14.3027199999999</v>
      </c>
    </row>
    <row r="381" spans="1:10" x14ac:dyDescent="0.4">
      <c r="A381" s="6" t="s">
        <v>6305</v>
      </c>
      <c r="B381" s="6" t="s">
        <v>6509</v>
      </c>
      <c r="C381" s="6" t="s">
        <v>6510</v>
      </c>
      <c r="D381" s="6" t="s">
        <v>6436</v>
      </c>
      <c r="E381" s="6" t="s">
        <v>6433</v>
      </c>
      <c r="F381" s="6">
        <v>1</v>
      </c>
      <c r="G381" s="6">
        <v>12.880431379689201</v>
      </c>
      <c r="H381" s="6">
        <v>36</v>
      </c>
      <c r="I381" s="6">
        <v>9.0909090909090899</v>
      </c>
      <c r="J381" s="6">
        <v>14.3027199999999</v>
      </c>
    </row>
    <row r="382" spans="1:10" x14ac:dyDescent="0.4">
      <c r="A382" s="6" t="s">
        <v>403</v>
      </c>
      <c r="B382" s="6" t="s">
        <v>6511</v>
      </c>
      <c r="C382" s="6" t="s">
        <v>6512</v>
      </c>
      <c r="D382" s="6" t="s">
        <v>6431</v>
      </c>
      <c r="E382" s="6" t="s">
        <v>6432</v>
      </c>
      <c r="F382" s="6">
        <v>1</v>
      </c>
      <c r="G382" s="6">
        <v>26.8478241150125</v>
      </c>
      <c r="H382" s="6">
        <v>37</v>
      </c>
      <c r="I382" s="6">
        <v>9.0909090909090899</v>
      </c>
      <c r="J382" s="6">
        <v>11.858037999999899</v>
      </c>
    </row>
    <row r="383" spans="1:10" x14ac:dyDescent="0.4">
      <c r="A383" s="6" t="s">
        <v>403</v>
      </c>
      <c r="B383" s="6" t="s">
        <v>6511</v>
      </c>
      <c r="C383" s="6" t="s">
        <v>6512</v>
      </c>
      <c r="D383" s="6" t="s">
        <v>6431</v>
      </c>
      <c r="E383" s="6" t="s">
        <v>6432</v>
      </c>
      <c r="F383" s="6">
        <v>1</v>
      </c>
      <c r="G383" s="6">
        <v>12.049746286601</v>
      </c>
      <c r="H383" s="6">
        <v>36</v>
      </c>
      <c r="I383" s="6">
        <v>9.0909090909090899</v>
      </c>
      <c r="J383" s="6">
        <v>10.3688489999999</v>
      </c>
    </row>
    <row r="384" spans="1:10" x14ac:dyDescent="0.4">
      <c r="A384" s="6" t="s">
        <v>548</v>
      </c>
      <c r="B384" s="6" t="s">
        <v>6511</v>
      </c>
      <c r="C384" s="6" t="s">
        <v>6512</v>
      </c>
      <c r="D384" s="6" t="s">
        <v>6431</v>
      </c>
      <c r="E384" s="6" t="s">
        <v>6433</v>
      </c>
      <c r="F384" s="6">
        <v>1</v>
      </c>
      <c r="G384" s="6">
        <v>25.702373345003799</v>
      </c>
      <c r="H384" s="6">
        <v>37</v>
      </c>
      <c r="I384" s="6">
        <v>9.0909090909090899</v>
      </c>
      <c r="J384" s="6">
        <v>11.858037999999899</v>
      </c>
    </row>
    <row r="385" spans="1:10" x14ac:dyDescent="0.4">
      <c r="A385" s="6" t="s">
        <v>548</v>
      </c>
      <c r="B385" s="6" t="s">
        <v>6511</v>
      </c>
      <c r="C385" s="6" t="s">
        <v>6512</v>
      </c>
      <c r="D385" s="6" t="s">
        <v>6431</v>
      </c>
      <c r="E385" s="6" t="s">
        <v>6433</v>
      </c>
      <c r="F385" s="6">
        <v>1</v>
      </c>
      <c r="G385" s="6">
        <v>11.382161088141601</v>
      </c>
      <c r="H385" s="6">
        <v>37</v>
      </c>
      <c r="I385" s="6">
        <v>9.0909090909090899</v>
      </c>
      <c r="J385" s="6">
        <v>10.3688489999999</v>
      </c>
    </row>
    <row r="386" spans="1:10" x14ac:dyDescent="0.4">
      <c r="A386" s="6" t="s">
        <v>6280</v>
      </c>
      <c r="B386" s="6" t="s">
        <v>6511</v>
      </c>
      <c r="C386" s="6" t="s">
        <v>6512</v>
      </c>
      <c r="D386" s="6" t="s">
        <v>6434</v>
      </c>
      <c r="E386" s="6" t="s">
        <v>6432</v>
      </c>
      <c r="F386" s="6">
        <v>1</v>
      </c>
      <c r="G386" s="6">
        <v>12.2709598922255</v>
      </c>
      <c r="H386" s="6">
        <v>37</v>
      </c>
      <c r="I386" s="6">
        <v>9.0909090909090899</v>
      </c>
      <c r="J386" s="6">
        <v>10.729996</v>
      </c>
    </row>
    <row r="387" spans="1:10" x14ac:dyDescent="0.4">
      <c r="A387" s="6" t="s">
        <v>6185</v>
      </c>
      <c r="B387" s="6" t="s">
        <v>6511</v>
      </c>
      <c r="C387" s="6" t="s">
        <v>6512</v>
      </c>
      <c r="D387" s="6" t="s">
        <v>6434</v>
      </c>
      <c r="E387" s="6" t="s">
        <v>6433</v>
      </c>
      <c r="F387" s="6">
        <v>1</v>
      </c>
      <c r="G387" s="6">
        <v>11.6165909171616</v>
      </c>
      <c r="H387" s="6">
        <v>37</v>
      </c>
      <c r="I387" s="6">
        <v>9.0909090909090899</v>
      </c>
      <c r="J387" s="6">
        <v>10.729996</v>
      </c>
    </row>
    <row r="388" spans="1:10" x14ac:dyDescent="0.4">
      <c r="A388" s="6" t="s">
        <v>6097</v>
      </c>
      <c r="B388" s="6" t="s">
        <v>6511</v>
      </c>
      <c r="C388" s="6" t="s">
        <v>6512</v>
      </c>
      <c r="D388" s="6" t="s">
        <v>6435</v>
      </c>
      <c r="E388" s="6" t="s">
        <v>6432</v>
      </c>
      <c r="F388" s="6">
        <v>1</v>
      </c>
      <c r="G388" s="6">
        <v>13.8762410880388</v>
      </c>
      <c r="H388" s="6">
        <v>36</v>
      </c>
      <c r="I388" s="6">
        <v>9.0909090909090899</v>
      </c>
      <c r="J388" s="6">
        <v>10.7014719999999</v>
      </c>
    </row>
    <row r="389" spans="1:10" x14ac:dyDescent="0.4">
      <c r="A389" s="6" t="s">
        <v>5977</v>
      </c>
      <c r="B389" s="6" t="s">
        <v>6511</v>
      </c>
      <c r="C389" s="6" t="s">
        <v>6512</v>
      </c>
      <c r="D389" s="6" t="s">
        <v>6435</v>
      </c>
      <c r="E389" s="6" t="s">
        <v>6433</v>
      </c>
      <c r="F389" s="6">
        <v>1</v>
      </c>
      <c r="G389" s="6">
        <v>13.223504895405</v>
      </c>
      <c r="H389" s="6">
        <v>37</v>
      </c>
      <c r="I389" s="6">
        <v>9.0909090909090899</v>
      </c>
      <c r="J389" s="6">
        <v>10.7014719999999</v>
      </c>
    </row>
    <row r="390" spans="1:10" x14ac:dyDescent="0.4">
      <c r="A390" s="6" t="s">
        <v>6031</v>
      </c>
      <c r="B390" s="6" t="s">
        <v>6511</v>
      </c>
      <c r="C390" s="6" t="s">
        <v>6512</v>
      </c>
      <c r="D390" s="6" t="s">
        <v>6436</v>
      </c>
      <c r="E390" s="6" t="s">
        <v>6432</v>
      </c>
      <c r="F390" s="6">
        <v>1</v>
      </c>
      <c r="G390" s="6">
        <v>12.187203313667499</v>
      </c>
      <c r="H390" s="6">
        <v>36</v>
      </c>
      <c r="I390" s="6">
        <v>9.0909090909090899</v>
      </c>
      <c r="J390" s="6">
        <v>10.710986999999999</v>
      </c>
    </row>
    <row r="391" spans="1:10" x14ac:dyDescent="0.4">
      <c r="A391" s="6" t="s">
        <v>6175</v>
      </c>
      <c r="B391" s="6" t="s">
        <v>6511</v>
      </c>
      <c r="C391" s="6" t="s">
        <v>6512</v>
      </c>
      <c r="D391" s="6" t="s">
        <v>6436</v>
      </c>
      <c r="E391" s="6" t="s">
        <v>6433</v>
      </c>
      <c r="F391" s="6">
        <v>1</v>
      </c>
      <c r="G391" s="6">
        <v>11.436706195969601</v>
      </c>
      <c r="H391" s="6">
        <v>37</v>
      </c>
      <c r="I391" s="6">
        <v>9.0909090909090899</v>
      </c>
      <c r="J391" s="6">
        <v>10.710986999999999</v>
      </c>
    </row>
    <row r="392" spans="1:10" x14ac:dyDescent="0.4">
      <c r="A392" s="6" t="s">
        <v>635</v>
      </c>
      <c r="B392" s="6" t="s">
        <v>6513</v>
      </c>
      <c r="C392" s="6" t="s">
        <v>6514</v>
      </c>
      <c r="D392" s="6" t="s">
        <v>6431</v>
      </c>
      <c r="E392" s="6" t="s">
        <v>6432</v>
      </c>
      <c r="F392" s="6">
        <v>1</v>
      </c>
      <c r="G392" s="6">
        <v>26.844551079123899</v>
      </c>
      <c r="H392" s="6">
        <v>36</v>
      </c>
      <c r="I392" s="6">
        <v>9.0909090909090899</v>
      </c>
      <c r="J392" s="6">
        <v>11.335376999999999</v>
      </c>
    </row>
    <row r="393" spans="1:10" x14ac:dyDescent="0.4">
      <c r="A393" s="6" t="s">
        <v>635</v>
      </c>
      <c r="B393" s="6" t="s">
        <v>6513</v>
      </c>
      <c r="C393" s="6" t="s">
        <v>6514</v>
      </c>
      <c r="D393" s="6" t="s">
        <v>6431</v>
      </c>
      <c r="E393" s="6" t="s">
        <v>6432</v>
      </c>
      <c r="F393" s="6">
        <v>1</v>
      </c>
      <c r="G393" s="6">
        <v>11.8806682235709</v>
      </c>
      <c r="H393" s="6">
        <v>36</v>
      </c>
      <c r="I393" s="6">
        <v>9.0909090909090899</v>
      </c>
      <c r="J393" s="6">
        <v>9.9780309999999997</v>
      </c>
    </row>
    <row r="394" spans="1:10" x14ac:dyDescent="0.4">
      <c r="A394" s="6" t="s">
        <v>1043</v>
      </c>
      <c r="B394" s="6" t="s">
        <v>6513</v>
      </c>
      <c r="C394" s="6" t="s">
        <v>6514</v>
      </c>
      <c r="D394" s="6" t="s">
        <v>6431</v>
      </c>
      <c r="E394" s="6" t="s">
        <v>6433</v>
      </c>
      <c r="F394" s="6">
        <v>1</v>
      </c>
      <c r="G394" s="6">
        <v>25.9923252875315</v>
      </c>
      <c r="H394" s="6">
        <v>36</v>
      </c>
      <c r="I394" s="6">
        <v>9.0909090909090899</v>
      </c>
      <c r="J394" s="6">
        <v>11.335376999999999</v>
      </c>
    </row>
    <row r="395" spans="1:10" x14ac:dyDescent="0.4">
      <c r="A395" s="6" t="s">
        <v>1043</v>
      </c>
      <c r="B395" s="6" t="s">
        <v>6513</v>
      </c>
      <c r="C395" s="6" t="s">
        <v>6514</v>
      </c>
      <c r="D395" s="6" t="s">
        <v>6431</v>
      </c>
      <c r="E395" s="6" t="s">
        <v>6433</v>
      </c>
      <c r="F395" s="6">
        <v>1</v>
      </c>
      <c r="G395" s="6">
        <v>11.3113649767725</v>
      </c>
      <c r="H395" s="6">
        <v>36</v>
      </c>
      <c r="I395" s="6">
        <v>9.0909090909090899</v>
      </c>
      <c r="J395" s="6">
        <v>9.9780309999999997</v>
      </c>
    </row>
    <row r="396" spans="1:10" x14ac:dyDescent="0.4">
      <c r="A396" s="6" t="s">
        <v>6247</v>
      </c>
      <c r="B396" s="6" t="s">
        <v>6513</v>
      </c>
      <c r="C396" s="6" t="s">
        <v>6514</v>
      </c>
      <c r="D396" s="6" t="s">
        <v>6434</v>
      </c>
      <c r="E396" s="6" t="s">
        <v>6432</v>
      </c>
      <c r="F396" s="6">
        <v>1</v>
      </c>
      <c r="G396" s="6">
        <v>12.1204838505595</v>
      </c>
      <c r="H396" s="6">
        <v>36</v>
      </c>
      <c r="I396" s="6">
        <v>9.0909090909090899</v>
      </c>
      <c r="J396" s="6">
        <v>10.326089999999899</v>
      </c>
    </row>
    <row r="397" spans="1:10" x14ac:dyDescent="0.4">
      <c r="A397" s="6" t="s">
        <v>6052</v>
      </c>
      <c r="B397" s="6" t="s">
        <v>6513</v>
      </c>
      <c r="C397" s="6" t="s">
        <v>6514</v>
      </c>
      <c r="D397" s="6" t="s">
        <v>6434</v>
      </c>
      <c r="E397" s="6" t="s">
        <v>6433</v>
      </c>
      <c r="F397" s="6">
        <v>1</v>
      </c>
      <c r="G397" s="6">
        <v>11.760932176901999</v>
      </c>
      <c r="H397" s="6">
        <v>36</v>
      </c>
      <c r="I397" s="6">
        <v>9.0909090909090899</v>
      </c>
      <c r="J397" s="6">
        <v>10.326089999999899</v>
      </c>
    </row>
    <row r="398" spans="1:10" x14ac:dyDescent="0.4">
      <c r="A398" s="6" t="s">
        <v>6330</v>
      </c>
      <c r="B398" s="6" t="s">
        <v>6513</v>
      </c>
      <c r="C398" s="6" t="s">
        <v>6514</v>
      </c>
      <c r="D398" s="6" t="s">
        <v>6435</v>
      </c>
      <c r="E398" s="6" t="s">
        <v>6432</v>
      </c>
      <c r="F398" s="6">
        <v>1</v>
      </c>
      <c r="G398" s="6">
        <v>13.6999529778414</v>
      </c>
      <c r="H398" s="6">
        <v>36</v>
      </c>
      <c r="I398" s="6">
        <v>9.0909090909090899</v>
      </c>
      <c r="J398" s="6">
        <v>10.255452999999999</v>
      </c>
    </row>
    <row r="399" spans="1:10" x14ac:dyDescent="0.4">
      <c r="A399" s="6" t="s">
        <v>6090</v>
      </c>
      <c r="B399" s="6" t="s">
        <v>6513</v>
      </c>
      <c r="C399" s="6" t="s">
        <v>6514</v>
      </c>
      <c r="D399" s="6" t="s">
        <v>6435</v>
      </c>
      <c r="E399" s="6" t="s">
        <v>6433</v>
      </c>
      <c r="F399" s="6">
        <v>1</v>
      </c>
      <c r="G399" s="6">
        <v>13.0820640702243</v>
      </c>
      <c r="H399" s="6">
        <v>36</v>
      </c>
      <c r="I399" s="6">
        <v>9.0909090909090899</v>
      </c>
      <c r="J399" s="6">
        <v>10.255452999999999</v>
      </c>
    </row>
    <row r="400" spans="1:10" x14ac:dyDescent="0.4">
      <c r="A400" s="6" t="s">
        <v>6190</v>
      </c>
      <c r="B400" s="6" t="s">
        <v>6513</v>
      </c>
      <c r="C400" s="6" t="s">
        <v>6514</v>
      </c>
      <c r="D400" s="6" t="s">
        <v>6436</v>
      </c>
      <c r="E400" s="6" t="s">
        <v>6432</v>
      </c>
      <c r="F400" s="6">
        <v>1</v>
      </c>
      <c r="G400" s="6">
        <v>11.909535048652399</v>
      </c>
      <c r="H400" s="6">
        <v>36</v>
      </c>
      <c r="I400" s="6">
        <v>9.0909090909090899</v>
      </c>
      <c r="J400" s="6">
        <v>10.220962999999999</v>
      </c>
    </row>
    <row r="401" spans="1:10" x14ac:dyDescent="0.4">
      <c r="A401" s="6" t="s">
        <v>5975</v>
      </c>
      <c r="B401" s="6" t="s">
        <v>6513</v>
      </c>
      <c r="C401" s="6" t="s">
        <v>6514</v>
      </c>
      <c r="D401" s="6" t="s">
        <v>6436</v>
      </c>
      <c r="E401" s="6" t="s">
        <v>6433</v>
      </c>
      <c r="F401" s="6">
        <v>1</v>
      </c>
      <c r="G401" s="6">
        <v>11.4621804655684</v>
      </c>
      <c r="H401" s="6">
        <v>36</v>
      </c>
      <c r="I401" s="6">
        <v>9.0909090909090899</v>
      </c>
      <c r="J401" s="6">
        <v>10.220962999999999</v>
      </c>
    </row>
    <row r="402" spans="1:10" x14ac:dyDescent="0.4">
      <c r="A402" s="6" t="s">
        <v>251</v>
      </c>
      <c r="B402" s="6" t="s">
        <v>6515</v>
      </c>
      <c r="C402" s="6" t="s">
        <v>6516</v>
      </c>
      <c r="D402" s="6" t="s">
        <v>6431</v>
      </c>
      <c r="E402" s="6" t="s">
        <v>6432</v>
      </c>
      <c r="F402" s="6">
        <v>1</v>
      </c>
      <c r="G402" s="6">
        <v>27.983190135817001</v>
      </c>
      <c r="H402" s="6">
        <v>37</v>
      </c>
      <c r="I402" s="6">
        <v>18.181818181818102</v>
      </c>
      <c r="J402" s="6">
        <v>9.8954819999999994</v>
      </c>
    </row>
    <row r="403" spans="1:10" x14ac:dyDescent="0.4">
      <c r="A403" s="6" t="s">
        <v>251</v>
      </c>
      <c r="B403" s="6" t="s">
        <v>6515</v>
      </c>
      <c r="C403" s="6" t="s">
        <v>6516</v>
      </c>
      <c r="D403" s="6" t="s">
        <v>6431</v>
      </c>
      <c r="E403" s="6" t="s">
        <v>6432</v>
      </c>
      <c r="F403" s="6">
        <v>1</v>
      </c>
      <c r="G403" s="6">
        <v>12.0971880814153</v>
      </c>
      <c r="H403" s="6">
        <v>37</v>
      </c>
      <c r="I403" s="6">
        <v>18.181818181818102</v>
      </c>
      <c r="J403" s="6">
        <v>8.8448449999999994</v>
      </c>
    </row>
    <row r="404" spans="1:10" x14ac:dyDescent="0.4">
      <c r="A404" s="6" t="s">
        <v>1146</v>
      </c>
      <c r="B404" s="6" t="s">
        <v>6515</v>
      </c>
      <c r="C404" s="6" t="s">
        <v>6516</v>
      </c>
      <c r="D404" s="6" t="s">
        <v>6431</v>
      </c>
      <c r="E404" s="6" t="s">
        <v>6433</v>
      </c>
      <c r="F404" s="6">
        <v>1</v>
      </c>
      <c r="G404" s="6">
        <v>26.8852496307316</v>
      </c>
      <c r="H404" s="6">
        <v>37</v>
      </c>
      <c r="I404" s="6">
        <v>18.181818181818102</v>
      </c>
      <c r="J404" s="6">
        <v>9.8954819999999994</v>
      </c>
    </row>
    <row r="405" spans="1:10" x14ac:dyDescent="0.4">
      <c r="A405" s="6" t="s">
        <v>1146</v>
      </c>
      <c r="B405" s="6" t="s">
        <v>6515</v>
      </c>
      <c r="C405" s="6" t="s">
        <v>6516</v>
      </c>
      <c r="D405" s="6" t="s">
        <v>6431</v>
      </c>
      <c r="E405" s="6" t="s">
        <v>6433</v>
      </c>
      <c r="F405" s="6">
        <v>1</v>
      </c>
      <c r="G405" s="6">
        <v>11.714241390678501</v>
      </c>
      <c r="H405" s="6">
        <v>37</v>
      </c>
      <c r="I405" s="6">
        <v>18.181818181818102</v>
      </c>
      <c r="J405" s="6">
        <v>8.8448449999999994</v>
      </c>
    </row>
    <row r="406" spans="1:10" x14ac:dyDescent="0.4">
      <c r="A406" s="6" t="s">
        <v>5959</v>
      </c>
      <c r="B406" s="6" t="s">
        <v>6515</v>
      </c>
      <c r="C406" s="6" t="s">
        <v>6516</v>
      </c>
      <c r="D406" s="6" t="s">
        <v>6434</v>
      </c>
      <c r="E406" s="6" t="s">
        <v>6432</v>
      </c>
      <c r="F406" s="6">
        <v>1</v>
      </c>
      <c r="G406" s="6">
        <v>12.5622247955607</v>
      </c>
      <c r="H406" s="6">
        <v>37</v>
      </c>
      <c r="I406" s="6">
        <v>18.181818181818102</v>
      </c>
      <c r="J406" s="6">
        <v>9.2385559999999902</v>
      </c>
    </row>
    <row r="407" spans="1:10" x14ac:dyDescent="0.4">
      <c r="A407" s="6" t="s">
        <v>6029</v>
      </c>
      <c r="B407" s="6" t="s">
        <v>6515</v>
      </c>
      <c r="C407" s="6" t="s">
        <v>6516</v>
      </c>
      <c r="D407" s="6" t="s">
        <v>6434</v>
      </c>
      <c r="E407" s="6" t="s">
        <v>6433</v>
      </c>
      <c r="F407" s="6">
        <v>1</v>
      </c>
      <c r="G407" s="6">
        <v>11.981793398124401</v>
      </c>
      <c r="H407" s="6">
        <v>37</v>
      </c>
      <c r="I407" s="6">
        <v>18.181818181818102</v>
      </c>
      <c r="J407" s="6">
        <v>9.2385559999999902</v>
      </c>
    </row>
    <row r="408" spans="1:10" x14ac:dyDescent="0.4">
      <c r="A408" s="6" t="s">
        <v>6278</v>
      </c>
      <c r="B408" s="6" t="s">
        <v>6515</v>
      </c>
      <c r="C408" s="6" t="s">
        <v>6516</v>
      </c>
      <c r="D408" s="6" t="s">
        <v>6435</v>
      </c>
      <c r="E408" s="6" t="s">
        <v>6432</v>
      </c>
      <c r="F408" s="6">
        <v>1</v>
      </c>
      <c r="G408" s="6">
        <v>14.4889545875042</v>
      </c>
      <c r="H408" s="6">
        <v>37</v>
      </c>
      <c r="I408" s="6">
        <v>18.181818181818102</v>
      </c>
      <c r="J408" s="6">
        <v>9.0365419999999901</v>
      </c>
    </row>
    <row r="409" spans="1:10" x14ac:dyDescent="0.4">
      <c r="A409" s="6" t="s">
        <v>6410</v>
      </c>
      <c r="B409" s="6" t="s">
        <v>6515</v>
      </c>
      <c r="C409" s="6" t="s">
        <v>6516</v>
      </c>
      <c r="D409" s="6" t="s">
        <v>6435</v>
      </c>
      <c r="E409" s="6" t="s">
        <v>6433</v>
      </c>
      <c r="F409" s="6">
        <v>1</v>
      </c>
      <c r="G409" s="6">
        <v>13.8729184313225</v>
      </c>
      <c r="H409" s="6">
        <v>37</v>
      </c>
      <c r="I409" s="6">
        <v>18.181818181818102</v>
      </c>
      <c r="J409" s="6">
        <v>9.0365419999999901</v>
      </c>
    </row>
    <row r="410" spans="1:10" x14ac:dyDescent="0.4">
      <c r="A410" s="6" t="s">
        <v>6124</v>
      </c>
      <c r="B410" s="6" t="s">
        <v>6515</v>
      </c>
      <c r="C410" s="6" t="s">
        <v>6516</v>
      </c>
      <c r="D410" s="6" t="s">
        <v>6436</v>
      </c>
      <c r="E410" s="6" t="s">
        <v>6432</v>
      </c>
      <c r="F410" s="6">
        <v>1</v>
      </c>
      <c r="G410" s="6">
        <v>12.210999818232199</v>
      </c>
      <c r="H410" s="6">
        <v>37</v>
      </c>
      <c r="I410" s="6">
        <v>18.181818181818102</v>
      </c>
      <c r="J410" s="6">
        <v>8.9871199999999902</v>
      </c>
    </row>
    <row r="411" spans="1:10" x14ac:dyDescent="0.4">
      <c r="A411" s="6" t="s">
        <v>6263</v>
      </c>
      <c r="B411" s="6" t="s">
        <v>6515</v>
      </c>
      <c r="C411" s="6" t="s">
        <v>6516</v>
      </c>
      <c r="D411" s="6" t="s">
        <v>6436</v>
      </c>
      <c r="E411" s="6" t="s">
        <v>6433</v>
      </c>
      <c r="F411" s="6">
        <v>1</v>
      </c>
      <c r="G411" s="6">
        <v>11.7940737041516</v>
      </c>
      <c r="H411" s="6">
        <v>37</v>
      </c>
      <c r="I411" s="6">
        <v>18.181818181818102</v>
      </c>
      <c r="J411" s="6">
        <v>8.9871199999999902</v>
      </c>
    </row>
    <row r="412" spans="1:10" x14ac:dyDescent="0.4">
      <c r="A412" s="6" t="s">
        <v>259</v>
      </c>
      <c r="B412" s="6" t="s">
        <v>6517</v>
      </c>
      <c r="C412" s="6" t="s">
        <v>6518</v>
      </c>
      <c r="D412" s="6" t="s">
        <v>6431</v>
      </c>
      <c r="E412" s="6" t="s">
        <v>6432</v>
      </c>
      <c r="F412" s="6">
        <v>1</v>
      </c>
      <c r="G412" s="6">
        <v>25.916734223984498</v>
      </c>
      <c r="H412" s="6">
        <v>38</v>
      </c>
      <c r="I412" s="6">
        <v>18.181818181818102</v>
      </c>
      <c r="J412" s="6">
        <v>12.729738999999901</v>
      </c>
    </row>
    <row r="413" spans="1:10" x14ac:dyDescent="0.4">
      <c r="A413" s="6" t="s">
        <v>259</v>
      </c>
      <c r="B413" s="6" t="s">
        <v>6517</v>
      </c>
      <c r="C413" s="6" t="s">
        <v>6518</v>
      </c>
      <c r="D413" s="6" t="s">
        <v>6431</v>
      </c>
      <c r="E413" s="6" t="s">
        <v>6432</v>
      </c>
      <c r="F413" s="6">
        <v>1</v>
      </c>
      <c r="G413" s="6">
        <v>12.527203712233799</v>
      </c>
      <c r="H413" s="6">
        <v>37</v>
      </c>
      <c r="I413" s="6">
        <v>18.181818181818102</v>
      </c>
      <c r="J413" s="6">
        <v>12.081588999999999</v>
      </c>
    </row>
    <row r="414" spans="1:10" x14ac:dyDescent="0.4">
      <c r="A414" s="6" t="s">
        <v>285</v>
      </c>
      <c r="B414" s="6" t="s">
        <v>6517</v>
      </c>
      <c r="C414" s="6" t="s">
        <v>6518</v>
      </c>
      <c r="D414" s="6" t="s">
        <v>6431</v>
      </c>
      <c r="E414" s="6" t="s">
        <v>6433</v>
      </c>
      <c r="F414" s="6">
        <v>1</v>
      </c>
      <c r="G414" s="6">
        <v>24.827831436575401</v>
      </c>
      <c r="H414" s="6">
        <v>38</v>
      </c>
      <c r="I414" s="6">
        <v>18.181818181818102</v>
      </c>
      <c r="J414" s="6">
        <v>12.729738999999901</v>
      </c>
    </row>
    <row r="415" spans="1:10" x14ac:dyDescent="0.4">
      <c r="A415" s="6" t="s">
        <v>285</v>
      </c>
      <c r="B415" s="6" t="s">
        <v>6517</v>
      </c>
      <c r="C415" s="6" t="s">
        <v>6518</v>
      </c>
      <c r="D415" s="6" t="s">
        <v>6431</v>
      </c>
      <c r="E415" s="6" t="s">
        <v>6433</v>
      </c>
      <c r="F415" s="6">
        <v>1</v>
      </c>
      <c r="G415" s="6">
        <v>11.8241659735114</v>
      </c>
      <c r="H415" s="6">
        <v>38</v>
      </c>
      <c r="I415" s="6">
        <v>18.181818181818102</v>
      </c>
      <c r="J415" s="6">
        <v>12.081588999999999</v>
      </c>
    </row>
    <row r="416" spans="1:10" x14ac:dyDescent="0.4">
      <c r="A416" s="6" t="s">
        <v>6253</v>
      </c>
      <c r="B416" s="6" t="s">
        <v>6517</v>
      </c>
      <c r="C416" s="6" t="s">
        <v>6518</v>
      </c>
      <c r="D416" s="6" t="s">
        <v>6434</v>
      </c>
      <c r="E416" s="6" t="s">
        <v>6432</v>
      </c>
      <c r="F416" s="6">
        <v>1</v>
      </c>
      <c r="G416" s="6">
        <v>12.6812205542185</v>
      </c>
      <c r="H416" s="6">
        <v>38</v>
      </c>
      <c r="I416" s="6">
        <v>18.181818181818102</v>
      </c>
      <c r="J416" s="6">
        <v>12.7121789999999</v>
      </c>
    </row>
    <row r="417" spans="1:10" x14ac:dyDescent="0.4">
      <c r="A417" s="6" t="s">
        <v>5996</v>
      </c>
      <c r="B417" s="6" t="s">
        <v>6517</v>
      </c>
      <c r="C417" s="6" t="s">
        <v>6518</v>
      </c>
      <c r="D417" s="6" t="s">
        <v>6434</v>
      </c>
      <c r="E417" s="6" t="s">
        <v>6433</v>
      </c>
      <c r="F417" s="6">
        <v>1</v>
      </c>
      <c r="G417" s="6">
        <v>11.983668047135</v>
      </c>
      <c r="H417" s="6">
        <v>38</v>
      </c>
      <c r="I417" s="6">
        <v>18.181818181818102</v>
      </c>
      <c r="J417" s="6">
        <v>12.7121789999999</v>
      </c>
    </row>
    <row r="418" spans="1:10" x14ac:dyDescent="0.4">
      <c r="A418" s="6" t="s">
        <v>6344</v>
      </c>
      <c r="B418" s="6" t="s">
        <v>6517</v>
      </c>
      <c r="C418" s="6" t="s">
        <v>6518</v>
      </c>
      <c r="D418" s="6" t="s">
        <v>6435</v>
      </c>
      <c r="E418" s="6" t="s">
        <v>6432</v>
      </c>
      <c r="F418" s="6">
        <v>1</v>
      </c>
      <c r="G418" s="6">
        <v>14.392558978278901</v>
      </c>
      <c r="H418" s="6">
        <v>38</v>
      </c>
      <c r="I418" s="6">
        <v>18.181818181818102</v>
      </c>
      <c r="J418" s="6">
        <v>12.4491149999999</v>
      </c>
    </row>
    <row r="419" spans="1:10" x14ac:dyDescent="0.4">
      <c r="A419" s="6" t="s">
        <v>6364</v>
      </c>
      <c r="B419" s="6" t="s">
        <v>6517</v>
      </c>
      <c r="C419" s="6" t="s">
        <v>6518</v>
      </c>
      <c r="D419" s="6" t="s">
        <v>6435</v>
      </c>
      <c r="E419" s="6" t="s">
        <v>6433</v>
      </c>
      <c r="F419" s="6">
        <v>1</v>
      </c>
      <c r="G419" s="6">
        <v>13.4844433029659</v>
      </c>
      <c r="H419" s="6">
        <v>38</v>
      </c>
      <c r="I419" s="6">
        <v>18.181818181818102</v>
      </c>
      <c r="J419" s="6">
        <v>12.4491149999999</v>
      </c>
    </row>
    <row r="420" spans="1:10" x14ac:dyDescent="0.4">
      <c r="A420" s="6" t="s">
        <v>6069</v>
      </c>
      <c r="B420" s="6" t="s">
        <v>6517</v>
      </c>
      <c r="C420" s="6" t="s">
        <v>6518</v>
      </c>
      <c r="D420" s="6" t="s">
        <v>6436</v>
      </c>
      <c r="E420" s="6" t="s">
        <v>6432</v>
      </c>
      <c r="F420" s="6">
        <v>1</v>
      </c>
      <c r="G420" s="6">
        <v>12.611740924124399</v>
      </c>
      <c r="H420" s="6">
        <v>37</v>
      </c>
      <c r="I420" s="6">
        <v>18.181818181818102</v>
      </c>
      <c r="J420" s="6">
        <v>12.414487999999899</v>
      </c>
    </row>
    <row r="421" spans="1:10" x14ac:dyDescent="0.4">
      <c r="A421" s="6" t="s">
        <v>6213</v>
      </c>
      <c r="B421" s="6" t="s">
        <v>6517</v>
      </c>
      <c r="C421" s="6" t="s">
        <v>6518</v>
      </c>
      <c r="D421" s="6" t="s">
        <v>6436</v>
      </c>
      <c r="E421" s="6" t="s">
        <v>6433</v>
      </c>
      <c r="F421" s="6">
        <v>1</v>
      </c>
      <c r="G421" s="6">
        <v>12.0617008091463</v>
      </c>
      <c r="H421" s="6">
        <v>38</v>
      </c>
      <c r="I421" s="6">
        <v>18.181818181818102</v>
      </c>
      <c r="J421" s="6">
        <v>12.414487999999899</v>
      </c>
    </row>
    <row r="422" spans="1:10" x14ac:dyDescent="0.4">
      <c r="A422" s="6" t="s">
        <v>1182</v>
      </c>
      <c r="B422" s="6" t="s">
        <v>6519</v>
      </c>
      <c r="C422" s="6" t="s">
        <v>6520</v>
      </c>
      <c r="D422" s="6" t="s">
        <v>6431</v>
      </c>
      <c r="E422" s="6" t="s">
        <v>6432</v>
      </c>
      <c r="F422" s="6">
        <v>1</v>
      </c>
      <c r="G422" s="6">
        <v>27.289670734186299</v>
      </c>
      <c r="H422" s="6">
        <v>38</v>
      </c>
      <c r="I422" s="6">
        <v>18.181818181818102</v>
      </c>
      <c r="J422" s="6">
        <v>14.340867999999899</v>
      </c>
    </row>
    <row r="423" spans="1:10" x14ac:dyDescent="0.4">
      <c r="A423" s="6" t="s">
        <v>1182</v>
      </c>
      <c r="B423" s="6" t="s">
        <v>6519</v>
      </c>
      <c r="C423" s="6" t="s">
        <v>6520</v>
      </c>
      <c r="D423" s="6" t="s">
        <v>6431</v>
      </c>
      <c r="E423" s="6" t="s">
        <v>6432</v>
      </c>
      <c r="F423" s="6">
        <v>1</v>
      </c>
      <c r="G423" s="6">
        <v>13.3723778698181</v>
      </c>
      <c r="H423" s="6">
        <v>37</v>
      </c>
      <c r="I423" s="6">
        <v>18.181818181818102</v>
      </c>
      <c r="J423" s="6">
        <v>12.836658999999999</v>
      </c>
    </row>
    <row r="424" spans="1:10" x14ac:dyDescent="0.4">
      <c r="A424" s="6" t="s">
        <v>787</v>
      </c>
      <c r="B424" s="6" t="s">
        <v>6519</v>
      </c>
      <c r="C424" s="6" t="s">
        <v>6520</v>
      </c>
      <c r="D424" s="6" t="s">
        <v>6431</v>
      </c>
      <c r="E424" s="6" t="s">
        <v>6433</v>
      </c>
      <c r="F424" s="6">
        <v>1</v>
      </c>
      <c r="G424" s="6">
        <v>27.123121323971102</v>
      </c>
      <c r="H424" s="6">
        <v>37</v>
      </c>
      <c r="I424" s="6">
        <v>18.181818181818102</v>
      </c>
      <c r="J424" s="6">
        <v>14.340867999999899</v>
      </c>
    </row>
    <row r="425" spans="1:10" x14ac:dyDescent="0.4">
      <c r="A425" s="6" t="s">
        <v>787</v>
      </c>
      <c r="B425" s="6" t="s">
        <v>6519</v>
      </c>
      <c r="C425" s="6" t="s">
        <v>6520</v>
      </c>
      <c r="D425" s="6" t="s">
        <v>6431</v>
      </c>
      <c r="E425" s="6" t="s">
        <v>6433</v>
      </c>
      <c r="F425" s="6">
        <v>1</v>
      </c>
      <c r="G425" s="6">
        <v>13.2284845693442</v>
      </c>
      <c r="H425" s="6">
        <v>37</v>
      </c>
      <c r="I425" s="6">
        <v>18.181818181818102</v>
      </c>
      <c r="J425" s="6">
        <v>12.836658999999999</v>
      </c>
    </row>
    <row r="426" spans="1:10" x14ac:dyDescent="0.4">
      <c r="A426" s="6" t="s">
        <v>5949</v>
      </c>
      <c r="B426" s="6" t="s">
        <v>6519</v>
      </c>
      <c r="C426" s="6" t="s">
        <v>6520</v>
      </c>
      <c r="D426" s="6" t="s">
        <v>6434</v>
      </c>
      <c r="E426" s="6" t="s">
        <v>6432</v>
      </c>
      <c r="F426" s="6">
        <v>1</v>
      </c>
      <c r="G426" s="6">
        <v>13.5273242574672</v>
      </c>
      <c r="H426" s="6">
        <v>38</v>
      </c>
      <c r="I426" s="6">
        <v>18.181818181818102</v>
      </c>
      <c r="J426" s="6">
        <v>13.6645989999999</v>
      </c>
    </row>
    <row r="427" spans="1:10" x14ac:dyDescent="0.4">
      <c r="A427" s="6" t="s">
        <v>6106</v>
      </c>
      <c r="B427" s="6" t="s">
        <v>6519</v>
      </c>
      <c r="C427" s="6" t="s">
        <v>6520</v>
      </c>
      <c r="D427" s="6" t="s">
        <v>6434</v>
      </c>
      <c r="E427" s="6" t="s">
        <v>6433</v>
      </c>
      <c r="F427" s="6">
        <v>1</v>
      </c>
      <c r="G427" s="6">
        <v>13.5613366803132</v>
      </c>
      <c r="H427" s="6">
        <v>38</v>
      </c>
      <c r="I427" s="6">
        <v>18.181818181818102</v>
      </c>
      <c r="J427" s="6">
        <v>13.6645989999999</v>
      </c>
    </row>
    <row r="428" spans="1:10" x14ac:dyDescent="0.4">
      <c r="A428" s="6" t="s">
        <v>6047</v>
      </c>
      <c r="B428" s="6" t="s">
        <v>6519</v>
      </c>
      <c r="C428" s="6" t="s">
        <v>6520</v>
      </c>
      <c r="D428" s="6" t="s">
        <v>6435</v>
      </c>
      <c r="E428" s="6" t="s">
        <v>6432</v>
      </c>
      <c r="F428" s="6">
        <v>1</v>
      </c>
      <c r="G428" s="6">
        <v>15.3554774090374</v>
      </c>
      <c r="H428" s="6">
        <v>37</v>
      </c>
      <c r="I428" s="6">
        <v>18.181818181818102</v>
      </c>
      <c r="J428" s="6">
        <v>13.356002</v>
      </c>
    </row>
    <row r="429" spans="1:10" x14ac:dyDescent="0.4">
      <c r="A429" s="6" t="s">
        <v>6129</v>
      </c>
      <c r="B429" s="6" t="s">
        <v>6519</v>
      </c>
      <c r="C429" s="6" t="s">
        <v>6520</v>
      </c>
      <c r="D429" s="6" t="s">
        <v>6435</v>
      </c>
      <c r="E429" s="6" t="s">
        <v>6433</v>
      </c>
      <c r="F429" s="6">
        <v>1</v>
      </c>
      <c r="G429" s="6">
        <v>15.047892207168699</v>
      </c>
      <c r="H429" s="6">
        <v>37</v>
      </c>
      <c r="I429" s="6">
        <v>18.181818181818102</v>
      </c>
      <c r="J429" s="6">
        <v>13.356002</v>
      </c>
    </row>
    <row r="430" spans="1:10" x14ac:dyDescent="0.4">
      <c r="A430" s="6" t="s">
        <v>6205</v>
      </c>
      <c r="B430" s="6" t="s">
        <v>6519</v>
      </c>
      <c r="C430" s="6" t="s">
        <v>6520</v>
      </c>
      <c r="D430" s="6" t="s">
        <v>6436</v>
      </c>
      <c r="E430" s="6" t="s">
        <v>6432</v>
      </c>
      <c r="F430" s="6">
        <v>1</v>
      </c>
      <c r="G430" s="6">
        <v>13.4580551932468</v>
      </c>
      <c r="H430" s="6">
        <v>37</v>
      </c>
      <c r="I430" s="6">
        <v>18.181818181818102</v>
      </c>
      <c r="J430" s="6">
        <v>13.293882999999999</v>
      </c>
    </row>
    <row r="431" spans="1:10" x14ac:dyDescent="0.4">
      <c r="A431" s="6" t="s">
        <v>6067</v>
      </c>
      <c r="B431" s="6" t="s">
        <v>6519</v>
      </c>
      <c r="C431" s="6" t="s">
        <v>6520</v>
      </c>
      <c r="D431" s="6" t="s">
        <v>6436</v>
      </c>
      <c r="E431" s="6" t="s">
        <v>6433</v>
      </c>
      <c r="F431" s="6">
        <v>1</v>
      </c>
      <c r="G431" s="6">
        <v>13.303333375334701</v>
      </c>
      <c r="H431" s="6">
        <v>37</v>
      </c>
      <c r="I431" s="6">
        <v>18.181818181818102</v>
      </c>
      <c r="J431" s="6">
        <v>13.293882999999999</v>
      </c>
    </row>
    <row r="432" spans="1:10" x14ac:dyDescent="0.4">
      <c r="A432" s="6" t="s">
        <v>227</v>
      </c>
      <c r="B432" s="6" t="s">
        <v>6521</v>
      </c>
      <c r="C432" s="6" t="s">
        <v>6522</v>
      </c>
      <c r="D432" s="6" t="s">
        <v>6431</v>
      </c>
      <c r="E432" s="6" t="s">
        <v>6432</v>
      </c>
      <c r="F432" s="6">
        <v>1</v>
      </c>
      <c r="G432" s="6">
        <v>24.631693369861999</v>
      </c>
      <c r="H432" s="6">
        <v>37</v>
      </c>
      <c r="I432" s="6">
        <v>18.181818181818102</v>
      </c>
      <c r="J432" s="6">
        <v>13.932431999999899</v>
      </c>
    </row>
    <row r="433" spans="1:10" x14ac:dyDescent="0.4">
      <c r="A433" s="6" t="s">
        <v>227</v>
      </c>
      <c r="B433" s="6" t="s">
        <v>6521</v>
      </c>
      <c r="C433" s="6" t="s">
        <v>6522</v>
      </c>
      <c r="D433" s="6" t="s">
        <v>6431</v>
      </c>
      <c r="E433" s="6" t="s">
        <v>6432</v>
      </c>
      <c r="F433" s="6">
        <v>1</v>
      </c>
      <c r="G433" s="6">
        <v>11.013009083143899</v>
      </c>
      <c r="H433" s="6">
        <v>37</v>
      </c>
      <c r="I433" s="6">
        <v>18.181818181818102</v>
      </c>
      <c r="J433" s="6">
        <v>12.091332</v>
      </c>
    </row>
    <row r="434" spans="1:10" x14ac:dyDescent="0.4">
      <c r="A434" s="6" t="s">
        <v>617</v>
      </c>
      <c r="B434" s="6" t="s">
        <v>6521</v>
      </c>
      <c r="C434" s="6" t="s">
        <v>6522</v>
      </c>
      <c r="D434" s="6" t="s">
        <v>6431</v>
      </c>
      <c r="E434" s="6" t="s">
        <v>6433</v>
      </c>
      <c r="F434" s="6">
        <v>1</v>
      </c>
      <c r="G434" s="6">
        <v>25.646956491132698</v>
      </c>
      <c r="H434" s="6">
        <v>37</v>
      </c>
      <c r="I434" s="6">
        <v>18.181818181818102</v>
      </c>
      <c r="J434" s="6">
        <v>13.932431999999899</v>
      </c>
    </row>
    <row r="435" spans="1:10" x14ac:dyDescent="0.4">
      <c r="A435" s="6" t="s">
        <v>617</v>
      </c>
      <c r="B435" s="6" t="s">
        <v>6521</v>
      </c>
      <c r="C435" s="6" t="s">
        <v>6522</v>
      </c>
      <c r="D435" s="6" t="s">
        <v>6431</v>
      </c>
      <c r="E435" s="6" t="s">
        <v>6433</v>
      </c>
      <c r="F435" s="6">
        <v>1</v>
      </c>
      <c r="G435" s="6">
        <v>11.626677737163099</v>
      </c>
      <c r="H435" s="6">
        <v>37</v>
      </c>
      <c r="I435" s="6">
        <v>18.181818181818102</v>
      </c>
      <c r="J435" s="6">
        <v>12.091332</v>
      </c>
    </row>
    <row r="436" spans="1:10" x14ac:dyDescent="0.4">
      <c r="A436" s="6" t="s">
        <v>6081</v>
      </c>
      <c r="B436" s="6" t="s">
        <v>6521</v>
      </c>
      <c r="C436" s="6" t="s">
        <v>6522</v>
      </c>
      <c r="D436" s="6" t="s">
        <v>6434</v>
      </c>
      <c r="E436" s="6" t="s">
        <v>6432</v>
      </c>
      <c r="F436" s="6">
        <v>1</v>
      </c>
      <c r="G436" s="6">
        <v>11.6462249192375</v>
      </c>
      <c r="H436" s="6">
        <v>37</v>
      </c>
      <c r="I436" s="6">
        <v>18.181818181818102</v>
      </c>
      <c r="J436" s="6">
        <v>12.856734999999899</v>
      </c>
    </row>
    <row r="437" spans="1:10" x14ac:dyDescent="0.4">
      <c r="A437" s="6" t="s">
        <v>5946</v>
      </c>
      <c r="B437" s="6" t="s">
        <v>6521</v>
      </c>
      <c r="C437" s="6" t="s">
        <v>6522</v>
      </c>
      <c r="D437" s="6" t="s">
        <v>6434</v>
      </c>
      <c r="E437" s="6" t="s">
        <v>6433</v>
      </c>
      <c r="F437" s="6">
        <v>1</v>
      </c>
      <c r="G437" s="6">
        <v>12.201113495018401</v>
      </c>
      <c r="H437" s="6">
        <v>37</v>
      </c>
      <c r="I437" s="6">
        <v>18.181818181818102</v>
      </c>
      <c r="J437" s="6">
        <v>12.856734999999899</v>
      </c>
    </row>
    <row r="438" spans="1:10" x14ac:dyDescent="0.4">
      <c r="A438" s="6" t="s">
        <v>6254</v>
      </c>
      <c r="B438" s="6" t="s">
        <v>6521</v>
      </c>
      <c r="C438" s="6" t="s">
        <v>6522</v>
      </c>
      <c r="D438" s="6" t="s">
        <v>6435</v>
      </c>
      <c r="E438" s="6" t="s">
        <v>6432</v>
      </c>
      <c r="F438" s="6">
        <v>1</v>
      </c>
      <c r="G438" s="6">
        <v>13.1368782708899</v>
      </c>
      <c r="H438" s="6">
        <v>37</v>
      </c>
      <c r="I438" s="6">
        <v>18.181818181818102</v>
      </c>
      <c r="J438" s="6">
        <v>12.596985999999999</v>
      </c>
    </row>
    <row r="439" spans="1:10" x14ac:dyDescent="0.4">
      <c r="A439" s="6" t="s">
        <v>5957</v>
      </c>
      <c r="B439" s="6" t="s">
        <v>6521</v>
      </c>
      <c r="C439" s="6" t="s">
        <v>6522</v>
      </c>
      <c r="D439" s="6" t="s">
        <v>6435</v>
      </c>
      <c r="E439" s="6" t="s">
        <v>6433</v>
      </c>
      <c r="F439" s="6">
        <v>1</v>
      </c>
      <c r="G439" s="6">
        <v>13.565655404756701</v>
      </c>
      <c r="H439" s="6">
        <v>37</v>
      </c>
      <c r="I439" s="6">
        <v>18.181818181818102</v>
      </c>
      <c r="J439" s="6">
        <v>12.596985999999999</v>
      </c>
    </row>
    <row r="440" spans="1:10" x14ac:dyDescent="0.4">
      <c r="A440" s="6" t="s">
        <v>6349</v>
      </c>
      <c r="B440" s="6" t="s">
        <v>6521</v>
      </c>
      <c r="C440" s="6" t="s">
        <v>6522</v>
      </c>
      <c r="D440" s="6" t="s">
        <v>6436</v>
      </c>
      <c r="E440" s="6" t="s">
        <v>6432</v>
      </c>
      <c r="F440" s="6">
        <v>1</v>
      </c>
      <c r="G440" s="6">
        <v>11.3484450157188</v>
      </c>
      <c r="H440" s="6">
        <v>37</v>
      </c>
      <c r="I440" s="6">
        <v>18.181818181818102</v>
      </c>
      <c r="J440" s="6">
        <v>12.589017</v>
      </c>
    </row>
    <row r="441" spans="1:10" x14ac:dyDescent="0.4">
      <c r="A441" s="6" t="s">
        <v>6390</v>
      </c>
      <c r="B441" s="6" t="s">
        <v>6521</v>
      </c>
      <c r="C441" s="6" t="s">
        <v>6522</v>
      </c>
      <c r="D441" s="6" t="s">
        <v>6436</v>
      </c>
      <c r="E441" s="6" t="s">
        <v>6433</v>
      </c>
      <c r="F441" s="6">
        <v>1</v>
      </c>
      <c r="G441" s="6">
        <v>11.8713746094258</v>
      </c>
      <c r="H441" s="6">
        <v>37</v>
      </c>
      <c r="I441" s="6">
        <v>18.181818181818102</v>
      </c>
      <c r="J441" s="6">
        <v>12.589017</v>
      </c>
    </row>
    <row r="442" spans="1:10" x14ac:dyDescent="0.4">
      <c r="A442" s="6" t="s">
        <v>508</v>
      </c>
      <c r="B442" s="6" t="s">
        <v>6523</v>
      </c>
      <c r="C442" s="6" t="s">
        <v>6524</v>
      </c>
      <c r="D442" s="6" t="s">
        <v>6431</v>
      </c>
      <c r="E442" s="6" t="s">
        <v>6432</v>
      </c>
      <c r="F442" s="6">
        <v>1</v>
      </c>
      <c r="G442" s="6">
        <v>25.6937108817866</v>
      </c>
      <c r="H442" s="6">
        <v>36</v>
      </c>
      <c r="I442" s="6">
        <v>9.0909090909090899</v>
      </c>
      <c r="J442" s="6">
        <v>13.723884999999999</v>
      </c>
    </row>
    <row r="443" spans="1:10" x14ac:dyDescent="0.4">
      <c r="A443" s="6" t="s">
        <v>508</v>
      </c>
      <c r="B443" s="6" t="s">
        <v>6523</v>
      </c>
      <c r="C443" s="6" t="s">
        <v>6524</v>
      </c>
      <c r="D443" s="6" t="s">
        <v>6431</v>
      </c>
      <c r="E443" s="6" t="s">
        <v>6432</v>
      </c>
      <c r="F443" s="6">
        <v>1</v>
      </c>
      <c r="G443" s="6">
        <v>10.7196251452088</v>
      </c>
      <c r="H443" s="6">
        <v>36</v>
      </c>
      <c r="I443" s="6">
        <v>9.0909090909090899</v>
      </c>
      <c r="J443" s="6">
        <v>11.780113</v>
      </c>
    </row>
    <row r="444" spans="1:10" x14ac:dyDescent="0.4">
      <c r="A444" s="6" t="s">
        <v>93</v>
      </c>
      <c r="B444" s="6" t="s">
        <v>6523</v>
      </c>
      <c r="C444" s="6" t="s">
        <v>6524</v>
      </c>
      <c r="D444" s="6" t="s">
        <v>6431</v>
      </c>
      <c r="E444" s="6" t="s">
        <v>6433</v>
      </c>
      <c r="F444" s="6">
        <v>1</v>
      </c>
      <c r="G444" s="6">
        <v>24.104547513008399</v>
      </c>
      <c r="H444" s="6">
        <v>37</v>
      </c>
      <c r="I444" s="6">
        <v>9.0909090909090899</v>
      </c>
      <c r="J444" s="6">
        <v>13.723884999999999</v>
      </c>
    </row>
    <row r="445" spans="1:10" x14ac:dyDescent="0.4">
      <c r="A445" s="6" t="s">
        <v>93</v>
      </c>
      <c r="B445" s="6" t="s">
        <v>6523</v>
      </c>
      <c r="C445" s="6" t="s">
        <v>6524</v>
      </c>
      <c r="D445" s="6" t="s">
        <v>6431</v>
      </c>
      <c r="E445" s="6" t="s">
        <v>6433</v>
      </c>
      <c r="F445" s="6">
        <v>1</v>
      </c>
      <c r="G445" s="6">
        <v>10.0170710553377</v>
      </c>
      <c r="H445" s="6">
        <v>36</v>
      </c>
      <c r="I445" s="6">
        <v>9.0909090909090899</v>
      </c>
      <c r="J445" s="6">
        <v>11.780113</v>
      </c>
    </row>
    <row r="446" spans="1:10" x14ac:dyDescent="0.4">
      <c r="A446" s="6" t="s">
        <v>6281</v>
      </c>
      <c r="B446" s="6" t="s">
        <v>6523</v>
      </c>
      <c r="C446" s="6" t="s">
        <v>6524</v>
      </c>
      <c r="D446" s="6" t="s">
        <v>6434</v>
      </c>
      <c r="E446" s="6" t="s">
        <v>6432</v>
      </c>
      <c r="F446" s="6">
        <v>1</v>
      </c>
      <c r="G446" s="6">
        <v>10.8734469671023</v>
      </c>
      <c r="H446" s="6">
        <v>36</v>
      </c>
      <c r="I446" s="6">
        <v>9.0909090909090899</v>
      </c>
      <c r="J446" s="6">
        <v>12.235735999999999</v>
      </c>
    </row>
    <row r="447" spans="1:10" x14ac:dyDescent="0.4">
      <c r="A447" s="6" t="s">
        <v>6126</v>
      </c>
      <c r="B447" s="6" t="s">
        <v>6523</v>
      </c>
      <c r="C447" s="6" t="s">
        <v>6524</v>
      </c>
      <c r="D447" s="6" t="s">
        <v>6434</v>
      </c>
      <c r="E447" s="6" t="s">
        <v>6433</v>
      </c>
      <c r="F447" s="6">
        <v>1</v>
      </c>
      <c r="G447" s="6">
        <v>10.1898286342144</v>
      </c>
      <c r="H447" s="6">
        <v>37</v>
      </c>
      <c r="I447" s="6">
        <v>9.0909090909090899</v>
      </c>
      <c r="J447" s="6">
        <v>12.235735999999999</v>
      </c>
    </row>
    <row r="448" spans="1:10" x14ac:dyDescent="0.4">
      <c r="A448" s="6" t="s">
        <v>6204</v>
      </c>
      <c r="B448" s="6" t="s">
        <v>6523</v>
      </c>
      <c r="C448" s="6" t="s">
        <v>6524</v>
      </c>
      <c r="D448" s="6" t="s">
        <v>6435</v>
      </c>
      <c r="E448" s="6" t="s">
        <v>6432</v>
      </c>
      <c r="F448" s="6">
        <v>1</v>
      </c>
      <c r="G448" s="6">
        <v>12.5479777530331</v>
      </c>
      <c r="H448" s="6">
        <v>36</v>
      </c>
      <c r="I448" s="6">
        <v>9.0909090909090899</v>
      </c>
      <c r="J448" s="6">
        <v>12.172613</v>
      </c>
    </row>
    <row r="449" spans="1:10" x14ac:dyDescent="0.4">
      <c r="A449" s="6" t="s">
        <v>6409</v>
      </c>
      <c r="B449" s="6" t="s">
        <v>6523</v>
      </c>
      <c r="C449" s="6" t="s">
        <v>6524</v>
      </c>
      <c r="D449" s="6" t="s">
        <v>6435</v>
      </c>
      <c r="E449" s="6" t="s">
        <v>6433</v>
      </c>
      <c r="F449" s="6">
        <v>1</v>
      </c>
      <c r="G449" s="6">
        <v>11.627320842640099</v>
      </c>
      <c r="H449" s="6">
        <v>36</v>
      </c>
      <c r="I449" s="6">
        <v>9.0909090909090899</v>
      </c>
      <c r="J449" s="6">
        <v>12.172613</v>
      </c>
    </row>
    <row r="450" spans="1:10" x14ac:dyDescent="0.4">
      <c r="A450" s="6" t="s">
        <v>6283</v>
      </c>
      <c r="B450" s="6" t="s">
        <v>6523</v>
      </c>
      <c r="C450" s="6" t="s">
        <v>6524</v>
      </c>
      <c r="D450" s="6" t="s">
        <v>6436</v>
      </c>
      <c r="E450" s="6" t="s">
        <v>6432</v>
      </c>
      <c r="F450" s="6">
        <v>1</v>
      </c>
      <c r="G450" s="6">
        <v>10.7260510653576</v>
      </c>
      <c r="H450" s="6">
        <v>36</v>
      </c>
      <c r="I450" s="6">
        <v>9.0909090909090899</v>
      </c>
      <c r="J450" s="6">
        <v>12.143663</v>
      </c>
    </row>
    <row r="451" spans="1:10" x14ac:dyDescent="0.4">
      <c r="A451" s="6" t="s">
        <v>6196</v>
      </c>
      <c r="B451" s="6" t="s">
        <v>6523</v>
      </c>
      <c r="C451" s="6" t="s">
        <v>6524</v>
      </c>
      <c r="D451" s="6" t="s">
        <v>6436</v>
      </c>
      <c r="E451" s="6" t="s">
        <v>6433</v>
      </c>
      <c r="F451" s="6">
        <v>1</v>
      </c>
      <c r="G451" s="6">
        <v>10.0304281194356</v>
      </c>
      <c r="H451" s="6">
        <v>36</v>
      </c>
      <c r="I451" s="6">
        <v>9.0909090909090899</v>
      </c>
      <c r="J451" s="6">
        <v>12.143663</v>
      </c>
    </row>
    <row r="452" spans="1:10" x14ac:dyDescent="0.4">
      <c r="A452" s="6" t="s">
        <v>1197</v>
      </c>
      <c r="B452" s="6" t="s">
        <v>6525</v>
      </c>
      <c r="C452" s="6" t="s">
        <v>6526</v>
      </c>
      <c r="D452" s="6" t="s">
        <v>6431</v>
      </c>
      <c r="E452" s="6" t="s">
        <v>6432</v>
      </c>
      <c r="F452" s="6">
        <v>1</v>
      </c>
      <c r="G452" s="6">
        <v>27.657135379026599</v>
      </c>
      <c r="H452" s="6">
        <v>37</v>
      </c>
      <c r="I452" s="6">
        <v>9.0909090909090899</v>
      </c>
      <c r="J452" s="6">
        <v>13.99929</v>
      </c>
    </row>
    <row r="453" spans="1:10" x14ac:dyDescent="0.4">
      <c r="A453" s="6" t="s">
        <v>1197</v>
      </c>
      <c r="B453" s="6" t="s">
        <v>6525</v>
      </c>
      <c r="C453" s="6" t="s">
        <v>6526</v>
      </c>
      <c r="D453" s="6" t="s">
        <v>6431</v>
      </c>
      <c r="E453" s="6" t="s">
        <v>6432</v>
      </c>
      <c r="F453" s="6">
        <v>1</v>
      </c>
      <c r="G453" s="6">
        <v>12.1143071644586</v>
      </c>
      <c r="H453" s="6">
        <v>36</v>
      </c>
      <c r="I453" s="6">
        <v>9.0909090909090899</v>
      </c>
      <c r="J453" s="6">
        <v>11.739970999999899</v>
      </c>
    </row>
    <row r="454" spans="1:10" x14ac:dyDescent="0.4">
      <c r="A454" s="6" t="s">
        <v>109</v>
      </c>
      <c r="B454" s="6" t="s">
        <v>6525</v>
      </c>
      <c r="C454" s="6" t="s">
        <v>6526</v>
      </c>
      <c r="D454" s="6" t="s">
        <v>6431</v>
      </c>
      <c r="E454" s="6" t="s">
        <v>6433</v>
      </c>
      <c r="F454" s="6">
        <v>1</v>
      </c>
      <c r="G454" s="6">
        <v>26.4915429924698</v>
      </c>
      <c r="H454" s="6">
        <v>37</v>
      </c>
      <c r="I454" s="6">
        <v>9.0909090909090899</v>
      </c>
      <c r="J454" s="6">
        <v>13.99929</v>
      </c>
    </row>
    <row r="455" spans="1:10" x14ac:dyDescent="0.4">
      <c r="A455" s="6" t="s">
        <v>109</v>
      </c>
      <c r="B455" s="6" t="s">
        <v>6525</v>
      </c>
      <c r="C455" s="6" t="s">
        <v>6526</v>
      </c>
      <c r="D455" s="6" t="s">
        <v>6431</v>
      </c>
      <c r="E455" s="6" t="s">
        <v>6433</v>
      </c>
      <c r="F455" s="6">
        <v>1</v>
      </c>
      <c r="G455" s="6">
        <v>11.6371596769833</v>
      </c>
      <c r="H455" s="6">
        <v>37</v>
      </c>
      <c r="I455" s="6">
        <v>9.0909090909090899</v>
      </c>
      <c r="J455" s="6">
        <v>11.739970999999899</v>
      </c>
    </row>
    <row r="456" spans="1:10" x14ac:dyDescent="0.4">
      <c r="A456" s="6" t="s">
        <v>5976</v>
      </c>
      <c r="B456" s="6" t="s">
        <v>6525</v>
      </c>
      <c r="C456" s="6" t="s">
        <v>6526</v>
      </c>
      <c r="D456" s="6" t="s">
        <v>6434</v>
      </c>
      <c r="E456" s="6" t="s">
        <v>6432</v>
      </c>
      <c r="F456" s="6">
        <v>1</v>
      </c>
      <c r="G456" s="6">
        <v>12.294429135194701</v>
      </c>
      <c r="H456" s="6">
        <v>37</v>
      </c>
      <c r="I456" s="6">
        <v>9.0909090909090899</v>
      </c>
      <c r="J456" s="6">
        <v>12.020543999999999</v>
      </c>
    </row>
    <row r="457" spans="1:10" x14ac:dyDescent="0.4">
      <c r="A457" s="6" t="s">
        <v>6292</v>
      </c>
      <c r="B457" s="6" t="s">
        <v>6525</v>
      </c>
      <c r="C457" s="6" t="s">
        <v>6526</v>
      </c>
      <c r="D457" s="6" t="s">
        <v>6434</v>
      </c>
      <c r="E457" s="6" t="s">
        <v>6433</v>
      </c>
      <c r="F457" s="6">
        <v>1</v>
      </c>
      <c r="G457" s="6">
        <v>11.766534364627599</v>
      </c>
      <c r="H457" s="6">
        <v>37</v>
      </c>
      <c r="I457" s="6">
        <v>9.0909090909090899</v>
      </c>
      <c r="J457" s="6">
        <v>12.020543999999999</v>
      </c>
    </row>
    <row r="458" spans="1:10" x14ac:dyDescent="0.4">
      <c r="A458" s="6" t="s">
        <v>6070</v>
      </c>
      <c r="B458" s="6" t="s">
        <v>6525</v>
      </c>
      <c r="C458" s="6" t="s">
        <v>6526</v>
      </c>
      <c r="D458" s="6" t="s">
        <v>6435</v>
      </c>
      <c r="E458" s="6" t="s">
        <v>6432</v>
      </c>
      <c r="F458" s="6">
        <v>1</v>
      </c>
      <c r="G458" s="6">
        <v>14.0866858851681</v>
      </c>
      <c r="H458" s="6">
        <v>36</v>
      </c>
      <c r="I458" s="6">
        <v>9.0909090909090899</v>
      </c>
      <c r="J458" s="6">
        <v>11.982239999999999</v>
      </c>
    </row>
    <row r="459" spans="1:10" x14ac:dyDescent="0.4">
      <c r="A459" s="6" t="s">
        <v>6337</v>
      </c>
      <c r="B459" s="6" t="s">
        <v>6525</v>
      </c>
      <c r="C459" s="6" t="s">
        <v>6526</v>
      </c>
      <c r="D459" s="6" t="s">
        <v>6435</v>
      </c>
      <c r="E459" s="6" t="s">
        <v>6433</v>
      </c>
      <c r="F459" s="6">
        <v>1</v>
      </c>
      <c r="G459" s="6">
        <v>13.379172599561199</v>
      </c>
      <c r="H459" s="6">
        <v>37</v>
      </c>
      <c r="I459" s="6">
        <v>9.0909090909090899</v>
      </c>
      <c r="J459" s="6">
        <v>11.982239999999999</v>
      </c>
    </row>
    <row r="460" spans="1:10" x14ac:dyDescent="0.4">
      <c r="A460" s="6" t="s">
        <v>6250</v>
      </c>
      <c r="B460" s="6" t="s">
        <v>6525</v>
      </c>
      <c r="C460" s="6" t="s">
        <v>6526</v>
      </c>
      <c r="D460" s="6" t="s">
        <v>6436</v>
      </c>
      <c r="E460" s="6" t="s">
        <v>6432</v>
      </c>
      <c r="F460" s="6">
        <v>1</v>
      </c>
      <c r="G460" s="6">
        <v>12.269932012991401</v>
      </c>
      <c r="H460" s="6">
        <v>36</v>
      </c>
      <c r="I460" s="6">
        <v>9.0909090909090899</v>
      </c>
      <c r="J460" s="6">
        <v>11.9849269999999</v>
      </c>
    </row>
    <row r="461" spans="1:10" x14ac:dyDescent="0.4">
      <c r="A461" s="6" t="s">
        <v>6145</v>
      </c>
      <c r="B461" s="6" t="s">
        <v>6525</v>
      </c>
      <c r="C461" s="6" t="s">
        <v>6526</v>
      </c>
      <c r="D461" s="6" t="s">
        <v>6436</v>
      </c>
      <c r="E461" s="6" t="s">
        <v>6433</v>
      </c>
      <c r="F461" s="6">
        <v>1</v>
      </c>
      <c r="G461" s="6">
        <v>11.6453641872597</v>
      </c>
      <c r="H461" s="6">
        <v>37</v>
      </c>
      <c r="I461" s="6">
        <v>9.0909090909090899</v>
      </c>
      <c r="J461" s="6">
        <v>11.9849269999999</v>
      </c>
    </row>
    <row r="462" spans="1:10" x14ac:dyDescent="0.4">
      <c r="A462" s="6" t="s">
        <v>1322</v>
      </c>
      <c r="B462" s="6" t="s">
        <v>6527</v>
      </c>
      <c r="C462" s="6" t="s">
        <v>6528</v>
      </c>
      <c r="D462" s="6" t="s">
        <v>6431</v>
      </c>
      <c r="E462" s="6" t="s">
        <v>6432</v>
      </c>
      <c r="F462" s="6">
        <v>1</v>
      </c>
      <c r="G462" s="6">
        <v>28.8374859152845</v>
      </c>
      <c r="H462" s="6">
        <v>37</v>
      </c>
      <c r="I462" s="6">
        <v>9.0909090909090899</v>
      </c>
      <c r="J462" s="6">
        <v>16.447966999999998</v>
      </c>
    </row>
    <row r="463" spans="1:10" x14ac:dyDescent="0.4">
      <c r="A463" s="6" t="s">
        <v>1322</v>
      </c>
      <c r="B463" s="6" t="s">
        <v>6527</v>
      </c>
      <c r="C463" s="6" t="s">
        <v>6528</v>
      </c>
      <c r="D463" s="6" t="s">
        <v>6431</v>
      </c>
      <c r="E463" s="6" t="s">
        <v>6432</v>
      </c>
      <c r="F463" s="6">
        <v>1</v>
      </c>
      <c r="G463" s="6">
        <v>13.6848030567529</v>
      </c>
      <c r="H463" s="6">
        <v>36</v>
      </c>
      <c r="I463" s="6">
        <v>9.0909090909090899</v>
      </c>
      <c r="J463" s="6">
        <v>14.815643999999899</v>
      </c>
    </row>
    <row r="464" spans="1:10" x14ac:dyDescent="0.4">
      <c r="A464" s="6" t="s">
        <v>167</v>
      </c>
      <c r="B464" s="6" t="s">
        <v>6527</v>
      </c>
      <c r="C464" s="6" t="s">
        <v>6528</v>
      </c>
      <c r="D464" s="6" t="s">
        <v>6431</v>
      </c>
      <c r="E464" s="6" t="s">
        <v>6433</v>
      </c>
      <c r="F464" s="6">
        <v>1</v>
      </c>
      <c r="G464" s="6">
        <v>27.630954935556801</v>
      </c>
      <c r="H464" s="6">
        <v>37</v>
      </c>
      <c r="I464" s="6">
        <v>9.0909090909090899</v>
      </c>
      <c r="J464" s="6">
        <v>16.447966999999998</v>
      </c>
    </row>
    <row r="465" spans="1:10" x14ac:dyDescent="0.4">
      <c r="A465" s="6" t="s">
        <v>167</v>
      </c>
      <c r="B465" s="6" t="s">
        <v>6527</v>
      </c>
      <c r="C465" s="6" t="s">
        <v>6528</v>
      </c>
      <c r="D465" s="6" t="s">
        <v>6431</v>
      </c>
      <c r="E465" s="6" t="s">
        <v>6433</v>
      </c>
      <c r="F465" s="6">
        <v>1</v>
      </c>
      <c r="G465" s="6">
        <v>13.009000739835001</v>
      </c>
      <c r="H465" s="6">
        <v>37</v>
      </c>
      <c r="I465" s="6">
        <v>9.0909090909090899</v>
      </c>
      <c r="J465" s="6">
        <v>14.815643999999899</v>
      </c>
    </row>
    <row r="466" spans="1:10" x14ac:dyDescent="0.4">
      <c r="A466" s="6" t="s">
        <v>5988</v>
      </c>
      <c r="B466" s="6" t="s">
        <v>6527</v>
      </c>
      <c r="C466" s="6" t="s">
        <v>6528</v>
      </c>
      <c r="D466" s="6" t="s">
        <v>6434</v>
      </c>
      <c r="E466" s="6" t="s">
        <v>6432</v>
      </c>
      <c r="F466" s="6">
        <v>1</v>
      </c>
      <c r="G466" s="6">
        <v>14.035317620575</v>
      </c>
      <c r="H466" s="6">
        <v>36</v>
      </c>
      <c r="I466" s="6">
        <v>9.0909090909090899</v>
      </c>
      <c r="J466" s="6">
        <v>15.321594999999901</v>
      </c>
    </row>
    <row r="467" spans="1:10" x14ac:dyDescent="0.4">
      <c r="A467" s="6" t="s">
        <v>6309</v>
      </c>
      <c r="B467" s="6" t="s">
        <v>6527</v>
      </c>
      <c r="C467" s="6" t="s">
        <v>6528</v>
      </c>
      <c r="D467" s="6" t="s">
        <v>6434</v>
      </c>
      <c r="E467" s="6" t="s">
        <v>6433</v>
      </c>
      <c r="F467" s="6">
        <v>1</v>
      </c>
      <c r="G467" s="6">
        <v>13.2957169218923</v>
      </c>
      <c r="H467" s="6">
        <v>37</v>
      </c>
      <c r="I467" s="6">
        <v>9.0909090909090899</v>
      </c>
      <c r="J467" s="6">
        <v>15.321594999999901</v>
      </c>
    </row>
    <row r="468" spans="1:10" x14ac:dyDescent="0.4">
      <c r="A468" s="6" t="s">
        <v>6352</v>
      </c>
      <c r="B468" s="6" t="s">
        <v>6527</v>
      </c>
      <c r="C468" s="6" t="s">
        <v>6528</v>
      </c>
      <c r="D468" s="6" t="s">
        <v>6435</v>
      </c>
      <c r="E468" s="6" t="s">
        <v>6432</v>
      </c>
      <c r="F468" s="6">
        <v>1</v>
      </c>
      <c r="G468" s="6">
        <v>15.763563590980899</v>
      </c>
      <c r="H468" s="6">
        <v>36</v>
      </c>
      <c r="I468" s="6">
        <v>9.0909090909090899</v>
      </c>
      <c r="J468" s="6">
        <v>15.22105</v>
      </c>
    </row>
    <row r="469" spans="1:10" x14ac:dyDescent="0.4">
      <c r="A469" s="6" t="s">
        <v>6012</v>
      </c>
      <c r="B469" s="6" t="s">
        <v>6527</v>
      </c>
      <c r="C469" s="6" t="s">
        <v>6528</v>
      </c>
      <c r="D469" s="6" t="s">
        <v>6435</v>
      </c>
      <c r="E469" s="6" t="s">
        <v>6433</v>
      </c>
      <c r="F469" s="6">
        <v>1</v>
      </c>
      <c r="G469" s="6">
        <v>14.893401855896199</v>
      </c>
      <c r="H469" s="6">
        <v>37</v>
      </c>
      <c r="I469" s="6">
        <v>9.0909090909090899</v>
      </c>
      <c r="J469" s="6">
        <v>15.22105</v>
      </c>
    </row>
    <row r="470" spans="1:10" x14ac:dyDescent="0.4">
      <c r="A470" s="6" t="s">
        <v>6105</v>
      </c>
      <c r="B470" s="6" t="s">
        <v>6527</v>
      </c>
      <c r="C470" s="6" t="s">
        <v>6528</v>
      </c>
      <c r="D470" s="6" t="s">
        <v>6436</v>
      </c>
      <c r="E470" s="6" t="s">
        <v>6432</v>
      </c>
      <c r="F470" s="6">
        <v>1</v>
      </c>
      <c r="G470" s="6">
        <v>13.8469612585245</v>
      </c>
      <c r="H470" s="6">
        <v>36</v>
      </c>
      <c r="I470" s="6">
        <v>9.0909090909090899</v>
      </c>
      <c r="J470" s="6">
        <v>15.316536999999901</v>
      </c>
    </row>
    <row r="471" spans="1:10" x14ac:dyDescent="0.4">
      <c r="A471" s="6" t="s">
        <v>6328</v>
      </c>
      <c r="B471" s="6" t="s">
        <v>6527</v>
      </c>
      <c r="C471" s="6" t="s">
        <v>6528</v>
      </c>
      <c r="D471" s="6" t="s">
        <v>6436</v>
      </c>
      <c r="E471" s="6" t="s">
        <v>6433</v>
      </c>
      <c r="F471" s="6">
        <v>1</v>
      </c>
      <c r="G471" s="6">
        <v>13.274691913349301</v>
      </c>
      <c r="H471" s="6">
        <v>37</v>
      </c>
      <c r="I471" s="6">
        <v>9.0909090909090899</v>
      </c>
      <c r="J471" s="6">
        <v>15.316536999999901</v>
      </c>
    </row>
    <row r="472" spans="1:10" x14ac:dyDescent="0.4">
      <c r="A472" s="6" t="s">
        <v>304</v>
      </c>
      <c r="B472" s="6" t="s">
        <v>6529</v>
      </c>
      <c r="C472" s="6" t="s">
        <v>6530</v>
      </c>
      <c r="D472" s="6" t="s">
        <v>6431</v>
      </c>
      <c r="E472" s="6" t="s">
        <v>6432</v>
      </c>
      <c r="F472" s="6">
        <v>1</v>
      </c>
      <c r="G472" s="6">
        <v>28.481046613810001</v>
      </c>
      <c r="H472" s="6">
        <v>37</v>
      </c>
      <c r="I472" s="6">
        <v>9.0909090909090899</v>
      </c>
      <c r="J472" s="6">
        <v>12.180878</v>
      </c>
    </row>
    <row r="473" spans="1:10" x14ac:dyDescent="0.4">
      <c r="A473" s="6" t="s">
        <v>304</v>
      </c>
      <c r="B473" s="6" t="s">
        <v>6529</v>
      </c>
      <c r="C473" s="6" t="s">
        <v>6530</v>
      </c>
      <c r="D473" s="6" t="s">
        <v>6431</v>
      </c>
      <c r="E473" s="6" t="s">
        <v>6432</v>
      </c>
      <c r="F473" s="6">
        <v>1</v>
      </c>
      <c r="G473" s="6">
        <v>12.4959574846302</v>
      </c>
      <c r="H473" s="6">
        <v>36</v>
      </c>
      <c r="I473" s="6">
        <v>9.0909090909090899</v>
      </c>
      <c r="J473" s="6">
        <v>11.0323359999999</v>
      </c>
    </row>
    <row r="474" spans="1:10" x14ac:dyDescent="0.4">
      <c r="A474" s="6" t="s">
        <v>284</v>
      </c>
      <c r="B474" s="6" t="s">
        <v>6529</v>
      </c>
      <c r="C474" s="6" t="s">
        <v>6530</v>
      </c>
      <c r="D474" s="6" t="s">
        <v>6431</v>
      </c>
      <c r="E474" s="6" t="s">
        <v>6433</v>
      </c>
      <c r="F474" s="6">
        <v>1</v>
      </c>
      <c r="G474" s="6">
        <v>27.515512377944699</v>
      </c>
      <c r="H474" s="6">
        <v>37</v>
      </c>
      <c r="I474" s="6">
        <v>9.0909090909090899</v>
      </c>
      <c r="J474" s="6">
        <v>12.180878</v>
      </c>
    </row>
    <row r="475" spans="1:10" x14ac:dyDescent="0.4">
      <c r="A475" s="6" t="s">
        <v>284</v>
      </c>
      <c r="B475" s="6" t="s">
        <v>6529</v>
      </c>
      <c r="C475" s="6" t="s">
        <v>6530</v>
      </c>
      <c r="D475" s="6" t="s">
        <v>6431</v>
      </c>
      <c r="E475" s="6" t="s">
        <v>6433</v>
      </c>
      <c r="F475" s="6">
        <v>1</v>
      </c>
      <c r="G475" s="6">
        <v>11.956094721399101</v>
      </c>
      <c r="H475" s="6">
        <v>36</v>
      </c>
      <c r="I475" s="6">
        <v>9.0909090909090899</v>
      </c>
      <c r="J475" s="6">
        <v>11.0323359999999</v>
      </c>
    </row>
    <row r="476" spans="1:10" x14ac:dyDescent="0.4">
      <c r="A476" s="6" t="s">
        <v>5962</v>
      </c>
      <c r="B476" s="6" t="s">
        <v>6529</v>
      </c>
      <c r="C476" s="6" t="s">
        <v>6530</v>
      </c>
      <c r="D476" s="6" t="s">
        <v>6434</v>
      </c>
      <c r="E476" s="6" t="s">
        <v>6432</v>
      </c>
      <c r="F476" s="6">
        <v>1</v>
      </c>
      <c r="G476" s="6">
        <v>12.5541236176735</v>
      </c>
      <c r="H476" s="6">
        <v>37</v>
      </c>
      <c r="I476" s="6">
        <v>9.0909090909090899</v>
      </c>
      <c r="J476" s="6">
        <v>11.336245999999999</v>
      </c>
    </row>
    <row r="477" spans="1:10" x14ac:dyDescent="0.4">
      <c r="A477" s="6" t="s">
        <v>6146</v>
      </c>
      <c r="B477" s="6" t="s">
        <v>6529</v>
      </c>
      <c r="C477" s="6" t="s">
        <v>6530</v>
      </c>
      <c r="D477" s="6" t="s">
        <v>6434</v>
      </c>
      <c r="E477" s="6" t="s">
        <v>6433</v>
      </c>
      <c r="F477" s="6">
        <v>1</v>
      </c>
      <c r="G477" s="6">
        <v>12.135365256379799</v>
      </c>
      <c r="H477" s="6">
        <v>37</v>
      </c>
      <c r="I477" s="6">
        <v>9.0909090909090899</v>
      </c>
      <c r="J477" s="6">
        <v>11.336245999999999</v>
      </c>
    </row>
    <row r="478" spans="1:10" x14ac:dyDescent="0.4">
      <c r="A478" s="6" t="s">
        <v>6108</v>
      </c>
      <c r="B478" s="6" t="s">
        <v>6529</v>
      </c>
      <c r="C478" s="6" t="s">
        <v>6530</v>
      </c>
      <c r="D478" s="6" t="s">
        <v>6435</v>
      </c>
      <c r="E478" s="6" t="s">
        <v>6432</v>
      </c>
      <c r="F478" s="6">
        <v>1</v>
      </c>
      <c r="G478" s="6">
        <v>14.576049380924101</v>
      </c>
      <c r="H478" s="6">
        <v>36</v>
      </c>
      <c r="I478" s="6">
        <v>9.0909090909090899</v>
      </c>
      <c r="J478" s="6">
        <v>11.245813</v>
      </c>
    </row>
    <row r="479" spans="1:10" x14ac:dyDescent="0.4">
      <c r="A479" s="6" t="s">
        <v>6043</v>
      </c>
      <c r="B479" s="6" t="s">
        <v>6529</v>
      </c>
      <c r="C479" s="6" t="s">
        <v>6530</v>
      </c>
      <c r="D479" s="6" t="s">
        <v>6435</v>
      </c>
      <c r="E479" s="6" t="s">
        <v>6433</v>
      </c>
      <c r="F479" s="6">
        <v>1</v>
      </c>
      <c r="G479" s="6">
        <v>14.049259113971299</v>
      </c>
      <c r="H479" s="6">
        <v>37</v>
      </c>
      <c r="I479" s="6">
        <v>9.0909090909090899</v>
      </c>
      <c r="J479" s="6">
        <v>11.245813</v>
      </c>
    </row>
    <row r="480" spans="1:10" x14ac:dyDescent="0.4">
      <c r="A480" s="6" t="s">
        <v>6156</v>
      </c>
      <c r="B480" s="6" t="s">
        <v>6529</v>
      </c>
      <c r="C480" s="6" t="s">
        <v>6530</v>
      </c>
      <c r="D480" s="6" t="s">
        <v>6436</v>
      </c>
      <c r="E480" s="6" t="s">
        <v>6432</v>
      </c>
      <c r="F480" s="6">
        <v>1</v>
      </c>
      <c r="G480" s="6">
        <v>12.5158841052219</v>
      </c>
      <c r="H480" s="6">
        <v>36</v>
      </c>
      <c r="I480" s="6">
        <v>9.0909090909090899</v>
      </c>
      <c r="J480" s="6">
        <v>11.179907999999999</v>
      </c>
    </row>
    <row r="481" spans="1:10" x14ac:dyDescent="0.4">
      <c r="A481" s="6" t="s">
        <v>6107</v>
      </c>
      <c r="B481" s="6" t="s">
        <v>6529</v>
      </c>
      <c r="C481" s="6" t="s">
        <v>6530</v>
      </c>
      <c r="D481" s="6" t="s">
        <v>6436</v>
      </c>
      <c r="E481" s="6" t="s">
        <v>6433</v>
      </c>
      <c r="F481" s="6">
        <v>1</v>
      </c>
      <c r="G481" s="6">
        <v>11.9435310725643</v>
      </c>
      <c r="H481" s="6">
        <v>37</v>
      </c>
      <c r="I481" s="6">
        <v>9.0909090909090899</v>
      </c>
      <c r="J481" s="6">
        <v>11.179907999999999</v>
      </c>
    </row>
    <row r="482" spans="1:10" x14ac:dyDescent="0.4">
      <c r="A482" s="6" t="s">
        <v>1085</v>
      </c>
      <c r="B482" s="6" t="s">
        <v>6531</v>
      </c>
      <c r="C482" s="6" t="s">
        <v>6532</v>
      </c>
      <c r="D482" s="6" t="s">
        <v>6431</v>
      </c>
      <c r="E482" s="6" t="s">
        <v>6432</v>
      </c>
      <c r="F482" s="6">
        <v>1</v>
      </c>
      <c r="G482" s="6">
        <v>28.342198582136199</v>
      </c>
      <c r="H482" s="6">
        <v>37</v>
      </c>
      <c r="I482" s="6">
        <v>18.181818181818102</v>
      </c>
      <c r="J482" s="6">
        <v>16.445585999999999</v>
      </c>
    </row>
    <row r="483" spans="1:10" x14ac:dyDescent="0.4">
      <c r="A483" s="6" t="s">
        <v>1085</v>
      </c>
      <c r="B483" s="6" t="s">
        <v>6531</v>
      </c>
      <c r="C483" s="6" t="s">
        <v>6532</v>
      </c>
      <c r="D483" s="6" t="s">
        <v>6431</v>
      </c>
      <c r="E483" s="6" t="s">
        <v>6432</v>
      </c>
      <c r="F483" s="6">
        <v>1</v>
      </c>
      <c r="G483" s="6">
        <v>14.121040054013701</v>
      </c>
      <c r="H483" s="6">
        <v>37</v>
      </c>
      <c r="I483" s="6">
        <v>18.181818181818102</v>
      </c>
      <c r="J483" s="6">
        <v>14.483412</v>
      </c>
    </row>
    <row r="484" spans="1:10" x14ac:dyDescent="0.4">
      <c r="A484" s="6" t="s">
        <v>80</v>
      </c>
      <c r="B484" s="6" t="s">
        <v>6531</v>
      </c>
      <c r="C484" s="6" t="s">
        <v>6532</v>
      </c>
      <c r="D484" s="6" t="s">
        <v>6431</v>
      </c>
      <c r="E484" s="6" t="s">
        <v>6433</v>
      </c>
      <c r="F484" s="6">
        <v>1</v>
      </c>
      <c r="G484" s="6">
        <v>26.612116739131299</v>
      </c>
      <c r="H484" s="6">
        <v>38</v>
      </c>
      <c r="I484" s="6">
        <v>18.181818181818102</v>
      </c>
      <c r="J484" s="6">
        <v>16.445585999999999</v>
      </c>
    </row>
    <row r="485" spans="1:10" x14ac:dyDescent="0.4">
      <c r="A485" s="6" t="s">
        <v>80</v>
      </c>
      <c r="B485" s="6" t="s">
        <v>6531</v>
      </c>
      <c r="C485" s="6" t="s">
        <v>6532</v>
      </c>
      <c r="D485" s="6" t="s">
        <v>6431</v>
      </c>
      <c r="E485" s="6" t="s">
        <v>6433</v>
      </c>
      <c r="F485" s="6">
        <v>1</v>
      </c>
      <c r="G485" s="6">
        <v>13.1936003448458</v>
      </c>
      <c r="H485" s="6">
        <v>38</v>
      </c>
      <c r="I485" s="6">
        <v>18.181818181818102</v>
      </c>
      <c r="J485" s="6">
        <v>14.483412</v>
      </c>
    </row>
    <row r="486" spans="1:10" x14ac:dyDescent="0.4">
      <c r="A486" s="6" t="s">
        <v>6339</v>
      </c>
      <c r="B486" s="6" t="s">
        <v>6531</v>
      </c>
      <c r="C486" s="6" t="s">
        <v>6532</v>
      </c>
      <c r="D486" s="6" t="s">
        <v>6434</v>
      </c>
      <c r="E486" s="6" t="s">
        <v>6432</v>
      </c>
      <c r="F486" s="6">
        <v>1</v>
      </c>
      <c r="G486" s="6">
        <v>14.269210096704301</v>
      </c>
      <c r="H486" s="6">
        <v>37</v>
      </c>
      <c r="I486" s="6">
        <v>18.181818181818102</v>
      </c>
      <c r="J486" s="6">
        <v>15.125921999999999</v>
      </c>
    </row>
    <row r="487" spans="1:10" x14ac:dyDescent="0.4">
      <c r="A487" s="6" t="s">
        <v>6221</v>
      </c>
      <c r="B487" s="6" t="s">
        <v>6531</v>
      </c>
      <c r="C487" s="6" t="s">
        <v>6532</v>
      </c>
      <c r="D487" s="6" t="s">
        <v>6434</v>
      </c>
      <c r="E487" s="6" t="s">
        <v>6433</v>
      </c>
      <c r="F487" s="6">
        <v>1</v>
      </c>
      <c r="G487" s="6">
        <v>13.5394261494014</v>
      </c>
      <c r="H487" s="6">
        <v>38</v>
      </c>
      <c r="I487" s="6">
        <v>18.181818181818102</v>
      </c>
      <c r="J487" s="6">
        <v>15.125921999999999</v>
      </c>
    </row>
    <row r="488" spans="1:10" x14ac:dyDescent="0.4">
      <c r="A488" s="6" t="s">
        <v>6037</v>
      </c>
      <c r="B488" s="6" t="s">
        <v>6531</v>
      </c>
      <c r="C488" s="6" t="s">
        <v>6532</v>
      </c>
      <c r="D488" s="6" t="s">
        <v>6435</v>
      </c>
      <c r="E488" s="6" t="s">
        <v>6432</v>
      </c>
      <c r="F488" s="6">
        <v>1</v>
      </c>
      <c r="G488" s="6">
        <v>16.013571080087001</v>
      </c>
      <c r="H488" s="6">
        <v>37</v>
      </c>
      <c r="I488" s="6">
        <v>18.181818181818102</v>
      </c>
      <c r="J488" s="6">
        <v>14.88509</v>
      </c>
    </row>
    <row r="489" spans="1:10" x14ac:dyDescent="0.4">
      <c r="A489" s="6" t="s">
        <v>6353</v>
      </c>
      <c r="B489" s="6" t="s">
        <v>6531</v>
      </c>
      <c r="C489" s="6" t="s">
        <v>6532</v>
      </c>
      <c r="D489" s="6" t="s">
        <v>6435</v>
      </c>
      <c r="E489" s="6" t="s">
        <v>6433</v>
      </c>
      <c r="F489" s="6">
        <v>1</v>
      </c>
      <c r="G489" s="6">
        <v>14.9270208797414</v>
      </c>
      <c r="H489" s="6">
        <v>38</v>
      </c>
      <c r="I489" s="6">
        <v>18.181818181818102</v>
      </c>
      <c r="J489" s="6">
        <v>14.88509</v>
      </c>
    </row>
    <row r="490" spans="1:10" x14ac:dyDescent="0.4">
      <c r="A490" s="6" t="s">
        <v>6042</v>
      </c>
      <c r="B490" s="6" t="s">
        <v>6531</v>
      </c>
      <c r="C490" s="6" t="s">
        <v>6532</v>
      </c>
      <c r="D490" s="6" t="s">
        <v>6436</v>
      </c>
      <c r="E490" s="6" t="s">
        <v>6432</v>
      </c>
      <c r="F490" s="6">
        <v>1</v>
      </c>
      <c r="G490" s="6">
        <v>14.1013441311297</v>
      </c>
      <c r="H490" s="6">
        <v>37</v>
      </c>
      <c r="I490" s="6">
        <v>18.181818181818102</v>
      </c>
      <c r="J490" s="6">
        <v>14.8887439999999</v>
      </c>
    </row>
    <row r="491" spans="1:10" x14ac:dyDescent="0.4">
      <c r="A491" s="6" t="s">
        <v>6210</v>
      </c>
      <c r="B491" s="6" t="s">
        <v>6531</v>
      </c>
      <c r="C491" s="6" t="s">
        <v>6532</v>
      </c>
      <c r="D491" s="6" t="s">
        <v>6436</v>
      </c>
      <c r="E491" s="6" t="s">
        <v>6433</v>
      </c>
      <c r="F491" s="6">
        <v>1</v>
      </c>
      <c r="G491" s="6">
        <v>13.2569908945046</v>
      </c>
      <c r="H491" s="6">
        <v>38</v>
      </c>
      <c r="I491" s="6">
        <v>18.181818181818102</v>
      </c>
      <c r="J491" s="6">
        <v>14.8887439999999</v>
      </c>
    </row>
    <row r="492" spans="1:10" x14ac:dyDescent="0.4">
      <c r="A492" s="6" t="s">
        <v>1044</v>
      </c>
      <c r="B492" s="6" t="s">
        <v>6533</v>
      </c>
      <c r="C492" s="6" t="s">
        <v>6534</v>
      </c>
      <c r="D492" s="6" t="s">
        <v>6431</v>
      </c>
      <c r="E492" s="6" t="s">
        <v>6432</v>
      </c>
      <c r="F492" s="6">
        <v>1</v>
      </c>
      <c r="G492" s="6">
        <v>25.934229187781</v>
      </c>
      <c r="H492" s="6">
        <v>37</v>
      </c>
      <c r="I492" s="6">
        <v>18.181818181818102</v>
      </c>
      <c r="J492" s="6">
        <v>11.872817999999899</v>
      </c>
    </row>
    <row r="493" spans="1:10" x14ac:dyDescent="0.4">
      <c r="A493" s="6" t="s">
        <v>1044</v>
      </c>
      <c r="B493" s="6" t="s">
        <v>6533</v>
      </c>
      <c r="C493" s="6" t="s">
        <v>6534</v>
      </c>
      <c r="D493" s="6" t="s">
        <v>6431</v>
      </c>
      <c r="E493" s="6" t="s">
        <v>6432</v>
      </c>
      <c r="F493" s="6">
        <v>1</v>
      </c>
      <c r="G493" s="6">
        <v>11.675099317438301</v>
      </c>
      <c r="H493" s="6">
        <v>37</v>
      </c>
      <c r="I493" s="6">
        <v>18.181818181818102</v>
      </c>
      <c r="J493" s="6">
        <v>11.091956999999899</v>
      </c>
    </row>
    <row r="494" spans="1:10" x14ac:dyDescent="0.4">
      <c r="A494" s="6" t="s">
        <v>876</v>
      </c>
      <c r="B494" s="6" t="s">
        <v>6533</v>
      </c>
      <c r="C494" s="6" t="s">
        <v>6534</v>
      </c>
      <c r="D494" s="6" t="s">
        <v>6431</v>
      </c>
      <c r="E494" s="6" t="s">
        <v>6433</v>
      </c>
      <c r="F494" s="6">
        <v>1</v>
      </c>
      <c r="G494" s="6">
        <v>24.207229726302799</v>
      </c>
      <c r="H494" s="6">
        <v>38</v>
      </c>
      <c r="I494" s="6">
        <v>18.181818181818102</v>
      </c>
      <c r="J494" s="6">
        <v>11.872817999999899</v>
      </c>
    </row>
    <row r="495" spans="1:10" x14ac:dyDescent="0.4">
      <c r="A495" s="6" t="s">
        <v>876</v>
      </c>
      <c r="B495" s="6" t="s">
        <v>6533</v>
      </c>
      <c r="C495" s="6" t="s">
        <v>6534</v>
      </c>
      <c r="D495" s="6" t="s">
        <v>6431</v>
      </c>
      <c r="E495" s="6" t="s">
        <v>6433</v>
      </c>
      <c r="F495" s="6">
        <v>1</v>
      </c>
      <c r="G495" s="6">
        <v>11.0106182013058</v>
      </c>
      <c r="H495" s="6">
        <v>37</v>
      </c>
      <c r="I495" s="6">
        <v>18.181818181818102</v>
      </c>
      <c r="J495" s="6">
        <v>11.091956999999899</v>
      </c>
    </row>
    <row r="496" spans="1:10" x14ac:dyDescent="0.4">
      <c r="A496" s="6" t="s">
        <v>6209</v>
      </c>
      <c r="B496" s="6" t="s">
        <v>6533</v>
      </c>
      <c r="C496" s="6" t="s">
        <v>6534</v>
      </c>
      <c r="D496" s="6" t="s">
        <v>6434</v>
      </c>
      <c r="E496" s="6" t="s">
        <v>6432</v>
      </c>
      <c r="F496" s="6">
        <v>1</v>
      </c>
      <c r="G496" s="6">
        <v>11.9666997789723</v>
      </c>
      <c r="H496" s="6">
        <v>37</v>
      </c>
      <c r="I496" s="6">
        <v>18.181818181818102</v>
      </c>
      <c r="J496" s="6">
        <v>11.668923999999899</v>
      </c>
    </row>
    <row r="497" spans="1:10" x14ac:dyDescent="0.4">
      <c r="A497" s="6" t="s">
        <v>6386</v>
      </c>
      <c r="B497" s="6" t="s">
        <v>6533</v>
      </c>
      <c r="C497" s="6" t="s">
        <v>6534</v>
      </c>
      <c r="D497" s="6" t="s">
        <v>6434</v>
      </c>
      <c r="E497" s="6" t="s">
        <v>6433</v>
      </c>
      <c r="F497" s="6">
        <v>1</v>
      </c>
      <c r="G497" s="6">
        <v>11.2466192206281</v>
      </c>
      <c r="H497" s="6">
        <v>38</v>
      </c>
      <c r="I497" s="6">
        <v>18.181818181818102</v>
      </c>
      <c r="J497" s="6">
        <v>11.668923999999899</v>
      </c>
    </row>
    <row r="498" spans="1:10" x14ac:dyDescent="0.4">
      <c r="A498" s="6" t="s">
        <v>6135</v>
      </c>
      <c r="B498" s="6" t="s">
        <v>6533</v>
      </c>
      <c r="C498" s="6" t="s">
        <v>6534</v>
      </c>
      <c r="D498" s="6" t="s">
        <v>6435</v>
      </c>
      <c r="E498" s="6" t="s">
        <v>6432</v>
      </c>
      <c r="F498" s="6">
        <v>1</v>
      </c>
      <c r="G498" s="6">
        <v>13.657373562033101</v>
      </c>
      <c r="H498" s="6">
        <v>37</v>
      </c>
      <c r="I498" s="6">
        <v>18.181818181818102</v>
      </c>
      <c r="J498" s="6">
        <v>11.458444999999999</v>
      </c>
    </row>
    <row r="499" spans="1:10" x14ac:dyDescent="0.4">
      <c r="A499" s="6" t="s">
        <v>6303</v>
      </c>
      <c r="B499" s="6" t="s">
        <v>6533</v>
      </c>
      <c r="C499" s="6" t="s">
        <v>6534</v>
      </c>
      <c r="D499" s="6" t="s">
        <v>6435</v>
      </c>
      <c r="E499" s="6" t="s">
        <v>6433</v>
      </c>
      <c r="F499" s="6">
        <v>1</v>
      </c>
      <c r="G499" s="6">
        <v>12.768864941471801</v>
      </c>
      <c r="H499" s="6">
        <v>37</v>
      </c>
      <c r="I499" s="6">
        <v>18.181818181818102</v>
      </c>
      <c r="J499" s="6">
        <v>11.458444999999999</v>
      </c>
    </row>
    <row r="500" spans="1:10" x14ac:dyDescent="0.4">
      <c r="A500" s="6" t="s">
        <v>6003</v>
      </c>
      <c r="B500" s="6" t="s">
        <v>6533</v>
      </c>
      <c r="C500" s="6" t="s">
        <v>6534</v>
      </c>
      <c r="D500" s="6" t="s">
        <v>6436</v>
      </c>
      <c r="E500" s="6" t="s">
        <v>6432</v>
      </c>
      <c r="F500" s="6">
        <v>1</v>
      </c>
      <c r="G500" s="6">
        <v>11.762375974948799</v>
      </c>
      <c r="H500" s="6">
        <v>37</v>
      </c>
      <c r="I500" s="6">
        <v>18.181818181818102</v>
      </c>
      <c r="J500" s="6">
        <v>11.4005309999999</v>
      </c>
    </row>
    <row r="501" spans="1:10" x14ac:dyDescent="0.4">
      <c r="A501" s="6" t="s">
        <v>6249</v>
      </c>
      <c r="B501" s="6" t="s">
        <v>6533</v>
      </c>
      <c r="C501" s="6" t="s">
        <v>6534</v>
      </c>
      <c r="D501" s="6" t="s">
        <v>6436</v>
      </c>
      <c r="E501" s="6" t="s">
        <v>6433</v>
      </c>
      <c r="F501" s="6">
        <v>1</v>
      </c>
      <c r="G501" s="6">
        <v>11.051630755423201</v>
      </c>
      <c r="H501" s="6">
        <v>37</v>
      </c>
      <c r="I501" s="6">
        <v>18.181818181818102</v>
      </c>
      <c r="J501" s="6">
        <v>11.4005309999999</v>
      </c>
    </row>
    <row r="502" spans="1:10" x14ac:dyDescent="0.4">
      <c r="A502" s="6" t="s">
        <v>947</v>
      </c>
      <c r="B502" s="6" t="s">
        <v>6535</v>
      </c>
      <c r="C502" s="6" t="s">
        <v>6536</v>
      </c>
      <c r="D502" s="6" t="s">
        <v>6431</v>
      </c>
      <c r="E502" s="6" t="s">
        <v>6432</v>
      </c>
      <c r="F502" s="6">
        <v>1</v>
      </c>
      <c r="G502" s="6">
        <v>26.659603605144198</v>
      </c>
      <c r="H502" s="6">
        <v>37</v>
      </c>
      <c r="I502" s="6">
        <v>18.181818181818102</v>
      </c>
      <c r="J502" s="6">
        <v>12.13815</v>
      </c>
    </row>
    <row r="503" spans="1:10" x14ac:dyDescent="0.4">
      <c r="A503" s="6" t="s">
        <v>947</v>
      </c>
      <c r="B503" s="6" t="s">
        <v>6535</v>
      </c>
      <c r="C503" s="6" t="s">
        <v>6536</v>
      </c>
      <c r="D503" s="6" t="s">
        <v>6431</v>
      </c>
      <c r="E503" s="6" t="s">
        <v>6432</v>
      </c>
      <c r="F503" s="6">
        <v>1</v>
      </c>
      <c r="G503" s="6">
        <v>11.980732769939999</v>
      </c>
      <c r="H503" s="6">
        <v>37</v>
      </c>
      <c r="I503" s="6">
        <v>18.181818181818102</v>
      </c>
      <c r="J503" s="6">
        <v>10.849542999999899</v>
      </c>
    </row>
    <row r="504" spans="1:10" x14ac:dyDescent="0.4">
      <c r="A504" s="6" t="s">
        <v>835</v>
      </c>
      <c r="B504" s="6" t="s">
        <v>6535</v>
      </c>
      <c r="C504" s="6" t="s">
        <v>6536</v>
      </c>
      <c r="D504" s="6" t="s">
        <v>6431</v>
      </c>
      <c r="E504" s="6" t="s">
        <v>6433</v>
      </c>
      <c r="F504" s="6">
        <v>1</v>
      </c>
      <c r="G504" s="6">
        <v>25.327493917799799</v>
      </c>
      <c r="H504" s="6">
        <v>37</v>
      </c>
      <c r="I504" s="6">
        <v>18.181818181818102</v>
      </c>
      <c r="J504" s="6">
        <v>12.13815</v>
      </c>
    </row>
    <row r="505" spans="1:10" x14ac:dyDescent="0.4">
      <c r="A505" s="6" t="s">
        <v>835</v>
      </c>
      <c r="B505" s="6" t="s">
        <v>6535</v>
      </c>
      <c r="C505" s="6" t="s">
        <v>6536</v>
      </c>
      <c r="D505" s="6" t="s">
        <v>6431</v>
      </c>
      <c r="E505" s="6" t="s">
        <v>6433</v>
      </c>
      <c r="F505" s="6">
        <v>1</v>
      </c>
      <c r="G505" s="6">
        <v>11.3789092054057</v>
      </c>
      <c r="H505" s="6">
        <v>37</v>
      </c>
      <c r="I505" s="6">
        <v>18.181818181818102</v>
      </c>
      <c r="J505" s="6">
        <v>10.849542999999899</v>
      </c>
    </row>
    <row r="506" spans="1:10" x14ac:dyDescent="0.4">
      <c r="A506" s="6" t="s">
        <v>6322</v>
      </c>
      <c r="B506" s="6" t="s">
        <v>6535</v>
      </c>
      <c r="C506" s="6" t="s">
        <v>6536</v>
      </c>
      <c r="D506" s="6" t="s">
        <v>6434</v>
      </c>
      <c r="E506" s="6" t="s">
        <v>6432</v>
      </c>
      <c r="F506" s="6">
        <v>1</v>
      </c>
      <c r="G506" s="6">
        <v>12.2565599079823</v>
      </c>
      <c r="H506" s="6">
        <v>37</v>
      </c>
      <c r="I506" s="6">
        <v>18.181818181818102</v>
      </c>
      <c r="J506" s="6">
        <v>11.260835</v>
      </c>
    </row>
    <row r="507" spans="1:10" x14ac:dyDescent="0.4">
      <c r="A507" s="6" t="s">
        <v>6161</v>
      </c>
      <c r="B507" s="6" t="s">
        <v>6535</v>
      </c>
      <c r="C507" s="6" t="s">
        <v>6536</v>
      </c>
      <c r="D507" s="6" t="s">
        <v>6434</v>
      </c>
      <c r="E507" s="6" t="s">
        <v>6433</v>
      </c>
      <c r="F507" s="6">
        <v>1</v>
      </c>
      <c r="G507" s="6">
        <v>11.614227137861199</v>
      </c>
      <c r="H507" s="6">
        <v>37</v>
      </c>
      <c r="I507" s="6">
        <v>18.181818181818102</v>
      </c>
      <c r="J507" s="6">
        <v>11.260835</v>
      </c>
    </row>
    <row r="508" spans="1:10" x14ac:dyDescent="0.4">
      <c r="A508" s="6" t="s">
        <v>6150</v>
      </c>
      <c r="B508" s="6" t="s">
        <v>6535</v>
      </c>
      <c r="C508" s="6" t="s">
        <v>6536</v>
      </c>
      <c r="D508" s="6" t="s">
        <v>6435</v>
      </c>
      <c r="E508" s="6" t="s">
        <v>6432</v>
      </c>
      <c r="F508" s="6">
        <v>1</v>
      </c>
      <c r="G508" s="6">
        <v>13.873742387990299</v>
      </c>
      <c r="H508" s="6">
        <v>37</v>
      </c>
      <c r="I508" s="6">
        <v>18.181818181818102</v>
      </c>
      <c r="J508" s="6">
        <v>11.108267999999899</v>
      </c>
    </row>
    <row r="509" spans="1:10" x14ac:dyDescent="0.4">
      <c r="A509" s="6" t="s">
        <v>5961</v>
      </c>
      <c r="B509" s="6" t="s">
        <v>6535</v>
      </c>
      <c r="C509" s="6" t="s">
        <v>6536</v>
      </c>
      <c r="D509" s="6" t="s">
        <v>6435</v>
      </c>
      <c r="E509" s="6" t="s">
        <v>6433</v>
      </c>
      <c r="F509" s="6">
        <v>1</v>
      </c>
      <c r="G509" s="6">
        <v>13.0253507682506</v>
      </c>
      <c r="H509" s="6">
        <v>37</v>
      </c>
      <c r="I509" s="6">
        <v>18.181818181818102</v>
      </c>
      <c r="J509" s="6">
        <v>11.108267999999899</v>
      </c>
    </row>
    <row r="510" spans="1:10" x14ac:dyDescent="0.4">
      <c r="A510" s="6" t="s">
        <v>5968</v>
      </c>
      <c r="B510" s="6" t="s">
        <v>6535</v>
      </c>
      <c r="C510" s="6" t="s">
        <v>6536</v>
      </c>
      <c r="D510" s="6" t="s">
        <v>6436</v>
      </c>
      <c r="E510" s="6" t="s">
        <v>6432</v>
      </c>
      <c r="F510" s="6">
        <v>1</v>
      </c>
      <c r="G510" s="6">
        <v>12.2613079395884</v>
      </c>
      <c r="H510" s="6">
        <v>37</v>
      </c>
      <c r="I510" s="6">
        <v>18.181818181818102</v>
      </c>
      <c r="J510" s="6">
        <v>11.145678</v>
      </c>
    </row>
    <row r="511" spans="1:10" x14ac:dyDescent="0.4">
      <c r="A511" s="6" t="s">
        <v>6011</v>
      </c>
      <c r="B511" s="6" t="s">
        <v>6535</v>
      </c>
      <c r="C511" s="6" t="s">
        <v>6536</v>
      </c>
      <c r="D511" s="6" t="s">
        <v>6436</v>
      </c>
      <c r="E511" s="6" t="s">
        <v>6433</v>
      </c>
      <c r="F511" s="6">
        <v>1</v>
      </c>
      <c r="G511" s="6">
        <v>11.5122518744448</v>
      </c>
      <c r="H511" s="6">
        <v>37</v>
      </c>
      <c r="I511" s="6">
        <v>18.181818181818102</v>
      </c>
      <c r="J511" s="6">
        <v>11.145678</v>
      </c>
    </row>
    <row r="512" spans="1:10" x14ac:dyDescent="0.4">
      <c r="A512" s="6" t="s">
        <v>490</v>
      </c>
      <c r="B512" s="6" t="s">
        <v>6537</v>
      </c>
      <c r="C512" s="6" t="s">
        <v>6538</v>
      </c>
      <c r="D512" s="6" t="s">
        <v>6431</v>
      </c>
      <c r="E512" s="6" t="s">
        <v>6432</v>
      </c>
      <c r="F512" s="6">
        <v>1</v>
      </c>
      <c r="G512" s="6">
        <v>27.4418499909467</v>
      </c>
      <c r="H512" s="6">
        <v>37</v>
      </c>
      <c r="I512" s="6">
        <v>18.181818181818102</v>
      </c>
      <c r="J512" s="6">
        <v>14.378473999999899</v>
      </c>
    </row>
    <row r="513" spans="1:10" x14ac:dyDescent="0.4">
      <c r="A513" s="6" t="s">
        <v>490</v>
      </c>
      <c r="B513" s="6" t="s">
        <v>6537</v>
      </c>
      <c r="C513" s="6" t="s">
        <v>6538</v>
      </c>
      <c r="D513" s="6" t="s">
        <v>6431</v>
      </c>
      <c r="E513" s="6" t="s">
        <v>6432</v>
      </c>
      <c r="F513" s="6">
        <v>1</v>
      </c>
      <c r="G513" s="6">
        <v>12.946113955023201</v>
      </c>
      <c r="H513" s="6">
        <v>37</v>
      </c>
      <c r="I513" s="6">
        <v>18.181818181818102</v>
      </c>
      <c r="J513" s="6">
        <v>12.331337999999899</v>
      </c>
    </row>
    <row r="514" spans="1:10" x14ac:dyDescent="0.4">
      <c r="A514" s="6" t="s">
        <v>1250</v>
      </c>
      <c r="B514" s="6" t="s">
        <v>6537</v>
      </c>
      <c r="C514" s="6" t="s">
        <v>6538</v>
      </c>
      <c r="D514" s="6" t="s">
        <v>6431</v>
      </c>
      <c r="E514" s="6" t="s">
        <v>6433</v>
      </c>
      <c r="F514" s="6">
        <v>1</v>
      </c>
      <c r="G514" s="6">
        <v>26.092699173578499</v>
      </c>
      <c r="H514" s="6">
        <v>38</v>
      </c>
      <c r="I514" s="6">
        <v>18.181818181818102</v>
      </c>
      <c r="J514" s="6">
        <v>14.378473999999899</v>
      </c>
    </row>
    <row r="515" spans="1:10" x14ac:dyDescent="0.4">
      <c r="A515" s="6" t="s">
        <v>1250</v>
      </c>
      <c r="B515" s="6" t="s">
        <v>6537</v>
      </c>
      <c r="C515" s="6" t="s">
        <v>6538</v>
      </c>
      <c r="D515" s="6" t="s">
        <v>6431</v>
      </c>
      <c r="E515" s="6" t="s">
        <v>6433</v>
      </c>
      <c r="F515" s="6">
        <v>1</v>
      </c>
      <c r="G515" s="6">
        <v>12.193954249294</v>
      </c>
      <c r="H515" s="6">
        <v>37</v>
      </c>
      <c r="I515" s="6">
        <v>18.181818181818102</v>
      </c>
      <c r="J515" s="6">
        <v>12.331337999999899</v>
      </c>
    </row>
    <row r="516" spans="1:10" x14ac:dyDescent="0.4">
      <c r="A516" s="6" t="s">
        <v>6032</v>
      </c>
      <c r="B516" s="6" t="s">
        <v>6537</v>
      </c>
      <c r="C516" s="6" t="s">
        <v>6538</v>
      </c>
      <c r="D516" s="6" t="s">
        <v>6434</v>
      </c>
      <c r="E516" s="6" t="s">
        <v>6432</v>
      </c>
      <c r="F516" s="6">
        <v>1</v>
      </c>
      <c r="G516" s="6">
        <v>13.1523965200386</v>
      </c>
      <c r="H516" s="6">
        <v>37</v>
      </c>
      <c r="I516" s="6">
        <v>18.181818181818102</v>
      </c>
      <c r="J516" s="6">
        <v>12.849815</v>
      </c>
    </row>
    <row r="517" spans="1:10" x14ac:dyDescent="0.4">
      <c r="A517" s="6" t="s">
        <v>6000</v>
      </c>
      <c r="B517" s="6" t="s">
        <v>6537</v>
      </c>
      <c r="C517" s="6" t="s">
        <v>6538</v>
      </c>
      <c r="D517" s="6" t="s">
        <v>6434</v>
      </c>
      <c r="E517" s="6" t="s">
        <v>6433</v>
      </c>
      <c r="F517" s="6">
        <v>1</v>
      </c>
      <c r="G517" s="6">
        <v>12.3946458756366</v>
      </c>
      <c r="H517" s="6">
        <v>38</v>
      </c>
      <c r="I517" s="6">
        <v>18.181818181818102</v>
      </c>
      <c r="J517" s="6">
        <v>12.849815</v>
      </c>
    </row>
    <row r="518" spans="1:10" x14ac:dyDescent="0.4">
      <c r="A518" s="6" t="s">
        <v>6411</v>
      </c>
      <c r="B518" s="6" t="s">
        <v>6537</v>
      </c>
      <c r="C518" s="6" t="s">
        <v>6538</v>
      </c>
      <c r="D518" s="6" t="s">
        <v>6435</v>
      </c>
      <c r="E518" s="6" t="s">
        <v>6432</v>
      </c>
      <c r="F518" s="6">
        <v>1</v>
      </c>
      <c r="G518" s="6">
        <v>14.8344304055679</v>
      </c>
      <c r="H518" s="6">
        <v>37</v>
      </c>
      <c r="I518" s="6">
        <v>18.181818181818102</v>
      </c>
      <c r="J518" s="6">
        <v>12.6837889999999</v>
      </c>
    </row>
    <row r="519" spans="1:10" x14ac:dyDescent="0.4">
      <c r="A519" s="6" t="s">
        <v>5973</v>
      </c>
      <c r="B519" s="6" t="s">
        <v>6537</v>
      </c>
      <c r="C519" s="6" t="s">
        <v>6538</v>
      </c>
      <c r="D519" s="6" t="s">
        <v>6435</v>
      </c>
      <c r="E519" s="6" t="s">
        <v>6433</v>
      </c>
      <c r="F519" s="6">
        <v>1</v>
      </c>
      <c r="G519" s="6">
        <v>13.8170735504955</v>
      </c>
      <c r="H519" s="6">
        <v>38</v>
      </c>
      <c r="I519" s="6">
        <v>18.181818181818102</v>
      </c>
      <c r="J519" s="6">
        <v>12.6837889999999</v>
      </c>
    </row>
    <row r="520" spans="1:10" x14ac:dyDescent="0.4">
      <c r="A520" s="6" t="s">
        <v>6062</v>
      </c>
      <c r="B520" s="6" t="s">
        <v>6537</v>
      </c>
      <c r="C520" s="6" t="s">
        <v>6538</v>
      </c>
      <c r="D520" s="6" t="s">
        <v>6436</v>
      </c>
      <c r="E520" s="6" t="s">
        <v>6432</v>
      </c>
      <c r="F520" s="6">
        <v>1</v>
      </c>
      <c r="G520" s="6">
        <v>12.903077663179699</v>
      </c>
      <c r="H520" s="6">
        <v>37</v>
      </c>
      <c r="I520" s="6">
        <v>18.181818181818102</v>
      </c>
      <c r="J520" s="6">
        <v>12.6659019999999</v>
      </c>
    </row>
    <row r="521" spans="1:10" x14ac:dyDescent="0.4">
      <c r="A521" s="6" t="s">
        <v>6245</v>
      </c>
      <c r="B521" s="6" t="s">
        <v>6537</v>
      </c>
      <c r="C521" s="6" t="s">
        <v>6538</v>
      </c>
      <c r="D521" s="6" t="s">
        <v>6436</v>
      </c>
      <c r="E521" s="6" t="s">
        <v>6433</v>
      </c>
      <c r="F521" s="6">
        <v>1</v>
      </c>
      <c r="G521" s="6">
        <v>12.160805477430699</v>
      </c>
      <c r="H521" s="6">
        <v>38</v>
      </c>
      <c r="I521" s="6">
        <v>18.181818181818102</v>
      </c>
      <c r="J521" s="6">
        <v>12.6659019999999</v>
      </c>
    </row>
    <row r="522" spans="1:10" x14ac:dyDescent="0.4">
      <c r="A522" s="6" t="s">
        <v>905</v>
      </c>
      <c r="B522" s="6" t="s">
        <v>6539</v>
      </c>
      <c r="C522" s="6" t="s">
        <v>6540</v>
      </c>
      <c r="D522" s="6" t="s">
        <v>6431</v>
      </c>
      <c r="E522" s="6" t="s">
        <v>6432</v>
      </c>
      <c r="F522" s="6">
        <v>1</v>
      </c>
      <c r="G522" s="6">
        <v>26.768938452858599</v>
      </c>
      <c r="H522" s="6">
        <v>37</v>
      </c>
      <c r="I522" s="6">
        <v>9.0909090909090899</v>
      </c>
      <c r="J522" s="6">
        <v>12.982346999999899</v>
      </c>
    </row>
    <row r="523" spans="1:10" x14ac:dyDescent="0.4">
      <c r="A523" s="6" t="s">
        <v>905</v>
      </c>
      <c r="B523" s="6" t="s">
        <v>6539</v>
      </c>
      <c r="C523" s="6" t="s">
        <v>6540</v>
      </c>
      <c r="D523" s="6" t="s">
        <v>6431</v>
      </c>
      <c r="E523" s="6" t="s">
        <v>6432</v>
      </c>
      <c r="F523" s="6">
        <v>1</v>
      </c>
      <c r="G523" s="6">
        <v>11.976368549986301</v>
      </c>
      <c r="H523" s="6">
        <v>36</v>
      </c>
      <c r="I523" s="6">
        <v>9.0909090909090899</v>
      </c>
      <c r="J523" s="6">
        <v>11.743245999999999</v>
      </c>
    </row>
    <row r="524" spans="1:10" x14ac:dyDescent="0.4">
      <c r="A524" s="6" t="s">
        <v>699</v>
      </c>
      <c r="B524" s="6" t="s">
        <v>6539</v>
      </c>
      <c r="C524" s="6" t="s">
        <v>6540</v>
      </c>
      <c r="D524" s="6" t="s">
        <v>6431</v>
      </c>
      <c r="E524" s="6" t="s">
        <v>6433</v>
      </c>
      <c r="F524" s="6">
        <v>1</v>
      </c>
      <c r="G524" s="6">
        <v>26.2232916361638</v>
      </c>
      <c r="H524" s="6">
        <v>37</v>
      </c>
      <c r="I524" s="6">
        <v>9.0909090909090899</v>
      </c>
      <c r="J524" s="6">
        <v>12.982346999999899</v>
      </c>
    </row>
    <row r="525" spans="1:10" x14ac:dyDescent="0.4">
      <c r="A525" s="6" t="s">
        <v>699</v>
      </c>
      <c r="B525" s="6" t="s">
        <v>6539</v>
      </c>
      <c r="C525" s="6" t="s">
        <v>6540</v>
      </c>
      <c r="D525" s="6" t="s">
        <v>6431</v>
      </c>
      <c r="E525" s="6" t="s">
        <v>6433</v>
      </c>
      <c r="F525" s="6">
        <v>1</v>
      </c>
      <c r="G525" s="6">
        <v>11.7296417989416</v>
      </c>
      <c r="H525" s="6">
        <v>37</v>
      </c>
      <c r="I525" s="6">
        <v>9.0909090909090899</v>
      </c>
      <c r="J525" s="6">
        <v>11.743245999999999</v>
      </c>
    </row>
    <row r="526" spans="1:10" x14ac:dyDescent="0.4">
      <c r="A526" s="6" t="s">
        <v>6127</v>
      </c>
      <c r="B526" s="6" t="s">
        <v>6539</v>
      </c>
      <c r="C526" s="6" t="s">
        <v>6540</v>
      </c>
      <c r="D526" s="6" t="s">
        <v>6434</v>
      </c>
      <c r="E526" s="6" t="s">
        <v>6432</v>
      </c>
      <c r="F526" s="6">
        <v>1</v>
      </c>
      <c r="G526" s="6">
        <v>12.227948015027099</v>
      </c>
      <c r="H526" s="6">
        <v>36</v>
      </c>
      <c r="I526" s="6">
        <v>9.0909090909090899</v>
      </c>
      <c r="J526" s="6">
        <v>12.159395999999999</v>
      </c>
    </row>
    <row r="527" spans="1:10" x14ac:dyDescent="0.4">
      <c r="A527" s="6" t="s">
        <v>6425</v>
      </c>
      <c r="B527" s="6" t="s">
        <v>6539</v>
      </c>
      <c r="C527" s="6" t="s">
        <v>6540</v>
      </c>
      <c r="D527" s="6" t="s">
        <v>6434</v>
      </c>
      <c r="E527" s="6" t="s">
        <v>6433</v>
      </c>
      <c r="F527" s="6">
        <v>1</v>
      </c>
      <c r="G527" s="6">
        <v>11.9252292188769</v>
      </c>
      <c r="H527" s="6">
        <v>37</v>
      </c>
      <c r="I527" s="6">
        <v>9.0909090909090899</v>
      </c>
      <c r="J527" s="6">
        <v>12.159395999999999</v>
      </c>
    </row>
    <row r="528" spans="1:10" x14ac:dyDescent="0.4">
      <c r="A528" s="6" t="s">
        <v>6342</v>
      </c>
      <c r="B528" s="6" t="s">
        <v>6539</v>
      </c>
      <c r="C528" s="6" t="s">
        <v>6540</v>
      </c>
      <c r="D528" s="6" t="s">
        <v>6435</v>
      </c>
      <c r="E528" s="6" t="s">
        <v>6432</v>
      </c>
      <c r="F528" s="6">
        <v>1</v>
      </c>
      <c r="G528" s="6">
        <v>14.020880079031</v>
      </c>
      <c r="H528" s="6">
        <v>36</v>
      </c>
      <c r="I528" s="6">
        <v>9.0909090909090899</v>
      </c>
      <c r="J528" s="6">
        <v>12.106373999999899</v>
      </c>
    </row>
    <row r="529" spans="1:10" x14ac:dyDescent="0.4">
      <c r="A529" s="6" t="s">
        <v>6115</v>
      </c>
      <c r="B529" s="6" t="s">
        <v>6539</v>
      </c>
      <c r="C529" s="6" t="s">
        <v>6540</v>
      </c>
      <c r="D529" s="6" t="s">
        <v>6435</v>
      </c>
      <c r="E529" s="6" t="s">
        <v>6433</v>
      </c>
      <c r="F529" s="6">
        <v>1</v>
      </c>
      <c r="G529" s="6">
        <v>13.5060669330894</v>
      </c>
      <c r="H529" s="6">
        <v>37</v>
      </c>
      <c r="I529" s="6">
        <v>9.0909090909090899</v>
      </c>
      <c r="J529" s="6">
        <v>12.106373999999899</v>
      </c>
    </row>
    <row r="530" spans="1:10" x14ac:dyDescent="0.4">
      <c r="A530" s="6" t="s">
        <v>6023</v>
      </c>
      <c r="B530" s="6" t="s">
        <v>6539</v>
      </c>
      <c r="C530" s="6" t="s">
        <v>6540</v>
      </c>
      <c r="D530" s="6" t="s">
        <v>6436</v>
      </c>
      <c r="E530" s="6" t="s">
        <v>6432</v>
      </c>
      <c r="F530" s="6">
        <v>1</v>
      </c>
      <c r="G530" s="6">
        <v>12.150604581680399</v>
      </c>
      <c r="H530" s="6">
        <v>36</v>
      </c>
      <c r="I530" s="6">
        <v>9.0909090909090899</v>
      </c>
      <c r="J530" s="6">
        <v>12.082611</v>
      </c>
    </row>
    <row r="531" spans="1:10" x14ac:dyDescent="0.4">
      <c r="A531" s="6" t="s">
        <v>6147</v>
      </c>
      <c r="B531" s="6" t="s">
        <v>6539</v>
      </c>
      <c r="C531" s="6" t="s">
        <v>6540</v>
      </c>
      <c r="D531" s="6" t="s">
        <v>6436</v>
      </c>
      <c r="E531" s="6" t="s">
        <v>6433</v>
      </c>
      <c r="F531" s="6">
        <v>1</v>
      </c>
      <c r="G531" s="6">
        <v>11.8518509325141</v>
      </c>
      <c r="H531" s="6">
        <v>37</v>
      </c>
      <c r="I531" s="6">
        <v>9.0909090909090899</v>
      </c>
      <c r="J531" s="6">
        <v>12.082611</v>
      </c>
    </row>
    <row r="532" spans="1:10" x14ac:dyDescent="0.4">
      <c r="A532" s="6" t="s">
        <v>126</v>
      </c>
      <c r="B532" s="6" t="s">
        <v>6541</v>
      </c>
      <c r="C532" s="6" t="s">
        <v>6542</v>
      </c>
      <c r="D532" s="6" t="s">
        <v>6431</v>
      </c>
      <c r="E532" s="6" t="s">
        <v>6432</v>
      </c>
      <c r="F532" s="6">
        <v>1</v>
      </c>
      <c r="G532" s="6">
        <v>28.391124526067301</v>
      </c>
      <c r="H532" s="6">
        <v>37</v>
      </c>
      <c r="I532" s="6">
        <v>9.0909090909090899</v>
      </c>
      <c r="J532" s="6">
        <v>16.200026999999999</v>
      </c>
    </row>
    <row r="533" spans="1:10" x14ac:dyDescent="0.4">
      <c r="A533" s="6" t="s">
        <v>126</v>
      </c>
      <c r="B533" s="6" t="s">
        <v>6541</v>
      </c>
      <c r="C533" s="6" t="s">
        <v>6542</v>
      </c>
      <c r="D533" s="6" t="s">
        <v>6431</v>
      </c>
      <c r="E533" s="6" t="s">
        <v>6432</v>
      </c>
      <c r="F533" s="6">
        <v>1</v>
      </c>
      <c r="G533" s="6">
        <v>13.0929891334057</v>
      </c>
      <c r="H533" s="6">
        <v>36</v>
      </c>
      <c r="I533" s="6">
        <v>9.0909090909090899</v>
      </c>
      <c r="J533" s="6">
        <v>15.046287</v>
      </c>
    </row>
    <row r="534" spans="1:10" x14ac:dyDescent="0.4">
      <c r="A534" s="6" t="s">
        <v>173</v>
      </c>
      <c r="B534" s="6" t="s">
        <v>6541</v>
      </c>
      <c r="C534" s="6" t="s">
        <v>6542</v>
      </c>
      <c r="D534" s="6" t="s">
        <v>6431</v>
      </c>
      <c r="E534" s="6" t="s">
        <v>6433</v>
      </c>
      <c r="F534" s="6">
        <v>1</v>
      </c>
      <c r="G534" s="6">
        <v>27.661216602084</v>
      </c>
      <c r="H534" s="6">
        <v>37</v>
      </c>
      <c r="I534" s="6">
        <v>9.0909090909090899</v>
      </c>
      <c r="J534" s="6">
        <v>16.200026999999999</v>
      </c>
    </row>
    <row r="535" spans="1:10" x14ac:dyDescent="0.4">
      <c r="A535" s="6" t="s">
        <v>173</v>
      </c>
      <c r="B535" s="6" t="s">
        <v>6541</v>
      </c>
      <c r="C535" s="6" t="s">
        <v>6542</v>
      </c>
      <c r="D535" s="6" t="s">
        <v>6431</v>
      </c>
      <c r="E535" s="6" t="s">
        <v>6433</v>
      </c>
      <c r="F535" s="6">
        <v>1</v>
      </c>
      <c r="G535" s="6">
        <v>12.746494577183499</v>
      </c>
      <c r="H535" s="6">
        <v>37</v>
      </c>
      <c r="I535" s="6">
        <v>9.0909090909090899</v>
      </c>
      <c r="J535" s="6">
        <v>15.046287</v>
      </c>
    </row>
    <row r="536" spans="1:10" x14ac:dyDescent="0.4">
      <c r="A536" s="6" t="s">
        <v>6377</v>
      </c>
      <c r="B536" s="6" t="s">
        <v>6541</v>
      </c>
      <c r="C536" s="6" t="s">
        <v>6542</v>
      </c>
      <c r="D536" s="6" t="s">
        <v>6434</v>
      </c>
      <c r="E536" s="6" t="s">
        <v>6432</v>
      </c>
      <c r="F536" s="6">
        <v>1</v>
      </c>
      <c r="G536" s="6">
        <v>13.388330714336799</v>
      </c>
      <c r="H536" s="6">
        <v>37</v>
      </c>
      <c r="I536" s="6">
        <v>9.0909090909090899</v>
      </c>
      <c r="J536" s="6">
        <v>15.75217</v>
      </c>
    </row>
    <row r="537" spans="1:10" x14ac:dyDescent="0.4">
      <c r="A537" s="6" t="s">
        <v>6002</v>
      </c>
      <c r="B537" s="6" t="s">
        <v>6541</v>
      </c>
      <c r="C537" s="6" t="s">
        <v>6542</v>
      </c>
      <c r="D537" s="6" t="s">
        <v>6434</v>
      </c>
      <c r="E537" s="6" t="s">
        <v>6433</v>
      </c>
      <c r="F537" s="6">
        <v>1</v>
      </c>
      <c r="G537" s="6">
        <v>13.1238950018237</v>
      </c>
      <c r="H537" s="6">
        <v>37</v>
      </c>
      <c r="I537" s="6">
        <v>9.0909090909090899</v>
      </c>
      <c r="J537" s="6">
        <v>15.75217</v>
      </c>
    </row>
    <row r="538" spans="1:10" x14ac:dyDescent="0.4">
      <c r="A538" s="6" t="s">
        <v>6164</v>
      </c>
      <c r="B538" s="6" t="s">
        <v>6541</v>
      </c>
      <c r="C538" s="6" t="s">
        <v>6542</v>
      </c>
      <c r="D538" s="6" t="s">
        <v>6435</v>
      </c>
      <c r="E538" s="6" t="s">
        <v>6432</v>
      </c>
      <c r="F538" s="6">
        <v>1</v>
      </c>
      <c r="G538" s="6">
        <v>15.310066984379</v>
      </c>
      <c r="H538" s="6">
        <v>36</v>
      </c>
      <c r="I538" s="6">
        <v>9.0909090909090899</v>
      </c>
      <c r="J538" s="6">
        <v>15.5518749999999</v>
      </c>
    </row>
    <row r="539" spans="1:10" x14ac:dyDescent="0.4">
      <c r="A539" s="6" t="s">
        <v>6360</v>
      </c>
      <c r="B539" s="6" t="s">
        <v>6541</v>
      </c>
      <c r="C539" s="6" t="s">
        <v>6542</v>
      </c>
      <c r="D539" s="6" t="s">
        <v>6435</v>
      </c>
      <c r="E539" s="6" t="s">
        <v>6433</v>
      </c>
      <c r="F539" s="6">
        <v>1</v>
      </c>
      <c r="G539" s="6">
        <v>14.6848541373103</v>
      </c>
      <c r="H539" s="6">
        <v>37</v>
      </c>
      <c r="I539" s="6">
        <v>9.0909090909090899</v>
      </c>
      <c r="J539" s="6">
        <v>15.5518749999999</v>
      </c>
    </row>
    <row r="540" spans="1:10" x14ac:dyDescent="0.4">
      <c r="A540" s="6" t="s">
        <v>6183</v>
      </c>
      <c r="B540" s="6" t="s">
        <v>6541</v>
      </c>
      <c r="C540" s="6" t="s">
        <v>6542</v>
      </c>
      <c r="D540" s="6" t="s">
        <v>6436</v>
      </c>
      <c r="E540" s="6" t="s">
        <v>6432</v>
      </c>
      <c r="F540" s="6">
        <v>1</v>
      </c>
      <c r="G540" s="6">
        <v>13.2070224741109</v>
      </c>
      <c r="H540" s="6">
        <v>36</v>
      </c>
      <c r="I540" s="6">
        <v>9.0909090909090899</v>
      </c>
      <c r="J540" s="6">
        <v>15.609686999999999</v>
      </c>
    </row>
    <row r="541" spans="1:10" x14ac:dyDescent="0.4">
      <c r="A541" s="6" t="s">
        <v>6241</v>
      </c>
      <c r="B541" s="6" t="s">
        <v>6541</v>
      </c>
      <c r="C541" s="6" t="s">
        <v>6542</v>
      </c>
      <c r="D541" s="6" t="s">
        <v>6436</v>
      </c>
      <c r="E541" s="6" t="s">
        <v>6433</v>
      </c>
      <c r="F541" s="6">
        <v>1</v>
      </c>
      <c r="G541" s="6">
        <v>12.9015598721542</v>
      </c>
      <c r="H541" s="6">
        <v>37</v>
      </c>
      <c r="I541" s="6">
        <v>9.0909090909090899</v>
      </c>
      <c r="J541" s="6">
        <v>15.609686999999999</v>
      </c>
    </row>
    <row r="542" spans="1:10" x14ac:dyDescent="0.4">
      <c r="A542" s="6" t="s">
        <v>802</v>
      </c>
      <c r="B542" s="6" t="s">
        <v>6543</v>
      </c>
      <c r="C542" s="6" t="s">
        <v>6544</v>
      </c>
      <c r="D542" s="6" t="s">
        <v>6431</v>
      </c>
      <c r="E542" s="6" t="s">
        <v>6432</v>
      </c>
      <c r="F542" s="6">
        <v>1</v>
      </c>
      <c r="G542" s="6">
        <v>26.943273488147099</v>
      </c>
      <c r="H542" s="6">
        <v>36</v>
      </c>
      <c r="I542" s="6">
        <v>9.0909090909090899</v>
      </c>
      <c r="J542" s="6">
        <v>12.742863</v>
      </c>
    </row>
    <row r="543" spans="1:10" x14ac:dyDescent="0.4">
      <c r="A543" s="6" t="s">
        <v>802</v>
      </c>
      <c r="B543" s="6" t="s">
        <v>6543</v>
      </c>
      <c r="C543" s="6" t="s">
        <v>6544</v>
      </c>
      <c r="D543" s="6" t="s">
        <v>6431</v>
      </c>
      <c r="E543" s="6" t="s">
        <v>6432</v>
      </c>
      <c r="F543" s="6">
        <v>1</v>
      </c>
      <c r="G543" s="6">
        <v>11.1711029416657</v>
      </c>
      <c r="H543" s="6">
        <v>36</v>
      </c>
      <c r="I543" s="6">
        <v>9.0909090909090899</v>
      </c>
      <c r="J543" s="6">
        <v>11.1911849999999</v>
      </c>
    </row>
    <row r="544" spans="1:10" x14ac:dyDescent="0.4">
      <c r="A544" s="6" t="s">
        <v>330</v>
      </c>
      <c r="B544" s="6" t="s">
        <v>6543</v>
      </c>
      <c r="C544" s="6" t="s">
        <v>6544</v>
      </c>
      <c r="D544" s="6" t="s">
        <v>6431</v>
      </c>
      <c r="E544" s="6" t="s">
        <v>6433</v>
      </c>
      <c r="F544" s="6">
        <v>1</v>
      </c>
      <c r="G544" s="6">
        <v>25.985927647269602</v>
      </c>
      <c r="H544" s="6">
        <v>36</v>
      </c>
      <c r="I544" s="6">
        <v>9.0909090909090899</v>
      </c>
      <c r="J544" s="6">
        <v>12.742863</v>
      </c>
    </row>
    <row r="545" spans="1:10" x14ac:dyDescent="0.4">
      <c r="A545" s="6" t="s">
        <v>330</v>
      </c>
      <c r="B545" s="6" t="s">
        <v>6543</v>
      </c>
      <c r="C545" s="6" t="s">
        <v>6544</v>
      </c>
      <c r="D545" s="6" t="s">
        <v>6431</v>
      </c>
      <c r="E545" s="6" t="s">
        <v>6433</v>
      </c>
      <c r="F545" s="6">
        <v>1</v>
      </c>
      <c r="G545" s="6">
        <v>10.744252803419201</v>
      </c>
      <c r="H545" s="6">
        <v>36</v>
      </c>
      <c r="I545" s="6">
        <v>9.0909090909090899</v>
      </c>
      <c r="J545" s="6">
        <v>11.1911849999999</v>
      </c>
    </row>
    <row r="546" spans="1:10" x14ac:dyDescent="0.4">
      <c r="A546" s="6" t="s">
        <v>6376</v>
      </c>
      <c r="B546" s="6" t="s">
        <v>6543</v>
      </c>
      <c r="C546" s="6" t="s">
        <v>6544</v>
      </c>
      <c r="D546" s="6" t="s">
        <v>6434</v>
      </c>
      <c r="E546" s="6" t="s">
        <v>6432</v>
      </c>
      <c r="F546" s="6">
        <v>1</v>
      </c>
      <c r="G546" s="6">
        <v>11.4339919810542</v>
      </c>
      <c r="H546" s="6">
        <v>36</v>
      </c>
      <c r="I546" s="6">
        <v>9.0909090909090899</v>
      </c>
      <c r="J546" s="6">
        <v>11.509119999999999</v>
      </c>
    </row>
    <row r="547" spans="1:10" x14ac:dyDescent="0.4">
      <c r="A547" s="6" t="s">
        <v>6423</v>
      </c>
      <c r="B547" s="6" t="s">
        <v>6543</v>
      </c>
      <c r="C547" s="6" t="s">
        <v>6544</v>
      </c>
      <c r="D547" s="6" t="s">
        <v>6434</v>
      </c>
      <c r="E547" s="6" t="s">
        <v>6433</v>
      </c>
      <c r="F547" s="6">
        <v>1</v>
      </c>
      <c r="G547" s="6">
        <v>11.083107408981</v>
      </c>
      <c r="H547" s="6">
        <v>36</v>
      </c>
      <c r="I547" s="6">
        <v>9.0909090909090899</v>
      </c>
      <c r="J547" s="6">
        <v>11.509119999999999</v>
      </c>
    </row>
    <row r="548" spans="1:10" x14ac:dyDescent="0.4">
      <c r="A548" s="6" t="s">
        <v>5970</v>
      </c>
      <c r="B548" s="6" t="s">
        <v>6543</v>
      </c>
      <c r="C548" s="6" t="s">
        <v>6544</v>
      </c>
      <c r="D548" s="6" t="s">
        <v>6435</v>
      </c>
      <c r="E548" s="6" t="s">
        <v>6432</v>
      </c>
      <c r="F548" s="6">
        <v>1</v>
      </c>
      <c r="G548" s="6">
        <v>13.2513440631159</v>
      </c>
      <c r="H548" s="6">
        <v>36</v>
      </c>
      <c r="I548" s="6">
        <v>9.0909090909090899</v>
      </c>
      <c r="J548" s="6">
        <v>11.454471</v>
      </c>
    </row>
    <row r="549" spans="1:10" x14ac:dyDescent="0.4">
      <c r="A549" s="6" t="s">
        <v>5954</v>
      </c>
      <c r="B549" s="6" t="s">
        <v>6543</v>
      </c>
      <c r="C549" s="6" t="s">
        <v>6544</v>
      </c>
      <c r="D549" s="6" t="s">
        <v>6435</v>
      </c>
      <c r="E549" s="6" t="s">
        <v>6433</v>
      </c>
      <c r="F549" s="6">
        <v>1</v>
      </c>
      <c r="G549" s="6">
        <v>12.4685178431177</v>
      </c>
      <c r="H549" s="6">
        <v>36</v>
      </c>
      <c r="I549" s="6">
        <v>9.0909090909090899</v>
      </c>
      <c r="J549" s="6">
        <v>11.454471</v>
      </c>
    </row>
    <row r="550" spans="1:10" x14ac:dyDescent="0.4">
      <c r="A550" s="6" t="s">
        <v>6001</v>
      </c>
      <c r="B550" s="6" t="s">
        <v>6543</v>
      </c>
      <c r="C550" s="6" t="s">
        <v>6544</v>
      </c>
      <c r="D550" s="6" t="s">
        <v>6436</v>
      </c>
      <c r="E550" s="6" t="s">
        <v>6432</v>
      </c>
      <c r="F550" s="6">
        <v>1</v>
      </c>
      <c r="G550" s="6">
        <v>11.3537912814003</v>
      </c>
      <c r="H550" s="6">
        <v>36</v>
      </c>
      <c r="I550" s="6">
        <v>9.0909090909090899</v>
      </c>
      <c r="J550" s="6">
        <v>11.457398999999899</v>
      </c>
    </row>
    <row r="551" spans="1:10" x14ac:dyDescent="0.4">
      <c r="A551" s="6" t="s">
        <v>5963</v>
      </c>
      <c r="B551" s="6" t="s">
        <v>6543</v>
      </c>
      <c r="C551" s="6" t="s">
        <v>6544</v>
      </c>
      <c r="D551" s="6" t="s">
        <v>6436</v>
      </c>
      <c r="E551" s="6" t="s">
        <v>6433</v>
      </c>
      <c r="F551" s="6">
        <v>1</v>
      </c>
      <c r="G551" s="6">
        <v>10.8581118643531</v>
      </c>
      <c r="H551" s="6">
        <v>36</v>
      </c>
      <c r="I551" s="6">
        <v>9.0909090909090899</v>
      </c>
      <c r="J551" s="6">
        <v>11.457398999999899</v>
      </c>
    </row>
    <row r="552" spans="1:10" x14ac:dyDescent="0.4">
      <c r="A552" s="6" t="s">
        <v>1040</v>
      </c>
      <c r="B552" s="6" t="s">
        <v>6545</v>
      </c>
      <c r="C552" s="6" t="s">
        <v>6546</v>
      </c>
      <c r="D552" s="6" t="s">
        <v>6431</v>
      </c>
      <c r="E552" s="6" t="s">
        <v>6432</v>
      </c>
      <c r="F552" s="6">
        <v>1</v>
      </c>
      <c r="G552" s="6">
        <v>27.385561807882699</v>
      </c>
      <c r="H552" s="6">
        <v>37</v>
      </c>
      <c r="I552" s="6">
        <v>9.0909090909090899</v>
      </c>
      <c r="J552" s="6">
        <v>13.527600999999899</v>
      </c>
    </row>
    <row r="553" spans="1:10" x14ac:dyDescent="0.4">
      <c r="A553" s="6" t="s">
        <v>1040</v>
      </c>
      <c r="B553" s="6" t="s">
        <v>6545</v>
      </c>
      <c r="C553" s="6" t="s">
        <v>6546</v>
      </c>
      <c r="D553" s="6" t="s">
        <v>6431</v>
      </c>
      <c r="E553" s="6" t="s">
        <v>6432</v>
      </c>
      <c r="F553" s="6">
        <v>1</v>
      </c>
      <c r="G553" s="6">
        <v>12.962703570094501</v>
      </c>
      <c r="H553" s="6">
        <v>36</v>
      </c>
      <c r="I553" s="6">
        <v>9.0909090909090899</v>
      </c>
      <c r="J553" s="6">
        <v>12.1450149999999</v>
      </c>
    </row>
    <row r="554" spans="1:10" x14ac:dyDescent="0.4">
      <c r="A554" s="6" t="s">
        <v>11</v>
      </c>
      <c r="B554" s="6" t="s">
        <v>6545</v>
      </c>
      <c r="C554" s="6" t="s">
        <v>6546</v>
      </c>
      <c r="D554" s="6" t="s">
        <v>6431</v>
      </c>
      <c r="E554" s="6" t="s">
        <v>6433</v>
      </c>
      <c r="F554" s="6">
        <v>1</v>
      </c>
      <c r="G554" s="6">
        <v>26.157906926693499</v>
      </c>
      <c r="H554" s="6">
        <v>37</v>
      </c>
      <c r="I554" s="6">
        <v>9.0909090909090899</v>
      </c>
      <c r="J554" s="6">
        <v>13.527600999999899</v>
      </c>
    </row>
    <row r="555" spans="1:10" x14ac:dyDescent="0.4">
      <c r="A555" s="6" t="s">
        <v>11</v>
      </c>
      <c r="B555" s="6" t="s">
        <v>6545</v>
      </c>
      <c r="C555" s="6" t="s">
        <v>6546</v>
      </c>
      <c r="D555" s="6" t="s">
        <v>6431</v>
      </c>
      <c r="E555" s="6" t="s">
        <v>6433</v>
      </c>
      <c r="F555" s="6">
        <v>1</v>
      </c>
      <c r="G555" s="6">
        <v>12.120171777604501</v>
      </c>
      <c r="H555" s="6">
        <v>37</v>
      </c>
      <c r="I555" s="6">
        <v>9.0909090909090899</v>
      </c>
      <c r="J555" s="6">
        <v>12.1450149999999</v>
      </c>
    </row>
    <row r="556" spans="1:10" x14ac:dyDescent="0.4">
      <c r="A556" s="6" t="s">
        <v>6083</v>
      </c>
      <c r="B556" s="6" t="s">
        <v>6545</v>
      </c>
      <c r="C556" s="6" t="s">
        <v>6546</v>
      </c>
      <c r="D556" s="6" t="s">
        <v>6434</v>
      </c>
      <c r="E556" s="6" t="s">
        <v>6432</v>
      </c>
      <c r="F556" s="6">
        <v>1</v>
      </c>
      <c r="G556" s="6">
        <v>13.065756516944299</v>
      </c>
      <c r="H556" s="6">
        <v>37</v>
      </c>
      <c r="I556" s="6">
        <v>9.0909090909090899</v>
      </c>
      <c r="J556" s="6">
        <v>12.687393</v>
      </c>
    </row>
    <row r="557" spans="1:10" x14ac:dyDescent="0.4">
      <c r="A557" s="6" t="s">
        <v>6384</v>
      </c>
      <c r="B557" s="6" t="s">
        <v>6545</v>
      </c>
      <c r="C557" s="6" t="s">
        <v>6546</v>
      </c>
      <c r="D557" s="6" t="s">
        <v>6434</v>
      </c>
      <c r="E557" s="6" t="s">
        <v>6433</v>
      </c>
      <c r="F557" s="6">
        <v>1</v>
      </c>
      <c r="G557" s="6">
        <v>12.3895793727034</v>
      </c>
      <c r="H557" s="6">
        <v>37</v>
      </c>
      <c r="I557" s="6">
        <v>9.0909090909090899</v>
      </c>
      <c r="J557" s="6">
        <v>12.687393</v>
      </c>
    </row>
    <row r="558" spans="1:10" x14ac:dyDescent="0.4">
      <c r="A558" s="6" t="s">
        <v>6248</v>
      </c>
      <c r="B558" s="6" t="s">
        <v>6545</v>
      </c>
      <c r="C558" s="6" t="s">
        <v>6546</v>
      </c>
      <c r="D558" s="6" t="s">
        <v>6435</v>
      </c>
      <c r="E558" s="6" t="s">
        <v>6432</v>
      </c>
      <c r="F558" s="6">
        <v>1</v>
      </c>
      <c r="G558" s="6">
        <v>14.862023759868499</v>
      </c>
      <c r="H558" s="6">
        <v>37</v>
      </c>
      <c r="I558" s="6">
        <v>9.0909090909090899</v>
      </c>
      <c r="J558" s="6">
        <v>12.551005999999999</v>
      </c>
    </row>
    <row r="559" spans="1:10" x14ac:dyDescent="0.4">
      <c r="A559" s="6" t="s">
        <v>6343</v>
      </c>
      <c r="B559" s="6" t="s">
        <v>6545</v>
      </c>
      <c r="C559" s="6" t="s">
        <v>6546</v>
      </c>
      <c r="D559" s="6" t="s">
        <v>6435</v>
      </c>
      <c r="E559" s="6" t="s">
        <v>6433</v>
      </c>
      <c r="F559" s="6">
        <v>1</v>
      </c>
      <c r="G559" s="6">
        <v>13.9641264146272</v>
      </c>
      <c r="H559" s="6">
        <v>37</v>
      </c>
      <c r="I559" s="6">
        <v>9.0909090909090899</v>
      </c>
      <c r="J559" s="6">
        <v>12.551005999999999</v>
      </c>
    </row>
    <row r="560" spans="1:10" x14ac:dyDescent="0.4">
      <c r="A560" s="6" t="s">
        <v>6370</v>
      </c>
      <c r="B560" s="6" t="s">
        <v>6545</v>
      </c>
      <c r="C560" s="6" t="s">
        <v>6546</v>
      </c>
      <c r="D560" s="6" t="s">
        <v>6436</v>
      </c>
      <c r="E560" s="6" t="s">
        <v>6432</v>
      </c>
      <c r="F560" s="6">
        <v>1</v>
      </c>
      <c r="G560" s="6">
        <v>13.126905623400599</v>
      </c>
      <c r="H560" s="6">
        <v>36</v>
      </c>
      <c r="I560" s="6">
        <v>9.0909090909090899</v>
      </c>
      <c r="J560" s="6">
        <v>12.554724</v>
      </c>
    </row>
    <row r="561" spans="1:10" x14ac:dyDescent="0.4">
      <c r="A561" s="6" t="s">
        <v>6098</v>
      </c>
      <c r="B561" s="6" t="s">
        <v>6545</v>
      </c>
      <c r="C561" s="6" t="s">
        <v>6546</v>
      </c>
      <c r="D561" s="6" t="s">
        <v>6436</v>
      </c>
      <c r="E561" s="6" t="s">
        <v>6433</v>
      </c>
      <c r="F561" s="6">
        <v>1</v>
      </c>
      <c r="G561" s="6">
        <v>12.3755836708259</v>
      </c>
      <c r="H561" s="6">
        <v>37</v>
      </c>
      <c r="I561" s="6">
        <v>9.0909090909090899</v>
      </c>
      <c r="J561" s="6">
        <v>12.554724</v>
      </c>
    </row>
    <row r="562" spans="1:10" x14ac:dyDescent="0.4">
      <c r="A562" s="6" t="s">
        <v>781</v>
      </c>
      <c r="B562" s="6" t="s">
        <v>6547</v>
      </c>
      <c r="C562" s="6" t="s">
        <v>6548</v>
      </c>
      <c r="D562" s="6" t="s">
        <v>6431</v>
      </c>
      <c r="E562" s="6" t="s">
        <v>6432</v>
      </c>
      <c r="F562" s="6">
        <v>1</v>
      </c>
      <c r="G562" s="6">
        <v>27.153510099109599</v>
      </c>
      <c r="H562" s="6">
        <v>37</v>
      </c>
      <c r="I562" s="6">
        <v>18.181818181818102</v>
      </c>
      <c r="J562" s="6">
        <v>9.2736349999999899</v>
      </c>
    </row>
    <row r="563" spans="1:10" x14ac:dyDescent="0.4">
      <c r="A563" s="6" t="s">
        <v>781</v>
      </c>
      <c r="B563" s="6" t="s">
        <v>6547</v>
      </c>
      <c r="C563" s="6" t="s">
        <v>6548</v>
      </c>
      <c r="D563" s="6" t="s">
        <v>6431</v>
      </c>
      <c r="E563" s="6" t="s">
        <v>6432</v>
      </c>
      <c r="F563" s="6">
        <v>1</v>
      </c>
      <c r="G563" s="6">
        <v>11.5089796203284</v>
      </c>
      <c r="H563" s="6">
        <v>37</v>
      </c>
      <c r="I563" s="6">
        <v>18.181818181818102</v>
      </c>
      <c r="J563" s="6">
        <v>7.9618719999999996</v>
      </c>
    </row>
    <row r="564" spans="1:10" x14ac:dyDescent="0.4">
      <c r="A564" s="6" t="s">
        <v>746</v>
      </c>
      <c r="B564" s="6" t="s">
        <v>6547</v>
      </c>
      <c r="C564" s="6" t="s">
        <v>6548</v>
      </c>
      <c r="D564" s="6" t="s">
        <v>6431</v>
      </c>
      <c r="E564" s="6" t="s">
        <v>6433</v>
      </c>
      <c r="F564" s="6">
        <v>1</v>
      </c>
      <c r="G564" s="6">
        <v>25.888665396366999</v>
      </c>
      <c r="H564" s="6">
        <v>37</v>
      </c>
      <c r="I564" s="6">
        <v>18.181818181818102</v>
      </c>
      <c r="J564" s="6">
        <v>9.2736349999999899</v>
      </c>
    </row>
    <row r="565" spans="1:10" x14ac:dyDescent="0.4">
      <c r="A565" s="6" t="s">
        <v>746</v>
      </c>
      <c r="B565" s="6" t="s">
        <v>6547</v>
      </c>
      <c r="C565" s="6" t="s">
        <v>6548</v>
      </c>
      <c r="D565" s="6" t="s">
        <v>6431</v>
      </c>
      <c r="E565" s="6" t="s">
        <v>6433</v>
      </c>
      <c r="F565" s="6">
        <v>1</v>
      </c>
      <c r="G565" s="6">
        <v>10.927034950409601</v>
      </c>
      <c r="H565" s="6">
        <v>37</v>
      </c>
      <c r="I565" s="6">
        <v>18.181818181818102</v>
      </c>
      <c r="J565" s="6">
        <v>7.9618719999999996</v>
      </c>
    </row>
    <row r="566" spans="1:10" x14ac:dyDescent="0.4">
      <c r="A566" s="6" t="s">
        <v>6121</v>
      </c>
      <c r="B566" s="6" t="s">
        <v>6547</v>
      </c>
      <c r="C566" s="6" t="s">
        <v>6548</v>
      </c>
      <c r="D566" s="6" t="s">
        <v>6434</v>
      </c>
      <c r="E566" s="6" t="s">
        <v>6432</v>
      </c>
      <c r="F566" s="6">
        <v>1</v>
      </c>
      <c r="G566" s="6">
        <v>11.8841689171482</v>
      </c>
      <c r="H566" s="6">
        <v>37</v>
      </c>
      <c r="I566" s="6">
        <v>18.181818181818102</v>
      </c>
      <c r="J566" s="6">
        <v>8.2920269999999991</v>
      </c>
    </row>
    <row r="567" spans="1:10" x14ac:dyDescent="0.4">
      <c r="A567" s="6" t="s">
        <v>6162</v>
      </c>
      <c r="B567" s="6" t="s">
        <v>6547</v>
      </c>
      <c r="C567" s="6" t="s">
        <v>6548</v>
      </c>
      <c r="D567" s="6" t="s">
        <v>6434</v>
      </c>
      <c r="E567" s="6" t="s">
        <v>6433</v>
      </c>
      <c r="F567" s="6">
        <v>1</v>
      </c>
      <c r="G567" s="6">
        <v>11.3460458322562</v>
      </c>
      <c r="H567" s="6">
        <v>37</v>
      </c>
      <c r="I567" s="6">
        <v>18.181818181818102</v>
      </c>
      <c r="J567" s="6">
        <v>8.2920269999999991</v>
      </c>
    </row>
    <row r="568" spans="1:10" x14ac:dyDescent="0.4">
      <c r="A568" s="6" t="s">
        <v>6207</v>
      </c>
      <c r="B568" s="6" t="s">
        <v>6547</v>
      </c>
      <c r="C568" s="6" t="s">
        <v>6548</v>
      </c>
      <c r="D568" s="6" t="s">
        <v>6435</v>
      </c>
      <c r="E568" s="6" t="s">
        <v>6432</v>
      </c>
      <c r="F568" s="6">
        <v>1</v>
      </c>
      <c r="G568" s="6">
        <v>13.5057488036074</v>
      </c>
      <c r="H568" s="6">
        <v>37</v>
      </c>
      <c r="I568" s="6">
        <v>18.181818181818102</v>
      </c>
      <c r="J568" s="6">
        <v>8.2090940000000003</v>
      </c>
    </row>
    <row r="569" spans="1:10" x14ac:dyDescent="0.4">
      <c r="A569" s="6" t="s">
        <v>6019</v>
      </c>
      <c r="B569" s="6" t="s">
        <v>6547</v>
      </c>
      <c r="C569" s="6" t="s">
        <v>6548</v>
      </c>
      <c r="D569" s="6" t="s">
        <v>6435</v>
      </c>
      <c r="E569" s="6" t="s">
        <v>6433</v>
      </c>
      <c r="F569" s="6">
        <v>1</v>
      </c>
      <c r="G569" s="6">
        <v>12.7637344290714</v>
      </c>
      <c r="H569" s="6">
        <v>37</v>
      </c>
      <c r="I569" s="6">
        <v>18.181818181818102</v>
      </c>
      <c r="J569" s="6">
        <v>8.2090940000000003</v>
      </c>
    </row>
    <row r="570" spans="1:10" x14ac:dyDescent="0.4">
      <c r="A570" s="6" t="s">
        <v>6158</v>
      </c>
      <c r="B570" s="6" t="s">
        <v>6547</v>
      </c>
      <c r="C570" s="6" t="s">
        <v>6548</v>
      </c>
      <c r="D570" s="6" t="s">
        <v>6436</v>
      </c>
      <c r="E570" s="6" t="s">
        <v>6432</v>
      </c>
      <c r="F570" s="6">
        <v>1</v>
      </c>
      <c r="G570" s="6">
        <v>11.618243328174</v>
      </c>
      <c r="H570" s="6">
        <v>37</v>
      </c>
      <c r="I570" s="6">
        <v>18.181818181818102</v>
      </c>
      <c r="J570" s="6">
        <v>8.2039169999999899</v>
      </c>
    </row>
    <row r="571" spans="1:10" x14ac:dyDescent="0.4">
      <c r="A571" s="6" t="s">
        <v>6152</v>
      </c>
      <c r="B571" s="6" t="s">
        <v>6547</v>
      </c>
      <c r="C571" s="6" t="s">
        <v>6548</v>
      </c>
      <c r="D571" s="6" t="s">
        <v>6436</v>
      </c>
      <c r="E571" s="6" t="s">
        <v>6433</v>
      </c>
      <c r="F571" s="6">
        <v>1</v>
      </c>
      <c r="G571" s="6">
        <v>11.068999708791599</v>
      </c>
      <c r="H571" s="6">
        <v>37</v>
      </c>
      <c r="I571" s="6">
        <v>9.0909090909090899</v>
      </c>
      <c r="J571" s="6">
        <v>8.2039169999999899</v>
      </c>
    </row>
    <row r="572" spans="1:10" x14ac:dyDescent="0.4">
      <c r="A572" s="6" t="s">
        <v>239</v>
      </c>
      <c r="B572" s="6" t="s">
        <v>6549</v>
      </c>
      <c r="C572" s="6" t="s">
        <v>6550</v>
      </c>
      <c r="D572" s="6" t="s">
        <v>6431</v>
      </c>
      <c r="E572" s="6" t="s">
        <v>6432</v>
      </c>
      <c r="F572" s="6">
        <v>1</v>
      </c>
      <c r="G572" s="6">
        <v>26.9564441832675</v>
      </c>
      <c r="H572" s="6">
        <v>37</v>
      </c>
      <c r="I572" s="6">
        <v>18.181818181818102</v>
      </c>
      <c r="J572" s="6">
        <v>14.373405</v>
      </c>
    </row>
    <row r="573" spans="1:10" x14ac:dyDescent="0.4">
      <c r="A573" s="6" t="s">
        <v>239</v>
      </c>
      <c r="B573" s="6" t="s">
        <v>6549</v>
      </c>
      <c r="C573" s="6" t="s">
        <v>6550</v>
      </c>
      <c r="D573" s="6" t="s">
        <v>6431</v>
      </c>
      <c r="E573" s="6" t="s">
        <v>6432</v>
      </c>
      <c r="F573" s="6">
        <v>1</v>
      </c>
      <c r="G573" s="6">
        <v>12.392643851172901</v>
      </c>
      <c r="H573" s="6">
        <v>37</v>
      </c>
      <c r="I573" s="6">
        <v>18.181818181818102</v>
      </c>
      <c r="J573" s="6">
        <v>12.728669999999999</v>
      </c>
    </row>
    <row r="574" spans="1:10" x14ac:dyDescent="0.4">
      <c r="A574" s="6" t="s">
        <v>71</v>
      </c>
      <c r="B574" s="6" t="s">
        <v>6549</v>
      </c>
      <c r="C574" s="6" t="s">
        <v>6550</v>
      </c>
      <c r="D574" s="6" t="s">
        <v>6431</v>
      </c>
      <c r="E574" s="6" t="s">
        <v>6433</v>
      </c>
      <c r="F574" s="6">
        <v>1</v>
      </c>
      <c r="G574" s="6">
        <v>26.134195784510599</v>
      </c>
      <c r="H574" s="6">
        <v>37</v>
      </c>
      <c r="I574" s="6">
        <v>18.181818181818102</v>
      </c>
      <c r="J574" s="6">
        <v>14.373405</v>
      </c>
    </row>
    <row r="575" spans="1:10" x14ac:dyDescent="0.4">
      <c r="A575" s="6" t="s">
        <v>71</v>
      </c>
      <c r="B575" s="6" t="s">
        <v>6549</v>
      </c>
      <c r="C575" s="6" t="s">
        <v>6550</v>
      </c>
      <c r="D575" s="6" t="s">
        <v>6431</v>
      </c>
      <c r="E575" s="6" t="s">
        <v>6433</v>
      </c>
      <c r="F575" s="6">
        <v>1</v>
      </c>
      <c r="G575" s="6">
        <v>12.011894608557</v>
      </c>
      <c r="H575" s="6">
        <v>37</v>
      </c>
      <c r="I575" s="6">
        <v>18.181818181818102</v>
      </c>
      <c r="J575" s="6">
        <v>12.728669999999999</v>
      </c>
    </row>
    <row r="576" spans="1:10" x14ac:dyDescent="0.4">
      <c r="A576" s="6" t="s">
        <v>6397</v>
      </c>
      <c r="B576" s="6" t="s">
        <v>6549</v>
      </c>
      <c r="C576" s="6" t="s">
        <v>6550</v>
      </c>
      <c r="D576" s="6" t="s">
        <v>6434</v>
      </c>
      <c r="E576" s="6" t="s">
        <v>6432</v>
      </c>
      <c r="F576" s="6">
        <v>1</v>
      </c>
      <c r="G576" s="6">
        <v>12.645188140509299</v>
      </c>
      <c r="H576" s="6">
        <v>37</v>
      </c>
      <c r="I576" s="6">
        <v>18.181818181818102</v>
      </c>
      <c r="J576" s="6">
        <v>13.328201</v>
      </c>
    </row>
    <row r="577" spans="1:10" x14ac:dyDescent="0.4">
      <c r="A577" s="6" t="s">
        <v>5999</v>
      </c>
      <c r="B577" s="6" t="s">
        <v>6549</v>
      </c>
      <c r="C577" s="6" t="s">
        <v>6550</v>
      </c>
      <c r="D577" s="6" t="s">
        <v>6434</v>
      </c>
      <c r="E577" s="6" t="s">
        <v>6433</v>
      </c>
      <c r="F577" s="6">
        <v>1</v>
      </c>
      <c r="G577" s="6">
        <v>12.471311381004201</v>
      </c>
      <c r="H577" s="6">
        <v>37</v>
      </c>
      <c r="I577" s="6">
        <v>18.181818181818102</v>
      </c>
      <c r="J577" s="6">
        <v>13.328201</v>
      </c>
    </row>
    <row r="578" spans="1:10" x14ac:dyDescent="0.4">
      <c r="A578" s="6" t="s">
        <v>6130</v>
      </c>
      <c r="B578" s="6" t="s">
        <v>6549</v>
      </c>
      <c r="C578" s="6" t="s">
        <v>6550</v>
      </c>
      <c r="D578" s="6" t="s">
        <v>6435</v>
      </c>
      <c r="E578" s="6" t="s">
        <v>6432</v>
      </c>
      <c r="F578" s="6">
        <v>1</v>
      </c>
      <c r="G578" s="6">
        <v>14.5078464146185</v>
      </c>
      <c r="H578" s="6">
        <v>37</v>
      </c>
      <c r="I578" s="6">
        <v>18.181818181818102</v>
      </c>
      <c r="J578" s="6">
        <v>13.130739</v>
      </c>
    </row>
    <row r="579" spans="1:10" x14ac:dyDescent="0.4">
      <c r="A579" s="6" t="s">
        <v>6006</v>
      </c>
      <c r="B579" s="6" t="s">
        <v>6549</v>
      </c>
      <c r="C579" s="6" t="s">
        <v>6550</v>
      </c>
      <c r="D579" s="6" t="s">
        <v>6435</v>
      </c>
      <c r="E579" s="6" t="s">
        <v>6433</v>
      </c>
      <c r="F579" s="6">
        <v>1</v>
      </c>
      <c r="G579" s="6">
        <v>13.962752054846799</v>
      </c>
      <c r="H579" s="6">
        <v>37</v>
      </c>
      <c r="I579" s="6">
        <v>18.181818181818102</v>
      </c>
      <c r="J579" s="6">
        <v>13.130739</v>
      </c>
    </row>
    <row r="580" spans="1:10" x14ac:dyDescent="0.4">
      <c r="A580" s="6" t="s">
        <v>6041</v>
      </c>
      <c r="B580" s="6" t="s">
        <v>6549</v>
      </c>
      <c r="C580" s="6" t="s">
        <v>6550</v>
      </c>
      <c r="D580" s="6" t="s">
        <v>6436</v>
      </c>
      <c r="E580" s="6" t="s">
        <v>6432</v>
      </c>
      <c r="F580" s="6">
        <v>1</v>
      </c>
      <c r="G580" s="6">
        <v>12.6255277083136</v>
      </c>
      <c r="H580" s="6">
        <v>37</v>
      </c>
      <c r="I580" s="6">
        <v>18.181818181818102</v>
      </c>
      <c r="J580" s="6">
        <v>13.058653</v>
      </c>
    </row>
    <row r="581" spans="1:10" x14ac:dyDescent="0.4">
      <c r="A581" s="6" t="s">
        <v>6208</v>
      </c>
      <c r="B581" s="6" t="s">
        <v>6549</v>
      </c>
      <c r="C581" s="6" t="s">
        <v>6550</v>
      </c>
      <c r="D581" s="6" t="s">
        <v>6436</v>
      </c>
      <c r="E581" s="6" t="s">
        <v>6433</v>
      </c>
      <c r="F581" s="6">
        <v>1</v>
      </c>
      <c r="G581" s="6">
        <v>12.0727786202981</v>
      </c>
      <c r="H581" s="6">
        <v>37</v>
      </c>
      <c r="I581" s="6">
        <v>18.181818181818102</v>
      </c>
      <c r="J581" s="6">
        <v>13.058653</v>
      </c>
    </row>
    <row r="582" spans="1:10" x14ac:dyDescent="0.4">
      <c r="A582" s="6" t="s">
        <v>217</v>
      </c>
      <c r="B582" s="6" t="s">
        <v>6551</v>
      </c>
      <c r="C582" s="6" t="s">
        <v>6552</v>
      </c>
      <c r="D582" s="6" t="s">
        <v>6431</v>
      </c>
      <c r="E582" s="6" t="s">
        <v>6432</v>
      </c>
      <c r="F582" s="6">
        <v>1</v>
      </c>
      <c r="G582" s="6">
        <v>28.070079038431</v>
      </c>
      <c r="H582" s="6">
        <v>37</v>
      </c>
      <c r="I582" s="6">
        <v>9.0909090909090899</v>
      </c>
      <c r="J582" s="6">
        <v>16.311050999999999</v>
      </c>
    </row>
    <row r="583" spans="1:10" x14ac:dyDescent="0.4">
      <c r="A583" s="6" t="s">
        <v>217</v>
      </c>
      <c r="B583" s="6" t="s">
        <v>6551</v>
      </c>
      <c r="C583" s="6" t="s">
        <v>6552</v>
      </c>
      <c r="D583" s="6" t="s">
        <v>6431</v>
      </c>
      <c r="E583" s="6" t="s">
        <v>6432</v>
      </c>
      <c r="F583" s="6">
        <v>1</v>
      </c>
      <c r="G583" s="6">
        <v>12.5161559032033</v>
      </c>
      <c r="H583" s="6">
        <v>37</v>
      </c>
      <c r="I583" s="6">
        <v>9.0909090909090899</v>
      </c>
      <c r="J583" s="6">
        <v>14.583959</v>
      </c>
    </row>
    <row r="584" spans="1:10" x14ac:dyDescent="0.4">
      <c r="A584" s="6" t="s">
        <v>1237</v>
      </c>
      <c r="B584" s="6" t="s">
        <v>6551</v>
      </c>
      <c r="C584" s="6" t="s">
        <v>6552</v>
      </c>
      <c r="D584" s="6" t="s">
        <v>6431</v>
      </c>
      <c r="E584" s="6" t="s">
        <v>6433</v>
      </c>
      <c r="F584" s="6">
        <v>1</v>
      </c>
      <c r="G584" s="6">
        <v>26.690338234583901</v>
      </c>
      <c r="H584" s="6">
        <v>37</v>
      </c>
      <c r="I584" s="6">
        <v>9.0909090909090899</v>
      </c>
      <c r="J584" s="6">
        <v>16.311050999999999</v>
      </c>
    </row>
    <row r="585" spans="1:10" x14ac:dyDescent="0.4">
      <c r="A585" s="6" t="s">
        <v>1237</v>
      </c>
      <c r="B585" s="6" t="s">
        <v>6551</v>
      </c>
      <c r="C585" s="6" t="s">
        <v>6552</v>
      </c>
      <c r="D585" s="6" t="s">
        <v>6431</v>
      </c>
      <c r="E585" s="6" t="s">
        <v>6433</v>
      </c>
      <c r="F585" s="6">
        <v>1</v>
      </c>
      <c r="G585" s="6">
        <v>11.9180996243077</v>
      </c>
      <c r="H585" s="6">
        <v>37</v>
      </c>
      <c r="I585" s="6">
        <v>9.0909090909090899</v>
      </c>
      <c r="J585" s="6">
        <v>14.583959</v>
      </c>
    </row>
    <row r="586" spans="1:10" x14ac:dyDescent="0.4">
      <c r="A586" s="6" t="s">
        <v>5945</v>
      </c>
      <c r="B586" s="6" t="s">
        <v>6551</v>
      </c>
      <c r="C586" s="6" t="s">
        <v>6552</v>
      </c>
      <c r="D586" s="6" t="s">
        <v>6434</v>
      </c>
      <c r="E586" s="6" t="s">
        <v>6432</v>
      </c>
      <c r="F586" s="6">
        <v>1</v>
      </c>
      <c r="G586" s="6">
        <v>12.7052851217036</v>
      </c>
      <c r="H586" s="6">
        <v>37</v>
      </c>
      <c r="I586" s="6">
        <v>9.0909090909090899</v>
      </c>
      <c r="J586" s="6">
        <v>14.923658999999899</v>
      </c>
    </row>
    <row r="587" spans="1:10" x14ac:dyDescent="0.4">
      <c r="A587" s="6" t="s">
        <v>6282</v>
      </c>
      <c r="B587" s="6" t="s">
        <v>6551</v>
      </c>
      <c r="C587" s="6" t="s">
        <v>6552</v>
      </c>
      <c r="D587" s="6" t="s">
        <v>6434</v>
      </c>
      <c r="E587" s="6" t="s">
        <v>6433</v>
      </c>
      <c r="F587" s="6">
        <v>1</v>
      </c>
      <c r="G587" s="6">
        <v>12.0733502690024</v>
      </c>
      <c r="H587" s="6">
        <v>37</v>
      </c>
      <c r="I587" s="6">
        <v>9.0909090909090899</v>
      </c>
      <c r="J587" s="6">
        <v>14.923658999999899</v>
      </c>
    </row>
    <row r="588" spans="1:10" x14ac:dyDescent="0.4">
      <c r="A588" s="6" t="s">
        <v>6285</v>
      </c>
      <c r="B588" s="6" t="s">
        <v>6551</v>
      </c>
      <c r="C588" s="6" t="s">
        <v>6552</v>
      </c>
      <c r="D588" s="6" t="s">
        <v>6435</v>
      </c>
      <c r="E588" s="6" t="s">
        <v>6432</v>
      </c>
      <c r="F588" s="6">
        <v>1</v>
      </c>
      <c r="G588" s="6">
        <v>14.540279822991501</v>
      </c>
      <c r="H588" s="6">
        <v>37</v>
      </c>
      <c r="I588" s="6">
        <v>9.0909090909090899</v>
      </c>
      <c r="J588" s="6">
        <v>14.891181</v>
      </c>
    </row>
    <row r="589" spans="1:10" x14ac:dyDescent="0.4">
      <c r="A589" s="6" t="s">
        <v>6170</v>
      </c>
      <c r="B589" s="6" t="s">
        <v>6551</v>
      </c>
      <c r="C589" s="6" t="s">
        <v>6552</v>
      </c>
      <c r="D589" s="6" t="s">
        <v>6435</v>
      </c>
      <c r="E589" s="6" t="s">
        <v>6433</v>
      </c>
      <c r="F589" s="6">
        <v>1</v>
      </c>
      <c r="G589" s="6">
        <v>13.777753632963901</v>
      </c>
      <c r="H589" s="6">
        <v>37</v>
      </c>
      <c r="I589" s="6">
        <v>9.0909090909090899</v>
      </c>
      <c r="J589" s="6">
        <v>14.891181</v>
      </c>
    </row>
    <row r="590" spans="1:10" x14ac:dyDescent="0.4">
      <c r="A590" s="6" t="s">
        <v>5941</v>
      </c>
      <c r="B590" s="6" t="s">
        <v>6551</v>
      </c>
      <c r="C590" s="6" t="s">
        <v>6552</v>
      </c>
      <c r="D590" s="6" t="s">
        <v>6436</v>
      </c>
      <c r="E590" s="6" t="s">
        <v>6432</v>
      </c>
      <c r="F590" s="6">
        <v>1</v>
      </c>
      <c r="G590" s="6">
        <v>12.8167311200516</v>
      </c>
      <c r="H590" s="6">
        <v>37</v>
      </c>
      <c r="I590" s="6">
        <v>9.0909090909090899</v>
      </c>
      <c r="J590" s="6">
        <v>15.035425</v>
      </c>
    </row>
    <row r="591" spans="1:10" x14ac:dyDescent="0.4">
      <c r="A591" s="6" t="s">
        <v>5984</v>
      </c>
      <c r="B591" s="6" t="s">
        <v>6551</v>
      </c>
      <c r="C591" s="6" t="s">
        <v>6552</v>
      </c>
      <c r="D591" s="6" t="s">
        <v>6436</v>
      </c>
      <c r="E591" s="6" t="s">
        <v>6433</v>
      </c>
      <c r="F591" s="6">
        <v>1</v>
      </c>
      <c r="G591" s="6">
        <v>12.0852175118786</v>
      </c>
      <c r="H591" s="6">
        <v>37</v>
      </c>
      <c r="I591" s="6">
        <v>9.0909090909090899</v>
      </c>
      <c r="J591" s="6">
        <v>15.035425</v>
      </c>
    </row>
    <row r="592" spans="1:10" x14ac:dyDescent="0.4">
      <c r="A592" s="6" t="s">
        <v>223</v>
      </c>
      <c r="B592" s="6" t="s">
        <v>6553</v>
      </c>
      <c r="C592" s="6" t="s">
        <v>6554</v>
      </c>
      <c r="D592" s="6" t="s">
        <v>6431</v>
      </c>
      <c r="E592" s="6" t="s">
        <v>6432</v>
      </c>
      <c r="F592" s="6">
        <v>1</v>
      </c>
      <c r="G592" s="6">
        <v>27.9012323128898</v>
      </c>
      <c r="H592" s="6">
        <v>37</v>
      </c>
      <c r="I592" s="6">
        <v>18.181818181818102</v>
      </c>
      <c r="J592" s="6">
        <v>17.438488</v>
      </c>
    </row>
    <row r="593" spans="1:10" x14ac:dyDescent="0.4">
      <c r="A593" s="6" t="s">
        <v>223</v>
      </c>
      <c r="B593" s="6" t="s">
        <v>6553</v>
      </c>
      <c r="C593" s="6" t="s">
        <v>6554</v>
      </c>
      <c r="D593" s="6" t="s">
        <v>6431</v>
      </c>
      <c r="E593" s="6" t="s">
        <v>6432</v>
      </c>
      <c r="F593" s="6">
        <v>1</v>
      </c>
      <c r="G593" s="6">
        <v>12.659321108502001</v>
      </c>
      <c r="H593" s="6">
        <v>37</v>
      </c>
      <c r="I593" s="6">
        <v>18.181818181818102</v>
      </c>
      <c r="J593" s="6">
        <v>15.492172</v>
      </c>
    </row>
    <row r="594" spans="1:10" x14ac:dyDescent="0.4">
      <c r="A594" s="6" t="s">
        <v>1215</v>
      </c>
      <c r="B594" s="6" t="s">
        <v>6553</v>
      </c>
      <c r="C594" s="6" t="s">
        <v>6554</v>
      </c>
      <c r="D594" s="6" t="s">
        <v>6431</v>
      </c>
      <c r="E594" s="6" t="s">
        <v>6433</v>
      </c>
      <c r="F594" s="6">
        <v>1</v>
      </c>
      <c r="G594" s="6">
        <v>26.499458961724098</v>
      </c>
      <c r="H594" s="6">
        <v>37</v>
      </c>
      <c r="I594" s="6">
        <v>18.181818181818102</v>
      </c>
      <c r="J594" s="6">
        <v>17.438488</v>
      </c>
    </row>
    <row r="595" spans="1:10" x14ac:dyDescent="0.4">
      <c r="A595" s="6" t="s">
        <v>1215</v>
      </c>
      <c r="B595" s="6" t="s">
        <v>6553</v>
      </c>
      <c r="C595" s="6" t="s">
        <v>6554</v>
      </c>
      <c r="D595" s="6" t="s">
        <v>6431</v>
      </c>
      <c r="E595" s="6" t="s">
        <v>6433</v>
      </c>
      <c r="F595" s="6">
        <v>1</v>
      </c>
      <c r="G595" s="6">
        <v>11.993712638497801</v>
      </c>
      <c r="H595" s="6">
        <v>37</v>
      </c>
      <c r="I595" s="6">
        <v>18.181818181818102</v>
      </c>
      <c r="J595" s="6">
        <v>15.492172</v>
      </c>
    </row>
    <row r="596" spans="1:10" x14ac:dyDescent="0.4">
      <c r="A596" s="6" t="s">
        <v>6375</v>
      </c>
      <c r="B596" s="6" t="s">
        <v>6553</v>
      </c>
      <c r="C596" s="6" t="s">
        <v>6554</v>
      </c>
      <c r="D596" s="6" t="s">
        <v>6434</v>
      </c>
      <c r="E596" s="6" t="s">
        <v>6432</v>
      </c>
      <c r="F596" s="6">
        <v>1</v>
      </c>
      <c r="G596" s="6">
        <v>13.110095582369899</v>
      </c>
      <c r="H596" s="6">
        <v>37</v>
      </c>
      <c r="I596" s="6">
        <v>18.181818181818102</v>
      </c>
      <c r="J596" s="6">
        <v>16.059891999999898</v>
      </c>
    </row>
    <row r="597" spans="1:10" x14ac:dyDescent="0.4">
      <c r="A597" s="6" t="s">
        <v>5934</v>
      </c>
      <c r="B597" s="6" t="s">
        <v>6553</v>
      </c>
      <c r="C597" s="6" t="s">
        <v>6554</v>
      </c>
      <c r="D597" s="6" t="s">
        <v>6434</v>
      </c>
      <c r="E597" s="6" t="s">
        <v>6433</v>
      </c>
      <c r="F597" s="6">
        <v>1</v>
      </c>
      <c r="G597" s="6">
        <v>12.4503307908317</v>
      </c>
      <c r="H597" s="6">
        <v>37</v>
      </c>
      <c r="I597" s="6">
        <v>18.181818181818102</v>
      </c>
      <c r="J597" s="6">
        <v>16.059891999999898</v>
      </c>
    </row>
    <row r="598" spans="1:10" x14ac:dyDescent="0.4">
      <c r="A598" s="6" t="s">
        <v>6404</v>
      </c>
      <c r="B598" s="6" t="s">
        <v>6553</v>
      </c>
      <c r="C598" s="6" t="s">
        <v>6554</v>
      </c>
      <c r="D598" s="6" t="s">
        <v>6435</v>
      </c>
      <c r="E598" s="6" t="s">
        <v>6432</v>
      </c>
      <c r="F598" s="6">
        <v>1</v>
      </c>
      <c r="G598" s="6">
        <v>14.836760939572001</v>
      </c>
      <c r="H598" s="6">
        <v>37</v>
      </c>
      <c r="I598" s="6">
        <v>18.181818181818102</v>
      </c>
      <c r="J598" s="6">
        <v>15.834695</v>
      </c>
    </row>
    <row r="599" spans="1:10" x14ac:dyDescent="0.4">
      <c r="A599" s="6" t="s">
        <v>6085</v>
      </c>
      <c r="B599" s="6" t="s">
        <v>6553</v>
      </c>
      <c r="C599" s="6" t="s">
        <v>6554</v>
      </c>
      <c r="D599" s="6" t="s">
        <v>6435</v>
      </c>
      <c r="E599" s="6" t="s">
        <v>6433</v>
      </c>
      <c r="F599" s="6">
        <v>1</v>
      </c>
      <c r="G599" s="6">
        <v>13.9634234874905</v>
      </c>
      <c r="H599" s="6">
        <v>37</v>
      </c>
      <c r="I599" s="6">
        <v>18.181818181818102</v>
      </c>
      <c r="J599" s="6">
        <v>15.834695</v>
      </c>
    </row>
    <row r="600" spans="1:10" x14ac:dyDescent="0.4">
      <c r="A600" s="6" t="s">
        <v>6203</v>
      </c>
      <c r="B600" s="6" t="s">
        <v>6553</v>
      </c>
      <c r="C600" s="6" t="s">
        <v>6554</v>
      </c>
      <c r="D600" s="6" t="s">
        <v>6436</v>
      </c>
      <c r="E600" s="6" t="s">
        <v>6432</v>
      </c>
      <c r="F600" s="6">
        <v>1</v>
      </c>
      <c r="G600" s="6">
        <v>12.938788835372501</v>
      </c>
      <c r="H600" s="6">
        <v>37</v>
      </c>
      <c r="I600" s="6">
        <v>18.181818181818102</v>
      </c>
      <c r="J600" s="6">
        <v>15.868796999999899</v>
      </c>
    </row>
    <row r="601" spans="1:10" x14ac:dyDescent="0.4">
      <c r="A601" s="6" t="s">
        <v>6206</v>
      </c>
      <c r="B601" s="6" t="s">
        <v>6553</v>
      </c>
      <c r="C601" s="6" t="s">
        <v>6554</v>
      </c>
      <c r="D601" s="6" t="s">
        <v>6436</v>
      </c>
      <c r="E601" s="6" t="s">
        <v>6433</v>
      </c>
      <c r="F601" s="6">
        <v>1</v>
      </c>
      <c r="G601" s="6">
        <v>12.2003654383987</v>
      </c>
      <c r="H601" s="6">
        <v>37</v>
      </c>
      <c r="I601" s="6">
        <v>18.181818181818102</v>
      </c>
      <c r="J601" s="6">
        <v>15.868796999999899</v>
      </c>
    </row>
    <row r="602" spans="1:10" x14ac:dyDescent="0.4">
      <c r="A602" s="6" t="s">
        <v>812</v>
      </c>
      <c r="B602" s="6" t="s">
        <v>6555</v>
      </c>
      <c r="C602" s="6" t="s">
        <v>6556</v>
      </c>
      <c r="D602" s="6" t="s">
        <v>6431</v>
      </c>
      <c r="E602" s="6" t="s">
        <v>6432</v>
      </c>
      <c r="F602" s="6">
        <v>1</v>
      </c>
      <c r="G602" s="6">
        <v>28.830110341107499</v>
      </c>
      <c r="H602" s="6">
        <v>37</v>
      </c>
      <c r="I602" s="6">
        <v>9.0909090909090899</v>
      </c>
      <c r="J602" s="6">
        <v>14.780317</v>
      </c>
    </row>
    <row r="603" spans="1:10" x14ac:dyDescent="0.4">
      <c r="A603" s="6" t="s">
        <v>812</v>
      </c>
      <c r="B603" s="6" t="s">
        <v>6555</v>
      </c>
      <c r="C603" s="6" t="s">
        <v>6556</v>
      </c>
      <c r="D603" s="6" t="s">
        <v>6431</v>
      </c>
      <c r="E603" s="6" t="s">
        <v>6432</v>
      </c>
      <c r="F603" s="6">
        <v>1</v>
      </c>
      <c r="G603" s="6">
        <v>14.0229681885027</v>
      </c>
      <c r="H603" s="6">
        <v>37</v>
      </c>
      <c r="I603" s="6">
        <v>9.0909090909090899</v>
      </c>
      <c r="J603" s="6">
        <v>13.014540999999999</v>
      </c>
    </row>
    <row r="604" spans="1:10" x14ac:dyDescent="0.4">
      <c r="A604" s="6" t="s">
        <v>1365</v>
      </c>
      <c r="B604" s="6" t="s">
        <v>6555</v>
      </c>
      <c r="C604" s="6" t="s">
        <v>6556</v>
      </c>
      <c r="D604" s="6" t="s">
        <v>6431</v>
      </c>
      <c r="E604" s="6" t="s">
        <v>6433</v>
      </c>
      <c r="F604" s="6">
        <v>1</v>
      </c>
      <c r="G604" s="6">
        <v>27.578638868254199</v>
      </c>
      <c r="H604" s="6">
        <v>37</v>
      </c>
      <c r="I604" s="6">
        <v>9.0909090909090899</v>
      </c>
      <c r="J604" s="6">
        <v>14.780317</v>
      </c>
    </row>
    <row r="605" spans="1:10" x14ac:dyDescent="0.4">
      <c r="A605" s="6" t="s">
        <v>1365</v>
      </c>
      <c r="B605" s="6" t="s">
        <v>6555</v>
      </c>
      <c r="C605" s="6" t="s">
        <v>6556</v>
      </c>
      <c r="D605" s="6" t="s">
        <v>6431</v>
      </c>
      <c r="E605" s="6" t="s">
        <v>6433</v>
      </c>
      <c r="F605" s="6">
        <v>1</v>
      </c>
      <c r="G605" s="6">
        <v>13.406126294484601</v>
      </c>
      <c r="H605" s="6">
        <v>37</v>
      </c>
      <c r="I605" s="6">
        <v>9.0909090909090899</v>
      </c>
      <c r="J605" s="6">
        <v>13.014540999999999</v>
      </c>
    </row>
    <row r="606" spans="1:10" x14ac:dyDescent="0.4">
      <c r="A606" s="6" t="s">
        <v>6348</v>
      </c>
      <c r="B606" s="6" t="s">
        <v>6555</v>
      </c>
      <c r="C606" s="6" t="s">
        <v>6556</v>
      </c>
      <c r="D606" s="6" t="s">
        <v>6434</v>
      </c>
      <c r="E606" s="6" t="s">
        <v>6432</v>
      </c>
      <c r="F606" s="6">
        <v>1</v>
      </c>
      <c r="G606" s="6">
        <v>14.302914880101</v>
      </c>
      <c r="H606" s="6">
        <v>37</v>
      </c>
      <c r="I606" s="6">
        <v>9.0909090909090899</v>
      </c>
      <c r="J606" s="6">
        <v>13.44182</v>
      </c>
    </row>
    <row r="607" spans="1:10" x14ac:dyDescent="0.4">
      <c r="A607" s="6" t="s">
        <v>6016</v>
      </c>
      <c r="B607" s="6" t="s">
        <v>6555</v>
      </c>
      <c r="C607" s="6" t="s">
        <v>6556</v>
      </c>
      <c r="D607" s="6" t="s">
        <v>6434</v>
      </c>
      <c r="E607" s="6" t="s">
        <v>6433</v>
      </c>
      <c r="F607" s="6">
        <v>1</v>
      </c>
      <c r="G607" s="6">
        <v>13.6021151227982</v>
      </c>
      <c r="H607" s="6">
        <v>37</v>
      </c>
      <c r="I607" s="6">
        <v>9.0909090909090899</v>
      </c>
      <c r="J607" s="6">
        <v>13.44182</v>
      </c>
    </row>
    <row r="608" spans="1:10" x14ac:dyDescent="0.4">
      <c r="A608" s="6" t="s">
        <v>6419</v>
      </c>
      <c r="B608" s="6" t="s">
        <v>6555</v>
      </c>
      <c r="C608" s="6" t="s">
        <v>6556</v>
      </c>
      <c r="D608" s="6" t="s">
        <v>6435</v>
      </c>
      <c r="E608" s="6" t="s">
        <v>6432</v>
      </c>
      <c r="F608" s="6">
        <v>1</v>
      </c>
      <c r="G608" s="6">
        <v>16.053040903816001</v>
      </c>
      <c r="H608" s="6">
        <v>37</v>
      </c>
      <c r="I608" s="6">
        <v>9.0909090909090899</v>
      </c>
      <c r="J608" s="6">
        <v>13.339442999999999</v>
      </c>
    </row>
    <row r="609" spans="1:10" x14ac:dyDescent="0.4">
      <c r="A609" s="6" t="s">
        <v>5979</v>
      </c>
      <c r="B609" s="6" t="s">
        <v>6555</v>
      </c>
      <c r="C609" s="6" t="s">
        <v>6556</v>
      </c>
      <c r="D609" s="6" t="s">
        <v>6435</v>
      </c>
      <c r="E609" s="6" t="s">
        <v>6433</v>
      </c>
      <c r="F609" s="6">
        <v>1</v>
      </c>
      <c r="G609" s="6">
        <v>15.200014704075301</v>
      </c>
      <c r="H609" s="6">
        <v>37</v>
      </c>
      <c r="I609" s="6">
        <v>9.0909090909090899</v>
      </c>
      <c r="J609" s="6">
        <v>13.339442999999999</v>
      </c>
    </row>
    <row r="610" spans="1:10" x14ac:dyDescent="0.4">
      <c r="A610" s="6" t="s">
        <v>6076</v>
      </c>
      <c r="B610" s="6" t="s">
        <v>6555</v>
      </c>
      <c r="C610" s="6" t="s">
        <v>6556</v>
      </c>
      <c r="D610" s="6" t="s">
        <v>6436</v>
      </c>
      <c r="E610" s="6" t="s">
        <v>6432</v>
      </c>
      <c r="F610" s="6">
        <v>1</v>
      </c>
      <c r="G610" s="6">
        <v>14.331743902425099</v>
      </c>
      <c r="H610" s="6">
        <v>37</v>
      </c>
      <c r="I610" s="6">
        <v>9.0909090909090899</v>
      </c>
      <c r="J610" s="6">
        <v>13.376641999999899</v>
      </c>
    </row>
    <row r="611" spans="1:10" x14ac:dyDescent="0.4">
      <c r="A611" s="6" t="s">
        <v>5971</v>
      </c>
      <c r="B611" s="6" t="s">
        <v>6555</v>
      </c>
      <c r="C611" s="6" t="s">
        <v>6556</v>
      </c>
      <c r="D611" s="6" t="s">
        <v>6436</v>
      </c>
      <c r="E611" s="6" t="s">
        <v>6433</v>
      </c>
      <c r="F611" s="6">
        <v>1</v>
      </c>
      <c r="G611" s="6">
        <v>13.518095776983699</v>
      </c>
      <c r="H611" s="6">
        <v>37</v>
      </c>
      <c r="I611" s="6">
        <v>9.0909090909090899</v>
      </c>
      <c r="J611" s="6">
        <v>13.376641999999899</v>
      </c>
    </row>
    <row r="612" spans="1:10" x14ac:dyDescent="0.4">
      <c r="A612" s="6" t="s">
        <v>985</v>
      </c>
      <c r="B612" s="6" t="s">
        <v>6557</v>
      </c>
      <c r="C612" s="6" t="s">
        <v>6558</v>
      </c>
      <c r="D612" s="6" t="s">
        <v>6431</v>
      </c>
      <c r="E612" s="6" t="s">
        <v>6432</v>
      </c>
      <c r="F612" s="6">
        <v>1</v>
      </c>
      <c r="G612" s="6">
        <v>27.621164546041701</v>
      </c>
      <c r="H612" s="6">
        <v>37</v>
      </c>
      <c r="I612" s="6">
        <v>9.0909090909090899</v>
      </c>
      <c r="J612" s="6">
        <v>14.314777999999899</v>
      </c>
    </row>
    <row r="613" spans="1:10" x14ac:dyDescent="0.4">
      <c r="A613" s="6" t="s">
        <v>985</v>
      </c>
      <c r="B613" s="6" t="s">
        <v>6557</v>
      </c>
      <c r="C613" s="6" t="s">
        <v>6558</v>
      </c>
      <c r="D613" s="6" t="s">
        <v>6431</v>
      </c>
      <c r="E613" s="6" t="s">
        <v>6432</v>
      </c>
      <c r="F613" s="6">
        <v>1</v>
      </c>
      <c r="G613" s="6">
        <v>12.510741357074901</v>
      </c>
      <c r="H613" s="6">
        <v>36</v>
      </c>
      <c r="I613" s="6">
        <v>9.0909090909090899</v>
      </c>
      <c r="J613" s="6">
        <v>12.811536</v>
      </c>
    </row>
    <row r="614" spans="1:10" x14ac:dyDescent="0.4">
      <c r="A614" s="6" t="s">
        <v>359</v>
      </c>
      <c r="B614" s="6" t="s">
        <v>6557</v>
      </c>
      <c r="C614" s="6" t="s">
        <v>6558</v>
      </c>
      <c r="D614" s="6" t="s">
        <v>6431</v>
      </c>
      <c r="E614" s="6" t="s">
        <v>6433</v>
      </c>
      <c r="F614" s="6">
        <v>1</v>
      </c>
      <c r="G614" s="6">
        <v>26.301814579522201</v>
      </c>
      <c r="H614" s="6">
        <v>37</v>
      </c>
      <c r="I614" s="6">
        <v>9.0909090909090899</v>
      </c>
      <c r="J614" s="6">
        <v>14.314777999999899</v>
      </c>
    </row>
    <row r="615" spans="1:10" x14ac:dyDescent="0.4">
      <c r="A615" s="6" t="s">
        <v>359</v>
      </c>
      <c r="B615" s="6" t="s">
        <v>6557</v>
      </c>
      <c r="C615" s="6" t="s">
        <v>6558</v>
      </c>
      <c r="D615" s="6" t="s">
        <v>6431</v>
      </c>
      <c r="E615" s="6" t="s">
        <v>6433</v>
      </c>
      <c r="F615" s="6">
        <v>1</v>
      </c>
      <c r="G615" s="6">
        <v>11.861353454673701</v>
      </c>
      <c r="H615" s="6">
        <v>37</v>
      </c>
      <c r="I615" s="6">
        <v>9.0909090909090899</v>
      </c>
      <c r="J615" s="6">
        <v>12.811536</v>
      </c>
    </row>
    <row r="616" spans="1:10" x14ac:dyDescent="0.4">
      <c r="A616" s="6" t="s">
        <v>6366</v>
      </c>
      <c r="B616" s="6" t="s">
        <v>6557</v>
      </c>
      <c r="C616" s="6" t="s">
        <v>6558</v>
      </c>
      <c r="D616" s="6" t="s">
        <v>6434</v>
      </c>
      <c r="E616" s="6" t="s">
        <v>6432</v>
      </c>
      <c r="F616" s="6">
        <v>1</v>
      </c>
      <c r="G616" s="6">
        <v>12.5297543667672</v>
      </c>
      <c r="H616" s="6">
        <v>36</v>
      </c>
      <c r="I616" s="6">
        <v>9.0909090909090899</v>
      </c>
      <c r="J616" s="6">
        <v>13.214488999999899</v>
      </c>
    </row>
    <row r="617" spans="1:10" x14ac:dyDescent="0.4">
      <c r="A617" s="6" t="s">
        <v>6057</v>
      </c>
      <c r="B617" s="6" t="s">
        <v>6557</v>
      </c>
      <c r="C617" s="6" t="s">
        <v>6558</v>
      </c>
      <c r="D617" s="6" t="s">
        <v>6434</v>
      </c>
      <c r="E617" s="6" t="s">
        <v>6433</v>
      </c>
      <c r="F617" s="6">
        <v>1</v>
      </c>
      <c r="G617" s="6">
        <v>11.9728677724801</v>
      </c>
      <c r="H617" s="6">
        <v>37</v>
      </c>
      <c r="I617" s="6">
        <v>9.0909090909090899</v>
      </c>
      <c r="J617" s="6">
        <v>13.214488999999899</v>
      </c>
    </row>
    <row r="618" spans="1:10" x14ac:dyDescent="0.4">
      <c r="A618" s="6" t="s">
        <v>5943</v>
      </c>
      <c r="B618" s="6" t="s">
        <v>6557</v>
      </c>
      <c r="C618" s="6" t="s">
        <v>6558</v>
      </c>
      <c r="D618" s="6" t="s">
        <v>6435</v>
      </c>
      <c r="E618" s="6" t="s">
        <v>6432</v>
      </c>
      <c r="F618" s="6">
        <v>1</v>
      </c>
      <c r="G618" s="6">
        <v>14.2706237394314</v>
      </c>
      <c r="H618" s="6">
        <v>36</v>
      </c>
      <c r="I618" s="6">
        <v>9.0909090909090899</v>
      </c>
      <c r="J618" s="6">
        <v>13.1502129999999</v>
      </c>
    </row>
    <row r="619" spans="1:10" x14ac:dyDescent="0.4">
      <c r="A619" s="6" t="s">
        <v>6266</v>
      </c>
      <c r="B619" s="6" t="s">
        <v>6557</v>
      </c>
      <c r="C619" s="6" t="s">
        <v>6558</v>
      </c>
      <c r="D619" s="6" t="s">
        <v>6435</v>
      </c>
      <c r="E619" s="6" t="s">
        <v>6433</v>
      </c>
      <c r="F619" s="6">
        <v>1</v>
      </c>
      <c r="G619" s="6">
        <v>13.543217691462401</v>
      </c>
      <c r="H619" s="6">
        <v>37</v>
      </c>
      <c r="I619" s="6">
        <v>9.0909090909090899</v>
      </c>
      <c r="J619" s="6">
        <v>13.1502129999999</v>
      </c>
    </row>
    <row r="620" spans="1:10" x14ac:dyDescent="0.4">
      <c r="A620" s="6" t="s">
        <v>6334</v>
      </c>
      <c r="B620" s="6" t="s">
        <v>6557</v>
      </c>
      <c r="C620" s="6" t="s">
        <v>6558</v>
      </c>
      <c r="D620" s="6" t="s">
        <v>6436</v>
      </c>
      <c r="E620" s="6" t="s">
        <v>6432</v>
      </c>
      <c r="F620" s="6">
        <v>1</v>
      </c>
      <c r="G620" s="6">
        <v>12.5973905515923</v>
      </c>
      <c r="H620" s="6">
        <v>36</v>
      </c>
      <c r="I620" s="6">
        <v>9.0909090909090899</v>
      </c>
      <c r="J620" s="6">
        <v>13.156075</v>
      </c>
    </row>
    <row r="621" spans="1:10" x14ac:dyDescent="0.4">
      <c r="A621" s="6" t="s">
        <v>5965</v>
      </c>
      <c r="B621" s="6" t="s">
        <v>6557</v>
      </c>
      <c r="C621" s="6" t="s">
        <v>6558</v>
      </c>
      <c r="D621" s="6" t="s">
        <v>6436</v>
      </c>
      <c r="E621" s="6" t="s">
        <v>6433</v>
      </c>
      <c r="F621" s="6">
        <v>1</v>
      </c>
      <c r="G621" s="6">
        <v>11.955243447066101</v>
      </c>
      <c r="H621" s="6">
        <v>37</v>
      </c>
      <c r="I621" s="6">
        <v>9.0909090909090899</v>
      </c>
      <c r="J621" s="6">
        <v>13.156075</v>
      </c>
    </row>
    <row r="622" spans="1:10" x14ac:dyDescent="0.4">
      <c r="A622" s="6" t="s">
        <v>621</v>
      </c>
      <c r="B622" s="6" t="s">
        <v>6559</v>
      </c>
      <c r="C622" s="6" t="s">
        <v>6560</v>
      </c>
      <c r="D622" s="6" t="s">
        <v>6431</v>
      </c>
      <c r="E622" s="6" t="s">
        <v>6432</v>
      </c>
      <c r="F622" s="6">
        <v>1</v>
      </c>
      <c r="G622" s="6">
        <v>27.4937978730315</v>
      </c>
      <c r="H622" s="6">
        <v>37</v>
      </c>
      <c r="I622" s="6">
        <v>9.0909090909090899</v>
      </c>
      <c r="J622" s="6">
        <v>12.692883</v>
      </c>
    </row>
    <row r="623" spans="1:10" x14ac:dyDescent="0.4">
      <c r="A623" s="6" t="s">
        <v>621</v>
      </c>
      <c r="B623" s="6" t="s">
        <v>6559</v>
      </c>
      <c r="C623" s="6" t="s">
        <v>6560</v>
      </c>
      <c r="D623" s="6" t="s">
        <v>6431</v>
      </c>
      <c r="E623" s="6" t="s">
        <v>6432</v>
      </c>
      <c r="F623" s="6">
        <v>1</v>
      </c>
      <c r="G623" s="6">
        <v>12.852532413091801</v>
      </c>
      <c r="H623" s="6">
        <v>37</v>
      </c>
      <c r="I623" s="6">
        <v>9.0909090909090899</v>
      </c>
      <c r="J623" s="6">
        <v>11.5039769999999</v>
      </c>
    </row>
    <row r="624" spans="1:10" x14ac:dyDescent="0.4">
      <c r="A624" s="6" t="s">
        <v>1341</v>
      </c>
      <c r="B624" s="6" t="s">
        <v>6559</v>
      </c>
      <c r="C624" s="6" t="s">
        <v>6560</v>
      </c>
      <c r="D624" s="6" t="s">
        <v>6431</v>
      </c>
      <c r="E624" s="6" t="s">
        <v>6433</v>
      </c>
      <c r="F624" s="6">
        <v>1</v>
      </c>
      <c r="G624" s="6">
        <v>27.858952441206601</v>
      </c>
      <c r="H624" s="6">
        <v>37</v>
      </c>
      <c r="I624" s="6">
        <v>9.0909090909090899</v>
      </c>
      <c r="J624" s="6">
        <v>12.692883</v>
      </c>
    </row>
    <row r="625" spans="1:10" x14ac:dyDescent="0.4">
      <c r="A625" s="6" t="s">
        <v>1341</v>
      </c>
      <c r="B625" s="6" t="s">
        <v>6559</v>
      </c>
      <c r="C625" s="6" t="s">
        <v>6560</v>
      </c>
      <c r="D625" s="6" t="s">
        <v>6431</v>
      </c>
      <c r="E625" s="6" t="s">
        <v>6433</v>
      </c>
      <c r="F625" s="6">
        <v>1</v>
      </c>
      <c r="G625" s="6">
        <v>13.121426808585699</v>
      </c>
      <c r="H625" s="6">
        <v>37</v>
      </c>
      <c r="I625" s="6">
        <v>9.0909090909090899</v>
      </c>
      <c r="J625" s="6">
        <v>11.5039769999999</v>
      </c>
    </row>
    <row r="626" spans="1:10" x14ac:dyDescent="0.4">
      <c r="A626" s="6" t="s">
        <v>6317</v>
      </c>
      <c r="B626" s="6" t="s">
        <v>6559</v>
      </c>
      <c r="C626" s="6" t="s">
        <v>6560</v>
      </c>
      <c r="D626" s="6" t="s">
        <v>6434</v>
      </c>
      <c r="E626" s="6" t="s">
        <v>6432</v>
      </c>
      <c r="F626" s="6">
        <v>1</v>
      </c>
      <c r="G626" s="6">
        <v>13.1875279490121</v>
      </c>
      <c r="H626" s="6">
        <v>37</v>
      </c>
      <c r="I626" s="6">
        <v>9.0909090909090899</v>
      </c>
      <c r="J626" s="6">
        <v>12.038819999999999</v>
      </c>
    </row>
    <row r="627" spans="1:10" x14ac:dyDescent="0.4">
      <c r="A627" s="6" t="s">
        <v>6179</v>
      </c>
      <c r="B627" s="6" t="s">
        <v>6559</v>
      </c>
      <c r="C627" s="6" t="s">
        <v>6560</v>
      </c>
      <c r="D627" s="6" t="s">
        <v>6434</v>
      </c>
      <c r="E627" s="6" t="s">
        <v>6433</v>
      </c>
      <c r="F627" s="6">
        <v>1</v>
      </c>
      <c r="G627" s="6">
        <v>13.419174599175999</v>
      </c>
      <c r="H627" s="6">
        <v>37</v>
      </c>
      <c r="I627" s="6">
        <v>9.0909090909090899</v>
      </c>
      <c r="J627" s="6">
        <v>12.038819999999999</v>
      </c>
    </row>
    <row r="628" spans="1:10" x14ac:dyDescent="0.4">
      <c r="A628" s="6" t="s">
        <v>6131</v>
      </c>
      <c r="B628" s="6" t="s">
        <v>6559</v>
      </c>
      <c r="C628" s="6" t="s">
        <v>6560</v>
      </c>
      <c r="D628" s="6" t="s">
        <v>6435</v>
      </c>
      <c r="E628" s="6" t="s">
        <v>6432</v>
      </c>
      <c r="F628" s="6">
        <v>1</v>
      </c>
      <c r="G628" s="6">
        <v>14.9112749893443</v>
      </c>
      <c r="H628" s="6">
        <v>37</v>
      </c>
      <c r="I628" s="6">
        <v>9.0909090909090899</v>
      </c>
      <c r="J628" s="6">
        <v>11.904301</v>
      </c>
    </row>
    <row r="629" spans="1:10" x14ac:dyDescent="0.4">
      <c r="A629" s="6" t="s">
        <v>6212</v>
      </c>
      <c r="B629" s="6" t="s">
        <v>6559</v>
      </c>
      <c r="C629" s="6" t="s">
        <v>6560</v>
      </c>
      <c r="D629" s="6" t="s">
        <v>6435</v>
      </c>
      <c r="E629" s="6" t="s">
        <v>6433</v>
      </c>
      <c r="F629" s="6">
        <v>1</v>
      </c>
      <c r="G629" s="6">
        <v>15.015572439144901</v>
      </c>
      <c r="H629" s="6">
        <v>37</v>
      </c>
      <c r="I629" s="6">
        <v>9.0909090909090899</v>
      </c>
      <c r="J629" s="6">
        <v>11.904301</v>
      </c>
    </row>
    <row r="630" spans="1:10" x14ac:dyDescent="0.4">
      <c r="A630" s="6" t="s">
        <v>6312</v>
      </c>
      <c r="B630" s="6" t="s">
        <v>6559</v>
      </c>
      <c r="C630" s="6" t="s">
        <v>6560</v>
      </c>
      <c r="D630" s="6" t="s">
        <v>6436</v>
      </c>
      <c r="E630" s="6" t="s">
        <v>6432</v>
      </c>
      <c r="F630" s="6">
        <v>1</v>
      </c>
      <c r="G630" s="6">
        <v>13.0289769272239</v>
      </c>
      <c r="H630" s="6">
        <v>37</v>
      </c>
      <c r="I630" s="6">
        <v>9.0909090909090899</v>
      </c>
      <c r="J630" s="6">
        <v>11.878520999999999</v>
      </c>
    </row>
    <row r="631" spans="1:10" x14ac:dyDescent="0.4">
      <c r="A631" s="6" t="s">
        <v>6044</v>
      </c>
      <c r="B631" s="6" t="s">
        <v>6559</v>
      </c>
      <c r="C631" s="6" t="s">
        <v>6560</v>
      </c>
      <c r="D631" s="6" t="s">
        <v>6436</v>
      </c>
      <c r="E631" s="6" t="s">
        <v>6433</v>
      </c>
      <c r="F631" s="6">
        <v>1</v>
      </c>
      <c r="G631" s="6">
        <v>13.292194828944799</v>
      </c>
      <c r="H631" s="6">
        <v>37</v>
      </c>
      <c r="I631" s="6">
        <v>9.0909090909090899</v>
      </c>
      <c r="J631" s="6">
        <v>11.878520999999999</v>
      </c>
    </row>
    <row r="632" spans="1:10" x14ac:dyDescent="0.4">
      <c r="A632" s="6" t="s">
        <v>266</v>
      </c>
      <c r="B632" s="6" t="s">
        <v>6561</v>
      </c>
      <c r="C632" s="6" t="s">
        <v>6562</v>
      </c>
      <c r="D632" s="6" t="s">
        <v>6431</v>
      </c>
      <c r="E632" s="6" t="s">
        <v>6432</v>
      </c>
      <c r="F632" s="6">
        <v>1</v>
      </c>
      <c r="G632" s="6">
        <v>29.087772725165099</v>
      </c>
      <c r="H632" s="6">
        <v>37</v>
      </c>
      <c r="I632" s="6">
        <v>9.0909090909090899</v>
      </c>
      <c r="J632" s="6">
        <v>15.3854519999999</v>
      </c>
    </row>
    <row r="633" spans="1:10" x14ac:dyDescent="0.4">
      <c r="A633" s="6" t="s">
        <v>266</v>
      </c>
      <c r="B633" s="6" t="s">
        <v>6561</v>
      </c>
      <c r="C633" s="6" t="s">
        <v>6562</v>
      </c>
      <c r="D633" s="6" t="s">
        <v>6431</v>
      </c>
      <c r="E633" s="6" t="s">
        <v>6432</v>
      </c>
      <c r="F633" s="6">
        <v>1</v>
      </c>
      <c r="G633" s="6">
        <v>14.0604801944234</v>
      </c>
      <c r="H633" s="6">
        <v>36</v>
      </c>
      <c r="I633" s="6">
        <v>9.0909090909090899</v>
      </c>
      <c r="J633" s="6">
        <v>13.393165</v>
      </c>
    </row>
    <row r="634" spans="1:10" x14ac:dyDescent="0.4">
      <c r="A634" s="6" t="s">
        <v>948</v>
      </c>
      <c r="B634" s="6" t="s">
        <v>6561</v>
      </c>
      <c r="C634" s="6" t="s">
        <v>6562</v>
      </c>
      <c r="D634" s="6" t="s">
        <v>6431</v>
      </c>
      <c r="E634" s="6" t="s">
        <v>6433</v>
      </c>
      <c r="F634" s="6">
        <v>1</v>
      </c>
      <c r="G634" s="6">
        <v>27.919295155358899</v>
      </c>
      <c r="H634" s="6">
        <v>37</v>
      </c>
      <c r="I634" s="6">
        <v>9.0909090909090899</v>
      </c>
      <c r="J634" s="6">
        <v>15.3854519999999</v>
      </c>
    </row>
    <row r="635" spans="1:10" x14ac:dyDescent="0.4">
      <c r="A635" s="6" t="s">
        <v>948</v>
      </c>
      <c r="B635" s="6" t="s">
        <v>6561</v>
      </c>
      <c r="C635" s="6" t="s">
        <v>6562</v>
      </c>
      <c r="D635" s="6" t="s">
        <v>6431</v>
      </c>
      <c r="E635" s="6" t="s">
        <v>6433</v>
      </c>
      <c r="F635" s="6">
        <v>1</v>
      </c>
      <c r="G635" s="6">
        <v>13.4592609043795</v>
      </c>
      <c r="H635" s="6">
        <v>37</v>
      </c>
      <c r="I635" s="6">
        <v>9.0909090909090899</v>
      </c>
      <c r="J635" s="6">
        <v>13.393165</v>
      </c>
    </row>
    <row r="636" spans="1:10" x14ac:dyDescent="0.4">
      <c r="A636" s="6" t="s">
        <v>6333</v>
      </c>
      <c r="B636" s="6" t="s">
        <v>6561</v>
      </c>
      <c r="C636" s="6" t="s">
        <v>6562</v>
      </c>
      <c r="D636" s="6" t="s">
        <v>6434</v>
      </c>
      <c r="E636" s="6" t="s">
        <v>6432</v>
      </c>
      <c r="F636" s="6">
        <v>1</v>
      </c>
      <c r="G636" s="6">
        <v>14.052085805445801</v>
      </c>
      <c r="H636" s="6">
        <v>37</v>
      </c>
      <c r="I636" s="6">
        <v>9.0909090909090899</v>
      </c>
      <c r="J636" s="6">
        <v>13.700674999999899</v>
      </c>
    </row>
    <row r="637" spans="1:10" x14ac:dyDescent="0.4">
      <c r="A637" s="6" t="s">
        <v>6104</v>
      </c>
      <c r="B637" s="6" t="s">
        <v>6561</v>
      </c>
      <c r="C637" s="6" t="s">
        <v>6562</v>
      </c>
      <c r="D637" s="6" t="s">
        <v>6434</v>
      </c>
      <c r="E637" s="6" t="s">
        <v>6433</v>
      </c>
      <c r="F637" s="6">
        <v>1</v>
      </c>
      <c r="G637" s="6">
        <v>13.518437022909</v>
      </c>
      <c r="H637" s="6">
        <v>37</v>
      </c>
      <c r="I637" s="6">
        <v>9.0909090909090899</v>
      </c>
      <c r="J637" s="6">
        <v>13.700674999999899</v>
      </c>
    </row>
    <row r="638" spans="1:10" x14ac:dyDescent="0.4">
      <c r="A638" s="6" t="s">
        <v>6114</v>
      </c>
      <c r="B638" s="6" t="s">
        <v>6561</v>
      </c>
      <c r="C638" s="6" t="s">
        <v>6562</v>
      </c>
      <c r="D638" s="6" t="s">
        <v>6435</v>
      </c>
      <c r="E638" s="6" t="s">
        <v>6432</v>
      </c>
      <c r="F638" s="6">
        <v>1</v>
      </c>
      <c r="G638" s="6">
        <v>15.9383878520936</v>
      </c>
      <c r="H638" s="6">
        <v>36</v>
      </c>
      <c r="I638" s="6">
        <v>9.0909090909090899</v>
      </c>
      <c r="J638" s="6">
        <v>13.664705999999899</v>
      </c>
    </row>
    <row r="639" spans="1:10" x14ac:dyDescent="0.4">
      <c r="A639" s="6" t="s">
        <v>6138</v>
      </c>
      <c r="B639" s="6" t="s">
        <v>6561</v>
      </c>
      <c r="C639" s="6" t="s">
        <v>6562</v>
      </c>
      <c r="D639" s="6" t="s">
        <v>6435</v>
      </c>
      <c r="E639" s="6" t="s">
        <v>6433</v>
      </c>
      <c r="F639" s="6">
        <v>1</v>
      </c>
      <c r="G639" s="6">
        <v>15.0570121860033</v>
      </c>
      <c r="H639" s="6">
        <v>37</v>
      </c>
      <c r="I639" s="6">
        <v>9.0909090909090899</v>
      </c>
      <c r="J639" s="6">
        <v>13.664705999999899</v>
      </c>
    </row>
    <row r="640" spans="1:10" x14ac:dyDescent="0.4">
      <c r="A640" s="6" t="s">
        <v>5956</v>
      </c>
      <c r="B640" s="6" t="s">
        <v>6561</v>
      </c>
      <c r="C640" s="6" t="s">
        <v>6562</v>
      </c>
      <c r="D640" s="6" t="s">
        <v>6436</v>
      </c>
      <c r="E640" s="6" t="s">
        <v>6432</v>
      </c>
      <c r="F640" s="6">
        <v>1</v>
      </c>
      <c r="G640" s="6">
        <v>14.203449186883701</v>
      </c>
      <c r="H640" s="6">
        <v>36</v>
      </c>
      <c r="I640" s="6">
        <v>9.0909090909090899</v>
      </c>
      <c r="J640" s="6">
        <v>13.6877789999999</v>
      </c>
    </row>
    <row r="641" spans="1:10" x14ac:dyDescent="0.4">
      <c r="A641" s="6" t="s">
        <v>6110</v>
      </c>
      <c r="B641" s="6" t="s">
        <v>6561</v>
      </c>
      <c r="C641" s="6" t="s">
        <v>6562</v>
      </c>
      <c r="D641" s="6" t="s">
        <v>6436</v>
      </c>
      <c r="E641" s="6" t="s">
        <v>6433</v>
      </c>
      <c r="F641" s="6">
        <v>1</v>
      </c>
      <c r="G641" s="6">
        <v>13.536914907518399</v>
      </c>
      <c r="H641" s="6">
        <v>37</v>
      </c>
      <c r="I641" s="6">
        <v>9.0909090909090899</v>
      </c>
      <c r="J641" s="6">
        <v>13.6877789999999</v>
      </c>
    </row>
    <row r="642" spans="1:10" x14ac:dyDescent="0.4">
      <c r="A642" s="6" t="s">
        <v>566</v>
      </c>
      <c r="B642" s="6" t="s">
        <v>6563</v>
      </c>
      <c r="C642" s="6" t="s">
        <v>6564</v>
      </c>
      <c r="D642" s="6" t="s">
        <v>6431</v>
      </c>
      <c r="E642" s="6" t="s">
        <v>6432</v>
      </c>
      <c r="F642" s="6">
        <v>1</v>
      </c>
      <c r="G642" s="6">
        <v>29.7241204299307</v>
      </c>
      <c r="H642" s="6">
        <v>37</v>
      </c>
      <c r="I642" s="6">
        <v>18.181818181818102</v>
      </c>
      <c r="J642" s="6">
        <v>14.758194999999899</v>
      </c>
    </row>
    <row r="643" spans="1:10" x14ac:dyDescent="0.4">
      <c r="A643" s="6" t="s">
        <v>566</v>
      </c>
      <c r="B643" s="6" t="s">
        <v>6563</v>
      </c>
      <c r="C643" s="6" t="s">
        <v>6564</v>
      </c>
      <c r="D643" s="6" t="s">
        <v>6431</v>
      </c>
      <c r="E643" s="6" t="s">
        <v>6432</v>
      </c>
      <c r="F643" s="6">
        <v>1</v>
      </c>
      <c r="G643" s="6">
        <v>15.277956108168899</v>
      </c>
      <c r="H643" s="6">
        <v>37</v>
      </c>
      <c r="I643" s="6">
        <v>18.181818181818102</v>
      </c>
      <c r="J643" s="6">
        <v>13.08868</v>
      </c>
    </row>
    <row r="644" spans="1:10" x14ac:dyDescent="0.4">
      <c r="A644" s="6" t="s">
        <v>843</v>
      </c>
      <c r="B644" s="6" t="s">
        <v>6563</v>
      </c>
      <c r="C644" s="6" t="s">
        <v>6564</v>
      </c>
      <c r="D644" s="6" t="s">
        <v>6431</v>
      </c>
      <c r="E644" s="6" t="s">
        <v>6433</v>
      </c>
      <c r="F644" s="6">
        <v>1</v>
      </c>
      <c r="G644" s="6">
        <v>28.5406735683355</v>
      </c>
      <c r="H644" s="6">
        <v>38</v>
      </c>
      <c r="I644" s="6">
        <v>18.181818181818102</v>
      </c>
      <c r="J644" s="6">
        <v>14.758194999999899</v>
      </c>
    </row>
    <row r="645" spans="1:10" x14ac:dyDescent="0.4">
      <c r="A645" s="6" t="s">
        <v>843</v>
      </c>
      <c r="B645" s="6" t="s">
        <v>6563</v>
      </c>
      <c r="C645" s="6" t="s">
        <v>6564</v>
      </c>
      <c r="D645" s="6" t="s">
        <v>6431</v>
      </c>
      <c r="E645" s="6" t="s">
        <v>6433</v>
      </c>
      <c r="F645" s="6">
        <v>1</v>
      </c>
      <c r="G645" s="6">
        <v>14.5991510223701</v>
      </c>
      <c r="H645" s="6">
        <v>37</v>
      </c>
      <c r="I645" s="6">
        <v>18.181818181818102</v>
      </c>
      <c r="J645" s="6">
        <v>13.08868</v>
      </c>
    </row>
    <row r="646" spans="1:10" x14ac:dyDescent="0.4">
      <c r="A646" s="6" t="s">
        <v>6400</v>
      </c>
      <c r="B646" s="6" t="s">
        <v>6563</v>
      </c>
      <c r="C646" s="6" t="s">
        <v>6564</v>
      </c>
      <c r="D646" s="6" t="s">
        <v>6434</v>
      </c>
      <c r="E646" s="6" t="s">
        <v>6432</v>
      </c>
      <c r="F646" s="6">
        <v>1</v>
      </c>
      <c r="G646" s="6">
        <v>15.5219148962574</v>
      </c>
      <c r="H646" s="6">
        <v>37</v>
      </c>
      <c r="I646" s="6">
        <v>18.181818181818102</v>
      </c>
      <c r="J646" s="6">
        <v>13.650081999999999</v>
      </c>
    </row>
    <row r="647" spans="1:10" x14ac:dyDescent="0.4">
      <c r="A647" s="6" t="s">
        <v>6284</v>
      </c>
      <c r="B647" s="6" t="s">
        <v>6563</v>
      </c>
      <c r="C647" s="6" t="s">
        <v>6564</v>
      </c>
      <c r="D647" s="6" t="s">
        <v>6434</v>
      </c>
      <c r="E647" s="6" t="s">
        <v>6433</v>
      </c>
      <c r="F647" s="6">
        <v>1</v>
      </c>
      <c r="G647" s="6">
        <v>14.866519803162699</v>
      </c>
      <c r="H647" s="6">
        <v>38</v>
      </c>
      <c r="I647" s="6">
        <v>18.181818181818102</v>
      </c>
      <c r="J647" s="6">
        <v>13.650081999999999</v>
      </c>
    </row>
    <row r="648" spans="1:10" x14ac:dyDescent="0.4">
      <c r="A648" s="6" t="s">
        <v>5991</v>
      </c>
      <c r="B648" s="6" t="s">
        <v>6563</v>
      </c>
      <c r="C648" s="6" t="s">
        <v>6564</v>
      </c>
      <c r="D648" s="6" t="s">
        <v>6435</v>
      </c>
      <c r="E648" s="6" t="s">
        <v>6432</v>
      </c>
      <c r="F648" s="6">
        <v>1</v>
      </c>
      <c r="G648" s="6">
        <v>17.257181741218201</v>
      </c>
      <c r="H648" s="6">
        <v>37</v>
      </c>
      <c r="I648" s="6">
        <v>18.181818181818102</v>
      </c>
      <c r="J648" s="6">
        <v>13.432547</v>
      </c>
    </row>
    <row r="649" spans="1:10" x14ac:dyDescent="0.4">
      <c r="A649" s="6" t="s">
        <v>6380</v>
      </c>
      <c r="B649" s="6" t="s">
        <v>6563</v>
      </c>
      <c r="C649" s="6" t="s">
        <v>6564</v>
      </c>
      <c r="D649" s="6" t="s">
        <v>6435</v>
      </c>
      <c r="E649" s="6" t="s">
        <v>6433</v>
      </c>
      <c r="F649" s="6">
        <v>1</v>
      </c>
      <c r="G649" s="6">
        <v>16.564425821512501</v>
      </c>
      <c r="H649" s="6">
        <v>37</v>
      </c>
      <c r="I649" s="6">
        <v>18.181818181818102</v>
      </c>
      <c r="J649" s="6">
        <v>13.432547</v>
      </c>
    </row>
    <row r="650" spans="1:10" x14ac:dyDescent="0.4">
      <c r="A650" s="6" t="s">
        <v>6046</v>
      </c>
      <c r="B650" s="6" t="s">
        <v>6563</v>
      </c>
      <c r="C650" s="6" t="s">
        <v>6564</v>
      </c>
      <c r="D650" s="6" t="s">
        <v>6436</v>
      </c>
      <c r="E650" s="6" t="s">
        <v>6432</v>
      </c>
      <c r="F650" s="6">
        <v>1</v>
      </c>
      <c r="G650" s="6">
        <v>15.2561407160463</v>
      </c>
      <c r="H650" s="6">
        <v>37</v>
      </c>
      <c r="I650" s="6">
        <v>18.181818181818102</v>
      </c>
      <c r="J650" s="6">
        <v>13.3753049999999</v>
      </c>
    </row>
    <row r="651" spans="1:10" x14ac:dyDescent="0.4">
      <c r="A651" s="6" t="s">
        <v>6074</v>
      </c>
      <c r="B651" s="6" t="s">
        <v>6563</v>
      </c>
      <c r="C651" s="6" t="s">
        <v>6564</v>
      </c>
      <c r="D651" s="6" t="s">
        <v>6436</v>
      </c>
      <c r="E651" s="6" t="s">
        <v>6433</v>
      </c>
      <c r="F651" s="6">
        <v>1</v>
      </c>
      <c r="G651" s="6">
        <v>14.412972371493399</v>
      </c>
      <c r="H651" s="6">
        <v>37</v>
      </c>
      <c r="I651" s="6">
        <v>18.181818181818102</v>
      </c>
      <c r="J651" s="6">
        <v>13.3753049999999</v>
      </c>
    </row>
    <row r="652" spans="1:10" x14ac:dyDescent="0.4">
      <c r="A652" s="6" t="s">
        <v>1142</v>
      </c>
      <c r="B652" s="6" t="s">
        <v>6565</v>
      </c>
      <c r="C652" s="6" t="s">
        <v>6566</v>
      </c>
      <c r="D652" s="6" t="s">
        <v>6431</v>
      </c>
      <c r="E652" s="6" t="s">
        <v>6432</v>
      </c>
      <c r="F652" s="6">
        <v>1</v>
      </c>
      <c r="G652" s="6">
        <v>25.291156978510699</v>
      </c>
      <c r="H652" s="6">
        <v>36</v>
      </c>
      <c r="I652" s="6">
        <v>9.0909090909090899</v>
      </c>
      <c r="J652" s="6">
        <v>7.7990579999999996</v>
      </c>
    </row>
    <row r="653" spans="1:10" x14ac:dyDescent="0.4">
      <c r="A653" s="6" t="s">
        <v>1142</v>
      </c>
      <c r="B653" s="6" t="s">
        <v>6565</v>
      </c>
      <c r="C653" s="6" t="s">
        <v>6566</v>
      </c>
      <c r="D653" s="6" t="s">
        <v>6431</v>
      </c>
      <c r="E653" s="6" t="s">
        <v>6432</v>
      </c>
      <c r="F653" s="6">
        <v>1</v>
      </c>
      <c r="G653" s="6">
        <v>10.0441760798009</v>
      </c>
      <c r="H653" s="6">
        <v>36</v>
      </c>
      <c r="I653" s="6">
        <v>18.181818181818102</v>
      </c>
      <c r="J653" s="6">
        <v>7.2790479999999897</v>
      </c>
    </row>
    <row r="654" spans="1:10" x14ac:dyDescent="0.4">
      <c r="A654" s="6" t="s">
        <v>1253</v>
      </c>
      <c r="B654" s="6" t="s">
        <v>6565</v>
      </c>
      <c r="C654" s="6" t="s">
        <v>6566</v>
      </c>
      <c r="D654" s="6" t="s">
        <v>6431</v>
      </c>
      <c r="E654" s="6" t="s">
        <v>6433</v>
      </c>
      <c r="F654" s="6">
        <v>1</v>
      </c>
      <c r="G654" s="6">
        <v>24.241921033126999</v>
      </c>
      <c r="H654" s="6">
        <v>37</v>
      </c>
      <c r="I654" s="6">
        <v>9.0909090909090899</v>
      </c>
      <c r="J654" s="6">
        <v>7.7990579999999996</v>
      </c>
    </row>
    <row r="655" spans="1:10" x14ac:dyDescent="0.4">
      <c r="A655" s="6" t="s">
        <v>1253</v>
      </c>
      <c r="B655" s="6" t="s">
        <v>6565</v>
      </c>
      <c r="C655" s="6" t="s">
        <v>6566</v>
      </c>
      <c r="D655" s="6" t="s">
        <v>6431</v>
      </c>
      <c r="E655" s="6" t="s">
        <v>6433</v>
      </c>
      <c r="F655" s="6">
        <v>1</v>
      </c>
      <c r="G655" s="6">
        <v>9.6357440111033892</v>
      </c>
      <c r="H655" s="6">
        <v>36</v>
      </c>
      <c r="I655" s="6">
        <v>18.181818181818102</v>
      </c>
      <c r="J655" s="6">
        <v>7.2790479999999897</v>
      </c>
    </row>
    <row r="656" spans="1:10" x14ac:dyDescent="0.4">
      <c r="A656" s="6" t="s">
        <v>6167</v>
      </c>
      <c r="B656" s="6" t="s">
        <v>6565</v>
      </c>
      <c r="C656" s="6" t="s">
        <v>6566</v>
      </c>
      <c r="D656" s="6" t="s">
        <v>6434</v>
      </c>
      <c r="E656" s="6" t="s">
        <v>6432</v>
      </c>
      <c r="F656" s="6">
        <v>1</v>
      </c>
      <c r="G656" s="6">
        <v>10.278383508638401</v>
      </c>
      <c r="H656" s="6">
        <v>36</v>
      </c>
      <c r="I656" s="6">
        <v>18.181818181818102</v>
      </c>
      <c r="J656" s="6">
        <v>7.5554269999999999</v>
      </c>
    </row>
    <row r="657" spans="1:10" x14ac:dyDescent="0.4">
      <c r="A657" s="6" t="s">
        <v>6234</v>
      </c>
      <c r="B657" s="6" t="s">
        <v>6565</v>
      </c>
      <c r="C657" s="6" t="s">
        <v>6566</v>
      </c>
      <c r="D657" s="6" t="s">
        <v>6434</v>
      </c>
      <c r="E657" s="6" t="s">
        <v>6433</v>
      </c>
      <c r="F657" s="6">
        <v>1</v>
      </c>
      <c r="G657" s="6">
        <v>9.9343130753598494</v>
      </c>
      <c r="H657" s="6">
        <v>37</v>
      </c>
      <c r="I657" s="6">
        <v>18.181818181818102</v>
      </c>
      <c r="J657" s="6">
        <v>7.5554269999999999</v>
      </c>
    </row>
    <row r="658" spans="1:10" x14ac:dyDescent="0.4">
      <c r="A658" s="6" t="s">
        <v>6026</v>
      </c>
      <c r="B658" s="6" t="s">
        <v>6565</v>
      </c>
      <c r="C658" s="6" t="s">
        <v>6566</v>
      </c>
      <c r="D658" s="6" t="s">
        <v>6435</v>
      </c>
      <c r="E658" s="6" t="s">
        <v>6432</v>
      </c>
      <c r="F658" s="6">
        <v>1</v>
      </c>
      <c r="G658" s="6">
        <v>12.096125209677</v>
      </c>
      <c r="H658" s="6">
        <v>36</v>
      </c>
      <c r="I658" s="6">
        <v>18.181818181818102</v>
      </c>
      <c r="J658" s="6">
        <v>7.4626719999999898</v>
      </c>
    </row>
    <row r="659" spans="1:10" x14ac:dyDescent="0.4">
      <c r="A659" s="6" t="s">
        <v>6111</v>
      </c>
      <c r="B659" s="6" t="s">
        <v>6565</v>
      </c>
      <c r="C659" s="6" t="s">
        <v>6566</v>
      </c>
      <c r="D659" s="6" t="s">
        <v>6435</v>
      </c>
      <c r="E659" s="6" t="s">
        <v>6433</v>
      </c>
      <c r="F659" s="6">
        <v>1</v>
      </c>
      <c r="G659" s="6">
        <v>11.445268141688301</v>
      </c>
      <c r="H659" s="6">
        <v>37</v>
      </c>
      <c r="I659" s="6">
        <v>18.181818181818102</v>
      </c>
      <c r="J659" s="6">
        <v>7.4626719999999898</v>
      </c>
    </row>
    <row r="660" spans="1:10" x14ac:dyDescent="0.4">
      <c r="A660" s="6" t="s">
        <v>6040</v>
      </c>
      <c r="B660" s="6" t="s">
        <v>6565</v>
      </c>
      <c r="C660" s="6" t="s">
        <v>6566</v>
      </c>
      <c r="D660" s="6" t="s">
        <v>6436</v>
      </c>
      <c r="E660" s="6" t="s">
        <v>6432</v>
      </c>
      <c r="F660" s="6">
        <v>1</v>
      </c>
      <c r="G660" s="6">
        <v>10.313219533855801</v>
      </c>
      <c r="H660" s="6">
        <v>36</v>
      </c>
      <c r="I660" s="6">
        <v>9.0909090909090899</v>
      </c>
      <c r="J660" s="6">
        <v>7.5201849999999997</v>
      </c>
    </row>
    <row r="661" spans="1:10" x14ac:dyDescent="0.4">
      <c r="A661" s="6" t="s">
        <v>5972</v>
      </c>
      <c r="B661" s="6" t="s">
        <v>6565</v>
      </c>
      <c r="C661" s="6" t="s">
        <v>6566</v>
      </c>
      <c r="D661" s="6" t="s">
        <v>6436</v>
      </c>
      <c r="E661" s="6" t="s">
        <v>6433</v>
      </c>
      <c r="F661" s="6">
        <v>1</v>
      </c>
      <c r="G661" s="6">
        <v>9.6967614801377593</v>
      </c>
      <c r="H661" s="6">
        <v>37</v>
      </c>
      <c r="I661" s="6">
        <v>9.0909090909090899</v>
      </c>
      <c r="J661" s="6">
        <v>7.5201849999999997</v>
      </c>
    </row>
    <row r="662" spans="1:10" x14ac:dyDescent="0.4">
      <c r="A662" s="6" t="s">
        <v>329</v>
      </c>
      <c r="B662" s="6" t="s">
        <v>6567</v>
      </c>
      <c r="C662" s="6" t="s">
        <v>6568</v>
      </c>
      <c r="D662" s="6" t="s">
        <v>6431</v>
      </c>
      <c r="E662" s="6" t="s">
        <v>6432</v>
      </c>
      <c r="F662" s="6">
        <v>1</v>
      </c>
      <c r="G662" s="6">
        <v>25.7132012276514</v>
      </c>
      <c r="H662" s="6">
        <v>37</v>
      </c>
      <c r="I662" s="6">
        <v>18.181818181818102</v>
      </c>
      <c r="J662" s="6">
        <v>9.8246979999999997</v>
      </c>
    </row>
    <row r="663" spans="1:10" x14ac:dyDescent="0.4">
      <c r="A663" s="6" t="s">
        <v>329</v>
      </c>
      <c r="B663" s="6" t="s">
        <v>6567</v>
      </c>
      <c r="C663" s="6" t="s">
        <v>6568</v>
      </c>
      <c r="D663" s="6" t="s">
        <v>6431</v>
      </c>
      <c r="E663" s="6" t="s">
        <v>6432</v>
      </c>
      <c r="F663" s="6">
        <v>1</v>
      </c>
      <c r="G663" s="6">
        <v>11.3032681970603</v>
      </c>
      <c r="H663" s="6">
        <v>37</v>
      </c>
      <c r="I663" s="6">
        <v>18.181818181818102</v>
      </c>
      <c r="J663" s="6">
        <v>8.6556189999999997</v>
      </c>
    </row>
    <row r="664" spans="1:10" x14ac:dyDescent="0.4">
      <c r="A664" s="6" t="s">
        <v>964</v>
      </c>
      <c r="B664" s="6" t="s">
        <v>6567</v>
      </c>
      <c r="C664" s="6" t="s">
        <v>6568</v>
      </c>
      <c r="D664" s="6" t="s">
        <v>6431</v>
      </c>
      <c r="E664" s="6" t="s">
        <v>6433</v>
      </c>
      <c r="F664" s="6">
        <v>1</v>
      </c>
      <c r="G664" s="6">
        <v>25.3852646489919</v>
      </c>
      <c r="H664" s="6">
        <v>37</v>
      </c>
      <c r="I664" s="6">
        <v>18.181818181818102</v>
      </c>
      <c r="J664" s="6">
        <v>9.8246979999999997</v>
      </c>
    </row>
    <row r="665" spans="1:10" x14ac:dyDescent="0.4">
      <c r="A665" s="6" t="s">
        <v>964</v>
      </c>
      <c r="B665" s="6" t="s">
        <v>6567</v>
      </c>
      <c r="C665" s="6" t="s">
        <v>6568</v>
      </c>
      <c r="D665" s="6" t="s">
        <v>6431</v>
      </c>
      <c r="E665" s="6" t="s">
        <v>6433</v>
      </c>
      <c r="F665" s="6">
        <v>1</v>
      </c>
      <c r="G665" s="6">
        <v>11.1582187612099</v>
      </c>
      <c r="H665" s="6">
        <v>37</v>
      </c>
      <c r="I665" s="6">
        <v>18.181818181818102</v>
      </c>
      <c r="J665" s="6">
        <v>8.6556189999999997</v>
      </c>
    </row>
    <row r="666" spans="1:10" x14ac:dyDescent="0.4">
      <c r="A666" s="6" t="s">
        <v>6166</v>
      </c>
      <c r="B666" s="6" t="s">
        <v>6567</v>
      </c>
      <c r="C666" s="6" t="s">
        <v>6568</v>
      </c>
      <c r="D666" s="6" t="s">
        <v>6434</v>
      </c>
      <c r="E666" s="6" t="s">
        <v>6432</v>
      </c>
      <c r="F666" s="6">
        <v>1</v>
      </c>
      <c r="G666" s="6">
        <v>11.3473336808798</v>
      </c>
      <c r="H666" s="6">
        <v>37</v>
      </c>
      <c r="I666" s="6">
        <v>18.181818181818102</v>
      </c>
      <c r="J666" s="6">
        <v>9.1461290000000002</v>
      </c>
    </row>
    <row r="667" spans="1:10" x14ac:dyDescent="0.4">
      <c r="A667" s="6" t="s">
        <v>5993</v>
      </c>
      <c r="B667" s="6" t="s">
        <v>6567</v>
      </c>
      <c r="C667" s="6" t="s">
        <v>6568</v>
      </c>
      <c r="D667" s="6" t="s">
        <v>6434</v>
      </c>
      <c r="E667" s="6" t="s">
        <v>6433</v>
      </c>
      <c r="F667" s="6">
        <v>1</v>
      </c>
      <c r="G667" s="6">
        <v>11.401694132537999</v>
      </c>
      <c r="H667" s="6">
        <v>37</v>
      </c>
      <c r="I667" s="6">
        <v>18.181818181818102</v>
      </c>
      <c r="J667" s="6">
        <v>9.1461290000000002</v>
      </c>
    </row>
    <row r="668" spans="1:10" x14ac:dyDescent="0.4">
      <c r="A668" s="6" t="s">
        <v>6086</v>
      </c>
      <c r="B668" s="6" t="s">
        <v>6567</v>
      </c>
      <c r="C668" s="6" t="s">
        <v>6568</v>
      </c>
      <c r="D668" s="6" t="s">
        <v>6435</v>
      </c>
      <c r="E668" s="6" t="s">
        <v>6432</v>
      </c>
      <c r="F668" s="6">
        <v>1</v>
      </c>
      <c r="G668" s="6">
        <v>13.3391627249904</v>
      </c>
      <c r="H668" s="6">
        <v>37</v>
      </c>
      <c r="I668" s="6">
        <v>18.181818181818102</v>
      </c>
      <c r="J668" s="6">
        <v>8.9658439999999899</v>
      </c>
    </row>
    <row r="669" spans="1:10" x14ac:dyDescent="0.4">
      <c r="A669" s="6" t="s">
        <v>6299</v>
      </c>
      <c r="B669" s="6" t="s">
        <v>6567</v>
      </c>
      <c r="C669" s="6" t="s">
        <v>6568</v>
      </c>
      <c r="D669" s="6" t="s">
        <v>6435</v>
      </c>
      <c r="E669" s="6" t="s">
        <v>6433</v>
      </c>
      <c r="F669" s="6">
        <v>1</v>
      </c>
      <c r="G669" s="6">
        <v>13.0974752830607</v>
      </c>
      <c r="H669" s="6">
        <v>37</v>
      </c>
      <c r="I669" s="6">
        <v>18.181818181818102</v>
      </c>
      <c r="J669" s="6">
        <v>8.9658439999999899</v>
      </c>
    </row>
    <row r="670" spans="1:10" x14ac:dyDescent="0.4">
      <c r="A670" s="6" t="s">
        <v>6395</v>
      </c>
      <c r="B670" s="6" t="s">
        <v>6567</v>
      </c>
      <c r="C670" s="6" t="s">
        <v>6568</v>
      </c>
      <c r="D670" s="6" t="s">
        <v>6436</v>
      </c>
      <c r="E670" s="6" t="s">
        <v>6432</v>
      </c>
      <c r="F670" s="6">
        <v>1</v>
      </c>
      <c r="G670" s="6">
        <v>11.450082460541701</v>
      </c>
      <c r="H670" s="6">
        <v>37</v>
      </c>
      <c r="I670" s="6">
        <v>18.181818181818102</v>
      </c>
      <c r="J670" s="6">
        <v>8.8808980000000002</v>
      </c>
    </row>
    <row r="671" spans="1:10" x14ac:dyDescent="0.4">
      <c r="A671" s="6" t="s">
        <v>5948</v>
      </c>
      <c r="B671" s="6" t="s">
        <v>6567</v>
      </c>
      <c r="C671" s="6" t="s">
        <v>6568</v>
      </c>
      <c r="D671" s="6" t="s">
        <v>6436</v>
      </c>
      <c r="E671" s="6" t="s">
        <v>6433</v>
      </c>
      <c r="F671" s="6">
        <v>1</v>
      </c>
      <c r="G671" s="6">
        <v>11.259640112145901</v>
      </c>
      <c r="H671" s="6">
        <v>37</v>
      </c>
      <c r="I671" s="6">
        <v>18.181818181818102</v>
      </c>
      <c r="J671" s="6">
        <v>8.8808980000000002</v>
      </c>
    </row>
    <row r="672" spans="1:10" x14ac:dyDescent="0.4">
      <c r="A672" s="6" t="s">
        <v>363</v>
      </c>
      <c r="B672" s="6" t="s">
        <v>6569</v>
      </c>
      <c r="C672" s="6" t="s">
        <v>6570</v>
      </c>
      <c r="D672" s="6" t="s">
        <v>6431</v>
      </c>
      <c r="E672" s="6" t="s">
        <v>6432</v>
      </c>
      <c r="F672" s="6">
        <v>1</v>
      </c>
      <c r="G672" s="6">
        <v>25.2447333737551</v>
      </c>
      <c r="H672" s="6">
        <v>37</v>
      </c>
      <c r="I672" s="6">
        <v>9.0909090909090899</v>
      </c>
      <c r="J672" s="6">
        <v>13.031272999999899</v>
      </c>
    </row>
    <row r="673" spans="1:10" x14ac:dyDescent="0.4">
      <c r="A673" s="6" t="s">
        <v>363</v>
      </c>
      <c r="B673" s="6" t="s">
        <v>6569</v>
      </c>
      <c r="C673" s="6" t="s">
        <v>6570</v>
      </c>
      <c r="D673" s="6" t="s">
        <v>6431</v>
      </c>
      <c r="E673" s="6" t="s">
        <v>6432</v>
      </c>
      <c r="F673" s="6">
        <v>1</v>
      </c>
      <c r="G673" s="6">
        <v>10.3868005809378</v>
      </c>
      <c r="H673" s="6">
        <v>37</v>
      </c>
      <c r="I673" s="6">
        <v>9.0909090909090899</v>
      </c>
      <c r="J673" s="6">
        <v>10.691842999999899</v>
      </c>
    </row>
    <row r="674" spans="1:10" x14ac:dyDescent="0.4">
      <c r="A674" s="6" t="s">
        <v>473</v>
      </c>
      <c r="B674" s="6" t="s">
        <v>6569</v>
      </c>
      <c r="C674" s="6" t="s">
        <v>6570</v>
      </c>
      <c r="D674" s="6" t="s">
        <v>6431</v>
      </c>
      <c r="E674" s="6" t="s">
        <v>6433</v>
      </c>
      <c r="F674" s="6">
        <v>1</v>
      </c>
      <c r="G674" s="6">
        <v>26.1396147562054</v>
      </c>
      <c r="H674" s="6">
        <v>37</v>
      </c>
      <c r="I674" s="6">
        <v>9.0909090909090899</v>
      </c>
      <c r="J674" s="6">
        <v>13.031272999999899</v>
      </c>
    </row>
    <row r="675" spans="1:10" x14ac:dyDescent="0.4">
      <c r="A675" s="6" t="s">
        <v>473</v>
      </c>
      <c r="B675" s="6" t="s">
        <v>6569</v>
      </c>
      <c r="C675" s="6" t="s">
        <v>6570</v>
      </c>
      <c r="D675" s="6" t="s">
        <v>6431</v>
      </c>
      <c r="E675" s="6" t="s">
        <v>6433</v>
      </c>
      <c r="F675" s="6">
        <v>1</v>
      </c>
      <c r="G675" s="6">
        <v>10.912308181110699</v>
      </c>
      <c r="H675" s="6">
        <v>37</v>
      </c>
      <c r="I675" s="6">
        <v>18.181818181818102</v>
      </c>
      <c r="J675" s="6">
        <v>10.691842999999899</v>
      </c>
    </row>
    <row r="676" spans="1:10" x14ac:dyDescent="0.4">
      <c r="A676" s="6" t="s">
        <v>6014</v>
      </c>
      <c r="B676" s="6" t="s">
        <v>6569</v>
      </c>
      <c r="C676" s="6" t="s">
        <v>6570</v>
      </c>
      <c r="D676" s="6" t="s">
        <v>6434</v>
      </c>
      <c r="E676" s="6" t="s">
        <v>6432</v>
      </c>
      <c r="F676" s="6">
        <v>1</v>
      </c>
      <c r="G676" s="6">
        <v>10.7648453047524</v>
      </c>
      <c r="H676" s="6">
        <v>37</v>
      </c>
      <c r="I676" s="6">
        <v>18.181818181818102</v>
      </c>
      <c r="J676" s="6">
        <v>11.349822999999899</v>
      </c>
    </row>
    <row r="677" spans="1:10" x14ac:dyDescent="0.4">
      <c r="A677" s="6" t="s">
        <v>6171</v>
      </c>
      <c r="B677" s="6" t="s">
        <v>6569</v>
      </c>
      <c r="C677" s="6" t="s">
        <v>6570</v>
      </c>
      <c r="D677" s="6" t="s">
        <v>6434</v>
      </c>
      <c r="E677" s="6" t="s">
        <v>6433</v>
      </c>
      <c r="F677" s="6">
        <v>1</v>
      </c>
      <c r="G677" s="6">
        <v>11.072476842988101</v>
      </c>
      <c r="H677" s="6">
        <v>37</v>
      </c>
      <c r="I677" s="6">
        <v>18.181818181818102</v>
      </c>
      <c r="J677" s="6">
        <v>11.349822999999899</v>
      </c>
    </row>
    <row r="678" spans="1:10" x14ac:dyDescent="0.4">
      <c r="A678" s="6" t="s">
        <v>6202</v>
      </c>
      <c r="B678" s="6" t="s">
        <v>6569</v>
      </c>
      <c r="C678" s="6" t="s">
        <v>6570</v>
      </c>
      <c r="D678" s="6" t="s">
        <v>6435</v>
      </c>
      <c r="E678" s="6" t="s">
        <v>6432</v>
      </c>
      <c r="F678" s="6">
        <v>1</v>
      </c>
      <c r="G678" s="6">
        <v>12.5823691108892</v>
      </c>
      <c r="H678" s="6">
        <v>37</v>
      </c>
      <c r="I678" s="6">
        <v>9.0909090909090899</v>
      </c>
      <c r="J678" s="6">
        <v>11.15624</v>
      </c>
    </row>
    <row r="679" spans="1:10" x14ac:dyDescent="0.4">
      <c r="A679" s="6" t="s">
        <v>5951</v>
      </c>
      <c r="B679" s="6" t="s">
        <v>6569</v>
      </c>
      <c r="C679" s="6" t="s">
        <v>6570</v>
      </c>
      <c r="D679" s="6" t="s">
        <v>6435</v>
      </c>
      <c r="E679" s="6" t="s">
        <v>6433</v>
      </c>
      <c r="F679" s="6">
        <v>1</v>
      </c>
      <c r="G679" s="6">
        <v>12.7965608237095</v>
      </c>
      <c r="H679" s="6">
        <v>37</v>
      </c>
      <c r="I679" s="6">
        <v>18.181818181818102</v>
      </c>
      <c r="J679" s="6">
        <v>11.15624</v>
      </c>
    </row>
    <row r="680" spans="1:10" x14ac:dyDescent="0.4">
      <c r="A680" s="6" t="s">
        <v>6362</v>
      </c>
      <c r="B680" s="6" t="s">
        <v>6569</v>
      </c>
      <c r="C680" s="6" t="s">
        <v>6570</v>
      </c>
      <c r="D680" s="6" t="s">
        <v>6436</v>
      </c>
      <c r="E680" s="6" t="s">
        <v>6432</v>
      </c>
      <c r="F680" s="6">
        <v>1</v>
      </c>
      <c r="G680" s="6">
        <v>10.574260191933799</v>
      </c>
      <c r="H680" s="6">
        <v>37</v>
      </c>
      <c r="I680" s="6">
        <v>9.0909090909090899</v>
      </c>
      <c r="J680" s="6">
        <v>11.120104</v>
      </c>
    </row>
    <row r="681" spans="1:10" x14ac:dyDescent="0.4">
      <c r="A681" s="6" t="s">
        <v>6307</v>
      </c>
      <c r="B681" s="6" t="s">
        <v>6569</v>
      </c>
      <c r="C681" s="6" t="s">
        <v>6570</v>
      </c>
      <c r="D681" s="6" t="s">
        <v>6436</v>
      </c>
      <c r="E681" s="6" t="s">
        <v>6433</v>
      </c>
      <c r="F681" s="6">
        <v>1</v>
      </c>
      <c r="G681" s="6">
        <v>11.059372891077899</v>
      </c>
      <c r="H681" s="6">
        <v>37</v>
      </c>
      <c r="I681" s="6">
        <v>9.0909090909090899</v>
      </c>
      <c r="J681" s="6">
        <v>11.120104</v>
      </c>
    </row>
    <row r="682" spans="1:10" x14ac:dyDescent="0.4">
      <c r="A682" s="6" t="s">
        <v>973</v>
      </c>
      <c r="B682" s="6" t="s">
        <v>6571</v>
      </c>
      <c r="C682" s="6" t="s">
        <v>6572</v>
      </c>
      <c r="D682" s="6" t="s">
        <v>6431</v>
      </c>
      <c r="E682" s="6" t="s">
        <v>6432</v>
      </c>
      <c r="F682" s="6">
        <v>1</v>
      </c>
      <c r="G682" s="6">
        <v>29.051543289853601</v>
      </c>
      <c r="H682" s="6">
        <v>37</v>
      </c>
      <c r="I682" s="6">
        <v>9.0909090909090899</v>
      </c>
      <c r="J682" s="6">
        <v>13.437916</v>
      </c>
    </row>
    <row r="683" spans="1:10" x14ac:dyDescent="0.4">
      <c r="A683" s="6" t="s">
        <v>973</v>
      </c>
      <c r="B683" s="6" t="s">
        <v>6571</v>
      </c>
      <c r="C683" s="6" t="s">
        <v>6572</v>
      </c>
      <c r="D683" s="6" t="s">
        <v>6431</v>
      </c>
      <c r="E683" s="6" t="s">
        <v>6432</v>
      </c>
      <c r="F683" s="6">
        <v>1</v>
      </c>
      <c r="G683" s="6">
        <v>13.262597113877799</v>
      </c>
      <c r="H683" s="6">
        <v>37</v>
      </c>
      <c r="I683" s="6">
        <v>9.0909090909090899</v>
      </c>
      <c r="J683" s="6">
        <v>11.918201</v>
      </c>
    </row>
    <row r="684" spans="1:10" x14ac:dyDescent="0.4">
      <c r="A684" s="6" t="s">
        <v>965</v>
      </c>
      <c r="B684" s="6" t="s">
        <v>6571</v>
      </c>
      <c r="C684" s="6" t="s">
        <v>6572</v>
      </c>
      <c r="D684" s="6" t="s">
        <v>6431</v>
      </c>
      <c r="E684" s="6" t="s">
        <v>6433</v>
      </c>
      <c r="F684" s="6">
        <v>1</v>
      </c>
      <c r="G684" s="6">
        <v>28.519600189044301</v>
      </c>
      <c r="H684" s="6">
        <v>37</v>
      </c>
      <c r="I684" s="6">
        <v>9.0909090909090899</v>
      </c>
      <c r="J684" s="6">
        <v>13.437916</v>
      </c>
    </row>
    <row r="685" spans="1:10" x14ac:dyDescent="0.4">
      <c r="A685" s="6" t="s">
        <v>965</v>
      </c>
      <c r="B685" s="6" t="s">
        <v>6571</v>
      </c>
      <c r="C685" s="6" t="s">
        <v>6572</v>
      </c>
      <c r="D685" s="6" t="s">
        <v>6431</v>
      </c>
      <c r="E685" s="6" t="s">
        <v>6433</v>
      </c>
      <c r="F685" s="6">
        <v>1</v>
      </c>
      <c r="G685" s="6">
        <v>13.1328410038193</v>
      </c>
      <c r="H685" s="6">
        <v>37</v>
      </c>
      <c r="I685" s="6">
        <v>9.0909090909090899</v>
      </c>
      <c r="J685" s="6">
        <v>11.918201</v>
      </c>
    </row>
    <row r="686" spans="1:10" x14ac:dyDescent="0.4">
      <c r="A686" s="6" t="s">
        <v>5940</v>
      </c>
      <c r="B686" s="6" t="s">
        <v>6571</v>
      </c>
      <c r="C686" s="6" t="s">
        <v>6572</v>
      </c>
      <c r="D686" s="6" t="s">
        <v>6434</v>
      </c>
      <c r="E686" s="6" t="s">
        <v>6432</v>
      </c>
      <c r="F686" s="6">
        <v>1</v>
      </c>
      <c r="G686" s="6">
        <v>13.592444201600401</v>
      </c>
      <c r="H686" s="6">
        <v>37</v>
      </c>
      <c r="I686" s="6">
        <v>9.0909090909090899</v>
      </c>
      <c r="J686" s="6">
        <v>12.444937999999899</v>
      </c>
    </row>
    <row r="687" spans="1:10" x14ac:dyDescent="0.4">
      <c r="A687" s="6" t="s">
        <v>6418</v>
      </c>
      <c r="B687" s="6" t="s">
        <v>6571</v>
      </c>
      <c r="C687" s="6" t="s">
        <v>6572</v>
      </c>
      <c r="D687" s="6" t="s">
        <v>6434</v>
      </c>
      <c r="E687" s="6" t="s">
        <v>6433</v>
      </c>
      <c r="F687" s="6">
        <v>1</v>
      </c>
      <c r="G687" s="6">
        <v>13.488431815847701</v>
      </c>
      <c r="H687" s="6">
        <v>37</v>
      </c>
      <c r="I687" s="6">
        <v>9.0909090909090899</v>
      </c>
      <c r="J687" s="6">
        <v>12.444937999999899</v>
      </c>
    </row>
    <row r="688" spans="1:10" x14ac:dyDescent="0.4">
      <c r="A688" s="6" t="s">
        <v>6222</v>
      </c>
      <c r="B688" s="6" t="s">
        <v>6571</v>
      </c>
      <c r="C688" s="6" t="s">
        <v>6572</v>
      </c>
      <c r="D688" s="6" t="s">
        <v>6435</v>
      </c>
      <c r="E688" s="6" t="s">
        <v>6432</v>
      </c>
      <c r="F688" s="6">
        <v>1</v>
      </c>
      <c r="G688" s="6">
        <v>15.4055774124799</v>
      </c>
      <c r="H688" s="6">
        <v>37</v>
      </c>
      <c r="I688" s="6">
        <v>9.0909090909090899</v>
      </c>
      <c r="J688" s="6">
        <v>12.253259999999999</v>
      </c>
    </row>
    <row r="689" spans="1:10" x14ac:dyDescent="0.4">
      <c r="A689" s="6" t="s">
        <v>6109</v>
      </c>
      <c r="B689" s="6" t="s">
        <v>6571</v>
      </c>
      <c r="C689" s="6" t="s">
        <v>6572</v>
      </c>
      <c r="D689" s="6" t="s">
        <v>6435</v>
      </c>
      <c r="E689" s="6" t="s">
        <v>6433</v>
      </c>
      <c r="F689" s="6">
        <v>1</v>
      </c>
      <c r="G689" s="6">
        <v>15.1581762182193</v>
      </c>
      <c r="H689" s="6">
        <v>37</v>
      </c>
      <c r="I689" s="6">
        <v>9.0909090909090899</v>
      </c>
      <c r="J689" s="6">
        <v>12.253259999999999</v>
      </c>
    </row>
    <row r="690" spans="1:10" x14ac:dyDescent="0.4">
      <c r="A690" s="6" t="s">
        <v>6374</v>
      </c>
      <c r="B690" s="6" t="s">
        <v>6571</v>
      </c>
      <c r="C690" s="6" t="s">
        <v>6572</v>
      </c>
      <c r="D690" s="6" t="s">
        <v>6436</v>
      </c>
      <c r="E690" s="6" t="s">
        <v>6432</v>
      </c>
      <c r="F690" s="6">
        <v>1</v>
      </c>
      <c r="G690" s="6">
        <v>13.3291160593761</v>
      </c>
      <c r="H690" s="6">
        <v>37</v>
      </c>
      <c r="I690" s="6">
        <v>9.0909090909090899</v>
      </c>
      <c r="J690" s="6">
        <v>12.247814</v>
      </c>
    </row>
    <row r="691" spans="1:10" x14ac:dyDescent="0.4">
      <c r="A691" s="6" t="s">
        <v>6038</v>
      </c>
      <c r="B691" s="6" t="s">
        <v>6571</v>
      </c>
      <c r="C691" s="6" t="s">
        <v>6572</v>
      </c>
      <c r="D691" s="6" t="s">
        <v>6436</v>
      </c>
      <c r="E691" s="6" t="s">
        <v>6433</v>
      </c>
      <c r="F691" s="6">
        <v>1</v>
      </c>
      <c r="G691" s="6">
        <v>13.338042599372001</v>
      </c>
      <c r="H691" s="6">
        <v>37</v>
      </c>
      <c r="I691" s="6">
        <v>9.0909090909090899</v>
      </c>
      <c r="J691" s="6">
        <v>12.247814</v>
      </c>
    </row>
    <row r="692" spans="1:10" x14ac:dyDescent="0.4">
      <c r="A692" s="6" t="s">
        <v>616</v>
      </c>
      <c r="B692" s="6" t="s">
        <v>6573</v>
      </c>
      <c r="C692" s="6" t="s">
        <v>6574</v>
      </c>
      <c r="D692" s="6" t="s">
        <v>6431</v>
      </c>
      <c r="E692" s="6" t="s">
        <v>6432</v>
      </c>
      <c r="F692" s="6">
        <v>1</v>
      </c>
      <c r="G692" s="6">
        <v>28.293243413258502</v>
      </c>
      <c r="H692" s="6">
        <v>37</v>
      </c>
      <c r="I692" s="6">
        <v>9.0909090909090899</v>
      </c>
      <c r="J692" s="6">
        <v>14.867984999999999</v>
      </c>
    </row>
    <row r="693" spans="1:10" x14ac:dyDescent="0.4">
      <c r="A693" s="6" t="s">
        <v>616</v>
      </c>
      <c r="B693" s="6" t="s">
        <v>6573</v>
      </c>
      <c r="C693" s="6" t="s">
        <v>6574</v>
      </c>
      <c r="D693" s="6" t="s">
        <v>6431</v>
      </c>
      <c r="E693" s="6" t="s">
        <v>6432</v>
      </c>
      <c r="F693" s="6">
        <v>1</v>
      </c>
      <c r="G693" s="6">
        <v>13.0587601509843</v>
      </c>
      <c r="H693" s="6">
        <v>36</v>
      </c>
      <c r="I693" s="6">
        <v>9.0909090909090899</v>
      </c>
      <c r="J693" s="6">
        <v>13.6678649999999</v>
      </c>
    </row>
    <row r="694" spans="1:10" x14ac:dyDescent="0.4">
      <c r="A694" s="6" t="s">
        <v>134</v>
      </c>
      <c r="B694" s="6" t="s">
        <v>6573</v>
      </c>
      <c r="C694" s="6" t="s">
        <v>6574</v>
      </c>
      <c r="D694" s="6" t="s">
        <v>6431</v>
      </c>
      <c r="E694" s="6" t="s">
        <v>6433</v>
      </c>
      <c r="F694" s="6">
        <v>1</v>
      </c>
      <c r="G694" s="6">
        <v>27.226726485232401</v>
      </c>
      <c r="H694" s="6">
        <v>37</v>
      </c>
      <c r="I694" s="6">
        <v>9.0909090909090899</v>
      </c>
      <c r="J694" s="6">
        <v>14.867984999999999</v>
      </c>
    </row>
    <row r="695" spans="1:10" x14ac:dyDescent="0.4">
      <c r="A695" s="6" t="s">
        <v>134</v>
      </c>
      <c r="B695" s="6" t="s">
        <v>6573</v>
      </c>
      <c r="C695" s="6" t="s">
        <v>6574</v>
      </c>
      <c r="D695" s="6" t="s">
        <v>6431</v>
      </c>
      <c r="E695" s="6" t="s">
        <v>6433</v>
      </c>
      <c r="F695" s="6">
        <v>1</v>
      </c>
      <c r="G695" s="6">
        <v>12.5126968085037</v>
      </c>
      <c r="H695" s="6">
        <v>37</v>
      </c>
      <c r="I695" s="6">
        <v>9.0909090909090899</v>
      </c>
      <c r="J695" s="6">
        <v>13.6678649999999</v>
      </c>
    </row>
    <row r="696" spans="1:10" x14ac:dyDescent="0.4">
      <c r="A696" s="6" t="s">
        <v>6045</v>
      </c>
      <c r="B696" s="6" t="s">
        <v>6573</v>
      </c>
      <c r="C696" s="6" t="s">
        <v>6574</v>
      </c>
      <c r="D696" s="6" t="s">
        <v>6434</v>
      </c>
      <c r="E696" s="6" t="s">
        <v>6432</v>
      </c>
      <c r="F696" s="6">
        <v>1</v>
      </c>
      <c r="G696" s="6">
        <v>13.2514513417381</v>
      </c>
      <c r="H696" s="6">
        <v>36</v>
      </c>
      <c r="I696" s="6">
        <v>9.0909090909090899</v>
      </c>
      <c r="J696" s="6">
        <v>14.096193999999899</v>
      </c>
    </row>
    <row r="697" spans="1:10" x14ac:dyDescent="0.4">
      <c r="A697" s="6" t="s">
        <v>6251</v>
      </c>
      <c r="B697" s="6" t="s">
        <v>6573</v>
      </c>
      <c r="C697" s="6" t="s">
        <v>6574</v>
      </c>
      <c r="D697" s="6" t="s">
        <v>6434</v>
      </c>
      <c r="E697" s="6" t="s">
        <v>6433</v>
      </c>
      <c r="F697" s="6">
        <v>1</v>
      </c>
      <c r="G697" s="6">
        <v>12.690906423347901</v>
      </c>
      <c r="H697" s="6">
        <v>37</v>
      </c>
      <c r="I697" s="6">
        <v>9.0909090909090899</v>
      </c>
      <c r="J697" s="6">
        <v>14.096193999999899</v>
      </c>
    </row>
    <row r="698" spans="1:10" x14ac:dyDescent="0.4">
      <c r="A698" s="6" t="s">
        <v>6056</v>
      </c>
      <c r="B698" s="6" t="s">
        <v>6573</v>
      </c>
      <c r="C698" s="6" t="s">
        <v>6574</v>
      </c>
      <c r="D698" s="6" t="s">
        <v>6435</v>
      </c>
      <c r="E698" s="6" t="s">
        <v>6432</v>
      </c>
      <c r="F698" s="6">
        <v>1</v>
      </c>
      <c r="G698" s="6">
        <v>15.122003654794201</v>
      </c>
      <c r="H698" s="6">
        <v>36</v>
      </c>
      <c r="I698" s="6">
        <v>9.0909090909090899</v>
      </c>
      <c r="J698" s="6">
        <v>13.964424999999901</v>
      </c>
    </row>
    <row r="699" spans="1:10" x14ac:dyDescent="0.4">
      <c r="A699" s="6" t="s">
        <v>6268</v>
      </c>
      <c r="B699" s="6" t="s">
        <v>6573</v>
      </c>
      <c r="C699" s="6" t="s">
        <v>6574</v>
      </c>
      <c r="D699" s="6" t="s">
        <v>6435</v>
      </c>
      <c r="E699" s="6" t="s">
        <v>6433</v>
      </c>
      <c r="F699" s="6">
        <v>1</v>
      </c>
      <c r="G699" s="6">
        <v>14.3981175532556</v>
      </c>
      <c r="H699" s="6">
        <v>37</v>
      </c>
      <c r="I699" s="6">
        <v>9.0909090909090899</v>
      </c>
      <c r="J699" s="6">
        <v>13.964424999999901</v>
      </c>
    </row>
    <row r="700" spans="1:10" x14ac:dyDescent="0.4">
      <c r="A700" s="6" t="s">
        <v>6154</v>
      </c>
      <c r="B700" s="6" t="s">
        <v>6573</v>
      </c>
      <c r="C700" s="6" t="s">
        <v>6574</v>
      </c>
      <c r="D700" s="6" t="s">
        <v>6436</v>
      </c>
      <c r="E700" s="6" t="s">
        <v>6432</v>
      </c>
      <c r="F700" s="6">
        <v>1</v>
      </c>
      <c r="G700" s="6">
        <v>13.130145733273199</v>
      </c>
      <c r="H700" s="6">
        <v>36</v>
      </c>
      <c r="I700" s="6">
        <v>9.0909090909090899</v>
      </c>
      <c r="J700" s="6">
        <v>14.0292859999999</v>
      </c>
    </row>
    <row r="701" spans="1:10" x14ac:dyDescent="0.4">
      <c r="A701" s="6" t="s">
        <v>6393</v>
      </c>
      <c r="B701" s="6" t="s">
        <v>6573</v>
      </c>
      <c r="C701" s="6" t="s">
        <v>6574</v>
      </c>
      <c r="D701" s="6" t="s">
        <v>6436</v>
      </c>
      <c r="E701" s="6" t="s">
        <v>6433</v>
      </c>
      <c r="F701" s="6">
        <v>1</v>
      </c>
      <c r="G701" s="6">
        <v>12.6647889931035</v>
      </c>
      <c r="H701" s="6">
        <v>37</v>
      </c>
      <c r="I701" s="6">
        <v>9.0909090909090899</v>
      </c>
      <c r="J701" s="6">
        <v>14.0292859999999</v>
      </c>
    </row>
    <row r="702" spans="1:10" x14ac:dyDescent="0.4">
      <c r="A702" s="6" t="s">
        <v>486</v>
      </c>
      <c r="B702" s="6" t="s">
        <v>6575</v>
      </c>
      <c r="C702" s="6" t="s">
        <v>6576</v>
      </c>
      <c r="D702" s="6" t="s">
        <v>6431</v>
      </c>
      <c r="E702" s="6" t="s">
        <v>6432</v>
      </c>
      <c r="F702" s="6">
        <v>1</v>
      </c>
      <c r="G702" s="6">
        <v>28.1200769761038</v>
      </c>
      <c r="H702" s="6">
        <v>36</v>
      </c>
      <c r="I702" s="6">
        <v>9.0909090909090899</v>
      </c>
      <c r="J702" s="6">
        <v>13.971831999999999</v>
      </c>
    </row>
    <row r="703" spans="1:10" x14ac:dyDescent="0.4">
      <c r="A703" s="6" t="s">
        <v>486</v>
      </c>
      <c r="B703" s="6" t="s">
        <v>6575</v>
      </c>
      <c r="C703" s="6" t="s">
        <v>6576</v>
      </c>
      <c r="D703" s="6" t="s">
        <v>6431</v>
      </c>
      <c r="E703" s="6" t="s">
        <v>6432</v>
      </c>
      <c r="F703" s="6">
        <v>1</v>
      </c>
      <c r="G703" s="6">
        <v>13.520027173994899</v>
      </c>
      <c r="H703" s="6">
        <v>36</v>
      </c>
      <c r="I703" s="6">
        <v>9.0909090909090899</v>
      </c>
      <c r="J703" s="6">
        <v>12.575348999999999</v>
      </c>
    </row>
    <row r="704" spans="1:10" x14ac:dyDescent="0.4">
      <c r="A704" s="6" t="s">
        <v>356</v>
      </c>
      <c r="B704" s="6" t="s">
        <v>6575</v>
      </c>
      <c r="C704" s="6" t="s">
        <v>6576</v>
      </c>
      <c r="D704" s="6" t="s">
        <v>6431</v>
      </c>
      <c r="E704" s="6" t="s">
        <v>6433</v>
      </c>
      <c r="F704" s="6">
        <v>1</v>
      </c>
      <c r="G704" s="6">
        <v>27.330489053096301</v>
      </c>
      <c r="H704" s="6">
        <v>37</v>
      </c>
      <c r="I704" s="6">
        <v>9.0909090909090899</v>
      </c>
      <c r="J704" s="6">
        <v>13.971831999999999</v>
      </c>
    </row>
    <row r="705" spans="1:10" x14ac:dyDescent="0.4">
      <c r="A705" s="6" t="s">
        <v>356</v>
      </c>
      <c r="B705" s="6" t="s">
        <v>6575</v>
      </c>
      <c r="C705" s="6" t="s">
        <v>6576</v>
      </c>
      <c r="D705" s="6" t="s">
        <v>6431</v>
      </c>
      <c r="E705" s="6" t="s">
        <v>6433</v>
      </c>
      <c r="F705" s="6">
        <v>1</v>
      </c>
      <c r="G705" s="6">
        <v>12.929437528300101</v>
      </c>
      <c r="H705" s="6">
        <v>36</v>
      </c>
      <c r="I705" s="6">
        <v>9.0909090909090899</v>
      </c>
      <c r="J705" s="6">
        <v>12.575348999999999</v>
      </c>
    </row>
    <row r="706" spans="1:10" x14ac:dyDescent="0.4">
      <c r="A706" s="6" t="s">
        <v>5997</v>
      </c>
      <c r="B706" s="6" t="s">
        <v>6575</v>
      </c>
      <c r="C706" s="6" t="s">
        <v>6576</v>
      </c>
      <c r="D706" s="6" t="s">
        <v>6434</v>
      </c>
      <c r="E706" s="6" t="s">
        <v>6432</v>
      </c>
      <c r="F706" s="6">
        <v>1</v>
      </c>
      <c r="G706" s="6">
        <v>13.5134115182231</v>
      </c>
      <c r="H706" s="6">
        <v>36</v>
      </c>
      <c r="I706" s="6">
        <v>9.0909090909090899</v>
      </c>
      <c r="J706" s="6">
        <v>12.9186</v>
      </c>
    </row>
    <row r="707" spans="1:10" x14ac:dyDescent="0.4">
      <c r="A707" s="6" t="s">
        <v>6223</v>
      </c>
      <c r="B707" s="6" t="s">
        <v>6575</v>
      </c>
      <c r="C707" s="6" t="s">
        <v>6576</v>
      </c>
      <c r="D707" s="6" t="s">
        <v>6434</v>
      </c>
      <c r="E707" s="6" t="s">
        <v>6433</v>
      </c>
      <c r="F707" s="6">
        <v>1</v>
      </c>
      <c r="G707" s="6">
        <v>13.009107688922899</v>
      </c>
      <c r="H707" s="6">
        <v>37</v>
      </c>
      <c r="I707" s="6">
        <v>9.0909090909090899</v>
      </c>
      <c r="J707" s="6">
        <v>12.9186</v>
      </c>
    </row>
    <row r="708" spans="1:10" x14ac:dyDescent="0.4">
      <c r="A708" s="6" t="s">
        <v>6406</v>
      </c>
      <c r="B708" s="6" t="s">
        <v>6575</v>
      </c>
      <c r="C708" s="6" t="s">
        <v>6576</v>
      </c>
      <c r="D708" s="6" t="s">
        <v>6435</v>
      </c>
      <c r="E708" s="6" t="s">
        <v>6432</v>
      </c>
      <c r="F708" s="6">
        <v>1</v>
      </c>
      <c r="G708" s="6">
        <v>15.3353236030794</v>
      </c>
      <c r="H708" s="6">
        <v>36</v>
      </c>
      <c r="I708" s="6">
        <v>9.0909090909090899</v>
      </c>
      <c r="J708" s="6">
        <v>12.855805</v>
      </c>
    </row>
    <row r="709" spans="1:10" x14ac:dyDescent="0.4">
      <c r="A709" s="6" t="s">
        <v>6336</v>
      </c>
      <c r="B709" s="6" t="s">
        <v>6575</v>
      </c>
      <c r="C709" s="6" t="s">
        <v>6576</v>
      </c>
      <c r="D709" s="6" t="s">
        <v>6435</v>
      </c>
      <c r="E709" s="6" t="s">
        <v>6433</v>
      </c>
      <c r="F709" s="6">
        <v>1</v>
      </c>
      <c r="G709" s="6">
        <v>14.822394955196801</v>
      </c>
      <c r="H709" s="6">
        <v>37</v>
      </c>
      <c r="I709" s="6">
        <v>9.0909090909090899</v>
      </c>
      <c r="J709" s="6">
        <v>12.855805</v>
      </c>
    </row>
    <row r="710" spans="1:10" x14ac:dyDescent="0.4">
      <c r="A710" s="6" t="s">
        <v>6187</v>
      </c>
      <c r="B710" s="6" t="s">
        <v>6575</v>
      </c>
      <c r="C710" s="6" t="s">
        <v>6576</v>
      </c>
      <c r="D710" s="6" t="s">
        <v>6436</v>
      </c>
      <c r="E710" s="6" t="s">
        <v>6432</v>
      </c>
      <c r="F710" s="6">
        <v>1</v>
      </c>
      <c r="G710" s="6">
        <v>13.5068438387055</v>
      </c>
      <c r="H710" s="6">
        <v>36</v>
      </c>
      <c r="I710" s="6">
        <v>9.0909090909090899</v>
      </c>
      <c r="J710" s="6">
        <v>12.985109999999899</v>
      </c>
    </row>
    <row r="711" spans="1:10" x14ac:dyDescent="0.4">
      <c r="A711" s="6" t="s">
        <v>6184</v>
      </c>
      <c r="B711" s="6" t="s">
        <v>6575</v>
      </c>
      <c r="C711" s="6" t="s">
        <v>6576</v>
      </c>
      <c r="D711" s="6" t="s">
        <v>6436</v>
      </c>
      <c r="E711" s="6" t="s">
        <v>6433</v>
      </c>
      <c r="F711" s="6">
        <v>1</v>
      </c>
      <c r="G711" s="6">
        <v>13.0228559114886</v>
      </c>
      <c r="H711" s="6">
        <v>37</v>
      </c>
      <c r="I711" s="6">
        <v>9.0909090909090899</v>
      </c>
      <c r="J711" s="6">
        <v>12.985109999999899</v>
      </c>
    </row>
    <row r="712" spans="1:10" x14ac:dyDescent="0.4">
      <c r="A712" s="6" t="s">
        <v>60</v>
      </c>
      <c r="B712" s="6" t="s">
        <v>6577</v>
      </c>
      <c r="C712" s="6" t="s">
        <v>6578</v>
      </c>
      <c r="D712" s="6" t="s">
        <v>6431</v>
      </c>
      <c r="E712" s="6" t="s">
        <v>6432</v>
      </c>
      <c r="F712" s="6">
        <v>1</v>
      </c>
      <c r="G712" s="6">
        <v>28.577111206517699</v>
      </c>
      <c r="H712" s="6">
        <v>37</v>
      </c>
      <c r="I712" s="6">
        <v>9.0909090909090899</v>
      </c>
      <c r="J712" s="6">
        <v>14.863617999999899</v>
      </c>
    </row>
    <row r="713" spans="1:10" x14ac:dyDescent="0.4">
      <c r="A713" s="6" t="s">
        <v>60</v>
      </c>
      <c r="B713" s="6" t="s">
        <v>6577</v>
      </c>
      <c r="C713" s="6" t="s">
        <v>6578</v>
      </c>
      <c r="D713" s="6" t="s">
        <v>6431</v>
      </c>
      <c r="E713" s="6" t="s">
        <v>6432</v>
      </c>
      <c r="F713" s="6">
        <v>1</v>
      </c>
      <c r="G713" s="6">
        <v>13.867136980302501</v>
      </c>
      <c r="H713" s="6">
        <v>36</v>
      </c>
      <c r="I713" s="6">
        <v>9.0909090909090899</v>
      </c>
      <c r="J713" s="6">
        <v>13.681763999999999</v>
      </c>
    </row>
    <row r="714" spans="1:10" x14ac:dyDescent="0.4">
      <c r="A714" s="6" t="s">
        <v>757</v>
      </c>
      <c r="B714" s="6" t="s">
        <v>6577</v>
      </c>
      <c r="C714" s="6" t="s">
        <v>6578</v>
      </c>
      <c r="D714" s="6" t="s">
        <v>6431</v>
      </c>
      <c r="E714" s="6" t="s">
        <v>6433</v>
      </c>
      <c r="F714" s="6">
        <v>1</v>
      </c>
      <c r="G714" s="6">
        <v>28.3215871413977</v>
      </c>
      <c r="H714" s="6">
        <v>37</v>
      </c>
      <c r="I714" s="6">
        <v>9.0909090909090899</v>
      </c>
      <c r="J714" s="6">
        <v>14.863617999999899</v>
      </c>
    </row>
    <row r="715" spans="1:10" x14ac:dyDescent="0.4">
      <c r="A715" s="6" t="s">
        <v>757</v>
      </c>
      <c r="B715" s="6" t="s">
        <v>6577</v>
      </c>
      <c r="C715" s="6" t="s">
        <v>6578</v>
      </c>
      <c r="D715" s="6" t="s">
        <v>6431</v>
      </c>
      <c r="E715" s="6" t="s">
        <v>6433</v>
      </c>
      <c r="F715" s="6">
        <v>1</v>
      </c>
      <c r="G715" s="6">
        <v>13.655259181782499</v>
      </c>
      <c r="H715" s="6">
        <v>37</v>
      </c>
      <c r="I715" s="6">
        <v>9.0909090909090899</v>
      </c>
      <c r="J715" s="6">
        <v>13.681763999999999</v>
      </c>
    </row>
    <row r="716" spans="1:10" x14ac:dyDescent="0.4">
      <c r="A716" s="6" t="s">
        <v>6102</v>
      </c>
      <c r="B716" s="6" t="s">
        <v>6577</v>
      </c>
      <c r="C716" s="6" t="s">
        <v>6578</v>
      </c>
      <c r="D716" s="6" t="s">
        <v>6434</v>
      </c>
      <c r="E716" s="6" t="s">
        <v>6432</v>
      </c>
      <c r="F716" s="6">
        <v>1</v>
      </c>
      <c r="G716" s="6">
        <v>13.9734447705808</v>
      </c>
      <c r="H716" s="6">
        <v>37</v>
      </c>
      <c r="I716" s="6">
        <v>9.0909090909090899</v>
      </c>
      <c r="J716" s="6">
        <v>14.195191999999899</v>
      </c>
    </row>
    <row r="717" spans="1:10" x14ac:dyDescent="0.4">
      <c r="A717" s="6" t="s">
        <v>6274</v>
      </c>
      <c r="B717" s="6" t="s">
        <v>6577</v>
      </c>
      <c r="C717" s="6" t="s">
        <v>6578</v>
      </c>
      <c r="D717" s="6" t="s">
        <v>6434</v>
      </c>
      <c r="E717" s="6" t="s">
        <v>6433</v>
      </c>
      <c r="F717" s="6">
        <v>1</v>
      </c>
      <c r="G717" s="6">
        <v>13.850139737056701</v>
      </c>
      <c r="H717" s="6">
        <v>37</v>
      </c>
      <c r="I717" s="6">
        <v>9.0909090909090899</v>
      </c>
      <c r="J717" s="6">
        <v>14.195191999999899</v>
      </c>
    </row>
    <row r="718" spans="1:10" x14ac:dyDescent="0.4">
      <c r="A718" s="6" t="s">
        <v>6361</v>
      </c>
      <c r="B718" s="6" t="s">
        <v>6577</v>
      </c>
      <c r="C718" s="6" t="s">
        <v>6578</v>
      </c>
      <c r="D718" s="6" t="s">
        <v>6435</v>
      </c>
      <c r="E718" s="6" t="s">
        <v>6432</v>
      </c>
      <c r="F718" s="6">
        <v>1</v>
      </c>
      <c r="G718" s="6">
        <v>15.7884781180618</v>
      </c>
      <c r="H718" s="6">
        <v>36</v>
      </c>
      <c r="I718" s="6">
        <v>9.0909090909090899</v>
      </c>
      <c r="J718" s="6">
        <v>14.089765</v>
      </c>
    </row>
    <row r="719" spans="1:10" x14ac:dyDescent="0.4">
      <c r="A719" s="6" t="s">
        <v>6252</v>
      </c>
      <c r="B719" s="6" t="s">
        <v>6577</v>
      </c>
      <c r="C719" s="6" t="s">
        <v>6578</v>
      </c>
      <c r="D719" s="6" t="s">
        <v>6435</v>
      </c>
      <c r="E719" s="6" t="s">
        <v>6433</v>
      </c>
      <c r="F719" s="6">
        <v>1</v>
      </c>
      <c r="G719" s="6">
        <v>15.447770346368101</v>
      </c>
      <c r="H719" s="6">
        <v>37</v>
      </c>
      <c r="I719" s="6">
        <v>9.0909090909090899</v>
      </c>
      <c r="J719" s="6">
        <v>14.089765</v>
      </c>
    </row>
    <row r="720" spans="1:10" x14ac:dyDescent="0.4">
      <c r="A720" s="6" t="s">
        <v>6020</v>
      </c>
      <c r="B720" s="6" t="s">
        <v>6577</v>
      </c>
      <c r="C720" s="6" t="s">
        <v>6578</v>
      </c>
      <c r="D720" s="6" t="s">
        <v>6436</v>
      </c>
      <c r="E720" s="6" t="s">
        <v>6432</v>
      </c>
      <c r="F720" s="6">
        <v>1</v>
      </c>
      <c r="G720" s="6">
        <v>13.9251016697478</v>
      </c>
      <c r="H720" s="6">
        <v>36</v>
      </c>
      <c r="I720" s="6">
        <v>9.0909090909090899</v>
      </c>
      <c r="J720" s="6">
        <v>14.147727</v>
      </c>
    </row>
    <row r="721" spans="1:10" x14ac:dyDescent="0.4">
      <c r="A721" s="6" t="s">
        <v>6132</v>
      </c>
      <c r="B721" s="6" t="s">
        <v>6577</v>
      </c>
      <c r="C721" s="6" t="s">
        <v>6578</v>
      </c>
      <c r="D721" s="6" t="s">
        <v>6436</v>
      </c>
      <c r="E721" s="6" t="s">
        <v>6433</v>
      </c>
      <c r="F721" s="6">
        <v>1</v>
      </c>
      <c r="G721" s="6">
        <v>13.633931523069601</v>
      </c>
      <c r="H721" s="6">
        <v>37</v>
      </c>
      <c r="I721" s="6">
        <v>9.0909090909090899</v>
      </c>
      <c r="J721" s="6">
        <v>14.147727</v>
      </c>
    </row>
    <row r="722" spans="1:10" x14ac:dyDescent="0.4">
      <c r="A722" s="6" t="s">
        <v>1005</v>
      </c>
      <c r="B722" s="6" t="s">
        <v>6579</v>
      </c>
      <c r="C722" s="6" t="s">
        <v>6580</v>
      </c>
      <c r="D722" s="6" t="s">
        <v>6431</v>
      </c>
      <c r="E722" s="6" t="s">
        <v>6432</v>
      </c>
      <c r="F722" s="6">
        <v>1</v>
      </c>
      <c r="G722" s="6">
        <v>27.789771063847599</v>
      </c>
      <c r="H722" s="6">
        <v>38</v>
      </c>
      <c r="I722" s="6">
        <v>18.181818181818102</v>
      </c>
      <c r="J722" s="6">
        <v>13.91957</v>
      </c>
    </row>
    <row r="723" spans="1:10" x14ac:dyDescent="0.4">
      <c r="A723" s="6" t="s">
        <v>1005</v>
      </c>
      <c r="B723" s="6" t="s">
        <v>6579</v>
      </c>
      <c r="C723" s="6" t="s">
        <v>6580</v>
      </c>
      <c r="D723" s="6" t="s">
        <v>6431</v>
      </c>
      <c r="E723" s="6" t="s">
        <v>6432</v>
      </c>
      <c r="F723" s="6">
        <v>1</v>
      </c>
      <c r="G723" s="6">
        <v>13.1809565945673</v>
      </c>
      <c r="H723" s="6">
        <v>38</v>
      </c>
      <c r="I723" s="6">
        <v>18.181818181818102</v>
      </c>
      <c r="J723" s="6">
        <v>12.242538</v>
      </c>
    </row>
    <row r="724" spans="1:10" x14ac:dyDescent="0.4">
      <c r="A724" s="6" t="s">
        <v>582</v>
      </c>
      <c r="B724" s="6" t="s">
        <v>6579</v>
      </c>
      <c r="C724" s="6" t="s">
        <v>6580</v>
      </c>
      <c r="D724" s="6" t="s">
        <v>6431</v>
      </c>
      <c r="E724" s="6" t="s">
        <v>6433</v>
      </c>
      <c r="F724" s="6">
        <v>1</v>
      </c>
      <c r="G724" s="6">
        <v>27.2691378726045</v>
      </c>
      <c r="H724" s="6">
        <v>38</v>
      </c>
      <c r="I724" s="6">
        <v>18.181818181818102</v>
      </c>
      <c r="J724" s="6">
        <v>13.91957</v>
      </c>
    </row>
    <row r="725" spans="1:10" x14ac:dyDescent="0.4">
      <c r="A725" s="6" t="s">
        <v>582</v>
      </c>
      <c r="B725" s="6" t="s">
        <v>6579</v>
      </c>
      <c r="C725" s="6" t="s">
        <v>6580</v>
      </c>
      <c r="D725" s="6" t="s">
        <v>6431</v>
      </c>
      <c r="E725" s="6" t="s">
        <v>6433</v>
      </c>
      <c r="F725" s="6">
        <v>1</v>
      </c>
      <c r="G725" s="6">
        <v>13.026037393180401</v>
      </c>
      <c r="H725" s="6">
        <v>38</v>
      </c>
      <c r="I725" s="6">
        <v>18.181818181818102</v>
      </c>
      <c r="J725" s="6">
        <v>12.242538</v>
      </c>
    </row>
    <row r="726" spans="1:10" x14ac:dyDescent="0.4">
      <c r="A726" s="6" t="s">
        <v>6133</v>
      </c>
      <c r="B726" s="6" t="s">
        <v>6579</v>
      </c>
      <c r="C726" s="6" t="s">
        <v>6580</v>
      </c>
      <c r="D726" s="6" t="s">
        <v>6434</v>
      </c>
      <c r="E726" s="6" t="s">
        <v>6432</v>
      </c>
      <c r="F726" s="6">
        <v>1</v>
      </c>
      <c r="G726" s="6">
        <v>13.4696167826015</v>
      </c>
      <c r="H726" s="6">
        <v>38</v>
      </c>
      <c r="I726" s="6">
        <v>18.181818181818102</v>
      </c>
      <c r="J726" s="6">
        <v>12.828451999999899</v>
      </c>
    </row>
    <row r="727" spans="1:10" x14ac:dyDescent="0.4">
      <c r="A727" s="6" t="s">
        <v>6289</v>
      </c>
      <c r="B727" s="6" t="s">
        <v>6579</v>
      </c>
      <c r="C727" s="6" t="s">
        <v>6580</v>
      </c>
      <c r="D727" s="6" t="s">
        <v>6434</v>
      </c>
      <c r="E727" s="6" t="s">
        <v>6433</v>
      </c>
      <c r="F727" s="6">
        <v>1</v>
      </c>
      <c r="G727" s="6">
        <v>13.2649448129305</v>
      </c>
      <c r="H727" s="6">
        <v>38</v>
      </c>
      <c r="I727" s="6">
        <v>18.181818181818102</v>
      </c>
      <c r="J727" s="6">
        <v>12.828451999999899</v>
      </c>
    </row>
    <row r="728" spans="1:10" x14ac:dyDescent="0.4">
      <c r="A728" s="6" t="s">
        <v>6192</v>
      </c>
      <c r="B728" s="6" t="s">
        <v>6579</v>
      </c>
      <c r="C728" s="6" t="s">
        <v>6580</v>
      </c>
      <c r="D728" s="6" t="s">
        <v>6435</v>
      </c>
      <c r="E728" s="6" t="s">
        <v>6432</v>
      </c>
      <c r="F728" s="6">
        <v>1</v>
      </c>
      <c r="G728" s="6">
        <v>15.357828354734201</v>
      </c>
      <c r="H728" s="6">
        <v>38</v>
      </c>
      <c r="I728" s="6">
        <v>18.181818181818102</v>
      </c>
      <c r="J728" s="6">
        <v>12.611516</v>
      </c>
    </row>
    <row r="729" spans="1:10" x14ac:dyDescent="0.4">
      <c r="A729" s="6" t="s">
        <v>6214</v>
      </c>
      <c r="B729" s="6" t="s">
        <v>6579</v>
      </c>
      <c r="C729" s="6" t="s">
        <v>6580</v>
      </c>
      <c r="D729" s="6" t="s">
        <v>6435</v>
      </c>
      <c r="E729" s="6" t="s">
        <v>6433</v>
      </c>
      <c r="F729" s="6">
        <v>1</v>
      </c>
      <c r="G729" s="6">
        <v>14.9394158210191</v>
      </c>
      <c r="H729" s="6">
        <v>38</v>
      </c>
      <c r="I729" s="6">
        <v>18.181818181818102</v>
      </c>
      <c r="J729" s="6">
        <v>12.611516</v>
      </c>
    </row>
    <row r="730" spans="1:10" x14ac:dyDescent="0.4">
      <c r="A730" s="6" t="s">
        <v>6093</v>
      </c>
      <c r="B730" s="6" t="s">
        <v>6579</v>
      </c>
      <c r="C730" s="6" t="s">
        <v>6580</v>
      </c>
      <c r="D730" s="6" t="s">
        <v>6436</v>
      </c>
      <c r="E730" s="6" t="s">
        <v>6432</v>
      </c>
      <c r="F730" s="6">
        <v>1</v>
      </c>
      <c r="G730" s="6">
        <v>13.548973252778801</v>
      </c>
      <c r="H730" s="6">
        <v>38</v>
      </c>
      <c r="I730" s="6">
        <v>18.181818181818102</v>
      </c>
      <c r="J730" s="6">
        <v>12.578078999999899</v>
      </c>
    </row>
    <row r="731" spans="1:10" x14ac:dyDescent="0.4">
      <c r="A731" s="6" t="s">
        <v>6028</v>
      </c>
      <c r="B731" s="6" t="s">
        <v>6579</v>
      </c>
      <c r="C731" s="6" t="s">
        <v>6580</v>
      </c>
      <c r="D731" s="6" t="s">
        <v>6436</v>
      </c>
      <c r="E731" s="6" t="s">
        <v>6433</v>
      </c>
      <c r="F731" s="6">
        <v>1</v>
      </c>
      <c r="G731" s="6">
        <v>13.212669486610601</v>
      </c>
      <c r="H731" s="6">
        <v>38</v>
      </c>
      <c r="I731" s="6">
        <v>18.181818181818102</v>
      </c>
      <c r="J731" s="6">
        <v>12.578078999999899</v>
      </c>
    </row>
    <row r="732" spans="1:10" x14ac:dyDescent="0.4">
      <c r="A732" s="6" t="s">
        <v>250</v>
      </c>
      <c r="B732" s="6" t="s">
        <v>6581</v>
      </c>
      <c r="C732" s="6" t="s">
        <v>6582</v>
      </c>
      <c r="D732" s="6" t="s">
        <v>6431</v>
      </c>
      <c r="E732" s="6" t="s">
        <v>6432</v>
      </c>
      <c r="F732" s="6">
        <v>1</v>
      </c>
      <c r="G732" s="6">
        <v>29.091491065410899</v>
      </c>
      <c r="H732" s="6">
        <v>37</v>
      </c>
      <c r="I732" s="6">
        <v>18.181818181818102</v>
      </c>
      <c r="J732" s="6">
        <v>18.011194</v>
      </c>
    </row>
    <row r="733" spans="1:10" x14ac:dyDescent="0.4">
      <c r="A733" s="6" t="s">
        <v>250</v>
      </c>
      <c r="B733" s="6" t="s">
        <v>6581</v>
      </c>
      <c r="C733" s="6" t="s">
        <v>6582</v>
      </c>
      <c r="D733" s="6" t="s">
        <v>6431</v>
      </c>
      <c r="E733" s="6" t="s">
        <v>6432</v>
      </c>
      <c r="F733" s="6">
        <v>1</v>
      </c>
      <c r="G733" s="6">
        <v>14.612325067082701</v>
      </c>
      <c r="H733" s="6">
        <v>37</v>
      </c>
      <c r="I733" s="6">
        <v>18.181818181818102</v>
      </c>
      <c r="J733" s="6">
        <v>16.220143</v>
      </c>
    </row>
    <row r="734" spans="1:10" x14ac:dyDescent="0.4">
      <c r="A734" s="6" t="s">
        <v>43</v>
      </c>
      <c r="B734" s="6" t="s">
        <v>6581</v>
      </c>
      <c r="C734" s="6" t="s">
        <v>6582</v>
      </c>
      <c r="D734" s="6" t="s">
        <v>6431</v>
      </c>
      <c r="E734" s="6" t="s">
        <v>6433</v>
      </c>
      <c r="F734" s="6">
        <v>1</v>
      </c>
      <c r="G734" s="6">
        <v>27.938812855024</v>
      </c>
      <c r="H734" s="6">
        <v>38</v>
      </c>
      <c r="I734" s="6">
        <v>18.181818181818102</v>
      </c>
      <c r="J734" s="6">
        <v>18.011194</v>
      </c>
    </row>
    <row r="735" spans="1:10" x14ac:dyDescent="0.4">
      <c r="A735" s="6" t="s">
        <v>43</v>
      </c>
      <c r="B735" s="6" t="s">
        <v>6581</v>
      </c>
      <c r="C735" s="6" t="s">
        <v>6582</v>
      </c>
      <c r="D735" s="6" t="s">
        <v>6431</v>
      </c>
      <c r="E735" s="6" t="s">
        <v>6433</v>
      </c>
      <c r="F735" s="6">
        <v>1</v>
      </c>
      <c r="G735" s="6">
        <v>13.921710005604901</v>
      </c>
      <c r="H735" s="6">
        <v>38</v>
      </c>
      <c r="I735" s="6">
        <v>18.181818181818102</v>
      </c>
      <c r="J735" s="6">
        <v>16.220143</v>
      </c>
    </row>
    <row r="736" spans="1:10" x14ac:dyDescent="0.4">
      <c r="A736" s="6" t="s">
        <v>6323</v>
      </c>
      <c r="B736" s="6" t="s">
        <v>6581</v>
      </c>
      <c r="C736" s="6" t="s">
        <v>6582</v>
      </c>
      <c r="D736" s="6" t="s">
        <v>6434</v>
      </c>
      <c r="E736" s="6" t="s">
        <v>6432</v>
      </c>
      <c r="F736" s="6">
        <v>1</v>
      </c>
      <c r="G736" s="6">
        <v>14.8397587484775</v>
      </c>
      <c r="H736" s="6">
        <v>37</v>
      </c>
      <c r="I736" s="6">
        <v>18.181818181818102</v>
      </c>
      <c r="J736" s="6">
        <v>17.076971</v>
      </c>
    </row>
    <row r="737" spans="1:10" x14ac:dyDescent="0.4">
      <c r="A737" s="6" t="s">
        <v>6015</v>
      </c>
      <c r="B737" s="6" t="s">
        <v>6581</v>
      </c>
      <c r="C737" s="6" t="s">
        <v>6582</v>
      </c>
      <c r="D737" s="6" t="s">
        <v>6434</v>
      </c>
      <c r="E737" s="6" t="s">
        <v>6433</v>
      </c>
      <c r="F737" s="6">
        <v>1</v>
      </c>
      <c r="G737" s="6">
        <v>14.1567947714721</v>
      </c>
      <c r="H737" s="6">
        <v>38</v>
      </c>
      <c r="I737" s="6">
        <v>18.181818181818102</v>
      </c>
      <c r="J737" s="6">
        <v>17.076971</v>
      </c>
    </row>
    <row r="738" spans="1:10" x14ac:dyDescent="0.4">
      <c r="A738" s="6" t="s">
        <v>6306</v>
      </c>
      <c r="B738" s="6" t="s">
        <v>6581</v>
      </c>
      <c r="C738" s="6" t="s">
        <v>6582</v>
      </c>
      <c r="D738" s="6" t="s">
        <v>6435</v>
      </c>
      <c r="E738" s="6" t="s">
        <v>6432</v>
      </c>
      <c r="F738" s="6">
        <v>1</v>
      </c>
      <c r="G738" s="6">
        <v>16.669735395620901</v>
      </c>
      <c r="H738" s="6">
        <v>37</v>
      </c>
      <c r="I738" s="6">
        <v>18.181818181818102</v>
      </c>
      <c r="J738" s="6">
        <v>16.735173</v>
      </c>
    </row>
    <row r="739" spans="1:10" x14ac:dyDescent="0.4">
      <c r="A739" s="6" t="s">
        <v>6022</v>
      </c>
      <c r="B739" s="6" t="s">
        <v>6581</v>
      </c>
      <c r="C739" s="6" t="s">
        <v>6582</v>
      </c>
      <c r="D739" s="6" t="s">
        <v>6435</v>
      </c>
      <c r="E739" s="6" t="s">
        <v>6433</v>
      </c>
      <c r="F739" s="6">
        <v>1</v>
      </c>
      <c r="G739" s="6">
        <v>15.725238368548601</v>
      </c>
      <c r="H739" s="6">
        <v>38</v>
      </c>
      <c r="I739" s="6">
        <v>18.181818181818102</v>
      </c>
      <c r="J739" s="6">
        <v>16.735173</v>
      </c>
    </row>
    <row r="740" spans="1:10" x14ac:dyDescent="0.4">
      <c r="A740" s="6" t="s">
        <v>6261</v>
      </c>
      <c r="B740" s="6" t="s">
        <v>6581</v>
      </c>
      <c r="C740" s="6" t="s">
        <v>6582</v>
      </c>
      <c r="D740" s="6" t="s">
        <v>6436</v>
      </c>
      <c r="E740" s="6" t="s">
        <v>6432</v>
      </c>
      <c r="F740" s="6">
        <v>1</v>
      </c>
      <c r="G740" s="6">
        <v>14.740674444270899</v>
      </c>
      <c r="H740" s="6">
        <v>37</v>
      </c>
      <c r="I740" s="6">
        <v>18.181818181818102</v>
      </c>
      <c r="J740" s="6">
        <v>16.665627999999899</v>
      </c>
    </row>
    <row r="741" spans="1:10" x14ac:dyDescent="0.4">
      <c r="A741" s="6" t="s">
        <v>6314</v>
      </c>
      <c r="B741" s="6" t="s">
        <v>6581</v>
      </c>
      <c r="C741" s="6" t="s">
        <v>6582</v>
      </c>
      <c r="D741" s="6" t="s">
        <v>6436</v>
      </c>
      <c r="E741" s="6" t="s">
        <v>6433</v>
      </c>
      <c r="F741" s="6">
        <v>1</v>
      </c>
      <c r="G741" s="6">
        <v>13.919817550080399</v>
      </c>
      <c r="H741" s="6">
        <v>38</v>
      </c>
      <c r="I741" s="6">
        <v>18.181818181818102</v>
      </c>
      <c r="J741" s="6">
        <v>16.665627999999899</v>
      </c>
    </row>
    <row r="742" spans="1:10" x14ac:dyDescent="0.4">
      <c r="A742" s="6" t="s">
        <v>1236</v>
      </c>
      <c r="B742" s="6" t="s">
        <v>6583</v>
      </c>
      <c r="C742" s="6" t="s">
        <v>6584</v>
      </c>
      <c r="D742" s="6" t="s">
        <v>6431</v>
      </c>
      <c r="E742" s="6" t="s">
        <v>6432</v>
      </c>
      <c r="F742" s="6">
        <v>1</v>
      </c>
      <c r="G742" s="6">
        <v>26.400000902380601</v>
      </c>
      <c r="H742" s="6">
        <v>37</v>
      </c>
      <c r="I742" s="6">
        <v>18.181818181818102</v>
      </c>
      <c r="J742" s="6">
        <v>13.527726999999899</v>
      </c>
    </row>
    <row r="743" spans="1:10" x14ac:dyDescent="0.4">
      <c r="A743" s="6" t="s">
        <v>1236</v>
      </c>
      <c r="B743" s="6" t="s">
        <v>6583</v>
      </c>
      <c r="C743" s="6" t="s">
        <v>6584</v>
      </c>
      <c r="D743" s="6" t="s">
        <v>6431</v>
      </c>
      <c r="E743" s="6" t="s">
        <v>6432</v>
      </c>
      <c r="F743" s="6">
        <v>1</v>
      </c>
      <c r="G743" s="6">
        <v>12.4452917154309</v>
      </c>
      <c r="H743" s="6">
        <v>37</v>
      </c>
      <c r="I743" s="6">
        <v>18.181818181818102</v>
      </c>
      <c r="J743" s="6">
        <v>11.9544</v>
      </c>
    </row>
    <row r="744" spans="1:10" x14ac:dyDescent="0.4">
      <c r="A744" s="6" t="s">
        <v>150</v>
      </c>
      <c r="B744" s="6" t="s">
        <v>6583</v>
      </c>
      <c r="C744" s="6" t="s">
        <v>6584</v>
      </c>
      <c r="D744" s="6" t="s">
        <v>6431</v>
      </c>
      <c r="E744" s="6" t="s">
        <v>6433</v>
      </c>
      <c r="F744" s="6">
        <v>1</v>
      </c>
      <c r="G744" s="6">
        <v>25.353956965121199</v>
      </c>
      <c r="H744" s="6">
        <v>37</v>
      </c>
      <c r="I744" s="6">
        <v>18.181818181818102</v>
      </c>
      <c r="J744" s="6">
        <v>13.527726999999899</v>
      </c>
    </row>
    <row r="745" spans="1:10" x14ac:dyDescent="0.4">
      <c r="A745" s="6" t="s">
        <v>150</v>
      </c>
      <c r="B745" s="6" t="s">
        <v>6583</v>
      </c>
      <c r="C745" s="6" t="s">
        <v>6584</v>
      </c>
      <c r="D745" s="6" t="s">
        <v>6431</v>
      </c>
      <c r="E745" s="6" t="s">
        <v>6433</v>
      </c>
      <c r="F745" s="6">
        <v>1</v>
      </c>
      <c r="G745" s="6">
        <v>11.939966937431301</v>
      </c>
      <c r="H745" s="6">
        <v>37</v>
      </c>
      <c r="I745" s="6">
        <v>18.181818181818102</v>
      </c>
      <c r="J745" s="6">
        <v>11.9544</v>
      </c>
    </row>
    <row r="746" spans="1:10" x14ac:dyDescent="0.4">
      <c r="A746" s="6" t="s">
        <v>6358</v>
      </c>
      <c r="B746" s="6" t="s">
        <v>6583</v>
      </c>
      <c r="C746" s="6" t="s">
        <v>6584</v>
      </c>
      <c r="D746" s="6" t="s">
        <v>6434</v>
      </c>
      <c r="E746" s="6" t="s">
        <v>6432</v>
      </c>
      <c r="F746" s="6">
        <v>1</v>
      </c>
      <c r="G746" s="6">
        <v>12.6015658411809</v>
      </c>
      <c r="H746" s="6">
        <v>37</v>
      </c>
      <c r="I746" s="6">
        <v>18.181818181818102</v>
      </c>
      <c r="J746" s="6">
        <v>12.508980999999901</v>
      </c>
    </row>
    <row r="747" spans="1:10" x14ac:dyDescent="0.4">
      <c r="A747" s="6" t="s">
        <v>6173</v>
      </c>
      <c r="B747" s="6" t="s">
        <v>6583</v>
      </c>
      <c r="C747" s="6" t="s">
        <v>6584</v>
      </c>
      <c r="D747" s="6" t="s">
        <v>6434</v>
      </c>
      <c r="E747" s="6" t="s">
        <v>6433</v>
      </c>
      <c r="F747" s="6">
        <v>1</v>
      </c>
      <c r="G747" s="6">
        <v>12.0878725833795</v>
      </c>
      <c r="H747" s="6">
        <v>38</v>
      </c>
      <c r="I747" s="6">
        <v>18.181818181818102</v>
      </c>
      <c r="J747" s="6">
        <v>12.508980999999901</v>
      </c>
    </row>
    <row r="748" spans="1:10" x14ac:dyDescent="0.4">
      <c r="A748" s="6" t="s">
        <v>6290</v>
      </c>
      <c r="B748" s="6" t="s">
        <v>6583</v>
      </c>
      <c r="C748" s="6" t="s">
        <v>6584</v>
      </c>
      <c r="D748" s="6" t="s">
        <v>6435</v>
      </c>
      <c r="E748" s="6" t="s">
        <v>6432</v>
      </c>
      <c r="F748" s="6">
        <v>1</v>
      </c>
      <c r="G748" s="6">
        <v>14.2740116217244</v>
      </c>
      <c r="H748" s="6">
        <v>37</v>
      </c>
      <c r="I748" s="6">
        <v>18.181818181818102</v>
      </c>
      <c r="J748" s="6">
        <v>12.3410999999999</v>
      </c>
    </row>
    <row r="749" spans="1:10" x14ac:dyDescent="0.4">
      <c r="A749" s="6" t="s">
        <v>6181</v>
      </c>
      <c r="B749" s="6" t="s">
        <v>6583</v>
      </c>
      <c r="C749" s="6" t="s">
        <v>6584</v>
      </c>
      <c r="D749" s="6" t="s">
        <v>6435</v>
      </c>
      <c r="E749" s="6" t="s">
        <v>6433</v>
      </c>
      <c r="F749" s="6">
        <v>1</v>
      </c>
      <c r="G749" s="6">
        <v>13.5231878319254</v>
      </c>
      <c r="H749" s="6">
        <v>38</v>
      </c>
      <c r="I749" s="6">
        <v>18.181818181818102</v>
      </c>
      <c r="J749" s="6">
        <v>12.3410999999999</v>
      </c>
    </row>
    <row r="750" spans="1:10" x14ac:dyDescent="0.4">
      <c r="A750" s="6" t="s">
        <v>6118</v>
      </c>
      <c r="B750" s="6" t="s">
        <v>6583</v>
      </c>
      <c r="C750" s="6" t="s">
        <v>6584</v>
      </c>
      <c r="D750" s="6" t="s">
        <v>6436</v>
      </c>
      <c r="E750" s="6" t="s">
        <v>6432</v>
      </c>
      <c r="F750" s="6">
        <v>1</v>
      </c>
      <c r="G750" s="6">
        <v>12.5269559703056</v>
      </c>
      <c r="H750" s="6">
        <v>37</v>
      </c>
      <c r="I750" s="6">
        <v>18.181818181818102</v>
      </c>
      <c r="J750" s="6">
        <v>12.275278</v>
      </c>
    </row>
    <row r="751" spans="1:10" x14ac:dyDescent="0.4">
      <c r="A751" s="6" t="s">
        <v>6401</v>
      </c>
      <c r="B751" s="6" t="s">
        <v>6583</v>
      </c>
      <c r="C751" s="6" t="s">
        <v>6584</v>
      </c>
      <c r="D751" s="6" t="s">
        <v>6436</v>
      </c>
      <c r="E751" s="6" t="s">
        <v>6433</v>
      </c>
      <c r="F751" s="6">
        <v>1</v>
      </c>
      <c r="G751" s="6">
        <v>11.9164457063381</v>
      </c>
      <c r="H751" s="6">
        <v>37</v>
      </c>
      <c r="I751" s="6">
        <v>18.181818181818102</v>
      </c>
      <c r="J751" s="6">
        <v>12.275278</v>
      </c>
    </row>
    <row r="752" spans="1:10" x14ac:dyDescent="0.4">
      <c r="A752" s="6" t="s">
        <v>1370</v>
      </c>
      <c r="B752" s="6" t="s">
        <v>6585</v>
      </c>
      <c r="C752" s="6" t="s">
        <v>6586</v>
      </c>
      <c r="D752" s="6" t="s">
        <v>6431</v>
      </c>
      <c r="E752" s="6" t="s">
        <v>6432</v>
      </c>
      <c r="F752" s="6">
        <v>1</v>
      </c>
      <c r="G752" s="6">
        <v>25.8522590470286</v>
      </c>
      <c r="H752" s="6">
        <v>37</v>
      </c>
      <c r="I752" s="6">
        <v>18.181818181818102</v>
      </c>
      <c r="J752" s="6">
        <v>9.3933509999999991</v>
      </c>
    </row>
    <row r="753" spans="1:10" x14ac:dyDescent="0.4">
      <c r="A753" s="6" t="s">
        <v>1370</v>
      </c>
      <c r="B753" s="6" t="s">
        <v>6585</v>
      </c>
      <c r="C753" s="6" t="s">
        <v>6586</v>
      </c>
      <c r="D753" s="6" t="s">
        <v>6431</v>
      </c>
      <c r="E753" s="6" t="s">
        <v>6432</v>
      </c>
      <c r="F753" s="6">
        <v>1</v>
      </c>
      <c r="G753" s="6">
        <v>11.2120745734503</v>
      </c>
      <c r="H753" s="6">
        <v>37</v>
      </c>
      <c r="I753" s="6">
        <v>18.181818181818102</v>
      </c>
      <c r="J753" s="6">
        <v>7.9936689999999997</v>
      </c>
    </row>
    <row r="754" spans="1:10" x14ac:dyDescent="0.4">
      <c r="A754" s="6" t="s">
        <v>42</v>
      </c>
      <c r="B754" s="6" t="s">
        <v>6585</v>
      </c>
      <c r="C754" s="6" t="s">
        <v>6586</v>
      </c>
      <c r="D754" s="6" t="s">
        <v>6431</v>
      </c>
      <c r="E754" s="6" t="s">
        <v>6433</v>
      </c>
      <c r="F754" s="6">
        <v>1</v>
      </c>
      <c r="G754" s="6">
        <v>25.849210662200601</v>
      </c>
      <c r="H754" s="6">
        <v>38</v>
      </c>
      <c r="I754" s="6">
        <v>18.181818181818102</v>
      </c>
      <c r="J754" s="6">
        <v>9.3933509999999991</v>
      </c>
    </row>
    <row r="755" spans="1:10" x14ac:dyDescent="0.4">
      <c r="A755" s="6" t="s">
        <v>42</v>
      </c>
      <c r="B755" s="6" t="s">
        <v>6585</v>
      </c>
      <c r="C755" s="6" t="s">
        <v>6586</v>
      </c>
      <c r="D755" s="6" t="s">
        <v>6431</v>
      </c>
      <c r="E755" s="6" t="s">
        <v>6433</v>
      </c>
      <c r="F755" s="6">
        <v>1</v>
      </c>
      <c r="G755" s="6">
        <v>11.2650704113715</v>
      </c>
      <c r="H755" s="6">
        <v>37</v>
      </c>
      <c r="I755" s="6">
        <v>18.181818181818102</v>
      </c>
      <c r="J755" s="6">
        <v>7.9936689999999997</v>
      </c>
    </row>
    <row r="756" spans="1:10" x14ac:dyDescent="0.4">
      <c r="A756" s="6" t="s">
        <v>6356</v>
      </c>
      <c r="B756" s="6" t="s">
        <v>6585</v>
      </c>
      <c r="C756" s="6" t="s">
        <v>6586</v>
      </c>
      <c r="D756" s="6" t="s">
        <v>6434</v>
      </c>
      <c r="E756" s="6" t="s">
        <v>6432</v>
      </c>
      <c r="F756" s="6">
        <v>1</v>
      </c>
      <c r="G756" s="6">
        <v>11.4004933465639</v>
      </c>
      <c r="H756" s="6">
        <v>37</v>
      </c>
      <c r="I756" s="6">
        <v>18.181818181818102</v>
      </c>
      <c r="J756" s="6">
        <v>8.4013910000000003</v>
      </c>
    </row>
    <row r="757" spans="1:10" x14ac:dyDescent="0.4">
      <c r="A757" s="6" t="s">
        <v>6005</v>
      </c>
      <c r="B757" s="6" t="s">
        <v>6585</v>
      </c>
      <c r="C757" s="6" t="s">
        <v>6586</v>
      </c>
      <c r="D757" s="6" t="s">
        <v>6434</v>
      </c>
      <c r="E757" s="6" t="s">
        <v>6433</v>
      </c>
      <c r="F757" s="6">
        <v>1</v>
      </c>
      <c r="G757" s="6">
        <v>11.4838029607014</v>
      </c>
      <c r="H757" s="6">
        <v>38</v>
      </c>
      <c r="I757" s="6">
        <v>18.181818181818102</v>
      </c>
      <c r="J757" s="6">
        <v>8.4013910000000003</v>
      </c>
    </row>
    <row r="758" spans="1:10" x14ac:dyDescent="0.4">
      <c r="A758" s="6" t="s">
        <v>5983</v>
      </c>
      <c r="B758" s="6" t="s">
        <v>6585</v>
      </c>
      <c r="C758" s="6" t="s">
        <v>6586</v>
      </c>
      <c r="D758" s="6" t="s">
        <v>6435</v>
      </c>
      <c r="E758" s="6" t="s">
        <v>6432</v>
      </c>
      <c r="F758" s="6">
        <v>1</v>
      </c>
      <c r="G758" s="6">
        <v>13.0965080505358</v>
      </c>
      <c r="H758" s="6">
        <v>37</v>
      </c>
      <c r="I758" s="6">
        <v>18.181818181818102</v>
      </c>
      <c r="J758" s="6">
        <v>8.28956599999999</v>
      </c>
    </row>
    <row r="759" spans="1:10" x14ac:dyDescent="0.4">
      <c r="A759" s="6" t="s">
        <v>6287</v>
      </c>
      <c r="B759" s="6" t="s">
        <v>6585</v>
      </c>
      <c r="C759" s="6" t="s">
        <v>6586</v>
      </c>
      <c r="D759" s="6" t="s">
        <v>6435</v>
      </c>
      <c r="E759" s="6" t="s">
        <v>6433</v>
      </c>
      <c r="F759" s="6">
        <v>1</v>
      </c>
      <c r="G759" s="6">
        <v>12.973820607129101</v>
      </c>
      <c r="H759" s="6">
        <v>38</v>
      </c>
      <c r="I759" s="6">
        <v>18.181818181818102</v>
      </c>
      <c r="J759" s="6">
        <v>8.28956599999999</v>
      </c>
    </row>
    <row r="760" spans="1:10" x14ac:dyDescent="0.4">
      <c r="A760" s="6" t="s">
        <v>6324</v>
      </c>
      <c r="B760" s="6" t="s">
        <v>6585</v>
      </c>
      <c r="C760" s="6" t="s">
        <v>6586</v>
      </c>
      <c r="D760" s="6" t="s">
        <v>6436</v>
      </c>
      <c r="E760" s="6" t="s">
        <v>6432</v>
      </c>
      <c r="F760" s="6">
        <v>1</v>
      </c>
      <c r="G760" s="6">
        <v>11.2967029358436</v>
      </c>
      <c r="H760" s="6">
        <v>37</v>
      </c>
      <c r="I760" s="6">
        <v>18.181818181818102</v>
      </c>
      <c r="J760" s="6">
        <v>8.2459530000000001</v>
      </c>
    </row>
    <row r="761" spans="1:10" x14ac:dyDescent="0.4">
      <c r="A761" s="6" t="s">
        <v>6136</v>
      </c>
      <c r="B761" s="6" t="s">
        <v>6585</v>
      </c>
      <c r="C761" s="6" t="s">
        <v>6586</v>
      </c>
      <c r="D761" s="6" t="s">
        <v>6436</v>
      </c>
      <c r="E761" s="6" t="s">
        <v>6433</v>
      </c>
      <c r="F761" s="6">
        <v>1</v>
      </c>
      <c r="G761" s="6">
        <v>11.2920681487682</v>
      </c>
      <c r="H761" s="6">
        <v>38</v>
      </c>
      <c r="I761" s="6">
        <v>18.181818181818102</v>
      </c>
      <c r="J761" s="6">
        <v>8.2459530000000001</v>
      </c>
    </row>
    <row r="762" spans="1:10" x14ac:dyDescent="0.4">
      <c r="A762" s="6" t="s">
        <v>1066</v>
      </c>
      <c r="B762" s="6" t="s">
        <v>6587</v>
      </c>
      <c r="C762" s="6" t="s">
        <v>6588</v>
      </c>
      <c r="D762" s="6" t="s">
        <v>6431</v>
      </c>
      <c r="E762" s="6" t="s">
        <v>6432</v>
      </c>
      <c r="F762" s="6">
        <v>1</v>
      </c>
      <c r="G762" s="6">
        <v>24.459375035333501</v>
      </c>
      <c r="H762" s="6">
        <v>37</v>
      </c>
      <c r="I762" s="6">
        <v>9.0909090909090899</v>
      </c>
      <c r="J762" s="6">
        <v>8.8335080000000001</v>
      </c>
    </row>
    <row r="763" spans="1:10" x14ac:dyDescent="0.4">
      <c r="A763" s="6" t="s">
        <v>1066</v>
      </c>
      <c r="B763" s="6" t="s">
        <v>6587</v>
      </c>
      <c r="C763" s="6" t="s">
        <v>6588</v>
      </c>
      <c r="D763" s="6" t="s">
        <v>6431</v>
      </c>
      <c r="E763" s="6" t="s">
        <v>6432</v>
      </c>
      <c r="F763" s="6">
        <v>1</v>
      </c>
      <c r="G763" s="6">
        <v>9.9087365059365595</v>
      </c>
      <c r="H763" s="6">
        <v>37</v>
      </c>
      <c r="I763" s="6">
        <v>9.0909090909090899</v>
      </c>
      <c r="J763" s="6">
        <v>7.6840829999999896</v>
      </c>
    </row>
    <row r="764" spans="1:10" x14ac:dyDescent="0.4">
      <c r="A764" s="6" t="s">
        <v>362</v>
      </c>
      <c r="B764" s="6" t="s">
        <v>6587</v>
      </c>
      <c r="C764" s="6" t="s">
        <v>6588</v>
      </c>
      <c r="D764" s="6" t="s">
        <v>6431</v>
      </c>
      <c r="E764" s="6" t="s">
        <v>6433</v>
      </c>
      <c r="F764" s="6">
        <v>1</v>
      </c>
      <c r="G764" s="6">
        <v>24.7917150192017</v>
      </c>
      <c r="H764" s="6">
        <v>37</v>
      </c>
      <c r="I764" s="6">
        <v>9.0909090909090899</v>
      </c>
      <c r="J764" s="6">
        <v>8.8335080000000001</v>
      </c>
    </row>
    <row r="765" spans="1:10" x14ac:dyDescent="0.4">
      <c r="A765" s="6" t="s">
        <v>362</v>
      </c>
      <c r="B765" s="6" t="s">
        <v>6587</v>
      </c>
      <c r="C765" s="6" t="s">
        <v>6588</v>
      </c>
      <c r="D765" s="6" t="s">
        <v>6431</v>
      </c>
      <c r="E765" s="6" t="s">
        <v>6433</v>
      </c>
      <c r="F765" s="6">
        <v>1</v>
      </c>
      <c r="G765" s="6">
        <v>10.256069972476901</v>
      </c>
      <c r="H765" s="6">
        <v>37</v>
      </c>
      <c r="I765" s="6">
        <v>18.181818181818102</v>
      </c>
      <c r="J765" s="6">
        <v>7.6840829999999896</v>
      </c>
    </row>
    <row r="766" spans="1:10" x14ac:dyDescent="0.4">
      <c r="A766" s="6" t="s">
        <v>6238</v>
      </c>
      <c r="B766" s="6" t="s">
        <v>6587</v>
      </c>
      <c r="C766" s="6" t="s">
        <v>6588</v>
      </c>
      <c r="D766" s="6" t="s">
        <v>6434</v>
      </c>
      <c r="E766" s="6" t="s">
        <v>6432</v>
      </c>
      <c r="F766" s="6">
        <v>1</v>
      </c>
      <c r="G766" s="6">
        <v>10.241123271944</v>
      </c>
      <c r="H766" s="6">
        <v>37</v>
      </c>
      <c r="I766" s="6">
        <v>18.181818181818102</v>
      </c>
      <c r="J766" s="6">
        <v>8.0970209999999998</v>
      </c>
    </row>
    <row r="767" spans="1:10" x14ac:dyDescent="0.4">
      <c r="A767" s="6" t="s">
        <v>6389</v>
      </c>
      <c r="B767" s="6" t="s">
        <v>6587</v>
      </c>
      <c r="C767" s="6" t="s">
        <v>6588</v>
      </c>
      <c r="D767" s="6" t="s">
        <v>6434</v>
      </c>
      <c r="E767" s="6" t="s">
        <v>6433</v>
      </c>
      <c r="F767" s="6">
        <v>1</v>
      </c>
      <c r="G767" s="6">
        <v>10.604191527210601</v>
      </c>
      <c r="H767" s="6">
        <v>37</v>
      </c>
      <c r="I767" s="6">
        <v>18.181818181818102</v>
      </c>
      <c r="J767" s="6">
        <v>8.0970209999999998</v>
      </c>
    </row>
    <row r="768" spans="1:10" x14ac:dyDescent="0.4">
      <c r="A768" s="6" t="s">
        <v>6297</v>
      </c>
      <c r="B768" s="6" t="s">
        <v>6587</v>
      </c>
      <c r="C768" s="6" t="s">
        <v>6588</v>
      </c>
      <c r="D768" s="6" t="s">
        <v>6435</v>
      </c>
      <c r="E768" s="6" t="s">
        <v>6432</v>
      </c>
      <c r="F768" s="6">
        <v>1</v>
      </c>
      <c r="G768" s="6">
        <v>11.731633534167401</v>
      </c>
      <c r="H768" s="6">
        <v>37</v>
      </c>
      <c r="I768" s="6">
        <v>9.0909090909090899</v>
      </c>
      <c r="J768" s="6">
        <v>7.9830909999999999</v>
      </c>
    </row>
    <row r="769" spans="1:10" x14ac:dyDescent="0.4">
      <c r="A769" s="6" t="s">
        <v>6048</v>
      </c>
      <c r="B769" s="6" t="s">
        <v>6587</v>
      </c>
      <c r="C769" s="6" t="s">
        <v>6588</v>
      </c>
      <c r="D769" s="6" t="s">
        <v>6435</v>
      </c>
      <c r="E769" s="6" t="s">
        <v>6433</v>
      </c>
      <c r="F769" s="6">
        <v>1</v>
      </c>
      <c r="G769" s="6">
        <v>11.930103492256601</v>
      </c>
      <c r="H769" s="6">
        <v>37</v>
      </c>
      <c r="I769" s="6">
        <v>18.181818181818102</v>
      </c>
      <c r="J769" s="6">
        <v>7.9830909999999999</v>
      </c>
    </row>
    <row r="770" spans="1:10" x14ac:dyDescent="0.4">
      <c r="A770" s="6" t="s">
        <v>6054</v>
      </c>
      <c r="B770" s="6" t="s">
        <v>6587</v>
      </c>
      <c r="C770" s="6" t="s">
        <v>6588</v>
      </c>
      <c r="D770" s="6" t="s">
        <v>6436</v>
      </c>
      <c r="E770" s="6" t="s">
        <v>6432</v>
      </c>
      <c r="F770" s="6">
        <v>1</v>
      </c>
      <c r="G770" s="6">
        <v>9.9552213382197099</v>
      </c>
      <c r="H770" s="6">
        <v>37</v>
      </c>
      <c r="I770" s="6">
        <v>9.0909090909090899</v>
      </c>
      <c r="J770" s="6">
        <v>7.9271759999999896</v>
      </c>
    </row>
    <row r="771" spans="1:10" x14ac:dyDescent="0.4">
      <c r="A771" s="6" t="s">
        <v>6217</v>
      </c>
      <c r="B771" s="6" t="s">
        <v>6587</v>
      </c>
      <c r="C771" s="6" t="s">
        <v>6588</v>
      </c>
      <c r="D771" s="6" t="s">
        <v>6436</v>
      </c>
      <c r="E771" s="6" t="s">
        <v>6433</v>
      </c>
      <c r="F771" s="6">
        <v>1</v>
      </c>
      <c r="G771" s="6">
        <v>10.1905617295296</v>
      </c>
      <c r="H771" s="6">
        <v>37</v>
      </c>
      <c r="I771" s="6">
        <v>9.0909090909090899</v>
      </c>
      <c r="J771" s="6">
        <v>7.9271759999999896</v>
      </c>
    </row>
    <row r="772" spans="1:10" x14ac:dyDescent="0.4">
      <c r="A772" s="6" t="s">
        <v>1266</v>
      </c>
      <c r="B772" s="6" t="s">
        <v>6589</v>
      </c>
      <c r="C772" s="6" t="s">
        <v>6590</v>
      </c>
      <c r="D772" s="6" t="s">
        <v>6431</v>
      </c>
      <c r="E772" s="6" t="s">
        <v>6432</v>
      </c>
      <c r="F772" s="6">
        <v>1</v>
      </c>
      <c r="G772" s="6">
        <v>29.601059744495501</v>
      </c>
      <c r="H772" s="6">
        <v>37</v>
      </c>
      <c r="I772" s="6">
        <v>9.0909090909090899</v>
      </c>
      <c r="J772" s="6">
        <v>14.847453</v>
      </c>
    </row>
    <row r="773" spans="1:10" x14ac:dyDescent="0.4">
      <c r="A773" s="6" t="s">
        <v>1266</v>
      </c>
      <c r="B773" s="6" t="s">
        <v>6589</v>
      </c>
      <c r="C773" s="6" t="s">
        <v>6590</v>
      </c>
      <c r="D773" s="6" t="s">
        <v>6431</v>
      </c>
      <c r="E773" s="6" t="s">
        <v>6432</v>
      </c>
      <c r="F773" s="6">
        <v>1</v>
      </c>
      <c r="G773" s="6">
        <v>14.7754494926844</v>
      </c>
      <c r="H773" s="6">
        <v>37</v>
      </c>
      <c r="I773" s="6">
        <v>9.0909090909090899</v>
      </c>
      <c r="J773" s="6">
        <v>13.374471</v>
      </c>
    </row>
    <row r="774" spans="1:10" x14ac:dyDescent="0.4">
      <c r="A774" s="6" t="s">
        <v>725</v>
      </c>
      <c r="B774" s="6" t="s">
        <v>6589</v>
      </c>
      <c r="C774" s="6" t="s">
        <v>6590</v>
      </c>
      <c r="D774" s="6" t="s">
        <v>6431</v>
      </c>
      <c r="E774" s="6" t="s">
        <v>6433</v>
      </c>
      <c r="F774" s="6">
        <v>1</v>
      </c>
      <c r="G774" s="6">
        <v>28.716707496294202</v>
      </c>
      <c r="H774" s="6">
        <v>37</v>
      </c>
      <c r="I774" s="6">
        <v>9.0909090909090899</v>
      </c>
      <c r="J774" s="6">
        <v>14.847453</v>
      </c>
    </row>
    <row r="775" spans="1:10" x14ac:dyDescent="0.4">
      <c r="A775" s="6" t="s">
        <v>725</v>
      </c>
      <c r="B775" s="6" t="s">
        <v>6589</v>
      </c>
      <c r="C775" s="6" t="s">
        <v>6590</v>
      </c>
      <c r="D775" s="6" t="s">
        <v>6431</v>
      </c>
      <c r="E775" s="6" t="s">
        <v>6433</v>
      </c>
      <c r="F775" s="6">
        <v>1</v>
      </c>
      <c r="G775" s="6">
        <v>14.1874516504004</v>
      </c>
      <c r="H775" s="6">
        <v>37</v>
      </c>
      <c r="I775" s="6">
        <v>9.0909090909090899</v>
      </c>
      <c r="J775" s="6">
        <v>13.374471</v>
      </c>
    </row>
    <row r="776" spans="1:10" x14ac:dyDescent="0.4">
      <c r="A776" s="6" t="s">
        <v>5953</v>
      </c>
      <c r="B776" s="6" t="s">
        <v>6589</v>
      </c>
      <c r="C776" s="6" t="s">
        <v>6590</v>
      </c>
      <c r="D776" s="6" t="s">
        <v>6434</v>
      </c>
      <c r="E776" s="6" t="s">
        <v>6432</v>
      </c>
      <c r="F776" s="6">
        <v>1</v>
      </c>
      <c r="G776" s="6">
        <v>14.744460913648499</v>
      </c>
      <c r="H776" s="6">
        <v>37</v>
      </c>
      <c r="I776" s="6">
        <v>9.0909090909090899</v>
      </c>
      <c r="J776" s="6">
        <v>13.869893999999899</v>
      </c>
    </row>
    <row r="777" spans="1:10" x14ac:dyDescent="0.4">
      <c r="A777" s="6" t="s">
        <v>5950</v>
      </c>
      <c r="B777" s="6" t="s">
        <v>6589</v>
      </c>
      <c r="C777" s="6" t="s">
        <v>6590</v>
      </c>
      <c r="D777" s="6" t="s">
        <v>6434</v>
      </c>
      <c r="E777" s="6" t="s">
        <v>6433</v>
      </c>
      <c r="F777" s="6">
        <v>1</v>
      </c>
      <c r="G777" s="6">
        <v>14.2660155287235</v>
      </c>
      <c r="H777" s="6">
        <v>37</v>
      </c>
      <c r="I777" s="6">
        <v>9.0909090909090899</v>
      </c>
      <c r="J777" s="6">
        <v>13.869893999999899</v>
      </c>
    </row>
    <row r="778" spans="1:10" x14ac:dyDescent="0.4">
      <c r="A778" s="6" t="s">
        <v>6392</v>
      </c>
      <c r="B778" s="6" t="s">
        <v>6589</v>
      </c>
      <c r="C778" s="6" t="s">
        <v>6590</v>
      </c>
      <c r="D778" s="6" t="s">
        <v>6435</v>
      </c>
      <c r="E778" s="6" t="s">
        <v>6432</v>
      </c>
      <c r="F778" s="6">
        <v>1</v>
      </c>
      <c r="G778" s="6">
        <v>16.5935100820782</v>
      </c>
      <c r="H778" s="6">
        <v>37</v>
      </c>
      <c r="I778" s="6">
        <v>9.0909090909090899</v>
      </c>
      <c r="J778" s="6">
        <v>13.764190999999901</v>
      </c>
    </row>
    <row r="779" spans="1:10" x14ac:dyDescent="0.4">
      <c r="A779" s="6" t="s">
        <v>6080</v>
      </c>
      <c r="B779" s="6" t="s">
        <v>6589</v>
      </c>
      <c r="C779" s="6" t="s">
        <v>6590</v>
      </c>
      <c r="D779" s="6" t="s">
        <v>6435</v>
      </c>
      <c r="E779" s="6" t="s">
        <v>6433</v>
      </c>
      <c r="F779" s="6">
        <v>1</v>
      </c>
      <c r="G779" s="6">
        <v>15.8735932663373</v>
      </c>
      <c r="H779" s="6">
        <v>37</v>
      </c>
      <c r="I779" s="6">
        <v>9.0909090909090899</v>
      </c>
      <c r="J779" s="6">
        <v>13.764190999999901</v>
      </c>
    </row>
    <row r="780" spans="1:10" x14ac:dyDescent="0.4">
      <c r="A780" s="6" t="s">
        <v>6216</v>
      </c>
      <c r="B780" s="6" t="s">
        <v>6589</v>
      </c>
      <c r="C780" s="6" t="s">
        <v>6590</v>
      </c>
      <c r="D780" s="6" t="s">
        <v>6436</v>
      </c>
      <c r="E780" s="6" t="s">
        <v>6432</v>
      </c>
      <c r="F780" s="6">
        <v>1</v>
      </c>
      <c r="G780" s="6">
        <v>14.7481461631508</v>
      </c>
      <c r="H780" s="6">
        <v>37</v>
      </c>
      <c r="I780" s="6">
        <v>9.0909090909090899</v>
      </c>
      <c r="J780" s="6">
        <v>13.837005999999899</v>
      </c>
    </row>
    <row r="781" spans="1:10" x14ac:dyDescent="0.4">
      <c r="A781" s="6" t="s">
        <v>6163</v>
      </c>
      <c r="B781" s="6" t="s">
        <v>6589</v>
      </c>
      <c r="C781" s="6" t="s">
        <v>6590</v>
      </c>
      <c r="D781" s="6" t="s">
        <v>6436</v>
      </c>
      <c r="E781" s="6" t="s">
        <v>6433</v>
      </c>
      <c r="F781" s="6">
        <v>1</v>
      </c>
      <c r="G781" s="6">
        <v>14.1626277929079</v>
      </c>
      <c r="H781" s="6">
        <v>37</v>
      </c>
      <c r="I781" s="6">
        <v>9.0909090909090899</v>
      </c>
      <c r="J781" s="6">
        <v>13.837005999999899</v>
      </c>
    </row>
    <row r="782" spans="1:10" x14ac:dyDescent="0.4">
      <c r="A782" s="6" t="s">
        <v>1374</v>
      </c>
      <c r="B782" s="6" t="s">
        <v>6591</v>
      </c>
      <c r="C782" s="6" t="s">
        <v>6592</v>
      </c>
      <c r="D782" s="6" t="s">
        <v>6431</v>
      </c>
      <c r="E782" s="6" t="s">
        <v>6432</v>
      </c>
      <c r="F782" s="6">
        <v>1</v>
      </c>
      <c r="G782" s="6">
        <v>27.523018024419699</v>
      </c>
      <c r="H782" s="6">
        <v>37</v>
      </c>
      <c r="I782" s="6">
        <v>9.0909090909090899</v>
      </c>
      <c r="J782" s="6">
        <v>14.346672999999999</v>
      </c>
    </row>
    <row r="783" spans="1:10" x14ac:dyDescent="0.4">
      <c r="A783" s="6" t="s">
        <v>1374</v>
      </c>
      <c r="B783" s="6" t="s">
        <v>6591</v>
      </c>
      <c r="C783" s="6" t="s">
        <v>6592</v>
      </c>
      <c r="D783" s="6" t="s">
        <v>6431</v>
      </c>
      <c r="E783" s="6" t="s">
        <v>6432</v>
      </c>
      <c r="F783" s="6">
        <v>1</v>
      </c>
      <c r="G783" s="6">
        <v>13.1941029613591</v>
      </c>
      <c r="H783" s="6">
        <v>37</v>
      </c>
      <c r="I783" s="6">
        <v>9.0909090909090899</v>
      </c>
      <c r="J783" s="6">
        <v>12.894302</v>
      </c>
    </row>
    <row r="784" spans="1:10" x14ac:dyDescent="0.4">
      <c r="A784" s="6" t="s">
        <v>573</v>
      </c>
      <c r="B784" s="6" t="s">
        <v>6591</v>
      </c>
      <c r="C784" s="6" t="s">
        <v>6592</v>
      </c>
      <c r="D784" s="6" t="s">
        <v>6431</v>
      </c>
      <c r="E784" s="6" t="s">
        <v>6433</v>
      </c>
      <c r="F784" s="6">
        <v>1</v>
      </c>
      <c r="G784" s="6">
        <v>26.2598069215191</v>
      </c>
      <c r="H784" s="6">
        <v>37</v>
      </c>
      <c r="I784" s="6">
        <v>9.0909090909090899</v>
      </c>
      <c r="J784" s="6">
        <v>14.346672999999999</v>
      </c>
    </row>
    <row r="785" spans="1:10" x14ac:dyDescent="0.4">
      <c r="A785" s="6" t="s">
        <v>573</v>
      </c>
      <c r="B785" s="6" t="s">
        <v>6591</v>
      </c>
      <c r="C785" s="6" t="s">
        <v>6592</v>
      </c>
      <c r="D785" s="6" t="s">
        <v>6431</v>
      </c>
      <c r="E785" s="6" t="s">
        <v>6433</v>
      </c>
      <c r="F785" s="6">
        <v>1</v>
      </c>
      <c r="G785" s="6">
        <v>12.472524057036299</v>
      </c>
      <c r="H785" s="6">
        <v>37</v>
      </c>
      <c r="I785" s="6">
        <v>9.0909090909090899</v>
      </c>
      <c r="J785" s="6">
        <v>12.894302</v>
      </c>
    </row>
    <row r="786" spans="1:10" x14ac:dyDescent="0.4">
      <c r="A786" s="6" t="s">
        <v>6424</v>
      </c>
      <c r="B786" s="6" t="s">
        <v>6591</v>
      </c>
      <c r="C786" s="6" t="s">
        <v>6592</v>
      </c>
      <c r="D786" s="6" t="s">
        <v>6434</v>
      </c>
      <c r="E786" s="6" t="s">
        <v>6432</v>
      </c>
      <c r="F786" s="6">
        <v>1</v>
      </c>
      <c r="G786" s="6">
        <v>13.3575511297975</v>
      </c>
      <c r="H786" s="6">
        <v>37</v>
      </c>
      <c r="I786" s="6">
        <v>9.0909090909090899</v>
      </c>
      <c r="J786" s="6">
        <v>13.35507</v>
      </c>
    </row>
    <row r="787" spans="1:10" x14ac:dyDescent="0.4">
      <c r="A787" s="6" t="s">
        <v>6148</v>
      </c>
      <c r="B787" s="6" t="s">
        <v>6591</v>
      </c>
      <c r="C787" s="6" t="s">
        <v>6592</v>
      </c>
      <c r="D787" s="6" t="s">
        <v>6434</v>
      </c>
      <c r="E787" s="6" t="s">
        <v>6433</v>
      </c>
      <c r="F787" s="6">
        <v>1</v>
      </c>
      <c r="G787" s="6">
        <v>12.5802617882305</v>
      </c>
      <c r="H787" s="6">
        <v>37</v>
      </c>
      <c r="I787" s="6">
        <v>9.0909090909090899</v>
      </c>
      <c r="J787" s="6">
        <v>13.35507</v>
      </c>
    </row>
    <row r="788" spans="1:10" x14ac:dyDescent="0.4">
      <c r="A788" s="6" t="s">
        <v>6071</v>
      </c>
      <c r="B788" s="6" t="s">
        <v>6591</v>
      </c>
      <c r="C788" s="6" t="s">
        <v>6592</v>
      </c>
      <c r="D788" s="6" t="s">
        <v>6435</v>
      </c>
      <c r="E788" s="6" t="s">
        <v>6432</v>
      </c>
      <c r="F788" s="6">
        <v>1</v>
      </c>
      <c r="G788" s="6">
        <v>15.0749637717603</v>
      </c>
      <c r="H788" s="6">
        <v>37</v>
      </c>
      <c r="I788" s="6">
        <v>9.0909090909090899</v>
      </c>
      <c r="J788" s="6">
        <v>13.245028</v>
      </c>
    </row>
    <row r="789" spans="1:10" x14ac:dyDescent="0.4">
      <c r="A789" s="6" t="s">
        <v>6373</v>
      </c>
      <c r="B789" s="6" t="s">
        <v>6591</v>
      </c>
      <c r="C789" s="6" t="s">
        <v>6592</v>
      </c>
      <c r="D789" s="6" t="s">
        <v>6435</v>
      </c>
      <c r="E789" s="6" t="s">
        <v>6433</v>
      </c>
      <c r="F789" s="6">
        <v>1</v>
      </c>
      <c r="G789" s="6">
        <v>14.287235845301501</v>
      </c>
      <c r="H789" s="6">
        <v>37</v>
      </c>
      <c r="I789" s="6">
        <v>9.0909090909090899</v>
      </c>
      <c r="J789" s="6">
        <v>13.245028</v>
      </c>
    </row>
    <row r="790" spans="1:10" x14ac:dyDescent="0.4">
      <c r="A790" s="6" t="s">
        <v>5960</v>
      </c>
      <c r="B790" s="6" t="s">
        <v>6591</v>
      </c>
      <c r="C790" s="6" t="s">
        <v>6592</v>
      </c>
      <c r="D790" s="6" t="s">
        <v>6436</v>
      </c>
      <c r="E790" s="6" t="s">
        <v>6432</v>
      </c>
      <c r="F790" s="6">
        <v>1</v>
      </c>
      <c r="G790" s="6">
        <v>13.474235026819199</v>
      </c>
      <c r="H790" s="6">
        <v>37</v>
      </c>
      <c r="I790" s="6">
        <v>9.0909090909090899</v>
      </c>
      <c r="J790" s="6">
        <v>13.239955999999999</v>
      </c>
    </row>
    <row r="791" spans="1:10" x14ac:dyDescent="0.4">
      <c r="A791" s="6" t="s">
        <v>6082</v>
      </c>
      <c r="B791" s="6" t="s">
        <v>6591</v>
      </c>
      <c r="C791" s="6" t="s">
        <v>6592</v>
      </c>
      <c r="D791" s="6" t="s">
        <v>6436</v>
      </c>
      <c r="E791" s="6" t="s">
        <v>6433</v>
      </c>
      <c r="F791" s="6">
        <v>1</v>
      </c>
      <c r="G791" s="6">
        <v>12.605725946884601</v>
      </c>
      <c r="H791" s="6">
        <v>37</v>
      </c>
      <c r="I791" s="6">
        <v>9.0909090909090899</v>
      </c>
      <c r="J791" s="6">
        <v>13.239955999999999</v>
      </c>
    </row>
    <row r="792" spans="1:10" x14ac:dyDescent="0.4">
      <c r="A792" s="6" t="s">
        <v>443</v>
      </c>
      <c r="B792" s="6" t="s">
        <v>6593</v>
      </c>
      <c r="C792" s="6" t="s">
        <v>6594</v>
      </c>
      <c r="D792" s="6" t="s">
        <v>6431</v>
      </c>
      <c r="E792" s="6" t="s">
        <v>6432</v>
      </c>
      <c r="F792" s="6">
        <v>1</v>
      </c>
      <c r="G792" s="6">
        <v>29.186516506384699</v>
      </c>
      <c r="H792" s="6">
        <v>37</v>
      </c>
      <c r="I792" s="6">
        <v>9.0909090909090899</v>
      </c>
      <c r="J792" s="6">
        <v>23.988267</v>
      </c>
    </row>
    <row r="793" spans="1:10" x14ac:dyDescent="0.4">
      <c r="A793" s="6" t="s">
        <v>443</v>
      </c>
      <c r="B793" s="6" t="s">
        <v>6593</v>
      </c>
      <c r="C793" s="6" t="s">
        <v>6594</v>
      </c>
      <c r="D793" s="6" t="s">
        <v>6431</v>
      </c>
      <c r="E793" s="6" t="s">
        <v>6432</v>
      </c>
      <c r="F793" s="6">
        <v>1</v>
      </c>
      <c r="G793" s="6">
        <v>15.8494944088627</v>
      </c>
      <c r="H793" s="6">
        <v>36</v>
      </c>
      <c r="I793" s="6">
        <v>9.0909090909090899</v>
      </c>
      <c r="J793" s="6">
        <v>22.579571999999999</v>
      </c>
    </row>
    <row r="794" spans="1:10" x14ac:dyDescent="0.4">
      <c r="A794" s="6" t="s">
        <v>221</v>
      </c>
      <c r="B794" s="6" t="s">
        <v>6593</v>
      </c>
      <c r="C794" s="6" t="s">
        <v>6594</v>
      </c>
      <c r="D794" s="6" t="s">
        <v>6431</v>
      </c>
      <c r="E794" s="6" t="s">
        <v>6433</v>
      </c>
      <c r="F794" s="6">
        <v>1</v>
      </c>
      <c r="G794" s="6">
        <v>28.0687356865383</v>
      </c>
      <c r="H794" s="6">
        <v>37</v>
      </c>
      <c r="I794" s="6">
        <v>9.0909090909090899</v>
      </c>
      <c r="J794" s="6">
        <v>23.988267</v>
      </c>
    </row>
    <row r="795" spans="1:10" x14ac:dyDescent="0.4">
      <c r="A795" s="6" t="s">
        <v>221</v>
      </c>
      <c r="B795" s="6" t="s">
        <v>6593</v>
      </c>
      <c r="C795" s="6" t="s">
        <v>6594</v>
      </c>
      <c r="D795" s="6" t="s">
        <v>6431</v>
      </c>
      <c r="E795" s="6" t="s">
        <v>6433</v>
      </c>
      <c r="F795" s="6">
        <v>1</v>
      </c>
      <c r="G795" s="6">
        <v>14.930007730978501</v>
      </c>
      <c r="H795" s="6">
        <v>37</v>
      </c>
      <c r="I795" s="6">
        <v>9.0909090909090899</v>
      </c>
      <c r="J795" s="6">
        <v>22.579571999999999</v>
      </c>
    </row>
    <row r="796" spans="1:10" x14ac:dyDescent="0.4">
      <c r="A796" s="6" t="s">
        <v>6345</v>
      </c>
      <c r="B796" s="6" t="s">
        <v>6593</v>
      </c>
      <c r="C796" s="6" t="s">
        <v>6594</v>
      </c>
      <c r="D796" s="6" t="s">
        <v>6434</v>
      </c>
      <c r="E796" s="6" t="s">
        <v>6432</v>
      </c>
      <c r="F796" s="6">
        <v>1</v>
      </c>
      <c r="G796" s="6">
        <v>16.1669999535392</v>
      </c>
      <c r="H796" s="6">
        <v>36</v>
      </c>
      <c r="I796" s="6">
        <v>9.0909090909090899</v>
      </c>
      <c r="J796" s="6">
        <v>23.508447999999898</v>
      </c>
    </row>
    <row r="797" spans="1:10" x14ac:dyDescent="0.4">
      <c r="A797" s="6" t="s">
        <v>6414</v>
      </c>
      <c r="B797" s="6" t="s">
        <v>6593</v>
      </c>
      <c r="C797" s="6" t="s">
        <v>6594</v>
      </c>
      <c r="D797" s="6" t="s">
        <v>6434</v>
      </c>
      <c r="E797" s="6" t="s">
        <v>6433</v>
      </c>
      <c r="F797" s="6">
        <v>1</v>
      </c>
      <c r="G797" s="6">
        <v>15.267422074259599</v>
      </c>
      <c r="H797" s="6">
        <v>37</v>
      </c>
      <c r="I797" s="6">
        <v>9.0909090909090899</v>
      </c>
      <c r="J797" s="6">
        <v>23.508447999999898</v>
      </c>
    </row>
    <row r="798" spans="1:10" x14ac:dyDescent="0.4">
      <c r="A798" s="6" t="s">
        <v>6265</v>
      </c>
      <c r="B798" s="6" t="s">
        <v>6593</v>
      </c>
      <c r="C798" s="6" t="s">
        <v>6594</v>
      </c>
      <c r="D798" s="6" t="s">
        <v>6435</v>
      </c>
      <c r="E798" s="6" t="s">
        <v>6432</v>
      </c>
      <c r="F798" s="6">
        <v>1</v>
      </c>
      <c r="G798" s="6">
        <v>17.8337647047214</v>
      </c>
      <c r="H798" s="6">
        <v>36</v>
      </c>
      <c r="I798" s="6">
        <v>9.0909090909090899</v>
      </c>
      <c r="J798" s="6">
        <v>23.216329999999999</v>
      </c>
    </row>
    <row r="799" spans="1:10" x14ac:dyDescent="0.4">
      <c r="A799" s="6" t="s">
        <v>6379</v>
      </c>
      <c r="B799" s="6" t="s">
        <v>6593</v>
      </c>
      <c r="C799" s="6" t="s">
        <v>6594</v>
      </c>
      <c r="D799" s="6" t="s">
        <v>6435</v>
      </c>
      <c r="E799" s="6" t="s">
        <v>6433</v>
      </c>
      <c r="F799" s="6">
        <v>1</v>
      </c>
      <c r="G799" s="6">
        <v>16.939326149009499</v>
      </c>
      <c r="H799" s="6">
        <v>37</v>
      </c>
      <c r="I799" s="6">
        <v>9.0909090909090899</v>
      </c>
      <c r="J799" s="6">
        <v>23.216329999999999</v>
      </c>
    </row>
    <row r="800" spans="1:10" x14ac:dyDescent="0.4">
      <c r="A800" s="6" t="s">
        <v>6122</v>
      </c>
      <c r="B800" s="6" t="s">
        <v>6593</v>
      </c>
      <c r="C800" s="6" t="s">
        <v>6594</v>
      </c>
      <c r="D800" s="6" t="s">
        <v>6436</v>
      </c>
      <c r="E800" s="6" t="s">
        <v>6432</v>
      </c>
      <c r="F800" s="6">
        <v>1</v>
      </c>
      <c r="G800" s="6">
        <v>15.871398597834</v>
      </c>
      <c r="H800" s="6">
        <v>36</v>
      </c>
      <c r="I800" s="6">
        <v>9.0909090909090899</v>
      </c>
      <c r="J800" s="6">
        <v>23.038219999999999</v>
      </c>
    </row>
    <row r="801" spans="1:10" x14ac:dyDescent="0.4">
      <c r="A801" s="6" t="s">
        <v>5967</v>
      </c>
      <c r="B801" s="6" t="s">
        <v>6593</v>
      </c>
      <c r="C801" s="6" t="s">
        <v>6594</v>
      </c>
      <c r="D801" s="6" t="s">
        <v>6436</v>
      </c>
      <c r="E801" s="6" t="s">
        <v>6433</v>
      </c>
      <c r="F801" s="6">
        <v>1</v>
      </c>
      <c r="G801" s="6">
        <v>15.1356174144943</v>
      </c>
      <c r="H801" s="6">
        <v>37</v>
      </c>
      <c r="I801" s="6">
        <v>9.0909090909090899</v>
      </c>
      <c r="J801" s="6">
        <v>23.038219999999999</v>
      </c>
    </row>
    <row r="802" spans="1:10" x14ac:dyDescent="0.4">
      <c r="A802" s="6" t="s">
        <v>107</v>
      </c>
      <c r="B802" s="6" t="s">
        <v>6595</v>
      </c>
      <c r="C802" s="6" t="s">
        <v>6596</v>
      </c>
      <c r="D802" s="6" t="s">
        <v>6431</v>
      </c>
      <c r="E802" s="6" t="s">
        <v>6432</v>
      </c>
      <c r="F802" s="6">
        <v>1</v>
      </c>
      <c r="G802" s="6">
        <v>29.805353101044901</v>
      </c>
      <c r="H802" s="6">
        <v>37</v>
      </c>
      <c r="I802" s="6">
        <v>9.0909090909090899</v>
      </c>
      <c r="J802" s="6">
        <v>14.796681999999899</v>
      </c>
    </row>
    <row r="803" spans="1:10" x14ac:dyDescent="0.4">
      <c r="A803" s="6" t="s">
        <v>107</v>
      </c>
      <c r="B803" s="6" t="s">
        <v>6595</v>
      </c>
      <c r="C803" s="6" t="s">
        <v>6596</v>
      </c>
      <c r="D803" s="6" t="s">
        <v>6431</v>
      </c>
      <c r="E803" s="6" t="s">
        <v>6432</v>
      </c>
      <c r="F803" s="6">
        <v>1</v>
      </c>
      <c r="G803" s="6">
        <v>13.6963562637628</v>
      </c>
      <c r="H803" s="6">
        <v>37</v>
      </c>
      <c r="I803" s="6">
        <v>9.0909090909090899</v>
      </c>
      <c r="J803" s="6">
        <v>12.746331</v>
      </c>
    </row>
    <row r="804" spans="1:10" x14ac:dyDescent="0.4">
      <c r="A804" s="6" t="s">
        <v>981</v>
      </c>
      <c r="B804" s="6" t="s">
        <v>6595</v>
      </c>
      <c r="C804" s="6" t="s">
        <v>6596</v>
      </c>
      <c r="D804" s="6" t="s">
        <v>6431</v>
      </c>
      <c r="E804" s="6" t="s">
        <v>6433</v>
      </c>
      <c r="F804" s="6">
        <v>1</v>
      </c>
      <c r="G804" s="6">
        <v>28.5449913088075</v>
      </c>
      <c r="H804" s="6">
        <v>37</v>
      </c>
      <c r="I804" s="6">
        <v>9.0909090909090899</v>
      </c>
      <c r="J804" s="6">
        <v>14.796681999999899</v>
      </c>
    </row>
    <row r="805" spans="1:10" x14ac:dyDescent="0.4">
      <c r="A805" s="6" t="s">
        <v>981</v>
      </c>
      <c r="B805" s="6" t="s">
        <v>6595</v>
      </c>
      <c r="C805" s="6" t="s">
        <v>6596</v>
      </c>
      <c r="D805" s="6" t="s">
        <v>6431</v>
      </c>
      <c r="E805" s="6" t="s">
        <v>6433</v>
      </c>
      <c r="F805" s="6">
        <v>1</v>
      </c>
      <c r="G805" s="6">
        <v>13.139249793170301</v>
      </c>
      <c r="H805" s="6">
        <v>37</v>
      </c>
      <c r="I805" s="6">
        <v>9.0909090909090899</v>
      </c>
      <c r="J805" s="6">
        <v>12.746331</v>
      </c>
    </row>
    <row r="806" spans="1:10" x14ac:dyDescent="0.4">
      <c r="A806" s="6" t="s">
        <v>6051</v>
      </c>
      <c r="B806" s="6" t="s">
        <v>6595</v>
      </c>
      <c r="C806" s="6" t="s">
        <v>6596</v>
      </c>
      <c r="D806" s="6" t="s">
        <v>6434</v>
      </c>
      <c r="E806" s="6" t="s">
        <v>6432</v>
      </c>
      <c r="F806" s="6">
        <v>1</v>
      </c>
      <c r="G806" s="6">
        <v>13.9079388374847</v>
      </c>
      <c r="H806" s="6">
        <v>37</v>
      </c>
      <c r="I806" s="6">
        <v>9.0909090909090899</v>
      </c>
      <c r="J806" s="6">
        <v>13.182525999999999</v>
      </c>
    </row>
    <row r="807" spans="1:10" x14ac:dyDescent="0.4">
      <c r="A807" s="6" t="s">
        <v>6139</v>
      </c>
      <c r="B807" s="6" t="s">
        <v>6595</v>
      </c>
      <c r="C807" s="6" t="s">
        <v>6596</v>
      </c>
      <c r="D807" s="6" t="s">
        <v>6434</v>
      </c>
      <c r="E807" s="6" t="s">
        <v>6433</v>
      </c>
      <c r="F807" s="6">
        <v>1</v>
      </c>
      <c r="G807" s="6">
        <v>13.286978255810601</v>
      </c>
      <c r="H807" s="6">
        <v>37</v>
      </c>
      <c r="I807" s="6">
        <v>9.0909090909090899</v>
      </c>
      <c r="J807" s="6">
        <v>13.182525999999999</v>
      </c>
    </row>
    <row r="808" spans="1:10" x14ac:dyDescent="0.4">
      <c r="A808" s="6" t="s">
        <v>6255</v>
      </c>
      <c r="B808" s="6" t="s">
        <v>6595</v>
      </c>
      <c r="C808" s="6" t="s">
        <v>6596</v>
      </c>
      <c r="D808" s="6" t="s">
        <v>6435</v>
      </c>
      <c r="E808" s="6" t="s">
        <v>6432</v>
      </c>
      <c r="F808" s="6">
        <v>1</v>
      </c>
      <c r="G808" s="6">
        <v>15.926971065215399</v>
      </c>
      <c r="H808" s="6">
        <v>37</v>
      </c>
      <c r="I808" s="6">
        <v>9.0909090909090899</v>
      </c>
      <c r="J808" s="6">
        <v>13.053652</v>
      </c>
    </row>
    <row r="809" spans="1:10" x14ac:dyDescent="0.4">
      <c r="A809" s="6" t="s">
        <v>5974</v>
      </c>
      <c r="B809" s="6" t="s">
        <v>6595</v>
      </c>
      <c r="C809" s="6" t="s">
        <v>6596</v>
      </c>
      <c r="D809" s="6" t="s">
        <v>6435</v>
      </c>
      <c r="E809" s="6" t="s">
        <v>6433</v>
      </c>
      <c r="F809" s="6">
        <v>1</v>
      </c>
      <c r="G809" s="6">
        <v>15.092565037404601</v>
      </c>
      <c r="H809" s="6">
        <v>37</v>
      </c>
      <c r="I809" s="6">
        <v>9.0909090909090899</v>
      </c>
      <c r="J809" s="6">
        <v>13.053652</v>
      </c>
    </row>
    <row r="810" spans="1:10" x14ac:dyDescent="0.4">
      <c r="A810" s="6" t="s">
        <v>6240</v>
      </c>
      <c r="B810" s="6" t="s">
        <v>6595</v>
      </c>
      <c r="C810" s="6" t="s">
        <v>6596</v>
      </c>
      <c r="D810" s="6" t="s">
        <v>6436</v>
      </c>
      <c r="E810" s="6" t="s">
        <v>6432</v>
      </c>
      <c r="F810" s="6">
        <v>1</v>
      </c>
      <c r="G810" s="6">
        <v>13.8327681326193</v>
      </c>
      <c r="H810" s="6">
        <v>37</v>
      </c>
      <c r="I810" s="6">
        <v>9.0909090909090899</v>
      </c>
      <c r="J810" s="6">
        <v>13.002678</v>
      </c>
    </row>
    <row r="811" spans="1:10" x14ac:dyDescent="0.4">
      <c r="A811" s="6" t="s">
        <v>5937</v>
      </c>
      <c r="B811" s="6" t="s">
        <v>6595</v>
      </c>
      <c r="C811" s="6" t="s">
        <v>6596</v>
      </c>
      <c r="D811" s="6" t="s">
        <v>6436</v>
      </c>
      <c r="E811" s="6" t="s">
        <v>6433</v>
      </c>
      <c r="F811" s="6">
        <v>1</v>
      </c>
      <c r="G811" s="6">
        <v>13.283365159701701</v>
      </c>
      <c r="H811" s="6">
        <v>37</v>
      </c>
      <c r="I811" s="6">
        <v>9.0909090909090899</v>
      </c>
      <c r="J811" s="6">
        <v>13.002678</v>
      </c>
    </row>
    <row r="812" spans="1:10" x14ac:dyDescent="0.4">
      <c r="A812" s="6" t="s">
        <v>1206</v>
      </c>
      <c r="B812" s="6" t="s">
        <v>6597</v>
      </c>
      <c r="C812" s="6" t="s">
        <v>6598</v>
      </c>
      <c r="D812" s="6" t="s">
        <v>6431</v>
      </c>
      <c r="E812" s="6" t="s">
        <v>6432</v>
      </c>
      <c r="F812" s="6">
        <v>1</v>
      </c>
      <c r="G812" s="6">
        <v>27.247735047563701</v>
      </c>
      <c r="H812" s="6">
        <v>37</v>
      </c>
      <c r="I812" s="6">
        <v>18.181818181818102</v>
      </c>
      <c r="J812" s="6">
        <v>11.635119</v>
      </c>
    </row>
    <row r="813" spans="1:10" x14ac:dyDescent="0.4">
      <c r="A813" s="6" t="s">
        <v>1206</v>
      </c>
      <c r="B813" s="6" t="s">
        <v>6597</v>
      </c>
      <c r="C813" s="6" t="s">
        <v>6598</v>
      </c>
      <c r="D813" s="6" t="s">
        <v>6431</v>
      </c>
      <c r="E813" s="6" t="s">
        <v>6432</v>
      </c>
      <c r="F813" s="6">
        <v>1</v>
      </c>
      <c r="G813" s="6">
        <v>12.478098579240999</v>
      </c>
      <c r="H813" s="6">
        <v>37</v>
      </c>
      <c r="I813" s="6">
        <v>18.181818181818102</v>
      </c>
      <c r="J813" s="6">
        <v>10.310551</v>
      </c>
    </row>
    <row r="814" spans="1:10" x14ac:dyDescent="0.4">
      <c r="A814" s="6" t="s">
        <v>814</v>
      </c>
      <c r="B814" s="6" t="s">
        <v>6597</v>
      </c>
      <c r="C814" s="6" t="s">
        <v>6598</v>
      </c>
      <c r="D814" s="6" t="s">
        <v>6431</v>
      </c>
      <c r="E814" s="6" t="s">
        <v>6433</v>
      </c>
      <c r="F814" s="6">
        <v>1</v>
      </c>
      <c r="G814" s="6">
        <v>26.1279964860584</v>
      </c>
      <c r="H814" s="6">
        <v>37</v>
      </c>
      <c r="I814" s="6">
        <v>18.181818181818102</v>
      </c>
      <c r="J814" s="6">
        <v>11.635119</v>
      </c>
    </row>
    <row r="815" spans="1:10" x14ac:dyDescent="0.4">
      <c r="A815" s="6" t="s">
        <v>814</v>
      </c>
      <c r="B815" s="6" t="s">
        <v>6597</v>
      </c>
      <c r="C815" s="6" t="s">
        <v>6598</v>
      </c>
      <c r="D815" s="6" t="s">
        <v>6431</v>
      </c>
      <c r="E815" s="6" t="s">
        <v>6433</v>
      </c>
      <c r="F815" s="6">
        <v>1</v>
      </c>
      <c r="G815" s="6">
        <v>11.7915124363538</v>
      </c>
      <c r="H815" s="6">
        <v>37</v>
      </c>
      <c r="I815" s="6">
        <v>18.181818181818102</v>
      </c>
      <c r="J815" s="6">
        <v>10.310551</v>
      </c>
    </row>
    <row r="816" spans="1:10" x14ac:dyDescent="0.4">
      <c r="A816" s="6" t="s">
        <v>6169</v>
      </c>
      <c r="B816" s="6" t="s">
        <v>6597</v>
      </c>
      <c r="C816" s="6" t="s">
        <v>6598</v>
      </c>
      <c r="D816" s="6" t="s">
        <v>6434</v>
      </c>
      <c r="E816" s="6" t="s">
        <v>6432</v>
      </c>
      <c r="F816" s="6">
        <v>1</v>
      </c>
      <c r="G816" s="6">
        <v>12.863182336165799</v>
      </c>
      <c r="H816" s="6">
        <v>37</v>
      </c>
      <c r="I816" s="6">
        <v>18.181818181818102</v>
      </c>
      <c r="J816" s="6">
        <v>10.776565</v>
      </c>
    </row>
    <row r="817" spans="1:10" x14ac:dyDescent="0.4">
      <c r="A817" s="6" t="s">
        <v>6288</v>
      </c>
      <c r="B817" s="6" t="s">
        <v>6597</v>
      </c>
      <c r="C817" s="6" t="s">
        <v>6598</v>
      </c>
      <c r="D817" s="6" t="s">
        <v>6434</v>
      </c>
      <c r="E817" s="6" t="s">
        <v>6433</v>
      </c>
      <c r="F817" s="6">
        <v>1</v>
      </c>
      <c r="G817" s="6">
        <v>12.3590235251453</v>
      </c>
      <c r="H817" s="6">
        <v>37</v>
      </c>
      <c r="I817" s="6">
        <v>18.181818181818102</v>
      </c>
      <c r="J817" s="6">
        <v>10.776565</v>
      </c>
    </row>
    <row r="818" spans="1:10" x14ac:dyDescent="0.4">
      <c r="A818" s="6" t="s">
        <v>6211</v>
      </c>
      <c r="B818" s="6" t="s">
        <v>6597</v>
      </c>
      <c r="C818" s="6" t="s">
        <v>6598</v>
      </c>
      <c r="D818" s="6" t="s">
        <v>6435</v>
      </c>
      <c r="E818" s="6" t="s">
        <v>6432</v>
      </c>
      <c r="F818" s="6">
        <v>1</v>
      </c>
      <c r="G818" s="6">
        <v>14.435641671200299</v>
      </c>
      <c r="H818" s="6">
        <v>37</v>
      </c>
      <c r="I818" s="6">
        <v>18.181818181818102</v>
      </c>
      <c r="J818" s="6">
        <v>10.618210999999899</v>
      </c>
    </row>
    <row r="819" spans="1:10" x14ac:dyDescent="0.4">
      <c r="A819" s="6" t="s">
        <v>6197</v>
      </c>
      <c r="B819" s="6" t="s">
        <v>6597</v>
      </c>
      <c r="C819" s="6" t="s">
        <v>6598</v>
      </c>
      <c r="D819" s="6" t="s">
        <v>6435</v>
      </c>
      <c r="E819" s="6" t="s">
        <v>6433</v>
      </c>
      <c r="F819" s="6">
        <v>1</v>
      </c>
      <c r="G819" s="6">
        <v>13.7890257239769</v>
      </c>
      <c r="H819" s="6">
        <v>37</v>
      </c>
      <c r="I819" s="6">
        <v>18.181818181818102</v>
      </c>
      <c r="J819" s="6">
        <v>10.618210999999899</v>
      </c>
    </row>
    <row r="820" spans="1:10" x14ac:dyDescent="0.4">
      <c r="A820" s="6" t="s">
        <v>5992</v>
      </c>
      <c r="B820" s="6" t="s">
        <v>6597</v>
      </c>
      <c r="C820" s="6" t="s">
        <v>6598</v>
      </c>
      <c r="D820" s="6" t="s">
        <v>6436</v>
      </c>
      <c r="E820" s="6" t="s">
        <v>6432</v>
      </c>
      <c r="F820" s="6">
        <v>1</v>
      </c>
      <c r="G820" s="6">
        <v>12.5094048816684</v>
      </c>
      <c r="H820" s="6">
        <v>37</v>
      </c>
      <c r="I820" s="6">
        <v>18.181818181818102</v>
      </c>
      <c r="J820" s="6">
        <v>10.595027</v>
      </c>
    </row>
    <row r="821" spans="1:10" x14ac:dyDescent="0.4">
      <c r="A821" s="6" t="s">
        <v>6304</v>
      </c>
      <c r="B821" s="6" t="s">
        <v>6597</v>
      </c>
      <c r="C821" s="6" t="s">
        <v>6598</v>
      </c>
      <c r="D821" s="6" t="s">
        <v>6436</v>
      </c>
      <c r="E821" s="6" t="s">
        <v>6433</v>
      </c>
      <c r="F821" s="6">
        <v>1</v>
      </c>
      <c r="G821" s="6">
        <v>11.9880345834552</v>
      </c>
      <c r="H821" s="6">
        <v>37</v>
      </c>
      <c r="I821" s="6">
        <v>18.181818181818102</v>
      </c>
      <c r="J821" s="6">
        <v>10.595027</v>
      </c>
    </row>
    <row r="822" spans="1:10" x14ac:dyDescent="0.4">
      <c r="A822" s="6" t="s">
        <v>1187</v>
      </c>
      <c r="B822" s="6" t="s">
        <v>6599</v>
      </c>
      <c r="C822" s="6" t="s">
        <v>6600</v>
      </c>
      <c r="D822" s="6" t="s">
        <v>6431</v>
      </c>
      <c r="E822" s="6" t="s">
        <v>6432</v>
      </c>
      <c r="F822" s="6">
        <v>1</v>
      </c>
      <c r="G822" s="6">
        <v>27.6298296766929</v>
      </c>
      <c r="H822" s="6">
        <v>37</v>
      </c>
      <c r="I822" s="6">
        <v>18.181818181818102</v>
      </c>
      <c r="J822" s="6">
        <v>13.847401</v>
      </c>
    </row>
    <row r="823" spans="1:10" x14ac:dyDescent="0.4">
      <c r="A823" s="6" t="s">
        <v>1187</v>
      </c>
      <c r="B823" s="6" t="s">
        <v>6599</v>
      </c>
      <c r="C823" s="6" t="s">
        <v>6600</v>
      </c>
      <c r="D823" s="6" t="s">
        <v>6431</v>
      </c>
      <c r="E823" s="6" t="s">
        <v>6432</v>
      </c>
      <c r="F823" s="6">
        <v>1</v>
      </c>
      <c r="G823" s="6">
        <v>13.109650477095601</v>
      </c>
      <c r="H823" s="6">
        <v>37</v>
      </c>
      <c r="I823" s="6">
        <v>18.181818181818102</v>
      </c>
      <c r="J823" s="6">
        <v>12.562852999999899</v>
      </c>
    </row>
    <row r="824" spans="1:10" x14ac:dyDescent="0.4">
      <c r="A824" s="6" t="s">
        <v>641</v>
      </c>
      <c r="B824" s="6" t="s">
        <v>6599</v>
      </c>
      <c r="C824" s="6" t="s">
        <v>6600</v>
      </c>
      <c r="D824" s="6" t="s">
        <v>6431</v>
      </c>
      <c r="E824" s="6" t="s">
        <v>6433</v>
      </c>
      <c r="F824" s="6">
        <v>1</v>
      </c>
      <c r="G824" s="6">
        <v>26.629870226181701</v>
      </c>
      <c r="H824" s="6">
        <v>37</v>
      </c>
      <c r="I824" s="6">
        <v>18.181818181818102</v>
      </c>
      <c r="J824" s="6">
        <v>13.847401</v>
      </c>
    </row>
    <row r="825" spans="1:10" x14ac:dyDescent="0.4">
      <c r="A825" s="6" t="s">
        <v>641</v>
      </c>
      <c r="B825" s="6" t="s">
        <v>6599</v>
      </c>
      <c r="C825" s="6" t="s">
        <v>6600</v>
      </c>
      <c r="D825" s="6" t="s">
        <v>6431</v>
      </c>
      <c r="E825" s="6" t="s">
        <v>6433</v>
      </c>
      <c r="F825" s="6">
        <v>1</v>
      </c>
      <c r="G825" s="6">
        <v>12.5822107603849</v>
      </c>
      <c r="H825" s="6">
        <v>37</v>
      </c>
      <c r="I825" s="6">
        <v>18.181818181818102</v>
      </c>
      <c r="J825" s="6">
        <v>12.562852999999899</v>
      </c>
    </row>
    <row r="826" spans="1:10" x14ac:dyDescent="0.4">
      <c r="A826" s="6" t="s">
        <v>6119</v>
      </c>
      <c r="B826" s="6" t="s">
        <v>6599</v>
      </c>
      <c r="C826" s="6" t="s">
        <v>6600</v>
      </c>
      <c r="D826" s="6" t="s">
        <v>6434</v>
      </c>
      <c r="E826" s="6" t="s">
        <v>6432</v>
      </c>
      <c r="F826" s="6">
        <v>1</v>
      </c>
      <c r="G826" s="6">
        <v>13.2842543941036</v>
      </c>
      <c r="H826" s="6">
        <v>37</v>
      </c>
      <c r="I826" s="6">
        <v>18.181818181818102</v>
      </c>
      <c r="J826" s="6">
        <v>12.9616069999999</v>
      </c>
    </row>
    <row r="827" spans="1:10" x14ac:dyDescent="0.4">
      <c r="A827" s="6" t="s">
        <v>6372</v>
      </c>
      <c r="B827" s="6" t="s">
        <v>6599</v>
      </c>
      <c r="C827" s="6" t="s">
        <v>6600</v>
      </c>
      <c r="D827" s="6" t="s">
        <v>6434</v>
      </c>
      <c r="E827" s="6" t="s">
        <v>6433</v>
      </c>
      <c r="F827" s="6">
        <v>1</v>
      </c>
      <c r="G827" s="6">
        <v>12.8106706104411</v>
      </c>
      <c r="H827" s="6">
        <v>37</v>
      </c>
      <c r="I827" s="6">
        <v>18.181818181818102</v>
      </c>
      <c r="J827" s="6">
        <v>12.9616069999999</v>
      </c>
    </row>
    <row r="828" spans="1:10" x14ac:dyDescent="0.4">
      <c r="A828" s="6" t="s">
        <v>6125</v>
      </c>
      <c r="B828" s="6" t="s">
        <v>6599</v>
      </c>
      <c r="C828" s="6" t="s">
        <v>6600</v>
      </c>
      <c r="D828" s="6" t="s">
        <v>6435</v>
      </c>
      <c r="E828" s="6" t="s">
        <v>6432</v>
      </c>
      <c r="F828" s="6">
        <v>1</v>
      </c>
      <c r="G828" s="6">
        <v>14.9621601326578</v>
      </c>
      <c r="H828" s="6">
        <v>37</v>
      </c>
      <c r="I828" s="6">
        <v>18.181818181818102</v>
      </c>
      <c r="J828" s="6">
        <v>12.823577999999999</v>
      </c>
    </row>
    <row r="829" spans="1:10" x14ac:dyDescent="0.4">
      <c r="A829" s="6" t="s">
        <v>6357</v>
      </c>
      <c r="B829" s="6" t="s">
        <v>6599</v>
      </c>
      <c r="C829" s="6" t="s">
        <v>6600</v>
      </c>
      <c r="D829" s="6" t="s">
        <v>6435</v>
      </c>
      <c r="E829" s="6" t="s">
        <v>6433</v>
      </c>
      <c r="F829" s="6">
        <v>1</v>
      </c>
      <c r="G829" s="6">
        <v>14.1800521410928</v>
      </c>
      <c r="H829" s="6">
        <v>37</v>
      </c>
      <c r="I829" s="6">
        <v>18.181818181818102</v>
      </c>
      <c r="J829" s="6">
        <v>12.823577999999999</v>
      </c>
    </row>
    <row r="830" spans="1:10" x14ac:dyDescent="0.4">
      <c r="A830" s="6" t="s">
        <v>6313</v>
      </c>
      <c r="B830" s="6" t="s">
        <v>6599</v>
      </c>
      <c r="C830" s="6" t="s">
        <v>6600</v>
      </c>
      <c r="D830" s="6" t="s">
        <v>6436</v>
      </c>
      <c r="E830" s="6" t="s">
        <v>6432</v>
      </c>
      <c r="F830" s="6">
        <v>1</v>
      </c>
      <c r="G830" s="6">
        <v>13.0879315612305</v>
      </c>
      <c r="H830" s="6">
        <v>37</v>
      </c>
      <c r="I830" s="6">
        <v>18.181818181818102</v>
      </c>
      <c r="J830" s="6">
        <v>12.816955</v>
      </c>
    </row>
    <row r="831" spans="1:10" x14ac:dyDescent="0.4">
      <c r="A831" s="6" t="s">
        <v>6318</v>
      </c>
      <c r="B831" s="6" t="s">
        <v>6599</v>
      </c>
      <c r="C831" s="6" t="s">
        <v>6600</v>
      </c>
      <c r="D831" s="6" t="s">
        <v>6436</v>
      </c>
      <c r="E831" s="6" t="s">
        <v>6433</v>
      </c>
      <c r="F831" s="6">
        <v>1</v>
      </c>
      <c r="G831" s="6">
        <v>12.406831899299499</v>
      </c>
      <c r="H831" s="6">
        <v>37</v>
      </c>
      <c r="I831" s="6">
        <v>18.181818181818102</v>
      </c>
      <c r="J831" s="6">
        <v>12.816955</v>
      </c>
    </row>
    <row r="832" spans="1:10" x14ac:dyDescent="0.4">
      <c r="A832" s="6" t="s">
        <v>913</v>
      </c>
      <c r="B832" s="6" t="s">
        <v>6601</v>
      </c>
      <c r="C832" s="6" t="s">
        <v>6602</v>
      </c>
      <c r="D832" s="6" t="s">
        <v>6431</v>
      </c>
      <c r="E832" s="6" t="s">
        <v>6432</v>
      </c>
      <c r="F832" s="6">
        <v>1</v>
      </c>
      <c r="G832" s="6">
        <v>27.4752145844692</v>
      </c>
      <c r="H832" s="6">
        <v>37</v>
      </c>
      <c r="I832" s="6">
        <v>18.181818181818102</v>
      </c>
      <c r="J832" s="6">
        <v>11.014840999999899</v>
      </c>
    </row>
    <row r="833" spans="1:10" x14ac:dyDescent="0.4">
      <c r="A833" s="6" t="s">
        <v>913</v>
      </c>
      <c r="B833" s="6" t="s">
        <v>6601</v>
      </c>
      <c r="C833" s="6" t="s">
        <v>6602</v>
      </c>
      <c r="D833" s="6" t="s">
        <v>6431</v>
      </c>
      <c r="E833" s="6" t="s">
        <v>6432</v>
      </c>
      <c r="F833" s="6">
        <v>1</v>
      </c>
      <c r="G833" s="6">
        <v>13.1501374035038</v>
      </c>
      <c r="H833" s="6">
        <v>37</v>
      </c>
      <c r="I833" s="6">
        <v>18.181818181818102</v>
      </c>
      <c r="J833" s="6">
        <v>9.7278659999999899</v>
      </c>
    </row>
    <row r="834" spans="1:10" x14ac:dyDescent="0.4">
      <c r="A834" s="6" t="s">
        <v>310</v>
      </c>
      <c r="B834" s="6" t="s">
        <v>6601</v>
      </c>
      <c r="C834" s="6" t="s">
        <v>6602</v>
      </c>
      <c r="D834" s="6" t="s">
        <v>6431</v>
      </c>
      <c r="E834" s="6" t="s">
        <v>6433</v>
      </c>
      <c r="F834" s="6">
        <v>1</v>
      </c>
      <c r="G834" s="6">
        <v>26.4150386954792</v>
      </c>
      <c r="H834" s="6">
        <v>37</v>
      </c>
      <c r="I834" s="6">
        <v>18.181818181818102</v>
      </c>
      <c r="J834" s="6">
        <v>11.014840999999899</v>
      </c>
    </row>
    <row r="835" spans="1:10" x14ac:dyDescent="0.4">
      <c r="A835" s="6" t="s">
        <v>310</v>
      </c>
      <c r="B835" s="6" t="s">
        <v>6601</v>
      </c>
      <c r="C835" s="6" t="s">
        <v>6602</v>
      </c>
      <c r="D835" s="6" t="s">
        <v>6431</v>
      </c>
      <c r="E835" s="6" t="s">
        <v>6433</v>
      </c>
      <c r="F835" s="6">
        <v>1</v>
      </c>
      <c r="G835" s="6">
        <v>12.5415121651458</v>
      </c>
      <c r="H835" s="6">
        <v>37</v>
      </c>
      <c r="I835" s="6">
        <v>18.181818181818102</v>
      </c>
      <c r="J835" s="6">
        <v>9.7278659999999899</v>
      </c>
    </row>
    <row r="836" spans="1:10" x14ac:dyDescent="0.4">
      <c r="A836" s="6" t="s">
        <v>5391</v>
      </c>
      <c r="B836" s="6" t="s">
        <v>6601</v>
      </c>
      <c r="C836" s="6" t="s">
        <v>6602</v>
      </c>
      <c r="D836" s="6" t="s">
        <v>6434</v>
      </c>
      <c r="E836" s="6" t="s">
        <v>6432</v>
      </c>
      <c r="F836" s="6">
        <v>1</v>
      </c>
      <c r="G836" s="6">
        <v>13.2911252233596</v>
      </c>
      <c r="H836" s="6">
        <v>37</v>
      </c>
      <c r="I836" s="6">
        <v>18.181818181818102</v>
      </c>
      <c r="J836" s="6">
        <v>10.16887</v>
      </c>
    </row>
    <row r="837" spans="1:10" x14ac:dyDescent="0.4">
      <c r="A837" s="6" t="s">
        <v>5350</v>
      </c>
      <c r="B837" s="6" t="s">
        <v>6601</v>
      </c>
      <c r="C837" s="6" t="s">
        <v>6602</v>
      </c>
      <c r="D837" s="6" t="s">
        <v>6434</v>
      </c>
      <c r="E837" s="6" t="s">
        <v>6433</v>
      </c>
      <c r="F837" s="6">
        <v>1</v>
      </c>
      <c r="G837" s="6">
        <v>12.8841129208146</v>
      </c>
      <c r="H837" s="6">
        <v>37</v>
      </c>
      <c r="I837" s="6">
        <v>18.181818181818102</v>
      </c>
      <c r="J837" s="6">
        <v>10.16887</v>
      </c>
    </row>
    <row r="838" spans="1:10" x14ac:dyDescent="0.4">
      <c r="A838" s="6" t="s">
        <v>5658</v>
      </c>
      <c r="B838" s="6" t="s">
        <v>6601</v>
      </c>
      <c r="C838" s="6" t="s">
        <v>6602</v>
      </c>
      <c r="D838" s="6" t="s">
        <v>6435</v>
      </c>
      <c r="E838" s="6" t="s">
        <v>6432</v>
      </c>
      <c r="F838" s="6">
        <v>1</v>
      </c>
      <c r="G838" s="6">
        <v>15.226809414311701</v>
      </c>
      <c r="H838" s="6">
        <v>37</v>
      </c>
      <c r="I838" s="6">
        <v>18.181818181818102</v>
      </c>
      <c r="J838" s="6">
        <v>9.9964969999999997</v>
      </c>
    </row>
    <row r="839" spans="1:10" x14ac:dyDescent="0.4">
      <c r="A839" s="6" t="s">
        <v>5444</v>
      </c>
      <c r="B839" s="6" t="s">
        <v>6601</v>
      </c>
      <c r="C839" s="6" t="s">
        <v>6602</v>
      </c>
      <c r="D839" s="6" t="s">
        <v>6435</v>
      </c>
      <c r="E839" s="6" t="s">
        <v>6433</v>
      </c>
      <c r="F839" s="6">
        <v>1</v>
      </c>
      <c r="G839" s="6">
        <v>14.5074909663865</v>
      </c>
      <c r="H839" s="6">
        <v>37</v>
      </c>
      <c r="I839" s="6">
        <v>18.181818181818102</v>
      </c>
      <c r="J839" s="6">
        <v>9.9964969999999997</v>
      </c>
    </row>
    <row r="840" spans="1:10" x14ac:dyDescent="0.4">
      <c r="A840" s="6" t="s">
        <v>5850</v>
      </c>
      <c r="B840" s="6" t="s">
        <v>6601</v>
      </c>
      <c r="C840" s="6" t="s">
        <v>6602</v>
      </c>
      <c r="D840" s="6" t="s">
        <v>6436</v>
      </c>
      <c r="E840" s="6" t="s">
        <v>6432</v>
      </c>
      <c r="F840" s="6">
        <v>1</v>
      </c>
      <c r="G840" s="6">
        <v>13.317971808148499</v>
      </c>
      <c r="H840" s="6">
        <v>37</v>
      </c>
      <c r="I840" s="6">
        <v>18.181818181818102</v>
      </c>
      <c r="J840" s="6">
        <v>9.9711239999999997</v>
      </c>
    </row>
    <row r="841" spans="1:10" x14ac:dyDescent="0.4">
      <c r="A841" s="6" t="s">
        <v>5833</v>
      </c>
      <c r="B841" s="6" t="s">
        <v>6601</v>
      </c>
      <c r="C841" s="6" t="s">
        <v>6602</v>
      </c>
      <c r="D841" s="6" t="s">
        <v>6436</v>
      </c>
      <c r="E841" s="6" t="s">
        <v>6433</v>
      </c>
      <c r="F841" s="6">
        <v>1</v>
      </c>
      <c r="G841" s="6">
        <v>12.649381538985301</v>
      </c>
      <c r="H841" s="6">
        <v>37</v>
      </c>
      <c r="I841" s="6">
        <v>18.181818181818102</v>
      </c>
      <c r="J841" s="6">
        <v>9.9711239999999997</v>
      </c>
    </row>
    <row r="842" spans="1:10" x14ac:dyDescent="0.4">
      <c r="A842" s="6" t="s">
        <v>458</v>
      </c>
      <c r="B842" s="6" t="s">
        <v>6603</v>
      </c>
      <c r="C842" s="6" t="s">
        <v>6604</v>
      </c>
      <c r="D842" s="6" t="s">
        <v>6431</v>
      </c>
      <c r="E842" s="6" t="s">
        <v>6432</v>
      </c>
      <c r="F842" s="6">
        <v>1</v>
      </c>
      <c r="G842" s="6">
        <v>29.0431190280101</v>
      </c>
      <c r="H842" s="6">
        <v>37</v>
      </c>
      <c r="I842" s="6">
        <v>9.0909090909090899</v>
      </c>
      <c r="J842" s="6">
        <v>12.337912999999901</v>
      </c>
    </row>
    <row r="843" spans="1:10" x14ac:dyDescent="0.4">
      <c r="A843" s="6" t="s">
        <v>458</v>
      </c>
      <c r="B843" s="6" t="s">
        <v>6603</v>
      </c>
      <c r="C843" s="6" t="s">
        <v>6604</v>
      </c>
      <c r="D843" s="6" t="s">
        <v>6431</v>
      </c>
      <c r="E843" s="6" t="s">
        <v>6432</v>
      </c>
      <c r="F843" s="6">
        <v>1</v>
      </c>
      <c r="G843" s="6">
        <v>13.4199772919581</v>
      </c>
      <c r="H843" s="6">
        <v>36</v>
      </c>
      <c r="I843" s="6">
        <v>9.0909090909090899</v>
      </c>
      <c r="J843" s="6">
        <v>10.568171</v>
      </c>
    </row>
    <row r="844" spans="1:10" x14ac:dyDescent="0.4">
      <c r="A844" s="6" t="s">
        <v>1385</v>
      </c>
      <c r="B844" s="6" t="s">
        <v>6603</v>
      </c>
      <c r="C844" s="6" t="s">
        <v>6604</v>
      </c>
      <c r="D844" s="6" t="s">
        <v>6431</v>
      </c>
      <c r="E844" s="6" t="s">
        <v>6433</v>
      </c>
      <c r="F844" s="6">
        <v>1</v>
      </c>
      <c r="G844" s="6">
        <v>27.665608338582601</v>
      </c>
      <c r="H844" s="6">
        <v>37</v>
      </c>
      <c r="I844" s="6">
        <v>9.0909090909090899</v>
      </c>
      <c r="J844" s="6">
        <v>12.337912999999901</v>
      </c>
    </row>
    <row r="845" spans="1:10" x14ac:dyDescent="0.4">
      <c r="A845" s="6" t="s">
        <v>1385</v>
      </c>
      <c r="B845" s="6" t="s">
        <v>6603</v>
      </c>
      <c r="C845" s="6" t="s">
        <v>6604</v>
      </c>
      <c r="D845" s="6" t="s">
        <v>6431</v>
      </c>
      <c r="E845" s="6" t="s">
        <v>6433</v>
      </c>
      <c r="F845" s="6">
        <v>1</v>
      </c>
      <c r="G845" s="6">
        <v>12.7574916230603</v>
      </c>
      <c r="H845" s="6">
        <v>37</v>
      </c>
      <c r="I845" s="6">
        <v>9.0909090909090899</v>
      </c>
      <c r="J845" s="6">
        <v>10.568171</v>
      </c>
    </row>
    <row r="846" spans="1:10" x14ac:dyDescent="0.4">
      <c r="A846" s="6" t="s">
        <v>5512</v>
      </c>
      <c r="B846" s="6" t="s">
        <v>6603</v>
      </c>
      <c r="C846" s="6" t="s">
        <v>6604</v>
      </c>
      <c r="D846" s="6" t="s">
        <v>6434</v>
      </c>
      <c r="E846" s="6" t="s">
        <v>6432</v>
      </c>
      <c r="F846" s="6">
        <v>1</v>
      </c>
      <c r="G846" s="6">
        <v>13.6357256102675</v>
      </c>
      <c r="H846" s="6">
        <v>36</v>
      </c>
      <c r="I846" s="6">
        <v>9.0909090909090899</v>
      </c>
      <c r="J846" s="6">
        <v>10.91014</v>
      </c>
    </row>
    <row r="847" spans="1:10" x14ac:dyDescent="0.4">
      <c r="A847" s="6" t="s">
        <v>5682</v>
      </c>
      <c r="B847" s="6" t="s">
        <v>6603</v>
      </c>
      <c r="C847" s="6" t="s">
        <v>6604</v>
      </c>
      <c r="D847" s="6" t="s">
        <v>6434</v>
      </c>
      <c r="E847" s="6" t="s">
        <v>6433</v>
      </c>
      <c r="F847" s="6">
        <v>1</v>
      </c>
      <c r="G847" s="6">
        <v>12.8884806176747</v>
      </c>
      <c r="H847" s="6">
        <v>37</v>
      </c>
      <c r="I847" s="6">
        <v>9.0909090909090899</v>
      </c>
      <c r="J847" s="6">
        <v>10.91014</v>
      </c>
    </row>
    <row r="848" spans="1:10" x14ac:dyDescent="0.4">
      <c r="A848" s="6" t="s">
        <v>5760</v>
      </c>
      <c r="B848" s="6" t="s">
        <v>6603</v>
      </c>
      <c r="C848" s="6" t="s">
        <v>6604</v>
      </c>
      <c r="D848" s="6" t="s">
        <v>6435</v>
      </c>
      <c r="E848" s="6" t="s">
        <v>6432</v>
      </c>
      <c r="F848" s="6">
        <v>1</v>
      </c>
      <c r="G848" s="6">
        <v>15.327827235287</v>
      </c>
      <c r="H848" s="6">
        <v>36</v>
      </c>
      <c r="I848" s="6">
        <v>9.0909090909090899</v>
      </c>
      <c r="J848" s="6">
        <v>10.846451999999999</v>
      </c>
    </row>
    <row r="849" spans="1:10" x14ac:dyDescent="0.4">
      <c r="A849" s="6" t="s">
        <v>5893</v>
      </c>
      <c r="B849" s="6" t="s">
        <v>6603</v>
      </c>
      <c r="C849" s="6" t="s">
        <v>6604</v>
      </c>
      <c r="D849" s="6" t="s">
        <v>6435</v>
      </c>
      <c r="E849" s="6" t="s">
        <v>6433</v>
      </c>
      <c r="F849" s="6">
        <v>1</v>
      </c>
      <c r="G849" s="6">
        <v>14.3224307675017</v>
      </c>
      <c r="H849" s="6">
        <v>37</v>
      </c>
      <c r="I849" s="6">
        <v>9.0909090909090899</v>
      </c>
      <c r="J849" s="6">
        <v>10.846451999999999</v>
      </c>
    </row>
    <row r="850" spans="1:10" x14ac:dyDescent="0.4">
      <c r="A850" s="6" t="s">
        <v>5832</v>
      </c>
      <c r="B850" s="6" t="s">
        <v>6603</v>
      </c>
      <c r="C850" s="6" t="s">
        <v>6604</v>
      </c>
      <c r="D850" s="6" t="s">
        <v>6436</v>
      </c>
      <c r="E850" s="6" t="s">
        <v>6432</v>
      </c>
      <c r="F850" s="6">
        <v>1</v>
      </c>
      <c r="G850" s="6">
        <v>13.6064186088126</v>
      </c>
      <c r="H850" s="6">
        <v>36</v>
      </c>
      <c r="I850" s="6">
        <v>9.0909090909090899</v>
      </c>
      <c r="J850" s="6">
        <v>10.849072</v>
      </c>
    </row>
    <row r="851" spans="1:10" x14ac:dyDescent="0.4">
      <c r="A851" s="6" t="s">
        <v>5922</v>
      </c>
      <c r="B851" s="6" t="s">
        <v>6603</v>
      </c>
      <c r="C851" s="6" t="s">
        <v>6604</v>
      </c>
      <c r="D851" s="6" t="s">
        <v>6436</v>
      </c>
      <c r="E851" s="6" t="s">
        <v>6433</v>
      </c>
      <c r="F851" s="6">
        <v>1</v>
      </c>
      <c r="G851" s="6">
        <v>12.9046887339333</v>
      </c>
      <c r="H851" s="6">
        <v>37</v>
      </c>
      <c r="I851" s="6">
        <v>9.0909090909090899</v>
      </c>
      <c r="J851" s="6">
        <v>10.849072</v>
      </c>
    </row>
    <row r="852" spans="1:10" x14ac:dyDescent="0.4">
      <c r="A852" s="6" t="s">
        <v>727</v>
      </c>
      <c r="B852" s="6" t="s">
        <v>6605</v>
      </c>
      <c r="C852" s="6" t="s">
        <v>6606</v>
      </c>
      <c r="D852" s="6" t="s">
        <v>6431</v>
      </c>
      <c r="E852" s="6" t="s">
        <v>6432</v>
      </c>
      <c r="F852" s="6">
        <v>1</v>
      </c>
      <c r="G852" s="6">
        <v>25.8825878589411</v>
      </c>
      <c r="H852" s="6">
        <v>36</v>
      </c>
      <c r="I852" s="6">
        <v>9.0909090909090899</v>
      </c>
      <c r="J852" s="6">
        <v>11.41174</v>
      </c>
    </row>
    <row r="853" spans="1:10" x14ac:dyDescent="0.4">
      <c r="A853" s="6" t="s">
        <v>727</v>
      </c>
      <c r="B853" s="6" t="s">
        <v>6605</v>
      </c>
      <c r="C853" s="6" t="s">
        <v>6606</v>
      </c>
      <c r="D853" s="6" t="s">
        <v>6431</v>
      </c>
      <c r="E853" s="6" t="s">
        <v>6432</v>
      </c>
      <c r="F853" s="6">
        <v>1</v>
      </c>
      <c r="G853" s="6">
        <v>11.0514592188373</v>
      </c>
      <c r="H853" s="6">
        <v>36</v>
      </c>
      <c r="I853" s="6">
        <v>9.0909090909090899</v>
      </c>
      <c r="J853" s="6">
        <v>9.4679780000000004</v>
      </c>
    </row>
    <row r="854" spans="1:10" x14ac:dyDescent="0.4">
      <c r="A854" s="6" t="s">
        <v>821</v>
      </c>
      <c r="B854" s="6" t="s">
        <v>6605</v>
      </c>
      <c r="C854" s="6" t="s">
        <v>6606</v>
      </c>
      <c r="D854" s="6" t="s">
        <v>6431</v>
      </c>
      <c r="E854" s="6" t="s">
        <v>6433</v>
      </c>
      <c r="F854" s="6">
        <v>1</v>
      </c>
      <c r="G854" s="6">
        <v>26.079780104760399</v>
      </c>
      <c r="H854" s="6">
        <v>36</v>
      </c>
      <c r="I854" s="6">
        <v>9.0909090909090899</v>
      </c>
      <c r="J854" s="6">
        <v>11.41174</v>
      </c>
    </row>
    <row r="855" spans="1:10" x14ac:dyDescent="0.4">
      <c r="A855" s="6" t="s">
        <v>821</v>
      </c>
      <c r="B855" s="6" t="s">
        <v>6605</v>
      </c>
      <c r="C855" s="6" t="s">
        <v>6606</v>
      </c>
      <c r="D855" s="6" t="s">
        <v>6431</v>
      </c>
      <c r="E855" s="6" t="s">
        <v>6433</v>
      </c>
      <c r="F855" s="6">
        <v>1</v>
      </c>
      <c r="G855" s="6">
        <v>11.2550742570679</v>
      </c>
      <c r="H855" s="6">
        <v>36</v>
      </c>
      <c r="I855" s="6">
        <v>9.0909090909090899</v>
      </c>
      <c r="J855" s="6">
        <v>9.4679780000000004</v>
      </c>
    </row>
    <row r="856" spans="1:10" x14ac:dyDescent="0.4">
      <c r="A856" s="6" t="s">
        <v>5891</v>
      </c>
      <c r="B856" s="6" t="s">
        <v>6605</v>
      </c>
      <c r="C856" s="6" t="s">
        <v>6606</v>
      </c>
      <c r="D856" s="6" t="s">
        <v>6434</v>
      </c>
      <c r="E856" s="6" t="s">
        <v>6432</v>
      </c>
      <c r="F856" s="6">
        <v>1</v>
      </c>
      <c r="G856" s="6">
        <v>11.0919203285289</v>
      </c>
      <c r="H856" s="6">
        <v>36</v>
      </c>
      <c r="I856" s="6">
        <v>9.0909090909090899</v>
      </c>
      <c r="J856" s="6">
        <v>9.9050909999999899</v>
      </c>
    </row>
    <row r="857" spans="1:10" x14ac:dyDescent="0.4">
      <c r="A857" s="6" t="s">
        <v>5874</v>
      </c>
      <c r="B857" s="6" t="s">
        <v>6605</v>
      </c>
      <c r="C857" s="6" t="s">
        <v>6606</v>
      </c>
      <c r="D857" s="6" t="s">
        <v>6434</v>
      </c>
      <c r="E857" s="6" t="s">
        <v>6433</v>
      </c>
      <c r="F857" s="6">
        <v>1</v>
      </c>
      <c r="G857" s="6">
        <v>11.2037967167297</v>
      </c>
      <c r="H857" s="6">
        <v>37</v>
      </c>
      <c r="I857" s="6">
        <v>9.0909090909090899</v>
      </c>
      <c r="J857" s="6">
        <v>9.9050909999999899</v>
      </c>
    </row>
    <row r="858" spans="1:10" x14ac:dyDescent="0.4">
      <c r="A858" s="6" t="s">
        <v>5338</v>
      </c>
      <c r="B858" s="6" t="s">
        <v>6605</v>
      </c>
      <c r="C858" s="6" t="s">
        <v>6606</v>
      </c>
      <c r="D858" s="6" t="s">
        <v>6435</v>
      </c>
      <c r="E858" s="6" t="s">
        <v>6432</v>
      </c>
      <c r="F858" s="6">
        <v>1</v>
      </c>
      <c r="G858" s="6">
        <v>12.6806610735389</v>
      </c>
      <c r="H858" s="6">
        <v>36</v>
      </c>
      <c r="I858" s="6">
        <v>9.0909090909090899</v>
      </c>
      <c r="J858" s="6">
        <v>9.829879</v>
      </c>
    </row>
    <row r="859" spans="1:10" x14ac:dyDescent="0.4">
      <c r="A859" s="6" t="s">
        <v>5781</v>
      </c>
      <c r="B859" s="6" t="s">
        <v>6605</v>
      </c>
      <c r="C859" s="6" t="s">
        <v>6606</v>
      </c>
      <c r="D859" s="6" t="s">
        <v>6435</v>
      </c>
      <c r="E859" s="6" t="s">
        <v>6433</v>
      </c>
      <c r="F859" s="6">
        <v>1</v>
      </c>
      <c r="G859" s="6">
        <v>12.689654248099201</v>
      </c>
      <c r="H859" s="6">
        <v>36</v>
      </c>
      <c r="I859" s="6">
        <v>9.0909090909090899</v>
      </c>
      <c r="J859" s="6">
        <v>9.829879</v>
      </c>
    </row>
    <row r="860" spans="1:10" x14ac:dyDescent="0.4">
      <c r="A860" s="6" t="s">
        <v>5448</v>
      </c>
      <c r="B860" s="6" t="s">
        <v>6605</v>
      </c>
      <c r="C860" s="6" t="s">
        <v>6606</v>
      </c>
      <c r="D860" s="6" t="s">
        <v>6436</v>
      </c>
      <c r="E860" s="6" t="s">
        <v>6432</v>
      </c>
      <c r="F860" s="6">
        <v>1</v>
      </c>
      <c r="G860" s="6">
        <v>11.0827786757797</v>
      </c>
      <c r="H860" s="6">
        <v>36</v>
      </c>
      <c r="I860" s="6">
        <v>9.0909090909090899</v>
      </c>
      <c r="J860" s="6">
        <v>9.829682</v>
      </c>
    </row>
    <row r="861" spans="1:10" x14ac:dyDescent="0.4">
      <c r="A861" s="6" t="s">
        <v>5429</v>
      </c>
      <c r="B861" s="6" t="s">
        <v>6605</v>
      </c>
      <c r="C861" s="6" t="s">
        <v>6606</v>
      </c>
      <c r="D861" s="6" t="s">
        <v>6436</v>
      </c>
      <c r="E861" s="6" t="s">
        <v>6433</v>
      </c>
      <c r="F861" s="6">
        <v>1</v>
      </c>
      <c r="G861" s="6">
        <v>11.131523462930399</v>
      </c>
      <c r="H861" s="6">
        <v>36</v>
      </c>
      <c r="I861" s="6">
        <v>9.0909090909090899</v>
      </c>
      <c r="J861" s="6">
        <v>9.829682</v>
      </c>
    </row>
    <row r="862" spans="1:10" x14ac:dyDescent="0.4">
      <c r="A862" s="6" t="s">
        <v>114</v>
      </c>
      <c r="B862" s="6" t="s">
        <v>6607</v>
      </c>
      <c r="C862" s="6" t="s">
        <v>6608</v>
      </c>
      <c r="D862" s="6" t="s">
        <v>6431</v>
      </c>
      <c r="E862" s="6" t="s">
        <v>6432</v>
      </c>
      <c r="F862" s="6">
        <v>1</v>
      </c>
      <c r="G862" s="6">
        <v>28.599788199582601</v>
      </c>
      <c r="H862" s="6">
        <v>37</v>
      </c>
      <c r="I862" s="6">
        <v>9.0909090909090899</v>
      </c>
      <c r="J862" s="6">
        <v>10.023123</v>
      </c>
    </row>
    <row r="863" spans="1:10" x14ac:dyDescent="0.4">
      <c r="A863" s="6" t="s">
        <v>114</v>
      </c>
      <c r="B863" s="6" t="s">
        <v>6607</v>
      </c>
      <c r="C863" s="6" t="s">
        <v>6608</v>
      </c>
      <c r="D863" s="6" t="s">
        <v>6431</v>
      </c>
      <c r="E863" s="6" t="s">
        <v>6432</v>
      </c>
      <c r="F863" s="6">
        <v>1</v>
      </c>
      <c r="G863" s="6">
        <v>13.608659359246801</v>
      </c>
      <c r="H863" s="6">
        <v>37</v>
      </c>
      <c r="I863" s="6">
        <v>9.0909090909090899</v>
      </c>
      <c r="J863" s="6">
        <v>9.1818410000000004</v>
      </c>
    </row>
    <row r="864" spans="1:10" x14ac:dyDescent="0.4">
      <c r="A864" s="6" t="s">
        <v>534</v>
      </c>
      <c r="B864" s="6" t="s">
        <v>6607</v>
      </c>
      <c r="C864" s="6" t="s">
        <v>6608</v>
      </c>
      <c r="D864" s="6" t="s">
        <v>6431</v>
      </c>
      <c r="E864" s="6" t="s">
        <v>6433</v>
      </c>
      <c r="F864" s="6">
        <v>1</v>
      </c>
      <c r="G864" s="6">
        <v>27.718693725114299</v>
      </c>
      <c r="H864" s="6">
        <v>37</v>
      </c>
      <c r="I864" s="6">
        <v>9.0909090909090899</v>
      </c>
      <c r="J864" s="6">
        <v>10.023123</v>
      </c>
    </row>
    <row r="865" spans="1:10" x14ac:dyDescent="0.4">
      <c r="A865" s="6" t="s">
        <v>534</v>
      </c>
      <c r="B865" s="6" t="s">
        <v>6607</v>
      </c>
      <c r="C865" s="6" t="s">
        <v>6608</v>
      </c>
      <c r="D865" s="6" t="s">
        <v>6431</v>
      </c>
      <c r="E865" s="6" t="s">
        <v>6433</v>
      </c>
      <c r="F865" s="6">
        <v>1</v>
      </c>
      <c r="G865" s="6">
        <v>12.9024375020736</v>
      </c>
      <c r="H865" s="6">
        <v>37</v>
      </c>
      <c r="I865" s="6">
        <v>9.0909090909090899</v>
      </c>
      <c r="J865" s="6">
        <v>9.1818410000000004</v>
      </c>
    </row>
    <row r="866" spans="1:10" x14ac:dyDescent="0.4">
      <c r="A866" s="6" t="s">
        <v>5758</v>
      </c>
      <c r="B866" s="6" t="s">
        <v>6607</v>
      </c>
      <c r="C866" s="6" t="s">
        <v>6608</v>
      </c>
      <c r="D866" s="6" t="s">
        <v>6434</v>
      </c>
      <c r="E866" s="6" t="s">
        <v>6432</v>
      </c>
      <c r="F866" s="6">
        <v>1</v>
      </c>
      <c r="G866" s="6">
        <v>13.6624657535612</v>
      </c>
      <c r="H866" s="6">
        <v>37</v>
      </c>
      <c r="I866" s="6">
        <v>9.0909090909090899</v>
      </c>
      <c r="J866" s="6">
        <v>9.4921639999999901</v>
      </c>
    </row>
    <row r="867" spans="1:10" x14ac:dyDescent="0.4">
      <c r="A867" s="6" t="s">
        <v>5355</v>
      </c>
      <c r="B867" s="6" t="s">
        <v>6607</v>
      </c>
      <c r="C867" s="6" t="s">
        <v>6608</v>
      </c>
      <c r="D867" s="6" t="s">
        <v>6434</v>
      </c>
      <c r="E867" s="6" t="s">
        <v>6433</v>
      </c>
      <c r="F867" s="6">
        <v>1</v>
      </c>
      <c r="G867" s="6">
        <v>13.3840670324083</v>
      </c>
      <c r="H867" s="6">
        <v>37</v>
      </c>
      <c r="I867" s="6">
        <v>9.0909090909090899</v>
      </c>
      <c r="J867" s="6">
        <v>9.4921639999999901</v>
      </c>
    </row>
    <row r="868" spans="1:10" x14ac:dyDescent="0.4">
      <c r="A868" s="6" t="s">
        <v>5694</v>
      </c>
      <c r="B868" s="6" t="s">
        <v>6607</v>
      </c>
      <c r="C868" s="6" t="s">
        <v>6608</v>
      </c>
      <c r="D868" s="6" t="s">
        <v>6435</v>
      </c>
      <c r="E868" s="6" t="s">
        <v>6432</v>
      </c>
      <c r="F868" s="6">
        <v>1</v>
      </c>
      <c r="G868" s="6">
        <v>15.436248146999899</v>
      </c>
      <c r="H868" s="6">
        <v>37</v>
      </c>
      <c r="I868" s="6">
        <v>9.0909090909090899</v>
      </c>
      <c r="J868" s="6">
        <v>9.420693</v>
      </c>
    </row>
    <row r="869" spans="1:10" x14ac:dyDescent="0.4">
      <c r="A869" s="6" t="s">
        <v>5436</v>
      </c>
      <c r="B869" s="6" t="s">
        <v>6607</v>
      </c>
      <c r="C869" s="6" t="s">
        <v>6608</v>
      </c>
      <c r="D869" s="6" t="s">
        <v>6435</v>
      </c>
      <c r="E869" s="6" t="s">
        <v>6433</v>
      </c>
      <c r="F869" s="6">
        <v>1</v>
      </c>
      <c r="G869" s="6">
        <v>14.928958641107799</v>
      </c>
      <c r="H869" s="6">
        <v>37</v>
      </c>
      <c r="I869" s="6">
        <v>9.0909090909090899</v>
      </c>
      <c r="J869" s="6">
        <v>9.420693</v>
      </c>
    </row>
    <row r="870" spans="1:10" x14ac:dyDescent="0.4">
      <c r="A870" s="6" t="s">
        <v>5929</v>
      </c>
      <c r="B870" s="6" t="s">
        <v>6607</v>
      </c>
      <c r="C870" s="6" t="s">
        <v>6608</v>
      </c>
      <c r="D870" s="6" t="s">
        <v>6436</v>
      </c>
      <c r="E870" s="6" t="s">
        <v>6432</v>
      </c>
      <c r="F870" s="6">
        <v>1</v>
      </c>
      <c r="G870" s="6">
        <v>13.6869418968099</v>
      </c>
      <c r="H870" s="6">
        <v>37</v>
      </c>
      <c r="I870" s="6">
        <v>9.0909090909090899</v>
      </c>
      <c r="J870" s="6">
        <v>9.4175509999999996</v>
      </c>
    </row>
    <row r="871" spans="1:10" x14ac:dyDescent="0.4">
      <c r="A871" s="6" t="s">
        <v>5886</v>
      </c>
      <c r="B871" s="6" t="s">
        <v>6607</v>
      </c>
      <c r="C871" s="6" t="s">
        <v>6608</v>
      </c>
      <c r="D871" s="6" t="s">
        <v>6436</v>
      </c>
      <c r="E871" s="6" t="s">
        <v>6433</v>
      </c>
      <c r="F871" s="6">
        <v>1</v>
      </c>
      <c r="G871" s="6">
        <v>13.0515600567678</v>
      </c>
      <c r="H871" s="6">
        <v>37</v>
      </c>
      <c r="I871" s="6">
        <v>9.0909090909090899</v>
      </c>
      <c r="J871" s="6">
        <v>9.4175509999999996</v>
      </c>
    </row>
    <row r="872" spans="1:10" x14ac:dyDescent="0.4">
      <c r="A872" s="6" t="s">
        <v>1168</v>
      </c>
      <c r="B872" s="6" t="s">
        <v>6609</v>
      </c>
      <c r="C872" s="6" t="s">
        <v>6610</v>
      </c>
      <c r="D872" s="6" t="s">
        <v>6431</v>
      </c>
      <c r="E872" s="6" t="s">
        <v>6432</v>
      </c>
      <c r="F872" s="6">
        <v>1</v>
      </c>
      <c r="G872" s="6">
        <v>27.7649210495814</v>
      </c>
      <c r="H872" s="6">
        <v>37</v>
      </c>
      <c r="I872" s="6">
        <v>9.0909090909090899</v>
      </c>
      <c r="J872" s="6">
        <v>13.5493019999999</v>
      </c>
    </row>
    <row r="873" spans="1:10" x14ac:dyDescent="0.4">
      <c r="A873" s="6" t="s">
        <v>1168</v>
      </c>
      <c r="B873" s="6" t="s">
        <v>6609</v>
      </c>
      <c r="C873" s="6" t="s">
        <v>6610</v>
      </c>
      <c r="D873" s="6" t="s">
        <v>6431</v>
      </c>
      <c r="E873" s="6" t="s">
        <v>6432</v>
      </c>
      <c r="F873" s="6">
        <v>1</v>
      </c>
      <c r="G873" s="6">
        <v>12.6548060107562</v>
      </c>
      <c r="H873" s="6">
        <v>36</v>
      </c>
      <c r="I873" s="6">
        <v>9.0909090909090899</v>
      </c>
      <c r="J873" s="6">
        <v>12.073535999999899</v>
      </c>
    </row>
    <row r="874" spans="1:10" x14ac:dyDescent="0.4">
      <c r="A874" s="6" t="s">
        <v>743</v>
      </c>
      <c r="B874" s="6" t="s">
        <v>6609</v>
      </c>
      <c r="C874" s="6" t="s">
        <v>6610</v>
      </c>
      <c r="D874" s="6" t="s">
        <v>6431</v>
      </c>
      <c r="E874" s="6" t="s">
        <v>6433</v>
      </c>
      <c r="F874" s="6">
        <v>1</v>
      </c>
      <c r="G874" s="6">
        <v>27.028858821081801</v>
      </c>
      <c r="H874" s="6">
        <v>37</v>
      </c>
      <c r="I874" s="6">
        <v>9.0909090909090899</v>
      </c>
      <c r="J874" s="6">
        <v>13.5493019999999</v>
      </c>
    </row>
    <row r="875" spans="1:10" x14ac:dyDescent="0.4">
      <c r="A875" s="6" t="s">
        <v>743</v>
      </c>
      <c r="B875" s="6" t="s">
        <v>6609</v>
      </c>
      <c r="C875" s="6" t="s">
        <v>6610</v>
      </c>
      <c r="D875" s="6" t="s">
        <v>6431</v>
      </c>
      <c r="E875" s="6" t="s">
        <v>6433</v>
      </c>
      <c r="F875" s="6">
        <v>1</v>
      </c>
      <c r="G875" s="6">
        <v>12.2262716596244</v>
      </c>
      <c r="H875" s="6">
        <v>37</v>
      </c>
      <c r="I875" s="6">
        <v>9.0909090909090899</v>
      </c>
      <c r="J875" s="6">
        <v>12.073535999999899</v>
      </c>
    </row>
    <row r="876" spans="1:10" x14ac:dyDescent="0.4">
      <c r="A876" s="6" t="s">
        <v>5600</v>
      </c>
      <c r="B876" s="6" t="s">
        <v>6609</v>
      </c>
      <c r="C876" s="6" t="s">
        <v>6610</v>
      </c>
      <c r="D876" s="6" t="s">
        <v>6434</v>
      </c>
      <c r="E876" s="6" t="s">
        <v>6432</v>
      </c>
      <c r="F876" s="6">
        <v>1</v>
      </c>
      <c r="G876" s="6">
        <v>12.8617544042673</v>
      </c>
      <c r="H876" s="6">
        <v>37</v>
      </c>
      <c r="I876" s="6">
        <v>9.0909090909090899</v>
      </c>
      <c r="J876" s="6">
        <v>12.512333</v>
      </c>
    </row>
    <row r="877" spans="1:10" x14ac:dyDescent="0.4">
      <c r="A877" s="6" t="s">
        <v>5530</v>
      </c>
      <c r="B877" s="6" t="s">
        <v>6609</v>
      </c>
      <c r="C877" s="6" t="s">
        <v>6610</v>
      </c>
      <c r="D877" s="6" t="s">
        <v>6434</v>
      </c>
      <c r="E877" s="6" t="s">
        <v>6433</v>
      </c>
      <c r="F877" s="6">
        <v>1</v>
      </c>
      <c r="G877" s="6">
        <v>12.489812470853799</v>
      </c>
      <c r="H877" s="6">
        <v>37</v>
      </c>
      <c r="I877" s="6">
        <v>9.0909090909090899</v>
      </c>
      <c r="J877" s="6">
        <v>12.512333</v>
      </c>
    </row>
    <row r="878" spans="1:10" x14ac:dyDescent="0.4">
      <c r="A878" s="6" t="s">
        <v>5597</v>
      </c>
      <c r="B878" s="6" t="s">
        <v>6609</v>
      </c>
      <c r="C878" s="6" t="s">
        <v>6610</v>
      </c>
      <c r="D878" s="6" t="s">
        <v>6435</v>
      </c>
      <c r="E878" s="6" t="s">
        <v>6432</v>
      </c>
      <c r="F878" s="6">
        <v>1</v>
      </c>
      <c r="G878" s="6">
        <v>14.627753140830301</v>
      </c>
      <c r="H878" s="6">
        <v>36</v>
      </c>
      <c r="I878" s="6">
        <v>9.0909090909090899</v>
      </c>
      <c r="J878" s="6">
        <v>12.446384999999999</v>
      </c>
    </row>
    <row r="879" spans="1:10" x14ac:dyDescent="0.4">
      <c r="A879" s="6" t="s">
        <v>5751</v>
      </c>
      <c r="B879" s="6" t="s">
        <v>6609</v>
      </c>
      <c r="C879" s="6" t="s">
        <v>6610</v>
      </c>
      <c r="D879" s="6" t="s">
        <v>6435</v>
      </c>
      <c r="E879" s="6" t="s">
        <v>6433</v>
      </c>
      <c r="F879" s="6">
        <v>1</v>
      </c>
      <c r="G879" s="6">
        <v>14.1663889916023</v>
      </c>
      <c r="H879" s="6">
        <v>37</v>
      </c>
      <c r="I879" s="6">
        <v>9.0909090909090899</v>
      </c>
      <c r="J879" s="6">
        <v>12.446384999999999</v>
      </c>
    </row>
    <row r="880" spans="1:10" x14ac:dyDescent="0.4">
      <c r="A880" s="6" t="s">
        <v>5629</v>
      </c>
      <c r="B880" s="6" t="s">
        <v>6609</v>
      </c>
      <c r="C880" s="6" t="s">
        <v>6610</v>
      </c>
      <c r="D880" s="6" t="s">
        <v>6436</v>
      </c>
      <c r="E880" s="6" t="s">
        <v>6432</v>
      </c>
      <c r="F880" s="6">
        <v>1</v>
      </c>
      <c r="G880" s="6">
        <v>12.884761717554699</v>
      </c>
      <c r="H880" s="6">
        <v>36</v>
      </c>
      <c r="I880" s="6">
        <v>9.0909090909090899</v>
      </c>
      <c r="J880" s="6">
        <v>12.469783999999899</v>
      </c>
    </row>
    <row r="881" spans="1:10" x14ac:dyDescent="0.4">
      <c r="A881" s="6" t="s">
        <v>5419</v>
      </c>
      <c r="B881" s="6" t="s">
        <v>6609</v>
      </c>
      <c r="C881" s="6" t="s">
        <v>6610</v>
      </c>
      <c r="D881" s="6" t="s">
        <v>6436</v>
      </c>
      <c r="E881" s="6" t="s">
        <v>6433</v>
      </c>
      <c r="F881" s="6">
        <v>1</v>
      </c>
      <c r="G881" s="6">
        <v>12.5140588551274</v>
      </c>
      <c r="H881" s="6">
        <v>37</v>
      </c>
      <c r="I881" s="6">
        <v>9.0909090909090899</v>
      </c>
      <c r="J881" s="6">
        <v>12.469783999999899</v>
      </c>
    </row>
    <row r="882" spans="1:10" x14ac:dyDescent="0.4">
      <c r="A882" s="6" t="s">
        <v>1012</v>
      </c>
      <c r="B882" s="6" t="s">
        <v>6611</v>
      </c>
      <c r="C882" s="6" t="s">
        <v>6612</v>
      </c>
      <c r="D882" s="6" t="s">
        <v>6431</v>
      </c>
      <c r="E882" s="6" t="s">
        <v>6432</v>
      </c>
      <c r="F882" s="6">
        <v>1</v>
      </c>
      <c r="G882" s="6">
        <v>27.382482361425399</v>
      </c>
      <c r="H882" s="6">
        <v>36</v>
      </c>
      <c r="I882" s="6">
        <v>9.0909090909090899</v>
      </c>
      <c r="J882" s="6">
        <v>15.160390999999899</v>
      </c>
    </row>
    <row r="883" spans="1:10" x14ac:dyDescent="0.4">
      <c r="A883" s="6" t="s">
        <v>1012</v>
      </c>
      <c r="B883" s="6" t="s">
        <v>6611</v>
      </c>
      <c r="C883" s="6" t="s">
        <v>6612</v>
      </c>
      <c r="D883" s="6" t="s">
        <v>6431</v>
      </c>
      <c r="E883" s="6" t="s">
        <v>6432</v>
      </c>
      <c r="F883" s="6">
        <v>1</v>
      </c>
      <c r="G883" s="6">
        <v>13.010700538079799</v>
      </c>
      <c r="H883" s="6">
        <v>36</v>
      </c>
      <c r="I883" s="6">
        <v>9.0909090909090899</v>
      </c>
      <c r="J883" s="6">
        <v>13.673750999999999</v>
      </c>
    </row>
    <row r="884" spans="1:10" x14ac:dyDescent="0.4">
      <c r="A884" s="6" t="s">
        <v>611</v>
      </c>
      <c r="B884" s="6" t="s">
        <v>6611</v>
      </c>
      <c r="C884" s="6" t="s">
        <v>6612</v>
      </c>
      <c r="D884" s="6" t="s">
        <v>6431</v>
      </c>
      <c r="E884" s="6" t="s">
        <v>6433</v>
      </c>
      <c r="F884" s="6">
        <v>1</v>
      </c>
      <c r="G884" s="6">
        <v>26.075230120174499</v>
      </c>
      <c r="H884" s="6">
        <v>37</v>
      </c>
      <c r="I884" s="6">
        <v>9.0909090909090899</v>
      </c>
      <c r="J884" s="6">
        <v>15.160390999999899</v>
      </c>
    </row>
    <row r="885" spans="1:10" x14ac:dyDescent="0.4">
      <c r="A885" s="6" t="s">
        <v>611</v>
      </c>
      <c r="B885" s="6" t="s">
        <v>6611</v>
      </c>
      <c r="C885" s="6" t="s">
        <v>6612</v>
      </c>
      <c r="D885" s="6" t="s">
        <v>6431</v>
      </c>
      <c r="E885" s="6" t="s">
        <v>6433</v>
      </c>
      <c r="F885" s="6">
        <v>1</v>
      </c>
      <c r="G885" s="6">
        <v>12.345584169704701</v>
      </c>
      <c r="H885" s="6">
        <v>36</v>
      </c>
      <c r="I885" s="6">
        <v>9.0909090909090899</v>
      </c>
      <c r="J885" s="6">
        <v>13.673750999999999</v>
      </c>
    </row>
    <row r="886" spans="1:10" x14ac:dyDescent="0.4">
      <c r="A886" s="6" t="s">
        <v>5555</v>
      </c>
      <c r="B886" s="6" t="s">
        <v>6611</v>
      </c>
      <c r="C886" s="6" t="s">
        <v>6612</v>
      </c>
      <c r="D886" s="6" t="s">
        <v>6434</v>
      </c>
      <c r="E886" s="6" t="s">
        <v>6432</v>
      </c>
      <c r="F886" s="6">
        <v>1</v>
      </c>
      <c r="G886" s="6">
        <v>13.0406927151129</v>
      </c>
      <c r="H886" s="6">
        <v>36</v>
      </c>
      <c r="I886" s="6">
        <v>9.0909090909090899</v>
      </c>
      <c r="J886" s="6">
        <v>14.176471999999899</v>
      </c>
    </row>
    <row r="887" spans="1:10" x14ac:dyDescent="0.4">
      <c r="A887" s="6" t="s">
        <v>5808</v>
      </c>
      <c r="B887" s="6" t="s">
        <v>6611</v>
      </c>
      <c r="C887" s="6" t="s">
        <v>6612</v>
      </c>
      <c r="D887" s="6" t="s">
        <v>6434</v>
      </c>
      <c r="E887" s="6" t="s">
        <v>6433</v>
      </c>
      <c r="F887" s="6">
        <v>1</v>
      </c>
      <c r="G887" s="6">
        <v>12.553164418065</v>
      </c>
      <c r="H887" s="6">
        <v>37</v>
      </c>
      <c r="I887" s="6">
        <v>9.0909090909090899</v>
      </c>
      <c r="J887" s="6">
        <v>14.176471999999899</v>
      </c>
    </row>
    <row r="888" spans="1:10" x14ac:dyDescent="0.4">
      <c r="A888" s="6" t="s">
        <v>5384</v>
      </c>
      <c r="B888" s="6" t="s">
        <v>6611</v>
      </c>
      <c r="C888" s="6" t="s">
        <v>6612</v>
      </c>
      <c r="D888" s="6" t="s">
        <v>6435</v>
      </c>
      <c r="E888" s="6" t="s">
        <v>6432</v>
      </c>
      <c r="F888" s="6">
        <v>1</v>
      </c>
      <c r="G888" s="6">
        <v>14.988046830457</v>
      </c>
      <c r="H888" s="6">
        <v>36</v>
      </c>
      <c r="I888" s="6">
        <v>9.0909090909090899</v>
      </c>
      <c r="J888" s="6">
        <v>14.057523</v>
      </c>
    </row>
    <row r="889" spans="1:10" x14ac:dyDescent="0.4">
      <c r="A889" s="6" t="s">
        <v>5863</v>
      </c>
      <c r="B889" s="6" t="s">
        <v>6611</v>
      </c>
      <c r="C889" s="6" t="s">
        <v>6612</v>
      </c>
      <c r="D889" s="6" t="s">
        <v>6435</v>
      </c>
      <c r="E889" s="6" t="s">
        <v>6433</v>
      </c>
      <c r="F889" s="6">
        <v>1</v>
      </c>
      <c r="G889" s="6">
        <v>14.0857018618852</v>
      </c>
      <c r="H889" s="6">
        <v>37</v>
      </c>
      <c r="I889" s="6">
        <v>9.0909090909090899</v>
      </c>
      <c r="J889" s="6">
        <v>14.057523</v>
      </c>
    </row>
    <row r="890" spans="1:10" x14ac:dyDescent="0.4">
      <c r="A890" s="6" t="s">
        <v>5703</v>
      </c>
      <c r="B890" s="6" t="s">
        <v>6611</v>
      </c>
      <c r="C890" s="6" t="s">
        <v>6612</v>
      </c>
      <c r="D890" s="6" t="s">
        <v>6436</v>
      </c>
      <c r="E890" s="6" t="s">
        <v>6432</v>
      </c>
      <c r="F890" s="6">
        <v>1</v>
      </c>
      <c r="G890" s="6">
        <v>12.850017035531501</v>
      </c>
      <c r="H890" s="6">
        <v>36</v>
      </c>
      <c r="I890" s="6">
        <v>9.0909090909090899</v>
      </c>
      <c r="J890" s="6">
        <v>14.102347999999999</v>
      </c>
    </row>
    <row r="891" spans="1:10" x14ac:dyDescent="0.4">
      <c r="A891" s="6" t="s">
        <v>5775</v>
      </c>
      <c r="B891" s="6" t="s">
        <v>6611</v>
      </c>
      <c r="C891" s="6" t="s">
        <v>6612</v>
      </c>
      <c r="D891" s="6" t="s">
        <v>6436</v>
      </c>
      <c r="E891" s="6" t="s">
        <v>6433</v>
      </c>
      <c r="F891" s="6">
        <v>1</v>
      </c>
      <c r="G891" s="6">
        <v>12.215696276798599</v>
      </c>
      <c r="H891" s="6">
        <v>37</v>
      </c>
      <c r="I891" s="6">
        <v>9.0909090909090899</v>
      </c>
      <c r="J891" s="6">
        <v>14.102347999999999</v>
      </c>
    </row>
    <row r="892" spans="1:10" x14ac:dyDescent="0.4">
      <c r="A892" s="6" t="s">
        <v>990</v>
      </c>
      <c r="B892" s="6" t="s">
        <v>6613</v>
      </c>
      <c r="C892" s="6" t="s">
        <v>6614</v>
      </c>
      <c r="D892" s="6" t="s">
        <v>6431</v>
      </c>
      <c r="E892" s="6" t="s">
        <v>6432</v>
      </c>
      <c r="F892" s="6">
        <v>1</v>
      </c>
      <c r="G892" s="6">
        <v>25.295660431821201</v>
      </c>
      <c r="H892" s="6">
        <v>37</v>
      </c>
      <c r="I892" s="6">
        <v>9.0909090909090899</v>
      </c>
      <c r="J892" s="6">
        <v>10.662302</v>
      </c>
    </row>
    <row r="893" spans="1:10" x14ac:dyDescent="0.4">
      <c r="A893" s="6" t="s">
        <v>990</v>
      </c>
      <c r="B893" s="6" t="s">
        <v>6613</v>
      </c>
      <c r="C893" s="6" t="s">
        <v>6614</v>
      </c>
      <c r="D893" s="6" t="s">
        <v>6431</v>
      </c>
      <c r="E893" s="6" t="s">
        <v>6432</v>
      </c>
      <c r="F893" s="6">
        <v>1</v>
      </c>
      <c r="G893" s="6">
        <v>10.850310404779201</v>
      </c>
      <c r="H893" s="6">
        <v>37</v>
      </c>
      <c r="I893" s="6">
        <v>9.0909090909090899</v>
      </c>
      <c r="J893" s="6">
        <v>9.7760559999999899</v>
      </c>
    </row>
    <row r="894" spans="1:10" x14ac:dyDescent="0.4">
      <c r="A894" s="6" t="s">
        <v>836</v>
      </c>
      <c r="B894" s="6" t="s">
        <v>6613</v>
      </c>
      <c r="C894" s="6" t="s">
        <v>6614</v>
      </c>
      <c r="D894" s="6" t="s">
        <v>6431</v>
      </c>
      <c r="E894" s="6" t="s">
        <v>6433</v>
      </c>
      <c r="F894" s="6">
        <v>1</v>
      </c>
      <c r="G894" s="6">
        <v>24.429177646387199</v>
      </c>
      <c r="H894" s="6">
        <v>37</v>
      </c>
      <c r="I894" s="6">
        <v>9.0909090909090899</v>
      </c>
      <c r="J894" s="6">
        <v>10.662302</v>
      </c>
    </row>
    <row r="895" spans="1:10" x14ac:dyDescent="0.4">
      <c r="A895" s="6" t="s">
        <v>836</v>
      </c>
      <c r="B895" s="6" t="s">
        <v>6613</v>
      </c>
      <c r="C895" s="6" t="s">
        <v>6614</v>
      </c>
      <c r="D895" s="6" t="s">
        <v>6431</v>
      </c>
      <c r="E895" s="6" t="s">
        <v>6433</v>
      </c>
      <c r="F895" s="6">
        <v>1</v>
      </c>
      <c r="G895" s="6">
        <v>10.412919601894499</v>
      </c>
      <c r="H895" s="6">
        <v>37</v>
      </c>
      <c r="I895" s="6">
        <v>9.0909090909090899</v>
      </c>
      <c r="J895" s="6">
        <v>9.7760559999999899</v>
      </c>
    </row>
    <row r="896" spans="1:10" x14ac:dyDescent="0.4">
      <c r="A896" s="6" t="s">
        <v>5430</v>
      </c>
      <c r="B896" s="6" t="s">
        <v>6613</v>
      </c>
      <c r="C896" s="6" t="s">
        <v>6614</v>
      </c>
      <c r="D896" s="6" t="s">
        <v>6434</v>
      </c>
      <c r="E896" s="6" t="s">
        <v>6432</v>
      </c>
      <c r="F896" s="6">
        <v>1</v>
      </c>
      <c r="G896" s="6">
        <v>11.041782728061101</v>
      </c>
      <c r="H896" s="6">
        <v>37</v>
      </c>
      <c r="I896" s="6">
        <v>9.0909090909090899</v>
      </c>
      <c r="J896" s="6">
        <v>10.0920659999999</v>
      </c>
    </row>
    <row r="897" spans="1:10" x14ac:dyDescent="0.4">
      <c r="A897" s="6" t="s">
        <v>5414</v>
      </c>
      <c r="B897" s="6" t="s">
        <v>6613</v>
      </c>
      <c r="C897" s="6" t="s">
        <v>6614</v>
      </c>
      <c r="D897" s="6" t="s">
        <v>6434</v>
      </c>
      <c r="E897" s="6" t="s">
        <v>6433</v>
      </c>
      <c r="F897" s="6">
        <v>1</v>
      </c>
      <c r="G897" s="6">
        <v>10.644399099579299</v>
      </c>
      <c r="H897" s="6">
        <v>37</v>
      </c>
      <c r="I897" s="6">
        <v>9.0909090909090899</v>
      </c>
      <c r="J897" s="6">
        <v>10.0920659999999</v>
      </c>
    </row>
    <row r="898" spans="1:10" x14ac:dyDescent="0.4">
      <c r="A898" s="6" t="s">
        <v>5575</v>
      </c>
      <c r="B898" s="6" t="s">
        <v>6613</v>
      </c>
      <c r="C898" s="6" t="s">
        <v>6614</v>
      </c>
      <c r="D898" s="6" t="s">
        <v>6435</v>
      </c>
      <c r="E898" s="6" t="s">
        <v>6432</v>
      </c>
      <c r="F898" s="6">
        <v>1</v>
      </c>
      <c r="G898" s="6">
        <v>12.6576999609768</v>
      </c>
      <c r="H898" s="6">
        <v>37</v>
      </c>
      <c r="I898" s="6">
        <v>9.0909090909090899</v>
      </c>
      <c r="J898" s="6">
        <v>10.009601999999999</v>
      </c>
    </row>
    <row r="899" spans="1:10" x14ac:dyDescent="0.4">
      <c r="A899" s="6" t="s">
        <v>5795</v>
      </c>
      <c r="B899" s="6" t="s">
        <v>6613</v>
      </c>
      <c r="C899" s="6" t="s">
        <v>6614</v>
      </c>
      <c r="D899" s="6" t="s">
        <v>6435</v>
      </c>
      <c r="E899" s="6" t="s">
        <v>6433</v>
      </c>
      <c r="F899" s="6">
        <v>1</v>
      </c>
      <c r="G899" s="6">
        <v>12.032040787489199</v>
      </c>
      <c r="H899" s="6">
        <v>37</v>
      </c>
      <c r="I899" s="6">
        <v>9.0909090909090899</v>
      </c>
      <c r="J899" s="6">
        <v>10.009601999999999</v>
      </c>
    </row>
    <row r="900" spans="1:10" x14ac:dyDescent="0.4">
      <c r="A900" s="6" t="s">
        <v>5827</v>
      </c>
      <c r="B900" s="6" t="s">
        <v>6613</v>
      </c>
      <c r="C900" s="6" t="s">
        <v>6614</v>
      </c>
      <c r="D900" s="6" t="s">
        <v>6436</v>
      </c>
      <c r="E900" s="6" t="s">
        <v>6432</v>
      </c>
      <c r="F900" s="6">
        <v>1</v>
      </c>
      <c r="G900" s="6">
        <v>10.915359465482901</v>
      </c>
      <c r="H900" s="6">
        <v>37</v>
      </c>
      <c r="I900" s="6">
        <v>9.0909090909090899</v>
      </c>
      <c r="J900" s="6">
        <v>9.99847299999999</v>
      </c>
    </row>
    <row r="901" spans="1:10" x14ac:dyDescent="0.4">
      <c r="A901" s="6" t="s">
        <v>5508</v>
      </c>
      <c r="B901" s="6" t="s">
        <v>6613</v>
      </c>
      <c r="C901" s="6" t="s">
        <v>6614</v>
      </c>
      <c r="D901" s="6" t="s">
        <v>6436</v>
      </c>
      <c r="E901" s="6" t="s">
        <v>6433</v>
      </c>
      <c r="F901" s="6">
        <v>1</v>
      </c>
      <c r="G901" s="6">
        <v>10.6379026429783</v>
      </c>
      <c r="H901" s="6">
        <v>37</v>
      </c>
      <c r="I901" s="6">
        <v>9.0909090909090899</v>
      </c>
      <c r="J901" s="6">
        <v>9.99847299999999</v>
      </c>
    </row>
    <row r="902" spans="1:10" x14ac:dyDescent="0.4">
      <c r="A902" s="6" t="s">
        <v>391</v>
      </c>
      <c r="B902" s="6" t="s">
        <v>6615</v>
      </c>
      <c r="C902" s="6" t="s">
        <v>6616</v>
      </c>
      <c r="D902" s="6" t="s">
        <v>6431</v>
      </c>
      <c r="E902" s="6" t="s">
        <v>6432</v>
      </c>
      <c r="F902" s="6">
        <v>1</v>
      </c>
      <c r="G902" s="6">
        <v>26.229165284366299</v>
      </c>
      <c r="H902" s="6">
        <v>37</v>
      </c>
      <c r="I902" s="6">
        <v>9.0909090909090899</v>
      </c>
      <c r="J902" s="6">
        <v>11.7235339999999</v>
      </c>
    </row>
    <row r="903" spans="1:10" x14ac:dyDescent="0.4">
      <c r="A903" s="6" t="s">
        <v>391</v>
      </c>
      <c r="B903" s="6" t="s">
        <v>6615</v>
      </c>
      <c r="C903" s="6" t="s">
        <v>6616</v>
      </c>
      <c r="D903" s="6" t="s">
        <v>6431</v>
      </c>
      <c r="E903" s="6" t="s">
        <v>6432</v>
      </c>
      <c r="F903" s="6">
        <v>1</v>
      </c>
      <c r="G903" s="6">
        <v>12.252748317895</v>
      </c>
      <c r="H903" s="6">
        <v>37</v>
      </c>
      <c r="I903" s="6">
        <v>9.0909090909090899</v>
      </c>
      <c r="J903" s="6">
        <v>10.553782999999999</v>
      </c>
    </row>
    <row r="904" spans="1:10" x14ac:dyDescent="0.4">
      <c r="A904" s="6" t="s">
        <v>690</v>
      </c>
      <c r="B904" s="6" t="s">
        <v>6615</v>
      </c>
      <c r="C904" s="6" t="s">
        <v>6616</v>
      </c>
      <c r="D904" s="6" t="s">
        <v>6431</v>
      </c>
      <c r="E904" s="6" t="s">
        <v>6433</v>
      </c>
      <c r="F904" s="6">
        <v>1</v>
      </c>
      <c r="G904" s="6">
        <v>24.962350562260401</v>
      </c>
      <c r="H904" s="6">
        <v>37</v>
      </c>
      <c r="I904" s="6">
        <v>9.0909090909090899</v>
      </c>
      <c r="J904" s="6">
        <v>11.7235339999999</v>
      </c>
    </row>
    <row r="905" spans="1:10" x14ac:dyDescent="0.4">
      <c r="A905" s="6" t="s">
        <v>690</v>
      </c>
      <c r="B905" s="6" t="s">
        <v>6615</v>
      </c>
      <c r="C905" s="6" t="s">
        <v>6616</v>
      </c>
      <c r="D905" s="6" t="s">
        <v>6431</v>
      </c>
      <c r="E905" s="6" t="s">
        <v>6433</v>
      </c>
      <c r="F905" s="6">
        <v>1</v>
      </c>
      <c r="G905" s="6">
        <v>11.479109318508399</v>
      </c>
      <c r="H905" s="6">
        <v>37</v>
      </c>
      <c r="I905" s="6">
        <v>9.0909090909090899</v>
      </c>
      <c r="J905" s="6">
        <v>10.553782999999999</v>
      </c>
    </row>
    <row r="906" spans="1:10" x14ac:dyDescent="0.4">
      <c r="A906" s="6" t="s">
        <v>5568</v>
      </c>
      <c r="B906" s="6" t="s">
        <v>6615</v>
      </c>
      <c r="C906" s="6" t="s">
        <v>6616</v>
      </c>
      <c r="D906" s="6" t="s">
        <v>6434</v>
      </c>
      <c r="E906" s="6" t="s">
        <v>6432</v>
      </c>
      <c r="F906" s="6">
        <v>1</v>
      </c>
      <c r="G906" s="6">
        <v>12.364306217180101</v>
      </c>
      <c r="H906" s="6">
        <v>37</v>
      </c>
      <c r="I906" s="6">
        <v>9.0909090909090899</v>
      </c>
      <c r="J906" s="6">
        <v>11.005407</v>
      </c>
    </row>
    <row r="907" spans="1:10" x14ac:dyDescent="0.4">
      <c r="A907" s="6" t="s">
        <v>5487</v>
      </c>
      <c r="B907" s="6" t="s">
        <v>6615</v>
      </c>
      <c r="C907" s="6" t="s">
        <v>6616</v>
      </c>
      <c r="D907" s="6" t="s">
        <v>6434</v>
      </c>
      <c r="E907" s="6" t="s">
        <v>6433</v>
      </c>
      <c r="F907" s="6">
        <v>1</v>
      </c>
      <c r="G907" s="6">
        <v>11.869914921253001</v>
      </c>
      <c r="H907" s="6">
        <v>37</v>
      </c>
      <c r="I907" s="6">
        <v>9.0909090909090899</v>
      </c>
      <c r="J907" s="6">
        <v>11.005407</v>
      </c>
    </row>
    <row r="908" spans="1:10" x14ac:dyDescent="0.4">
      <c r="A908" s="6" t="s">
        <v>5549</v>
      </c>
      <c r="B908" s="6" t="s">
        <v>6615</v>
      </c>
      <c r="C908" s="6" t="s">
        <v>6616</v>
      </c>
      <c r="D908" s="6" t="s">
        <v>6435</v>
      </c>
      <c r="E908" s="6" t="s">
        <v>6432</v>
      </c>
      <c r="F908" s="6">
        <v>1</v>
      </c>
      <c r="G908" s="6">
        <v>14.1363785053712</v>
      </c>
      <c r="H908" s="6">
        <v>37</v>
      </c>
      <c r="I908" s="6">
        <v>9.0909090909090899</v>
      </c>
      <c r="J908" s="6">
        <v>10.92592</v>
      </c>
    </row>
    <row r="909" spans="1:10" x14ac:dyDescent="0.4">
      <c r="A909" s="6" t="s">
        <v>5494</v>
      </c>
      <c r="B909" s="6" t="s">
        <v>6615</v>
      </c>
      <c r="C909" s="6" t="s">
        <v>6616</v>
      </c>
      <c r="D909" s="6" t="s">
        <v>6435</v>
      </c>
      <c r="E909" s="6" t="s">
        <v>6433</v>
      </c>
      <c r="F909" s="6">
        <v>1</v>
      </c>
      <c r="G909" s="6">
        <v>13.224255133825199</v>
      </c>
      <c r="H909" s="6">
        <v>37</v>
      </c>
      <c r="I909" s="6">
        <v>9.0909090909090899</v>
      </c>
      <c r="J909" s="6">
        <v>10.92592</v>
      </c>
    </row>
    <row r="910" spans="1:10" x14ac:dyDescent="0.4">
      <c r="A910" s="6" t="s">
        <v>5347</v>
      </c>
      <c r="B910" s="6" t="s">
        <v>6615</v>
      </c>
      <c r="C910" s="6" t="s">
        <v>6616</v>
      </c>
      <c r="D910" s="6" t="s">
        <v>6436</v>
      </c>
      <c r="E910" s="6" t="s">
        <v>6432</v>
      </c>
      <c r="F910" s="6">
        <v>1</v>
      </c>
      <c r="G910" s="6">
        <v>12.452003563243</v>
      </c>
      <c r="H910" s="6">
        <v>37</v>
      </c>
      <c r="I910" s="6">
        <v>9.0909090909090899</v>
      </c>
      <c r="J910" s="6">
        <v>10.927273999999899</v>
      </c>
    </row>
    <row r="911" spans="1:10" x14ac:dyDescent="0.4">
      <c r="A911" s="6" t="s">
        <v>5489</v>
      </c>
      <c r="B911" s="6" t="s">
        <v>6615</v>
      </c>
      <c r="C911" s="6" t="s">
        <v>6616</v>
      </c>
      <c r="D911" s="6" t="s">
        <v>6436</v>
      </c>
      <c r="E911" s="6" t="s">
        <v>6433</v>
      </c>
      <c r="F911" s="6">
        <v>1</v>
      </c>
      <c r="G911" s="6">
        <v>11.6642272629506</v>
      </c>
      <c r="H911" s="6">
        <v>37</v>
      </c>
      <c r="I911" s="6">
        <v>9.0909090909090899</v>
      </c>
      <c r="J911" s="6">
        <v>10.927273999999899</v>
      </c>
    </row>
    <row r="912" spans="1:10" x14ac:dyDescent="0.4">
      <c r="A912" s="6" t="s">
        <v>420</v>
      </c>
      <c r="B912" s="6" t="s">
        <v>6617</v>
      </c>
      <c r="C912" s="6" t="s">
        <v>6618</v>
      </c>
      <c r="D912" s="6" t="s">
        <v>6431</v>
      </c>
      <c r="E912" s="6" t="s">
        <v>6432</v>
      </c>
      <c r="F912" s="6">
        <v>1</v>
      </c>
      <c r="G912" s="6">
        <v>25.765598460903998</v>
      </c>
      <c r="H912" s="6">
        <v>37</v>
      </c>
      <c r="I912" s="6">
        <v>9.0909090909090899</v>
      </c>
      <c r="J912" s="6">
        <v>12.602364</v>
      </c>
    </row>
    <row r="913" spans="1:10" x14ac:dyDescent="0.4">
      <c r="A913" s="6" t="s">
        <v>420</v>
      </c>
      <c r="B913" s="6" t="s">
        <v>6617</v>
      </c>
      <c r="C913" s="6" t="s">
        <v>6618</v>
      </c>
      <c r="D913" s="6" t="s">
        <v>6431</v>
      </c>
      <c r="E913" s="6" t="s">
        <v>6432</v>
      </c>
      <c r="F913" s="6">
        <v>1</v>
      </c>
      <c r="G913" s="6">
        <v>11.092873046208</v>
      </c>
      <c r="H913" s="6">
        <v>37</v>
      </c>
      <c r="I913" s="6">
        <v>9.0909090909090899</v>
      </c>
      <c r="J913" s="6">
        <v>11.082070999999999</v>
      </c>
    </row>
    <row r="914" spans="1:10" x14ac:dyDescent="0.4">
      <c r="A914" s="6" t="s">
        <v>387</v>
      </c>
      <c r="B914" s="6" t="s">
        <v>6617</v>
      </c>
      <c r="C914" s="6" t="s">
        <v>6618</v>
      </c>
      <c r="D914" s="6" t="s">
        <v>6431</v>
      </c>
      <c r="E914" s="6" t="s">
        <v>6433</v>
      </c>
      <c r="F914" s="6">
        <v>1</v>
      </c>
      <c r="G914" s="6">
        <v>27.4811789265596</v>
      </c>
      <c r="H914" s="6">
        <v>37</v>
      </c>
      <c r="I914" s="6">
        <v>9.0909090909090899</v>
      </c>
      <c r="J914" s="6">
        <v>12.602364</v>
      </c>
    </row>
    <row r="915" spans="1:10" x14ac:dyDescent="0.4">
      <c r="A915" s="6" t="s">
        <v>387</v>
      </c>
      <c r="B915" s="6" t="s">
        <v>6617</v>
      </c>
      <c r="C915" s="6" t="s">
        <v>6618</v>
      </c>
      <c r="D915" s="6" t="s">
        <v>6431</v>
      </c>
      <c r="E915" s="6" t="s">
        <v>6433</v>
      </c>
      <c r="F915" s="6">
        <v>1</v>
      </c>
      <c r="G915" s="6">
        <v>12.0105391205941</v>
      </c>
      <c r="H915" s="6">
        <v>37</v>
      </c>
      <c r="I915" s="6">
        <v>9.0909090909090899</v>
      </c>
      <c r="J915" s="6">
        <v>11.082070999999999</v>
      </c>
    </row>
    <row r="916" spans="1:10" x14ac:dyDescent="0.4">
      <c r="A916" s="6" t="s">
        <v>5334</v>
      </c>
      <c r="B916" s="6" t="s">
        <v>6617</v>
      </c>
      <c r="C916" s="6" t="s">
        <v>6618</v>
      </c>
      <c r="D916" s="6" t="s">
        <v>6434</v>
      </c>
      <c r="E916" s="6" t="s">
        <v>6432</v>
      </c>
      <c r="F916" s="6">
        <v>1</v>
      </c>
      <c r="G916" s="6">
        <v>11.633746687437601</v>
      </c>
      <c r="H916" s="6">
        <v>37</v>
      </c>
      <c r="I916" s="6">
        <v>9.0909090909090899</v>
      </c>
      <c r="J916" s="6">
        <v>11.66461</v>
      </c>
    </row>
    <row r="917" spans="1:10" x14ac:dyDescent="0.4">
      <c r="A917" s="6" t="s">
        <v>5665</v>
      </c>
      <c r="B917" s="6" t="s">
        <v>6617</v>
      </c>
      <c r="C917" s="6" t="s">
        <v>6618</v>
      </c>
      <c r="D917" s="6" t="s">
        <v>6434</v>
      </c>
      <c r="E917" s="6" t="s">
        <v>6433</v>
      </c>
      <c r="F917" s="6">
        <v>1</v>
      </c>
      <c r="G917" s="6">
        <v>12.404968372804801</v>
      </c>
      <c r="H917" s="6">
        <v>37</v>
      </c>
      <c r="I917" s="6">
        <v>9.0909090909090899</v>
      </c>
      <c r="J917" s="6">
        <v>11.66461</v>
      </c>
    </row>
    <row r="918" spans="1:10" x14ac:dyDescent="0.4">
      <c r="A918" s="6" t="s">
        <v>5515</v>
      </c>
      <c r="B918" s="6" t="s">
        <v>6617</v>
      </c>
      <c r="C918" s="6" t="s">
        <v>6618</v>
      </c>
      <c r="D918" s="6" t="s">
        <v>6435</v>
      </c>
      <c r="E918" s="6" t="s">
        <v>6432</v>
      </c>
      <c r="F918" s="6">
        <v>1</v>
      </c>
      <c r="G918" s="6">
        <v>13.2637844181082</v>
      </c>
      <c r="H918" s="6">
        <v>37</v>
      </c>
      <c r="I918" s="6">
        <v>9.0909090909090899</v>
      </c>
      <c r="J918" s="6">
        <v>11.492039</v>
      </c>
    </row>
    <row r="919" spans="1:10" x14ac:dyDescent="0.4">
      <c r="A919" s="6" t="s">
        <v>5684</v>
      </c>
      <c r="B919" s="6" t="s">
        <v>6617</v>
      </c>
      <c r="C919" s="6" t="s">
        <v>6618</v>
      </c>
      <c r="D919" s="6" t="s">
        <v>6435</v>
      </c>
      <c r="E919" s="6" t="s">
        <v>6433</v>
      </c>
      <c r="F919" s="6">
        <v>1</v>
      </c>
      <c r="G919" s="6">
        <v>13.967797773856301</v>
      </c>
      <c r="H919" s="6">
        <v>37</v>
      </c>
      <c r="I919" s="6">
        <v>9.0909090909090899</v>
      </c>
      <c r="J919" s="6">
        <v>11.492039</v>
      </c>
    </row>
    <row r="920" spans="1:10" x14ac:dyDescent="0.4">
      <c r="A920" s="6" t="s">
        <v>5749</v>
      </c>
      <c r="B920" s="6" t="s">
        <v>6617</v>
      </c>
      <c r="C920" s="6" t="s">
        <v>6618</v>
      </c>
      <c r="D920" s="6" t="s">
        <v>6436</v>
      </c>
      <c r="E920" s="6" t="s">
        <v>6432</v>
      </c>
      <c r="F920" s="6">
        <v>1</v>
      </c>
      <c r="G920" s="6">
        <v>11.3266291930286</v>
      </c>
      <c r="H920" s="6">
        <v>37</v>
      </c>
      <c r="I920" s="6">
        <v>9.0909090909090899</v>
      </c>
      <c r="J920" s="6">
        <v>11.489568</v>
      </c>
    </row>
    <row r="921" spans="1:10" x14ac:dyDescent="0.4">
      <c r="A921" s="6" t="s">
        <v>5880</v>
      </c>
      <c r="B921" s="6" t="s">
        <v>6617</v>
      </c>
      <c r="C921" s="6" t="s">
        <v>6618</v>
      </c>
      <c r="D921" s="6" t="s">
        <v>6436</v>
      </c>
      <c r="E921" s="6" t="s">
        <v>6433</v>
      </c>
      <c r="F921" s="6">
        <v>1</v>
      </c>
      <c r="G921" s="6">
        <v>12.136932189431301</v>
      </c>
      <c r="H921" s="6">
        <v>37</v>
      </c>
      <c r="I921" s="6">
        <v>9.0909090909090899</v>
      </c>
      <c r="J921" s="6">
        <v>11.489568</v>
      </c>
    </row>
    <row r="922" spans="1:10" x14ac:dyDescent="0.4">
      <c r="A922" s="6" t="s">
        <v>168</v>
      </c>
      <c r="B922" s="6" t="s">
        <v>6619</v>
      </c>
      <c r="C922" s="6" t="s">
        <v>6620</v>
      </c>
      <c r="D922" s="6" t="s">
        <v>6431</v>
      </c>
      <c r="E922" s="6" t="s">
        <v>6432</v>
      </c>
      <c r="F922" s="6">
        <v>1</v>
      </c>
      <c r="G922" s="6">
        <v>25.405602094359899</v>
      </c>
      <c r="H922" s="6">
        <v>37</v>
      </c>
      <c r="I922" s="6">
        <v>9.0909090909090899</v>
      </c>
      <c r="J922" s="6">
        <v>9.2487019999999998</v>
      </c>
    </row>
    <row r="923" spans="1:10" x14ac:dyDescent="0.4">
      <c r="A923" s="6" t="s">
        <v>168</v>
      </c>
      <c r="B923" s="6" t="s">
        <v>6619</v>
      </c>
      <c r="C923" s="6" t="s">
        <v>6620</v>
      </c>
      <c r="D923" s="6" t="s">
        <v>6431</v>
      </c>
      <c r="E923" s="6" t="s">
        <v>6432</v>
      </c>
      <c r="F923" s="6">
        <v>1</v>
      </c>
      <c r="G923" s="6">
        <v>10.86545607563</v>
      </c>
      <c r="H923" s="6">
        <v>37</v>
      </c>
      <c r="I923" s="6">
        <v>9.0909090909090899</v>
      </c>
      <c r="J923" s="6">
        <v>8.3154699999999995</v>
      </c>
    </row>
    <row r="924" spans="1:10" x14ac:dyDescent="0.4">
      <c r="A924" s="6" t="s">
        <v>208</v>
      </c>
      <c r="B924" s="6" t="s">
        <v>6619</v>
      </c>
      <c r="C924" s="6" t="s">
        <v>6620</v>
      </c>
      <c r="D924" s="6" t="s">
        <v>6431</v>
      </c>
      <c r="E924" s="6" t="s">
        <v>6433</v>
      </c>
      <c r="F924" s="6">
        <v>1</v>
      </c>
      <c r="G924" s="6">
        <v>25.3760472707852</v>
      </c>
      <c r="H924" s="6">
        <v>37</v>
      </c>
      <c r="I924" s="6">
        <v>9.0909090909090899</v>
      </c>
      <c r="J924" s="6">
        <v>9.2487019999999998</v>
      </c>
    </row>
    <row r="925" spans="1:10" x14ac:dyDescent="0.4">
      <c r="A925" s="6" t="s">
        <v>208</v>
      </c>
      <c r="B925" s="6" t="s">
        <v>6619</v>
      </c>
      <c r="C925" s="6" t="s">
        <v>6620</v>
      </c>
      <c r="D925" s="6" t="s">
        <v>6431</v>
      </c>
      <c r="E925" s="6" t="s">
        <v>6433</v>
      </c>
      <c r="F925" s="6">
        <v>1</v>
      </c>
      <c r="G925" s="6">
        <v>10.9176012088537</v>
      </c>
      <c r="H925" s="6">
        <v>37</v>
      </c>
      <c r="I925" s="6">
        <v>9.0909090909090899</v>
      </c>
      <c r="J925" s="6">
        <v>8.3154699999999995</v>
      </c>
    </row>
    <row r="926" spans="1:10" x14ac:dyDescent="0.4">
      <c r="A926" s="6" t="s">
        <v>5574</v>
      </c>
      <c r="B926" s="6" t="s">
        <v>6619</v>
      </c>
      <c r="C926" s="6" t="s">
        <v>6620</v>
      </c>
      <c r="D926" s="6" t="s">
        <v>6434</v>
      </c>
      <c r="E926" s="6" t="s">
        <v>6432</v>
      </c>
      <c r="F926" s="6">
        <v>1</v>
      </c>
      <c r="G926" s="6">
        <v>10.961554620554001</v>
      </c>
      <c r="H926" s="6">
        <v>37</v>
      </c>
      <c r="I926" s="6">
        <v>9.0909090909090899</v>
      </c>
      <c r="J926" s="6">
        <v>8.6981959999999994</v>
      </c>
    </row>
    <row r="927" spans="1:10" x14ac:dyDescent="0.4">
      <c r="A927" s="6" t="s">
        <v>5887</v>
      </c>
      <c r="B927" s="6" t="s">
        <v>6619</v>
      </c>
      <c r="C927" s="6" t="s">
        <v>6620</v>
      </c>
      <c r="D927" s="6" t="s">
        <v>6434</v>
      </c>
      <c r="E927" s="6" t="s">
        <v>6433</v>
      </c>
      <c r="F927" s="6">
        <v>1</v>
      </c>
      <c r="G927" s="6">
        <v>11.065896781636001</v>
      </c>
      <c r="H927" s="6">
        <v>37</v>
      </c>
      <c r="I927" s="6">
        <v>9.0909090909090899</v>
      </c>
      <c r="J927" s="6">
        <v>8.6981959999999994</v>
      </c>
    </row>
    <row r="928" spans="1:10" x14ac:dyDescent="0.4">
      <c r="A928" s="6" t="s">
        <v>5867</v>
      </c>
      <c r="B928" s="6" t="s">
        <v>6619</v>
      </c>
      <c r="C928" s="6" t="s">
        <v>6620</v>
      </c>
      <c r="D928" s="6" t="s">
        <v>6435</v>
      </c>
      <c r="E928" s="6" t="s">
        <v>6432</v>
      </c>
      <c r="F928" s="6">
        <v>1</v>
      </c>
      <c r="G928" s="6">
        <v>12.7355787231963</v>
      </c>
      <c r="H928" s="6">
        <v>37</v>
      </c>
      <c r="I928" s="6">
        <v>9.0909090909090899</v>
      </c>
      <c r="J928" s="6">
        <v>8.6201129999999999</v>
      </c>
    </row>
    <row r="929" spans="1:10" x14ac:dyDescent="0.4">
      <c r="A929" s="6" t="s">
        <v>5396</v>
      </c>
      <c r="B929" s="6" t="s">
        <v>6619</v>
      </c>
      <c r="C929" s="6" t="s">
        <v>6620</v>
      </c>
      <c r="D929" s="6" t="s">
        <v>6435</v>
      </c>
      <c r="E929" s="6" t="s">
        <v>6433</v>
      </c>
      <c r="F929" s="6">
        <v>1</v>
      </c>
      <c r="G929" s="6">
        <v>12.6533606916864</v>
      </c>
      <c r="H929" s="6">
        <v>37</v>
      </c>
      <c r="I929" s="6">
        <v>9.0909090909090899</v>
      </c>
      <c r="J929" s="6">
        <v>8.6201129999999999</v>
      </c>
    </row>
    <row r="930" spans="1:10" x14ac:dyDescent="0.4">
      <c r="A930" s="6" t="s">
        <v>5691</v>
      </c>
      <c r="B930" s="6" t="s">
        <v>6619</v>
      </c>
      <c r="C930" s="6" t="s">
        <v>6620</v>
      </c>
      <c r="D930" s="6" t="s">
        <v>6436</v>
      </c>
      <c r="E930" s="6" t="s">
        <v>6432</v>
      </c>
      <c r="F930" s="6">
        <v>1</v>
      </c>
      <c r="G930" s="6">
        <v>10.8559380336561</v>
      </c>
      <c r="H930" s="6">
        <v>37</v>
      </c>
      <c r="I930" s="6">
        <v>9.0909090909090899</v>
      </c>
      <c r="J930" s="6">
        <v>8.5916379999999997</v>
      </c>
    </row>
    <row r="931" spans="1:10" x14ac:dyDescent="0.4">
      <c r="A931" s="6" t="s">
        <v>5923</v>
      </c>
      <c r="B931" s="6" t="s">
        <v>6619</v>
      </c>
      <c r="C931" s="6" t="s">
        <v>6620</v>
      </c>
      <c r="D931" s="6" t="s">
        <v>6436</v>
      </c>
      <c r="E931" s="6" t="s">
        <v>6433</v>
      </c>
      <c r="F931" s="6">
        <v>1</v>
      </c>
      <c r="G931" s="6">
        <v>10.824579357952301</v>
      </c>
      <c r="H931" s="6">
        <v>37</v>
      </c>
      <c r="I931" s="6">
        <v>9.0909090909090899</v>
      </c>
      <c r="J931" s="6">
        <v>8.5916379999999997</v>
      </c>
    </row>
    <row r="932" spans="1:10" x14ac:dyDescent="0.4">
      <c r="A932" s="6" t="s">
        <v>272</v>
      </c>
      <c r="B932" s="6" t="s">
        <v>6621</v>
      </c>
      <c r="C932" s="6" t="s">
        <v>6622</v>
      </c>
      <c r="D932" s="6" t="s">
        <v>6431</v>
      </c>
      <c r="E932" s="6" t="s">
        <v>6432</v>
      </c>
      <c r="F932" s="6">
        <v>1</v>
      </c>
      <c r="G932" s="6">
        <v>27.1183537235855</v>
      </c>
      <c r="H932" s="6">
        <v>36</v>
      </c>
      <c r="I932" s="6">
        <v>9.0909090909090899</v>
      </c>
      <c r="J932" s="6">
        <v>13.115221</v>
      </c>
    </row>
    <row r="933" spans="1:10" x14ac:dyDescent="0.4">
      <c r="A933" s="6" t="s">
        <v>272</v>
      </c>
      <c r="B933" s="6" t="s">
        <v>6621</v>
      </c>
      <c r="C933" s="6" t="s">
        <v>6622</v>
      </c>
      <c r="D933" s="6" t="s">
        <v>6431</v>
      </c>
      <c r="E933" s="6" t="s">
        <v>6432</v>
      </c>
      <c r="F933" s="6">
        <v>1</v>
      </c>
      <c r="G933" s="6">
        <v>11.9207112245372</v>
      </c>
      <c r="H933" s="6">
        <v>36</v>
      </c>
      <c r="I933" s="6">
        <v>9.0909090909090899</v>
      </c>
      <c r="J933" s="6">
        <v>11.836198999999899</v>
      </c>
    </row>
    <row r="934" spans="1:10" x14ac:dyDescent="0.4">
      <c r="A934" s="6" t="s">
        <v>1047</v>
      </c>
      <c r="B934" s="6" t="s">
        <v>6621</v>
      </c>
      <c r="C934" s="6" t="s">
        <v>6622</v>
      </c>
      <c r="D934" s="6" t="s">
        <v>6431</v>
      </c>
      <c r="E934" s="6" t="s">
        <v>6433</v>
      </c>
      <c r="F934" s="6">
        <v>1</v>
      </c>
      <c r="G934" s="6">
        <v>26.297495048040499</v>
      </c>
      <c r="H934" s="6">
        <v>37</v>
      </c>
      <c r="I934" s="6">
        <v>9.0909090909090899</v>
      </c>
      <c r="J934" s="6">
        <v>13.115221</v>
      </c>
    </row>
    <row r="935" spans="1:10" x14ac:dyDescent="0.4">
      <c r="A935" s="6" t="s">
        <v>1047</v>
      </c>
      <c r="B935" s="6" t="s">
        <v>6621</v>
      </c>
      <c r="C935" s="6" t="s">
        <v>6622</v>
      </c>
      <c r="D935" s="6" t="s">
        <v>6431</v>
      </c>
      <c r="E935" s="6" t="s">
        <v>6433</v>
      </c>
      <c r="F935" s="6">
        <v>1</v>
      </c>
      <c r="G935" s="6">
        <v>11.5266122858289</v>
      </c>
      <c r="H935" s="6">
        <v>36</v>
      </c>
      <c r="I935" s="6">
        <v>9.0909090909090899</v>
      </c>
      <c r="J935" s="6">
        <v>11.836198999999899</v>
      </c>
    </row>
    <row r="936" spans="1:10" x14ac:dyDescent="0.4">
      <c r="A936" s="6" t="s">
        <v>5738</v>
      </c>
      <c r="B936" s="6" t="s">
        <v>6621</v>
      </c>
      <c r="C936" s="6" t="s">
        <v>6622</v>
      </c>
      <c r="D936" s="6" t="s">
        <v>6434</v>
      </c>
      <c r="E936" s="6" t="s">
        <v>6432</v>
      </c>
      <c r="F936" s="6">
        <v>1</v>
      </c>
      <c r="G936" s="6">
        <v>12.0887129001731</v>
      </c>
      <c r="H936" s="6">
        <v>36</v>
      </c>
      <c r="I936" s="6">
        <v>9.0909090909090899</v>
      </c>
      <c r="J936" s="6">
        <v>12.261996</v>
      </c>
    </row>
    <row r="937" spans="1:10" x14ac:dyDescent="0.4">
      <c r="A937" s="6" t="s">
        <v>5443</v>
      </c>
      <c r="B937" s="6" t="s">
        <v>6621</v>
      </c>
      <c r="C937" s="6" t="s">
        <v>6622</v>
      </c>
      <c r="D937" s="6" t="s">
        <v>6434</v>
      </c>
      <c r="E937" s="6" t="s">
        <v>6433</v>
      </c>
      <c r="F937" s="6">
        <v>1</v>
      </c>
      <c r="G937" s="6">
        <v>11.8079225122664</v>
      </c>
      <c r="H937" s="6">
        <v>37</v>
      </c>
      <c r="I937" s="6">
        <v>9.0909090909090899</v>
      </c>
      <c r="J937" s="6">
        <v>12.261996</v>
      </c>
    </row>
    <row r="938" spans="1:10" x14ac:dyDescent="0.4">
      <c r="A938" s="6" t="s">
        <v>5857</v>
      </c>
      <c r="B938" s="6" t="s">
        <v>6621</v>
      </c>
      <c r="C938" s="6" t="s">
        <v>6622</v>
      </c>
      <c r="D938" s="6" t="s">
        <v>6435</v>
      </c>
      <c r="E938" s="6" t="s">
        <v>6432</v>
      </c>
      <c r="F938" s="6">
        <v>1</v>
      </c>
      <c r="G938" s="6">
        <v>13.868819155463299</v>
      </c>
      <c r="H938" s="6">
        <v>36</v>
      </c>
      <c r="I938" s="6">
        <v>9.0909090909090899</v>
      </c>
      <c r="J938" s="6">
        <v>12.146827999999999</v>
      </c>
    </row>
    <row r="939" spans="1:10" x14ac:dyDescent="0.4">
      <c r="A939" s="6" t="s">
        <v>5477</v>
      </c>
      <c r="B939" s="6" t="s">
        <v>6621</v>
      </c>
      <c r="C939" s="6" t="s">
        <v>6622</v>
      </c>
      <c r="D939" s="6" t="s">
        <v>6435</v>
      </c>
      <c r="E939" s="6" t="s">
        <v>6433</v>
      </c>
      <c r="F939" s="6">
        <v>1</v>
      </c>
      <c r="G939" s="6">
        <v>13.3734739351616</v>
      </c>
      <c r="H939" s="6">
        <v>37</v>
      </c>
      <c r="I939" s="6">
        <v>9.0909090909090899</v>
      </c>
      <c r="J939" s="6">
        <v>12.146827999999999</v>
      </c>
    </row>
    <row r="940" spans="1:10" x14ac:dyDescent="0.4">
      <c r="A940" s="6" t="s">
        <v>5596</v>
      </c>
      <c r="B940" s="6" t="s">
        <v>6621</v>
      </c>
      <c r="C940" s="6" t="s">
        <v>6622</v>
      </c>
      <c r="D940" s="6" t="s">
        <v>6436</v>
      </c>
      <c r="E940" s="6" t="s">
        <v>6432</v>
      </c>
      <c r="F940" s="6">
        <v>1</v>
      </c>
      <c r="G940" s="6">
        <v>11.766754401985001</v>
      </c>
      <c r="H940" s="6">
        <v>36</v>
      </c>
      <c r="I940" s="6">
        <v>9.0909090909090899</v>
      </c>
      <c r="J940" s="6">
        <v>12.107711999999999</v>
      </c>
    </row>
    <row r="941" spans="1:10" x14ac:dyDescent="0.4">
      <c r="A941" s="6" t="s">
        <v>5829</v>
      </c>
      <c r="B941" s="6" t="s">
        <v>6621</v>
      </c>
      <c r="C941" s="6" t="s">
        <v>6622</v>
      </c>
      <c r="D941" s="6" t="s">
        <v>6436</v>
      </c>
      <c r="E941" s="6" t="s">
        <v>6433</v>
      </c>
      <c r="F941" s="6">
        <v>1</v>
      </c>
      <c r="G941" s="6">
        <v>11.4531893386871</v>
      </c>
      <c r="H941" s="6">
        <v>37</v>
      </c>
      <c r="I941" s="6">
        <v>9.0909090909090899</v>
      </c>
      <c r="J941" s="6">
        <v>12.107711999999999</v>
      </c>
    </row>
    <row r="942" spans="1:10" x14ac:dyDescent="0.4">
      <c r="A942" s="6" t="s">
        <v>36</v>
      </c>
      <c r="B942" s="6" t="s">
        <v>6623</v>
      </c>
      <c r="C942" s="6" t="s">
        <v>6624</v>
      </c>
      <c r="D942" s="6" t="s">
        <v>6431</v>
      </c>
      <c r="E942" s="6" t="s">
        <v>6432</v>
      </c>
      <c r="F942" s="6">
        <v>1</v>
      </c>
      <c r="G942" s="6">
        <v>27.152022021178801</v>
      </c>
      <c r="H942" s="6">
        <v>37</v>
      </c>
      <c r="I942" s="6">
        <v>9.0909090909090899</v>
      </c>
      <c r="J942" s="6">
        <v>12.361936</v>
      </c>
    </row>
    <row r="943" spans="1:10" x14ac:dyDescent="0.4">
      <c r="A943" s="6" t="s">
        <v>36</v>
      </c>
      <c r="B943" s="6" t="s">
        <v>6623</v>
      </c>
      <c r="C943" s="6" t="s">
        <v>6624</v>
      </c>
      <c r="D943" s="6" t="s">
        <v>6431</v>
      </c>
      <c r="E943" s="6" t="s">
        <v>6432</v>
      </c>
      <c r="F943" s="6">
        <v>1</v>
      </c>
      <c r="G943" s="6">
        <v>11.9428089858608</v>
      </c>
      <c r="H943" s="6">
        <v>36</v>
      </c>
      <c r="I943" s="6">
        <v>9.0909090909090899</v>
      </c>
      <c r="J943" s="6">
        <v>11.4762349999999</v>
      </c>
    </row>
    <row r="944" spans="1:10" x14ac:dyDescent="0.4">
      <c r="A944" s="6" t="s">
        <v>1276</v>
      </c>
      <c r="B944" s="6" t="s">
        <v>6623</v>
      </c>
      <c r="C944" s="6" t="s">
        <v>6624</v>
      </c>
      <c r="D944" s="6" t="s">
        <v>6431</v>
      </c>
      <c r="E944" s="6" t="s">
        <v>6433</v>
      </c>
      <c r="F944" s="6">
        <v>1</v>
      </c>
      <c r="G944" s="6">
        <v>25.9370543846135</v>
      </c>
      <c r="H944" s="6">
        <v>37</v>
      </c>
      <c r="I944" s="6">
        <v>9.0909090909090899</v>
      </c>
      <c r="J944" s="6">
        <v>12.361936</v>
      </c>
    </row>
    <row r="945" spans="1:10" x14ac:dyDescent="0.4">
      <c r="A945" s="6" t="s">
        <v>1276</v>
      </c>
      <c r="B945" s="6" t="s">
        <v>6623</v>
      </c>
      <c r="C945" s="6" t="s">
        <v>6624</v>
      </c>
      <c r="D945" s="6" t="s">
        <v>6431</v>
      </c>
      <c r="E945" s="6" t="s">
        <v>6433</v>
      </c>
      <c r="F945" s="6">
        <v>1</v>
      </c>
      <c r="G945" s="6">
        <v>11.469537980761</v>
      </c>
      <c r="H945" s="6">
        <v>37</v>
      </c>
      <c r="I945" s="6">
        <v>9.0909090909090899</v>
      </c>
      <c r="J945" s="6">
        <v>11.4762349999999</v>
      </c>
    </row>
    <row r="946" spans="1:10" x14ac:dyDescent="0.4">
      <c r="A946" s="6" t="s">
        <v>5382</v>
      </c>
      <c r="B946" s="6" t="s">
        <v>6623</v>
      </c>
      <c r="C946" s="6" t="s">
        <v>6624</v>
      </c>
      <c r="D946" s="6" t="s">
        <v>6434</v>
      </c>
      <c r="E946" s="6" t="s">
        <v>6432</v>
      </c>
      <c r="F946" s="6">
        <v>1</v>
      </c>
      <c r="G946" s="6">
        <v>12.242091111467699</v>
      </c>
      <c r="H946" s="6">
        <v>37</v>
      </c>
      <c r="I946" s="6">
        <v>9.0909090909090899</v>
      </c>
      <c r="J946" s="6">
        <v>11.781817</v>
      </c>
    </row>
    <row r="947" spans="1:10" x14ac:dyDescent="0.4">
      <c r="A947" s="6" t="s">
        <v>5612</v>
      </c>
      <c r="B947" s="6" t="s">
        <v>6623</v>
      </c>
      <c r="C947" s="6" t="s">
        <v>6624</v>
      </c>
      <c r="D947" s="6" t="s">
        <v>6434</v>
      </c>
      <c r="E947" s="6" t="s">
        <v>6433</v>
      </c>
      <c r="F947" s="6">
        <v>1</v>
      </c>
      <c r="G947" s="6">
        <v>11.7445218543217</v>
      </c>
      <c r="H947" s="6">
        <v>37</v>
      </c>
      <c r="I947" s="6">
        <v>9.0909090909090899</v>
      </c>
      <c r="J947" s="6">
        <v>11.781817</v>
      </c>
    </row>
    <row r="948" spans="1:10" x14ac:dyDescent="0.4">
      <c r="A948" s="6" t="s">
        <v>5501</v>
      </c>
      <c r="B948" s="6" t="s">
        <v>6623</v>
      </c>
      <c r="C948" s="6" t="s">
        <v>6624</v>
      </c>
      <c r="D948" s="6" t="s">
        <v>6435</v>
      </c>
      <c r="E948" s="6" t="s">
        <v>6432</v>
      </c>
      <c r="F948" s="6">
        <v>1</v>
      </c>
      <c r="G948" s="6">
        <v>13.927772517331</v>
      </c>
      <c r="H948" s="6">
        <v>36</v>
      </c>
      <c r="I948" s="6">
        <v>9.0909090909090899</v>
      </c>
      <c r="J948" s="6">
        <v>11.696774999999899</v>
      </c>
    </row>
    <row r="949" spans="1:10" x14ac:dyDescent="0.4">
      <c r="A949" s="6" t="s">
        <v>5420</v>
      </c>
      <c r="B949" s="6" t="s">
        <v>6623</v>
      </c>
      <c r="C949" s="6" t="s">
        <v>6624</v>
      </c>
      <c r="D949" s="6" t="s">
        <v>6435</v>
      </c>
      <c r="E949" s="6" t="s">
        <v>6433</v>
      </c>
      <c r="F949" s="6">
        <v>1</v>
      </c>
      <c r="G949" s="6">
        <v>13.2126791548698</v>
      </c>
      <c r="H949" s="6">
        <v>37</v>
      </c>
      <c r="I949" s="6">
        <v>9.0909090909090899</v>
      </c>
      <c r="J949" s="6">
        <v>11.696774999999899</v>
      </c>
    </row>
    <row r="950" spans="1:10" x14ac:dyDescent="0.4">
      <c r="A950" s="6" t="s">
        <v>5792</v>
      </c>
      <c r="B950" s="6" t="s">
        <v>6623</v>
      </c>
      <c r="C950" s="6" t="s">
        <v>6624</v>
      </c>
      <c r="D950" s="6" t="s">
        <v>6436</v>
      </c>
      <c r="E950" s="6" t="s">
        <v>6432</v>
      </c>
      <c r="F950" s="6">
        <v>1</v>
      </c>
      <c r="G950" s="6">
        <v>12.224735631507301</v>
      </c>
      <c r="H950" s="6">
        <v>36</v>
      </c>
      <c r="I950" s="6">
        <v>9.0909090909090899</v>
      </c>
      <c r="J950" s="6">
        <v>11.738538999999999</v>
      </c>
    </row>
    <row r="951" spans="1:10" x14ac:dyDescent="0.4">
      <c r="A951" s="6" t="s">
        <v>5732</v>
      </c>
      <c r="B951" s="6" t="s">
        <v>6623</v>
      </c>
      <c r="C951" s="6" t="s">
        <v>6624</v>
      </c>
      <c r="D951" s="6" t="s">
        <v>6436</v>
      </c>
      <c r="E951" s="6" t="s">
        <v>6433</v>
      </c>
      <c r="F951" s="6">
        <v>1</v>
      </c>
      <c r="G951" s="6">
        <v>11.5848367030541</v>
      </c>
      <c r="H951" s="6">
        <v>37</v>
      </c>
      <c r="I951" s="6">
        <v>9.0909090909090899</v>
      </c>
      <c r="J951" s="6">
        <v>11.738538999999999</v>
      </c>
    </row>
    <row r="952" spans="1:10" x14ac:dyDescent="0.4">
      <c r="A952" s="6" t="s">
        <v>392</v>
      </c>
      <c r="B952" s="6" t="s">
        <v>6625</v>
      </c>
      <c r="C952" s="6" t="s">
        <v>6626</v>
      </c>
      <c r="D952" s="6" t="s">
        <v>6431</v>
      </c>
      <c r="E952" s="6" t="s">
        <v>6432</v>
      </c>
      <c r="F952" s="6">
        <v>1</v>
      </c>
      <c r="G952" s="6">
        <v>27.097643579788901</v>
      </c>
      <c r="H952" s="6">
        <v>37</v>
      </c>
      <c r="I952" s="6">
        <v>9.0909090909090899</v>
      </c>
      <c r="J952" s="6">
        <v>13.897959999999999</v>
      </c>
    </row>
    <row r="953" spans="1:10" x14ac:dyDescent="0.4">
      <c r="A953" s="6" t="s">
        <v>392</v>
      </c>
      <c r="B953" s="6" t="s">
        <v>6625</v>
      </c>
      <c r="C953" s="6" t="s">
        <v>6626</v>
      </c>
      <c r="D953" s="6" t="s">
        <v>6431</v>
      </c>
      <c r="E953" s="6" t="s">
        <v>6432</v>
      </c>
      <c r="F953" s="6">
        <v>1</v>
      </c>
      <c r="G953" s="6">
        <v>12.380031890464201</v>
      </c>
      <c r="H953" s="6">
        <v>36</v>
      </c>
      <c r="I953" s="6">
        <v>9.0909090909090899</v>
      </c>
      <c r="J953" s="6">
        <v>12.629628</v>
      </c>
    </row>
    <row r="954" spans="1:10" x14ac:dyDescent="0.4">
      <c r="A954" s="6" t="s">
        <v>1049</v>
      </c>
      <c r="B954" s="6" t="s">
        <v>6625</v>
      </c>
      <c r="C954" s="6" t="s">
        <v>6626</v>
      </c>
      <c r="D954" s="6" t="s">
        <v>6431</v>
      </c>
      <c r="E954" s="6" t="s">
        <v>6433</v>
      </c>
      <c r="F954" s="6">
        <v>1</v>
      </c>
      <c r="G954" s="6">
        <v>26.451674921464001</v>
      </c>
      <c r="H954" s="6">
        <v>37</v>
      </c>
      <c r="I954" s="6">
        <v>9.0909090909090899</v>
      </c>
      <c r="J954" s="6">
        <v>13.897959999999999</v>
      </c>
    </row>
    <row r="955" spans="1:10" x14ac:dyDescent="0.4">
      <c r="A955" s="6" t="s">
        <v>1049</v>
      </c>
      <c r="B955" s="6" t="s">
        <v>6625</v>
      </c>
      <c r="C955" s="6" t="s">
        <v>6626</v>
      </c>
      <c r="D955" s="6" t="s">
        <v>6431</v>
      </c>
      <c r="E955" s="6" t="s">
        <v>6433</v>
      </c>
      <c r="F955" s="6">
        <v>1</v>
      </c>
      <c r="G955" s="6">
        <v>11.9187800525631</v>
      </c>
      <c r="H955" s="6">
        <v>37</v>
      </c>
      <c r="I955" s="6">
        <v>9.0909090909090899</v>
      </c>
      <c r="J955" s="6">
        <v>12.629628</v>
      </c>
    </row>
    <row r="956" spans="1:10" x14ac:dyDescent="0.4">
      <c r="A956" s="6" t="s">
        <v>5608</v>
      </c>
      <c r="B956" s="6" t="s">
        <v>6625</v>
      </c>
      <c r="C956" s="6" t="s">
        <v>6626</v>
      </c>
      <c r="D956" s="6" t="s">
        <v>6434</v>
      </c>
      <c r="E956" s="6" t="s">
        <v>6432</v>
      </c>
      <c r="F956" s="6">
        <v>1</v>
      </c>
      <c r="G956" s="6">
        <v>12.6491535809048</v>
      </c>
      <c r="H956" s="6">
        <v>37</v>
      </c>
      <c r="I956" s="6">
        <v>9.0909090909090899</v>
      </c>
      <c r="J956" s="6">
        <v>13.131712</v>
      </c>
    </row>
    <row r="957" spans="1:10" x14ac:dyDescent="0.4">
      <c r="A957" s="6" t="s">
        <v>5428</v>
      </c>
      <c r="B957" s="6" t="s">
        <v>6625</v>
      </c>
      <c r="C957" s="6" t="s">
        <v>6626</v>
      </c>
      <c r="D957" s="6" t="s">
        <v>6434</v>
      </c>
      <c r="E957" s="6" t="s">
        <v>6433</v>
      </c>
      <c r="F957" s="6">
        <v>1</v>
      </c>
      <c r="G957" s="6">
        <v>12.178266229698201</v>
      </c>
      <c r="H957" s="6">
        <v>37</v>
      </c>
      <c r="I957" s="6">
        <v>9.0909090909090899</v>
      </c>
      <c r="J957" s="6">
        <v>13.131712</v>
      </c>
    </row>
    <row r="958" spans="1:10" x14ac:dyDescent="0.4">
      <c r="A958" s="6" t="s">
        <v>5372</v>
      </c>
      <c r="B958" s="6" t="s">
        <v>6625</v>
      </c>
      <c r="C958" s="6" t="s">
        <v>6626</v>
      </c>
      <c r="D958" s="6" t="s">
        <v>6435</v>
      </c>
      <c r="E958" s="6" t="s">
        <v>6432</v>
      </c>
      <c r="F958" s="6">
        <v>1</v>
      </c>
      <c r="G958" s="6">
        <v>14.385057424905201</v>
      </c>
      <c r="H958" s="6">
        <v>37</v>
      </c>
      <c r="I958" s="6">
        <v>9.0909090909090899</v>
      </c>
      <c r="J958" s="6">
        <v>13.029271999999899</v>
      </c>
    </row>
    <row r="959" spans="1:10" x14ac:dyDescent="0.4">
      <c r="A959" s="6" t="s">
        <v>5588</v>
      </c>
      <c r="B959" s="6" t="s">
        <v>6625</v>
      </c>
      <c r="C959" s="6" t="s">
        <v>6626</v>
      </c>
      <c r="D959" s="6" t="s">
        <v>6435</v>
      </c>
      <c r="E959" s="6" t="s">
        <v>6433</v>
      </c>
      <c r="F959" s="6">
        <v>1</v>
      </c>
      <c r="G959" s="6">
        <v>13.8650657868395</v>
      </c>
      <c r="H959" s="6">
        <v>37</v>
      </c>
      <c r="I959" s="6">
        <v>9.0909090909090899</v>
      </c>
      <c r="J959" s="6">
        <v>13.029271999999899</v>
      </c>
    </row>
    <row r="960" spans="1:10" x14ac:dyDescent="0.4">
      <c r="A960" s="6" t="s">
        <v>5921</v>
      </c>
      <c r="B960" s="6" t="s">
        <v>6625</v>
      </c>
      <c r="C960" s="6" t="s">
        <v>6626</v>
      </c>
      <c r="D960" s="6" t="s">
        <v>6436</v>
      </c>
      <c r="E960" s="6" t="s">
        <v>6432</v>
      </c>
      <c r="F960" s="6">
        <v>1</v>
      </c>
      <c r="G960" s="6">
        <v>12.6756156741582</v>
      </c>
      <c r="H960" s="6">
        <v>37</v>
      </c>
      <c r="I960" s="6">
        <v>9.0909090909090899</v>
      </c>
      <c r="J960" s="6">
        <v>13.0307029999999</v>
      </c>
    </row>
    <row r="961" spans="1:10" x14ac:dyDescent="0.4">
      <c r="A961" s="6" t="s">
        <v>5344</v>
      </c>
      <c r="B961" s="6" t="s">
        <v>6625</v>
      </c>
      <c r="C961" s="6" t="s">
        <v>6626</v>
      </c>
      <c r="D961" s="6" t="s">
        <v>6436</v>
      </c>
      <c r="E961" s="6" t="s">
        <v>6433</v>
      </c>
      <c r="F961" s="6">
        <v>1</v>
      </c>
      <c r="G961" s="6">
        <v>12.184364009463501</v>
      </c>
      <c r="H961" s="6">
        <v>37</v>
      </c>
      <c r="I961" s="6">
        <v>9.0909090909090899</v>
      </c>
      <c r="J961" s="6">
        <v>13.0307029999999</v>
      </c>
    </row>
    <row r="962" spans="1:10" x14ac:dyDescent="0.4">
      <c r="A962" s="6" t="s">
        <v>520</v>
      </c>
      <c r="B962" s="6" t="s">
        <v>6627</v>
      </c>
      <c r="C962" s="6" t="s">
        <v>6628</v>
      </c>
      <c r="D962" s="6" t="s">
        <v>6431</v>
      </c>
      <c r="E962" s="6" t="s">
        <v>6432</v>
      </c>
      <c r="F962" s="6">
        <v>1</v>
      </c>
      <c r="G962" s="6">
        <v>28.760729010692501</v>
      </c>
      <c r="H962" s="6">
        <v>37</v>
      </c>
      <c r="I962" s="6">
        <v>9.0909090909090899</v>
      </c>
      <c r="J962" s="6">
        <v>16.355298999999999</v>
      </c>
    </row>
    <row r="963" spans="1:10" x14ac:dyDescent="0.4">
      <c r="A963" s="6" t="s">
        <v>520</v>
      </c>
      <c r="B963" s="6" t="s">
        <v>6627</v>
      </c>
      <c r="C963" s="6" t="s">
        <v>6628</v>
      </c>
      <c r="D963" s="6" t="s">
        <v>6431</v>
      </c>
      <c r="E963" s="6" t="s">
        <v>6432</v>
      </c>
      <c r="F963" s="6">
        <v>1</v>
      </c>
      <c r="G963" s="6">
        <v>14.076481268115201</v>
      </c>
      <c r="H963" s="6">
        <v>37</v>
      </c>
      <c r="I963" s="6">
        <v>9.0909090909090899</v>
      </c>
      <c r="J963" s="6">
        <v>13.817364</v>
      </c>
    </row>
    <row r="964" spans="1:10" x14ac:dyDescent="0.4">
      <c r="A964" s="6" t="s">
        <v>64</v>
      </c>
      <c r="B964" s="6" t="s">
        <v>6627</v>
      </c>
      <c r="C964" s="6" t="s">
        <v>6628</v>
      </c>
      <c r="D964" s="6" t="s">
        <v>6431</v>
      </c>
      <c r="E964" s="6" t="s">
        <v>6433</v>
      </c>
      <c r="F964" s="6">
        <v>1</v>
      </c>
      <c r="G964" s="6">
        <v>27.625386582249199</v>
      </c>
      <c r="H964" s="6">
        <v>37</v>
      </c>
      <c r="I964" s="6">
        <v>9.0909090909090899</v>
      </c>
      <c r="J964" s="6">
        <v>16.355298999999999</v>
      </c>
    </row>
    <row r="965" spans="1:10" x14ac:dyDescent="0.4">
      <c r="A965" s="6" t="s">
        <v>64</v>
      </c>
      <c r="B965" s="6" t="s">
        <v>6627</v>
      </c>
      <c r="C965" s="6" t="s">
        <v>6628</v>
      </c>
      <c r="D965" s="6" t="s">
        <v>6431</v>
      </c>
      <c r="E965" s="6" t="s">
        <v>6433</v>
      </c>
      <c r="F965" s="6">
        <v>1</v>
      </c>
      <c r="G965" s="6">
        <v>13.5223812172944</v>
      </c>
      <c r="H965" s="6">
        <v>37</v>
      </c>
      <c r="I965" s="6">
        <v>9.0909090909090899</v>
      </c>
      <c r="J965" s="6">
        <v>13.817364</v>
      </c>
    </row>
    <row r="966" spans="1:10" x14ac:dyDescent="0.4">
      <c r="A966" s="6" t="s">
        <v>5814</v>
      </c>
      <c r="B966" s="6" t="s">
        <v>6627</v>
      </c>
      <c r="C966" s="6" t="s">
        <v>6628</v>
      </c>
      <c r="D966" s="6" t="s">
        <v>6434</v>
      </c>
      <c r="E966" s="6" t="s">
        <v>6432</v>
      </c>
      <c r="F966" s="6">
        <v>1</v>
      </c>
      <c r="G966" s="6">
        <v>14.053829110628699</v>
      </c>
      <c r="H966" s="6">
        <v>37</v>
      </c>
      <c r="I966" s="6">
        <v>9.0909090909090899</v>
      </c>
      <c r="J966" s="6">
        <v>14.333316</v>
      </c>
    </row>
    <row r="967" spans="1:10" x14ac:dyDescent="0.4">
      <c r="A967" s="6" t="s">
        <v>5483</v>
      </c>
      <c r="B967" s="6" t="s">
        <v>6627</v>
      </c>
      <c r="C967" s="6" t="s">
        <v>6628</v>
      </c>
      <c r="D967" s="6" t="s">
        <v>6434</v>
      </c>
      <c r="E967" s="6" t="s">
        <v>6433</v>
      </c>
      <c r="F967" s="6">
        <v>1</v>
      </c>
      <c r="G967" s="6">
        <v>13.5730149788088</v>
      </c>
      <c r="H967" s="6">
        <v>37</v>
      </c>
      <c r="I967" s="6">
        <v>9.0909090909090899</v>
      </c>
      <c r="J967" s="6">
        <v>14.333316</v>
      </c>
    </row>
    <row r="968" spans="1:10" x14ac:dyDescent="0.4">
      <c r="A968" s="6" t="s">
        <v>5557</v>
      </c>
      <c r="B968" s="6" t="s">
        <v>6627</v>
      </c>
      <c r="C968" s="6" t="s">
        <v>6628</v>
      </c>
      <c r="D968" s="6" t="s">
        <v>6435</v>
      </c>
      <c r="E968" s="6" t="s">
        <v>6432</v>
      </c>
      <c r="F968" s="6">
        <v>1</v>
      </c>
      <c r="G968" s="6">
        <v>16.0385521780692</v>
      </c>
      <c r="H968" s="6">
        <v>37</v>
      </c>
      <c r="I968" s="6">
        <v>9.0909090909090899</v>
      </c>
      <c r="J968" s="6">
        <v>14.230259</v>
      </c>
    </row>
    <row r="969" spans="1:10" x14ac:dyDescent="0.4">
      <c r="A969" s="6" t="s">
        <v>5611</v>
      </c>
      <c r="B969" s="6" t="s">
        <v>6627</v>
      </c>
      <c r="C969" s="6" t="s">
        <v>6628</v>
      </c>
      <c r="D969" s="6" t="s">
        <v>6435</v>
      </c>
      <c r="E969" s="6" t="s">
        <v>6433</v>
      </c>
      <c r="F969" s="6">
        <v>1</v>
      </c>
      <c r="G969" s="6">
        <v>15.201773929156699</v>
      </c>
      <c r="H969" s="6">
        <v>37</v>
      </c>
      <c r="I969" s="6">
        <v>9.0909090909090899</v>
      </c>
      <c r="J969" s="6">
        <v>14.230259</v>
      </c>
    </row>
    <row r="970" spans="1:10" x14ac:dyDescent="0.4">
      <c r="A970" s="6" t="s">
        <v>5386</v>
      </c>
      <c r="B970" s="6" t="s">
        <v>6627</v>
      </c>
      <c r="C970" s="6" t="s">
        <v>6628</v>
      </c>
      <c r="D970" s="6" t="s">
        <v>6436</v>
      </c>
      <c r="E970" s="6" t="s">
        <v>6432</v>
      </c>
      <c r="F970" s="6">
        <v>1</v>
      </c>
      <c r="G970" s="6">
        <v>14.1444825504152</v>
      </c>
      <c r="H970" s="6">
        <v>37</v>
      </c>
      <c r="I970" s="6">
        <v>9.0909090909090899</v>
      </c>
      <c r="J970" s="6">
        <v>14.242372</v>
      </c>
    </row>
    <row r="971" spans="1:10" x14ac:dyDescent="0.4">
      <c r="A971" s="6" t="s">
        <v>5668</v>
      </c>
      <c r="B971" s="6" t="s">
        <v>6627</v>
      </c>
      <c r="C971" s="6" t="s">
        <v>6628</v>
      </c>
      <c r="D971" s="6" t="s">
        <v>6436</v>
      </c>
      <c r="E971" s="6" t="s">
        <v>6433</v>
      </c>
      <c r="F971" s="6">
        <v>1</v>
      </c>
      <c r="G971" s="6">
        <v>13.4190463172039</v>
      </c>
      <c r="H971" s="6">
        <v>37</v>
      </c>
      <c r="I971" s="6">
        <v>9.0909090909090899</v>
      </c>
      <c r="J971" s="6">
        <v>14.242372</v>
      </c>
    </row>
    <row r="972" spans="1:10" x14ac:dyDescent="0.4">
      <c r="A972" s="6" t="s">
        <v>714</v>
      </c>
      <c r="B972" s="6" t="s">
        <v>6629</v>
      </c>
      <c r="C972" s="6" t="s">
        <v>6630</v>
      </c>
      <c r="D972" s="6" t="s">
        <v>6431</v>
      </c>
      <c r="E972" s="6" t="s">
        <v>6432</v>
      </c>
      <c r="F972" s="6">
        <v>1</v>
      </c>
      <c r="G972" s="6">
        <v>25.924261342451199</v>
      </c>
      <c r="H972" s="6">
        <v>36</v>
      </c>
      <c r="I972" s="6">
        <v>9.0909090909090899</v>
      </c>
      <c r="J972" s="6">
        <v>15.401662999999999</v>
      </c>
    </row>
    <row r="973" spans="1:10" x14ac:dyDescent="0.4">
      <c r="A973" s="6" t="s">
        <v>714</v>
      </c>
      <c r="B973" s="6" t="s">
        <v>6629</v>
      </c>
      <c r="C973" s="6" t="s">
        <v>6630</v>
      </c>
      <c r="D973" s="6" t="s">
        <v>6431</v>
      </c>
      <c r="E973" s="6" t="s">
        <v>6432</v>
      </c>
      <c r="F973" s="6">
        <v>1</v>
      </c>
      <c r="G973" s="6">
        <v>11.6511677100196</v>
      </c>
      <c r="H973" s="6">
        <v>36</v>
      </c>
      <c r="I973" s="6">
        <v>9.0909090909090899</v>
      </c>
      <c r="J973" s="6">
        <v>13.9682219999999</v>
      </c>
    </row>
    <row r="974" spans="1:10" x14ac:dyDescent="0.4">
      <c r="A974" s="6" t="s">
        <v>493</v>
      </c>
      <c r="B974" s="6" t="s">
        <v>6629</v>
      </c>
      <c r="C974" s="6" t="s">
        <v>6630</v>
      </c>
      <c r="D974" s="6" t="s">
        <v>6431</v>
      </c>
      <c r="E974" s="6" t="s">
        <v>6433</v>
      </c>
      <c r="F974" s="6">
        <v>1</v>
      </c>
      <c r="G974" s="6">
        <v>25.2672553082535</v>
      </c>
      <c r="H974" s="6">
        <v>36</v>
      </c>
      <c r="I974" s="6">
        <v>9.0909090909090899</v>
      </c>
      <c r="J974" s="6">
        <v>15.401662999999999</v>
      </c>
    </row>
    <row r="975" spans="1:10" x14ac:dyDescent="0.4">
      <c r="A975" s="6" t="s">
        <v>493</v>
      </c>
      <c r="B975" s="6" t="s">
        <v>6629</v>
      </c>
      <c r="C975" s="6" t="s">
        <v>6630</v>
      </c>
      <c r="D975" s="6" t="s">
        <v>6431</v>
      </c>
      <c r="E975" s="6" t="s">
        <v>6433</v>
      </c>
      <c r="F975" s="6">
        <v>1</v>
      </c>
      <c r="G975" s="6">
        <v>11.301917671182199</v>
      </c>
      <c r="H975" s="6">
        <v>36</v>
      </c>
      <c r="I975" s="6">
        <v>9.0909090909090899</v>
      </c>
      <c r="J975" s="6">
        <v>13.9682219999999</v>
      </c>
    </row>
    <row r="976" spans="1:10" x14ac:dyDescent="0.4">
      <c r="A976" s="6" t="s">
        <v>5821</v>
      </c>
      <c r="B976" s="6" t="s">
        <v>6629</v>
      </c>
      <c r="C976" s="6" t="s">
        <v>6630</v>
      </c>
      <c r="D976" s="6" t="s">
        <v>6434</v>
      </c>
      <c r="E976" s="6" t="s">
        <v>6432</v>
      </c>
      <c r="F976" s="6">
        <v>1</v>
      </c>
      <c r="G976" s="6">
        <v>11.790664765586</v>
      </c>
      <c r="H976" s="6">
        <v>36</v>
      </c>
      <c r="I976" s="6">
        <v>9.0909090909090899</v>
      </c>
      <c r="J976" s="6">
        <v>14.505289999999899</v>
      </c>
    </row>
    <row r="977" spans="1:10" x14ac:dyDescent="0.4">
      <c r="A977" s="6" t="s">
        <v>5920</v>
      </c>
      <c r="B977" s="6" t="s">
        <v>6629</v>
      </c>
      <c r="C977" s="6" t="s">
        <v>6630</v>
      </c>
      <c r="D977" s="6" t="s">
        <v>6434</v>
      </c>
      <c r="E977" s="6" t="s">
        <v>6433</v>
      </c>
      <c r="F977" s="6">
        <v>1</v>
      </c>
      <c r="G977" s="6">
        <v>11.583090637051599</v>
      </c>
      <c r="H977" s="6">
        <v>36</v>
      </c>
      <c r="I977" s="6">
        <v>9.0909090909090899</v>
      </c>
      <c r="J977" s="6">
        <v>14.505289999999899</v>
      </c>
    </row>
    <row r="978" spans="1:10" x14ac:dyDescent="0.4">
      <c r="A978" s="6" t="s">
        <v>5486</v>
      </c>
      <c r="B978" s="6" t="s">
        <v>6629</v>
      </c>
      <c r="C978" s="6" t="s">
        <v>6630</v>
      </c>
      <c r="D978" s="6" t="s">
        <v>6435</v>
      </c>
      <c r="E978" s="6" t="s">
        <v>6432</v>
      </c>
      <c r="F978" s="6">
        <v>1</v>
      </c>
      <c r="G978" s="6">
        <v>13.3655402180142</v>
      </c>
      <c r="H978" s="6">
        <v>36</v>
      </c>
      <c r="I978" s="6">
        <v>9.0909090909090899</v>
      </c>
      <c r="J978" s="6">
        <v>14.306267999999999</v>
      </c>
    </row>
    <row r="979" spans="1:10" x14ac:dyDescent="0.4">
      <c r="A979" s="6" t="s">
        <v>5461</v>
      </c>
      <c r="B979" s="6" t="s">
        <v>6629</v>
      </c>
      <c r="C979" s="6" t="s">
        <v>6630</v>
      </c>
      <c r="D979" s="6" t="s">
        <v>6435</v>
      </c>
      <c r="E979" s="6" t="s">
        <v>6433</v>
      </c>
      <c r="F979" s="6">
        <v>1</v>
      </c>
      <c r="G979" s="6">
        <v>12.896695375864301</v>
      </c>
      <c r="H979" s="6">
        <v>36</v>
      </c>
      <c r="I979" s="6">
        <v>9.0909090909090899</v>
      </c>
      <c r="J979" s="6">
        <v>14.306267999999999</v>
      </c>
    </row>
    <row r="980" spans="1:10" x14ac:dyDescent="0.4">
      <c r="A980" s="6" t="s">
        <v>5713</v>
      </c>
      <c r="B980" s="6" t="s">
        <v>6629</v>
      </c>
      <c r="C980" s="6" t="s">
        <v>6630</v>
      </c>
      <c r="D980" s="6" t="s">
        <v>6436</v>
      </c>
      <c r="E980" s="6" t="s">
        <v>6432</v>
      </c>
      <c r="F980" s="6">
        <v>1</v>
      </c>
      <c r="G980" s="6">
        <v>11.633727589258401</v>
      </c>
      <c r="H980" s="6">
        <v>36</v>
      </c>
      <c r="I980" s="6">
        <v>9.0909090909090899</v>
      </c>
      <c r="J980" s="6">
        <v>14.2744629999999</v>
      </c>
    </row>
    <row r="981" spans="1:10" x14ac:dyDescent="0.4">
      <c r="A981" s="6" t="s">
        <v>5837</v>
      </c>
      <c r="B981" s="6" t="s">
        <v>6629</v>
      </c>
      <c r="C981" s="6" t="s">
        <v>6630</v>
      </c>
      <c r="D981" s="6" t="s">
        <v>6436</v>
      </c>
      <c r="E981" s="6" t="s">
        <v>6433</v>
      </c>
      <c r="F981" s="6">
        <v>1</v>
      </c>
      <c r="G981" s="6">
        <v>11.337838644329301</v>
      </c>
      <c r="H981" s="6">
        <v>36</v>
      </c>
      <c r="I981" s="6">
        <v>9.0909090909090899</v>
      </c>
      <c r="J981" s="6">
        <v>14.2744629999999</v>
      </c>
    </row>
    <row r="982" spans="1:10" x14ac:dyDescent="0.4">
      <c r="A982" s="6" t="s">
        <v>904</v>
      </c>
      <c r="B982" s="6" t="s">
        <v>6631</v>
      </c>
      <c r="C982" s="6" t="s">
        <v>6632</v>
      </c>
      <c r="D982" s="6" t="s">
        <v>6431</v>
      </c>
      <c r="E982" s="6" t="s">
        <v>6432</v>
      </c>
      <c r="F982" s="6">
        <v>1</v>
      </c>
      <c r="G982" s="6">
        <v>24.995721105139999</v>
      </c>
      <c r="H982" s="6">
        <v>36</v>
      </c>
      <c r="I982" s="6">
        <v>9.0909090909090899</v>
      </c>
      <c r="J982" s="6">
        <v>16.247595999999898</v>
      </c>
    </row>
    <row r="983" spans="1:10" x14ac:dyDescent="0.4">
      <c r="A983" s="6" t="s">
        <v>904</v>
      </c>
      <c r="B983" s="6" t="s">
        <v>6631</v>
      </c>
      <c r="C983" s="6" t="s">
        <v>6632</v>
      </c>
      <c r="D983" s="6" t="s">
        <v>6431</v>
      </c>
      <c r="E983" s="6" t="s">
        <v>6432</v>
      </c>
      <c r="F983" s="6">
        <v>1</v>
      </c>
      <c r="G983" s="6">
        <v>11.234260449340001</v>
      </c>
      <c r="H983" s="6">
        <v>36</v>
      </c>
      <c r="I983" s="6">
        <v>9.0909090909090899</v>
      </c>
      <c r="J983" s="6">
        <v>15.407662</v>
      </c>
    </row>
    <row r="984" spans="1:10" x14ac:dyDescent="0.4">
      <c r="A984" s="6" t="s">
        <v>1288</v>
      </c>
      <c r="B984" s="6" t="s">
        <v>6631</v>
      </c>
      <c r="C984" s="6" t="s">
        <v>6632</v>
      </c>
      <c r="D984" s="6" t="s">
        <v>6431</v>
      </c>
      <c r="E984" s="6" t="s">
        <v>6433</v>
      </c>
      <c r="F984" s="6">
        <v>1</v>
      </c>
      <c r="G984" s="6">
        <v>24.168579543068699</v>
      </c>
      <c r="H984" s="6">
        <v>36</v>
      </c>
      <c r="I984" s="6">
        <v>9.0909090909090899</v>
      </c>
      <c r="J984" s="6">
        <v>16.247595999999898</v>
      </c>
    </row>
    <row r="985" spans="1:10" x14ac:dyDescent="0.4">
      <c r="A985" s="6" t="s">
        <v>1288</v>
      </c>
      <c r="B985" s="6" t="s">
        <v>6631</v>
      </c>
      <c r="C985" s="6" t="s">
        <v>6632</v>
      </c>
      <c r="D985" s="6" t="s">
        <v>6431</v>
      </c>
      <c r="E985" s="6" t="s">
        <v>6433</v>
      </c>
      <c r="F985" s="6">
        <v>1</v>
      </c>
      <c r="G985" s="6">
        <v>10.682796715010401</v>
      </c>
      <c r="H985" s="6">
        <v>36</v>
      </c>
      <c r="I985" s="6">
        <v>9.0909090909090899</v>
      </c>
      <c r="J985" s="6">
        <v>15.407662</v>
      </c>
    </row>
    <row r="986" spans="1:10" x14ac:dyDescent="0.4">
      <c r="A986" s="6" t="s">
        <v>5359</v>
      </c>
      <c r="B986" s="6" t="s">
        <v>6631</v>
      </c>
      <c r="C986" s="6" t="s">
        <v>6632</v>
      </c>
      <c r="D986" s="6" t="s">
        <v>6434</v>
      </c>
      <c r="E986" s="6" t="s">
        <v>6432</v>
      </c>
      <c r="F986" s="6">
        <v>1</v>
      </c>
      <c r="G986" s="6">
        <v>11.3273088676103</v>
      </c>
      <c r="H986" s="6">
        <v>36</v>
      </c>
      <c r="I986" s="6">
        <v>9.0909090909090899</v>
      </c>
      <c r="J986" s="6">
        <v>16.022599</v>
      </c>
    </row>
    <row r="987" spans="1:10" x14ac:dyDescent="0.4">
      <c r="A987" s="6" t="s">
        <v>5890</v>
      </c>
      <c r="B987" s="6" t="s">
        <v>6631</v>
      </c>
      <c r="C987" s="6" t="s">
        <v>6632</v>
      </c>
      <c r="D987" s="6" t="s">
        <v>6434</v>
      </c>
      <c r="E987" s="6" t="s">
        <v>6433</v>
      </c>
      <c r="F987" s="6">
        <v>1</v>
      </c>
      <c r="G987" s="6">
        <v>11.0857113442105</v>
      </c>
      <c r="H987" s="6">
        <v>36</v>
      </c>
      <c r="I987" s="6">
        <v>9.0909090909090899</v>
      </c>
      <c r="J987" s="6">
        <v>16.022599</v>
      </c>
    </row>
    <row r="988" spans="1:10" x14ac:dyDescent="0.4">
      <c r="A988" s="6" t="s">
        <v>5844</v>
      </c>
      <c r="B988" s="6" t="s">
        <v>6631</v>
      </c>
      <c r="C988" s="6" t="s">
        <v>6632</v>
      </c>
      <c r="D988" s="6" t="s">
        <v>6435</v>
      </c>
      <c r="E988" s="6" t="s">
        <v>6432</v>
      </c>
      <c r="F988" s="6">
        <v>1</v>
      </c>
      <c r="G988" s="6">
        <v>13.055805860335701</v>
      </c>
      <c r="H988" s="6">
        <v>36</v>
      </c>
      <c r="I988" s="6">
        <v>9.0909090909090899</v>
      </c>
      <c r="J988" s="6">
        <v>15.84024</v>
      </c>
    </row>
    <row r="989" spans="1:10" x14ac:dyDescent="0.4">
      <c r="A989" s="6" t="s">
        <v>5785</v>
      </c>
      <c r="B989" s="6" t="s">
        <v>6631</v>
      </c>
      <c r="C989" s="6" t="s">
        <v>6632</v>
      </c>
      <c r="D989" s="6" t="s">
        <v>6435</v>
      </c>
      <c r="E989" s="6" t="s">
        <v>6433</v>
      </c>
      <c r="F989" s="6">
        <v>1</v>
      </c>
      <c r="G989" s="6">
        <v>12.400739693738901</v>
      </c>
      <c r="H989" s="6">
        <v>36</v>
      </c>
      <c r="I989" s="6">
        <v>9.0909090909090899</v>
      </c>
      <c r="J989" s="6">
        <v>15.84024</v>
      </c>
    </row>
    <row r="990" spans="1:10" x14ac:dyDescent="0.4">
      <c r="A990" s="6" t="s">
        <v>5485</v>
      </c>
      <c r="B990" s="6" t="s">
        <v>6631</v>
      </c>
      <c r="C990" s="6" t="s">
        <v>6632</v>
      </c>
      <c r="D990" s="6" t="s">
        <v>6436</v>
      </c>
      <c r="E990" s="6" t="s">
        <v>6432</v>
      </c>
      <c r="F990" s="6">
        <v>1</v>
      </c>
      <c r="G990" s="6">
        <v>11.281001339471899</v>
      </c>
      <c r="H990" s="6">
        <v>36</v>
      </c>
      <c r="I990" s="6">
        <v>9.0909090909090899</v>
      </c>
      <c r="J990" s="6">
        <v>15.842017999999999</v>
      </c>
    </row>
    <row r="991" spans="1:10" x14ac:dyDescent="0.4">
      <c r="A991" s="6" t="s">
        <v>5774</v>
      </c>
      <c r="B991" s="6" t="s">
        <v>6631</v>
      </c>
      <c r="C991" s="6" t="s">
        <v>6632</v>
      </c>
      <c r="D991" s="6" t="s">
        <v>6436</v>
      </c>
      <c r="E991" s="6" t="s">
        <v>6433</v>
      </c>
      <c r="F991" s="6">
        <v>1</v>
      </c>
      <c r="G991" s="6">
        <v>10.933667604378901</v>
      </c>
      <c r="H991" s="6">
        <v>36</v>
      </c>
      <c r="I991" s="6">
        <v>9.0909090909090899</v>
      </c>
      <c r="J991" s="6">
        <v>15.842017999999999</v>
      </c>
    </row>
    <row r="992" spans="1:10" x14ac:dyDescent="0.4">
      <c r="A992" s="6" t="s">
        <v>291</v>
      </c>
      <c r="B992" s="6" t="s">
        <v>6633</v>
      </c>
      <c r="C992" s="6" t="s">
        <v>6634</v>
      </c>
      <c r="D992" s="6" t="s">
        <v>6431</v>
      </c>
      <c r="E992" s="6" t="s">
        <v>6432</v>
      </c>
      <c r="F992" s="6">
        <v>1</v>
      </c>
      <c r="G992" s="6">
        <v>27.364036808273401</v>
      </c>
      <c r="H992" s="6">
        <v>37</v>
      </c>
      <c r="I992" s="6">
        <v>9.0909090909090899</v>
      </c>
      <c r="J992" s="6">
        <v>13.4119049999999</v>
      </c>
    </row>
    <row r="993" spans="1:10" x14ac:dyDescent="0.4">
      <c r="A993" s="6" t="s">
        <v>291</v>
      </c>
      <c r="B993" s="6" t="s">
        <v>6633</v>
      </c>
      <c r="C993" s="6" t="s">
        <v>6634</v>
      </c>
      <c r="D993" s="6" t="s">
        <v>6431</v>
      </c>
      <c r="E993" s="6" t="s">
        <v>6432</v>
      </c>
      <c r="F993" s="6">
        <v>1</v>
      </c>
      <c r="G993" s="6">
        <v>13.4787581220303</v>
      </c>
      <c r="H993" s="6">
        <v>37</v>
      </c>
      <c r="I993" s="6">
        <v>9.0909090909090899</v>
      </c>
      <c r="J993" s="6">
        <v>11.425528999999999</v>
      </c>
    </row>
    <row r="994" spans="1:10" x14ac:dyDescent="0.4">
      <c r="A994" s="6" t="s">
        <v>441</v>
      </c>
      <c r="B994" s="6" t="s">
        <v>6633</v>
      </c>
      <c r="C994" s="6" t="s">
        <v>6634</v>
      </c>
      <c r="D994" s="6" t="s">
        <v>6431</v>
      </c>
      <c r="E994" s="6" t="s">
        <v>6433</v>
      </c>
      <c r="F994" s="6">
        <v>1</v>
      </c>
      <c r="G994" s="6">
        <v>27.029583111738201</v>
      </c>
      <c r="H994" s="6">
        <v>37</v>
      </c>
      <c r="I994" s="6">
        <v>9.0909090909090899</v>
      </c>
      <c r="J994" s="6">
        <v>13.4119049999999</v>
      </c>
    </row>
    <row r="995" spans="1:10" x14ac:dyDescent="0.4">
      <c r="A995" s="6" t="s">
        <v>441</v>
      </c>
      <c r="B995" s="6" t="s">
        <v>6633</v>
      </c>
      <c r="C995" s="6" t="s">
        <v>6634</v>
      </c>
      <c r="D995" s="6" t="s">
        <v>6431</v>
      </c>
      <c r="E995" s="6" t="s">
        <v>6433</v>
      </c>
      <c r="F995" s="6">
        <v>1</v>
      </c>
      <c r="G995" s="6">
        <v>13.403868660998199</v>
      </c>
      <c r="H995" s="6">
        <v>37</v>
      </c>
      <c r="I995" s="6">
        <v>9.0909090909090899</v>
      </c>
      <c r="J995" s="6">
        <v>11.425528999999999</v>
      </c>
    </row>
    <row r="996" spans="1:10" x14ac:dyDescent="0.4">
      <c r="A996" s="6" t="s">
        <v>5674</v>
      </c>
      <c r="B996" s="6" t="s">
        <v>6633</v>
      </c>
      <c r="C996" s="6" t="s">
        <v>6634</v>
      </c>
      <c r="D996" s="6" t="s">
        <v>6434</v>
      </c>
      <c r="E996" s="6" t="s">
        <v>6432</v>
      </c>
      <c r="F996" s="6">
        <v>1</v>
      </c>
      <c r="G996" s="6">
        <v>13.636801888215601</v>
      </c>
      <c r="H996" s="6">
        <v>37</v>
      </c>
      <c r="I996" s="6">
        <v>9.0909090909090899</v>
      </c>
      <c r="J996" s="6">
        <v>12.01933</v>
      </c>
    </row>
    <row r="997" spans="1:10" x14ac:dyDescent="0.4">
      <c r="A997" s="6" t="s">
        <v>5491</v>
      </c>
      <c r="B997" s="6" t="s">
        <v>6633</v>
      </c>
      <c r="C997" s="6" t="s">
        <v>6634</v>
      </c>
      <c r="D997" s="6" t="s">
        <v>6434</v>
      </c>
      <c r="E997" s="6" t="s">
        <v>6433</v>
      </c>
      <c r="F997" s="6">
        <v>1</v>
      </c>
      <c r="G997" s="6">
        <v>13.416235131081001</v>
      </c>
      <c r="H997" s="6">
        <v>37</v>
      </c>
      <c r="I997" s="6">
        <v>9.0909090909090899</v>
      </c>
      <c r="J997" s="6">
        <v>12.01933</v>
      </c>
    </row>
    <row r="998" spans="1:10" x14ac:dyDescent="0.4">
      <c r="A998" s="6" t="s">
        <v>5405</v>
      </c>
      <c r="B998" s="6" t="s">
        <v>6633</v>
      </c>
      <c r="C998" s="6" t="s">
        <v>6634</v>
      </c>
      <c r="D998" s="6" t="s">
        <v>6435</v>
      </c>
      <c r="E998" s="6" t="s">
        <v>6432</v>
      </c>
      <c r="F998" s="6">
        <v>1</v>
      </c>
      <c r="G998" s="6">
        <v>15.4765647742206</v>
      </c>
      <c r="H998" s="6">
        <v>37</v>
      </c>
      <c r="I998" s="6">
        <v>9.0909090909090899</v>
      </c>
      <c r="J998" s="6">
        <v>11.853569</v>
      </c>
    </row>
    <row r="999" spans="1:10" x14ac:dyDescent="0.4">
      <c r="A999" s="6" t="s">
        <v>5848</v>
      </c>
      <c r="B999" s="6" t="s">
        <v>6633</v>
      </c>
      <c r="C999" s="6" t="s">
        <v>6634</v>
      </c>
      <c r="D999" s="6" t="s">
        <v>6435</v>
      </c>
      <c r="E999" s="6" t="s">
        <v>6433</v>
      </c>
      <c r="F999" s="6">
        <v>1</v>
      </c>
      <c r="G999" s="6">
        <v>15.146423875204301</v>
      </c>
      <c r="H999" s="6">
        <v>37</v>
      </c>
      <c r="I999" s="6">
        <v>9.0909090909090899</v>
      </c>
      <c r="J999" s="6">
        <v>11.853569</v>
      </c>
    </row>
    <row r="1000" spans="1:10" x14ac:dyDescent="0.4">
      <c r="A1000" s="6" t="s">
        <v>5906</v>
      </c>
      <c r="B1000" s="6" t="s">
        <v>6633</v>
      </c>
      <c r="C1000" s="6" t="s">
        <v>6634</v>
      </c>
      <c r="D1000" s="6" t="s">
        <v>6436</v>
      </c>
      <c r="E1000" s="6" t="s">
        <v>6432</v>
      </c>
      <c r="F1000" s="6">
        <v>1</v>
      </c>
      <c r="G1000" s="6">
        <v>13.6801931453099</v>
      </c>
      <c r="H1000" s="6">
        <v>37</v>
      </c>
      <c r="I1000" s="6">
        <v>9.0909090909090899</v>
      </c>
      <c r="J1000" s="6">
        <v>11.769043</v>
      </c>
    </row>
    <row r="1001" spans="1:10" x14ac:dyDescent="0.4">
      <c r="A1001" s="6" t="s">
        <v>5727</v>
      </c>
      <c r="B1001" s="6" t="s">
        <v>6633</v>
      </c>
      <c r="C1001" s="6" t="s">
        <v>6634</v>
      </c>
      <c r="D1001" s="6" t="s">
        <v>6436</v>
      </c>
      <c r="E1001" s="6" t="s">
        <v>6433</v>
      </c>
      <c r="F1001" s="6">
        <v>1</v>
      </c>
      <c r="G1001" s="6">
        <v>13.3355330937228</v>
      </c>
      <c r="H1001" s="6">
        <v>37</v>
      </c>
      <c r="I1001" s="6">
        <v>9.0909090909090899</v>
      </c>
      <c r="J1001" s="6">
        <v>11.769043</v>
      </c>
    </row>
    <row r="1002" spans="1:10" x14ac:dyDescent="0.4">
      <c r="A1002" s="6" t="s">
        <v>1316</v>
      </c>
      <c r="B1002" s="6" t="s">
        <v>6635</v>
      </c>
      <c r="C1002" s="6" t="s">
        <v>6636</v>
      </c>
      <c r="D1002" s="6" t="s">
        <v>6431</v>
      </c>
      <c r="E1002" s="6" t="s">
        <v>6432</v>
      </c>
      <c r="F1002" s="6">
        <v>1</v>
      </c>
      <c r="G1002" s="6">
        <v>28.504659726446199</v>
      </c>
      <c r="H1002" s="6">
        <v>37</v>
      </c>
      <c r="I1002" s="6">
        <v>9.0909090909090899</v>
      </c>
      <c r="J1002" s="6">
        <v>15.953456999999901</v>
      </c>
    </row>
    <row r="1003" spans="1:10" x14ac:dyDescent="0.4">
      <c r="A1003" s="6" t="s">
        <v>1316</v>
      </c>
      <c r="B1003" s="6" t="s">
        <v>6635</v>
      </c>
      <c r="C1003" s="6" t="s">
        <v>6636</v>
      </c>
      <c r="D1003" s="6" t="s">
        <v>6431</v>
      </c>
      <c r="E1003" s="6" t="s">
        <v>6432</v>
      </c>
      <c r="F1003" s="6">
        <v>1</v>
      </c>
      <c r="G1003" s="6">
        <v>13.5825973567079</v>
      </c>
      <c r="H1003" s="6">
        <v>36</v>
      </c>
      <c r="I1003" s="6">
        <v>9.0909090909090899</v>
      </c>
      <c r="J1003" s="6">
        <v>14.3122899999999</v>
      </c>
    </row>
    <row r="1004" spans="1:10" x14ac:dyDescent="0.4">
      <c r="A1004" s="6" t="s">
        <v>733</v>
      </c>
      <c r="B1004" s="6" t="s">
        <v>6635</v>
      </c>
      <c r="C1004" s="6" t="s">
        <v>6636</v>
      </c>
      <c r="D1004" s="6" t="s">
        <v>6431</v>
      </c>
      <c r="E1004" s="6" t="s">
        <v>6433</v>
      </c>
      <c r="F1004" s="6">
        <v>1</v>
      </c>
      <c r="G1004" s="6">
        <v>27.478483175323099</v>
      </c>
      <c r="H1004" s="6">
        <v>37</v>
      </c>
      <c r="I1004" s="6">
        <v>9.0909090909090899</v>
      </c>
      <c r="J1004" s="6">
        <v>15.953456999999901</v>
      </c>
    </row>
    <row r="1005" spans="1:10" x14ac:dyDescent="0.4">
      <c r="A1005" s="6" t="s">
        <v>733</v>
      </c>
      <c r="B1005" s="6" t="s">
        <v>6635</v>
      </c>
      <c r="C1005" s="6" t="s">
        <v>6636</v>
      </c>
      <c r="D1005" s="6" t="s">
        <v>6431</v>
      </c>
      <c r="E1005" s="6" t="s">
        <v>6433</v>
      </c>
      <c r="F1005" s="6">
        <v>1</v>
      </c>
      <c r="G1005" s="6">
        <v>12.9501160965997</v>
      </c>
      <c r="H1005" s="6">
        <v>37</v>
      </c>
      <c r="I1005" s="6">
        <v>9.0909090909090899</v>
      </c>
      <c r="J1005" s="6">
        <v>14.3122899999999</v>
      </c>
    </row>
    <row r="1006" spans="1:10" x14ac:dyDescent="0.4">
      <c r="A1006" s="6" t="s">
        <v>5589</v>
      </c>
      <c r="B1006" s="6" t="s">
        <v>6635</v>
      </c>
      <c r="C1006" s="6" t="s">
        <v>6636</v>
      </c>
      <c r="D1006" s="6" t="s">
        <v>6434</v>
      </c>
      <c r="E1006" s="6" t="s">
        <v>6432</v>
      </c>
      <c r="F1006" s="6">
        <v>1</v>
      </c>
      <c r="G1006" s="6">
        <v>13.7515434173699</v>
      </c>
      <c r="H1006" s="6">
        <v>37</v>
      </c>
      <c r="I1006" s="6">
        <v>9.0909090909090899</v>
      </c>
      <c r="J1006" s="6">
        <v>14.840112</v>
      </c>
    </row>
    <row r="1007" spans="1:10" x14ac:dyDescent="0.4">
      <c r="A1007" s="6" t="s">
        <v>5878</v>
      </c>
      <c r="B1007" s="6" t="s">
        <v>6635</v>
      </c>
      <c r="C1007" s="6" t="s">
        <v>6636</v>
      </c>
      <c r="D1007" s="6" t="s">
        <v>6434</v>
      </c>
      <c r="E1007" s="6" t="s">
        <v>6433</v>
      </c>
      <c r="F1007" s="6">
        <v>1</v>
      </c>
      <c r="G1007" s="6">
        <v>13.1994503556162</v>
      </c>
      <c r="H1007" s="6">
        <v>37</v>
      </c>
      <c r="I1007" s="6">
        <v>9.0909090909090899</v>
      </c>
      <c r="J1007" s="6">
        <v>14.840112</v>
      </c>
    </row>
    <row r="1008" spans="1:10" x14ac:dyDescent="0.4">
      <c r="A1008" s="6" t="s">
        <v>5438</v>
      </c>
      <c r="B1008" s="6" t="s">
        <v>6635</v>
      </c>
      <c r="C1008" s="6" t="s">
        <v>6636</v>
      </c>
      <c r="D1008" s="6" t="s">
        <v>6435</v>
      </c>
      <c r="E1008" s="6" t="s">
        <v>6432</v>
      </c>
      <c r="F1008" s="6">
        <v>1</v>
      </c>
      <c r="G1008" s="6">
        <v>15.654615299826499</v>
      </c>
      <c r="H1008" s="6">
        <v>36</v>
      </c>
      <c r="I1008" s="6">
        <v>9.0909090909090899</v>
      </c>
      <c r="J1008" s="6">
        <v>14.700588</v>
      </c>
    </row>
    <row r="1009" spans="1:10" x14ac:dyDescent="0.4">
      <c r="A1009" s="6" t="s">
        <v>5793</v>
      </c>
      <c r="B1009" s="6" t="s">
        <v>6635</v>
      </c>
      <c r="C1009" s="6" t="s">
        <v>6636</v>
      </c>
      <c r="D1009" s="6" t="s">
        <v>6435</v>
      </c>
      <c r="E1009" s="6" t="s">
        <v>6433</v>
      </c>
      <c r="F1009" s="6">
        <v>1</v>
      </c>
      <c r="G1009" s="6">
        <v>15.078418142114399</v>
      </c>
      <c r="H1009" s="6">
        <v>37</v>
      </c>
      <c r="I1009" s="6">
        <v>9.0909090909090899</v>
      </c>
      <c r="J1009" s="6">
        <v>14.700588</v>
      </c>
    </row>
    <row r="1010" spans="1:10" x14ac:dyDescent="0.4">
      <c r="A1010" s="6" t="s">
        <v>5789</v>
      </c>
      <c r="B1010" s="6" t="s">
        <v>6635</v>
      </c>
      <c r="C1010" s="6" t="s">
        <v>6636</v>
      </c>
      <c r="D1010" s="6" t="s">
        <v>6436</v>
      </c>
      <c r="E1010" s="6" t="s">
        <v>6432</v>
      </c>
      <c r="F1010" s="6">
        <v>1</v>
      </c>
      <c r="G1010" s="6">
        <v>13.6629533288774</v>
      </c>
      <c r="H1010" s="6">
        <v>36</v>
      </c>
      <c r="I1010" s="6">
        <v>9.0909090909090899</v>
      </c>
      <c r="J1010" s="6">
        <v>14.677481</v>
      </c>
    </row>
    <row r="1011" spans="1:10" x14ac:dyDescent="0.4">
      <c r="A1011" s="6" t="s">
        <v>5378</v>
      </c>
      <c r="B1011" s="6" t="s">
        <v>6635</v>
      </c>
      <c r="C1011" s="6" t="s">
        <v>6636</v>
      </c>
      <c r="D1011" s="6" t="s">
        <v>6436</v>
      </c>
      <c r="E1011" s="6" t="s">
        <v>6433</v>
      </c>
      <c r="F1011" s="6">
        <v>1</v>
      </c>
      <c r="G1011" s="6">
        <v>13.184193171738</v>
      </c>
      <c r="H1011" s="6">
        <v>37</v>
      </c>
      <c r="I1011" s="6">
        <v>9.0909090909090899</v>
      </c>
      <c r="J1011" s="6">
        <v>14.677481</v>
      </c>
    </row>
    <row r="1012" spans="1:10" x14ac:dyDescent="0.4">
      <c r="A1012" s="6" t="s">
        <v>1088</v>
      </c>
      <c r="B1012" s="6" t="s">
        <v>6637</v>
      </c>
      <c r="C1012" s="6" t="s">
        <v>6638</v>
      </c>
      <c r="D1012" s="6" t="s">
        <v>6431</v>
      </c>
      <c r="E1012" s="6" t="s">
        <v>6432</v>
      </c>
      <c r="F1012" s="6">
        <v>1</v>
      </c>
      <c r="G1012" s="6">
        <v>28.204347459736301</v>
      </c>
      <c r="H1012" s="6">
        <v>37</v>
      </c>
      <c r="I1012" s="6">
        <v>9.0909090909090899</v>
      </c>
      <c r="J1012" s="6">
        <v>17.150499</v>
      </c>
    </row>
    <row r="1013" spans="1:10" x14ac:dyDescent="0.4">
      <c r="A1013" s="6" t="s">
        <v>1088</v>
      </c>
      <c r="B1013" s="6" t="s">
        <v>6637</v>
      </c>
      <c r="C1013" s="6" t="s">
        <v>6638</v>
      </c>
      <c r="D1013" s="6" t="s">
        <v>6431</v>
      </c>
      <c r="E1013" s="6" t="s">
        <v>6432</v>
      </c>
      <c r="F1013" s="6">
        <v>1</v>
      </c>
      <c r="G1013" s="6">
        <v>13.2132429245114</v>
      </c>
      <c r="H1013" s="6">
        <v>37</v>
      </c>
      <c r="I1013" s="6">
        <v>9.0909090909090899</v>
      </c>
      <c r="J1013" s="6">
        <v>15.094491999999899</v>
      </c>
    </row>
    <row r="1014" spans="1:10" x14ac:dyDescent="0.4">
      <c r="A1014" s="6" t="s">
        <v>610</v>
      </c>
      <c r="B1014" s="6" t="s">
        <v>6637</v>
      </c>
      <c r="C1014" s="6" t="s">
        <v>6638</v>
      </c>
      <c r="D1014" s="6" t="s">
        <v>6431</v>
      </c>
      <c r="E1014" s="6" t="s">
        <v>6433</v>
      </c>
      <c r="F1014" s="6">
        <v>1</v>
      </c>
      <c r="G1014" s="6">
        <v>28.193136195093999</v>
      </c>
      <c r="H1014" s="6">
        <v>37</v>
      </c>
      <c r="I1014" s="6">
        <v>9.0909090909090899</v>
      </c>
      <c r="J1014" s="6">
        <v>17.150499</v>
      </c>
    </row>
    <row r="1015" spans="1:10" x14ac:dyDescent="0.4">
      <c r="A1015" s="6" t="s">
        <v>610</v>
      </c>
      <c r="B1015" s="6" t="s">
        <v>6637</v>
      </c>
      <c r="C1015" s="6" t="s">
        <v>6638</v>
      </c>
      <c r="D1015" s="6" t="s">
        <v>6431</v>
      </c>
      <c r="E1015" s="6" t="s">
        <v>6433</v>
      </c>
      <c r="F1015" s="6">
        <v>1</v>
      </c>
      <c r="G1015" s="6">
        <v>13.291709612898501</v>
      </c>
      <c r="H1015" s="6">
        <v>37</v>
      </c>
      <c r="I1015" s="6">
        <v>9.0909090909090899</v>
      </c>
      <c r="J1015" s="6">
        <v>15.094491999999899</v>
      </c>
    </row>
    <row r="1016" spans="1:10" x14ac:dyDescent="0.4">
      <c r="A1016" s="6" t="s">
        <v>5772</v>
      </c>
      <c r="B1016" s="6" t="s">
        <v>6637</v>
      </c>
      <c r="C1016" s="6" t="s">
        <v>6638</v>
      </c>
      <c r="D1016" s="6" t="s">
        <v>6434</v>
      </c>
      <c r="E1016" s="6" t="s">
        <v>6432</v>
      </c>
      <c r="F1016" s="6">
        <v>1</v>
      </c>
      <c r="G1016" s="6">
        <v>13.595724126947299</v>
      </c>
      <c r="H1016" s="6">
        <v>37</v>
      </c>
      <c r="I1016" s="6">
        <v>9.0909090909090899</v>
      </c>
      <c r="J1016" s="6">
        <v>15.710395999999999</v>
      </c>
    </row>
    <row r="1017" spans="1:10" x14ac:dyDescent="0.4">
      <c r="A1017" s="6" t="s">
        <v>5580</v>
      </c>
      <c r="B1017" s="6" t="s">
        <v>6637</v>
      </c>
      <c r="C1017" s="6" t="s">
        <v>6638</v>
      </c>
      <c r="D1017" s="6" t="s">
        <v>6434</v>
      </c>
      <c r="E1017" s="6" t="s">
        <v>6433</v>
      </c>
      <c r="F1017" s="6">
        <v>1</v>
      </c>
      <c r="G1017" s="6">
        <v>13.6415413738764</v>
      </c>
      <c r="H1017" s="6">
        <v>37</v>
      </c>
      <c r="I1017" s="6">
        <v>9.0909090909090899</v>
      </c>
      <c r="J1017" s="6">
        <v>15.710395999999999</v>
      </c>
    </row>
    <row r="1018" spans="1:10" x14ac:dyDescent="0.4">
      <c r="A1018" s="6" t="s">
        <v>5654</v>
      </c>
      <c r="B1018" s="6" t="s">
        <v>6637</v>
      </c>
      <c r="C1018" s="6" t="s">
        <v>6638</v>
      </c>
      <c r="D1018" s="6" t="s">
        <v>6435</v>
      </c>
      <c r="E1018" s="6" t="s">
        <v>6432</v>
      </c>
      <c r="F1018" s="6">
        <v>1</v>
      </c>
      <c r="G1018" s="6">
        <v>15.305844080889401</v>
      </c>
      <c r="H1018" s="6">
        <v>37</v>
      </c>
      <c r="I1018" s="6">
        <v>9.0909090909090899</v>
      </c>
      <c r="J1018" s="6">
        <v>15.575885</v>
      </c>
    </row>
    <row r="1019" spans="1:10" x14ac:dyDescent="0.4">
      <c r="A1019" s="6" t="s">
        <v>5705</v>
      </c>
      <c r="B1019" s="6" t="s">
        <v>6637</v>
      </c>
      <c r="C1019" s="6" t="s">
        <v>6638</v>
      </c>
      <c r="D1019" s="6" t="s">
        <v>6435</v>
      </c>
      <c r="E1019" s="6" t="s">
        <v>6433</v>
      </c>
      <c r="F1019" s="6">
        <v>1</v>
      </c>
      <c r="G1019" s="6">
        <v>15.239638761688299</v>
      </c>
      <c r="H1019" s="6">
        <v>37</v>
      </c>
      <c r="I1019" s="6">
        <v>9.0909090909090899</v>
      </c>
      <c r="J1019" s="6">
        <v>15.575885</v>
      </c>
    </row>
    <row r="1020" spans="1:10" x14ac:dyDescent="0.4">
      <c r="A1020" s="6" t="s">
        <v>5472</v>
      </c>
      <c r="B1020" s="6" t="s">
        <v>6637</v>
      </c>
      <c r="C1020" s="6" t="s">
        <v>6638</v>
      </c>
      <c r="D1020" s="6" t="s">
        <v>6436</v>
      </c>
      <c r="E1020" s="6" t="s">
        <v>6432</v>
      </c>
      <c r="F1020" s="6">
        <v>1</v>
      </c>
      <c r="G1020" s="6">
        <v>13.599481284338401</v>
      </c>
      <c r="H1020" s="6">
        <v>37</v>
      </c>
      <c r="I1020" s="6">
        <v>9.0909090909090899</v>
      </c>
      <c r="J1020" s="6">
        <v>15.501132</v>
      </c>
    </row>
    <row r="1021" spans="1:10" x14ac:dyDescent="0.4">
      <c r="A1021" s="6" t="s">
        <v>5519</v>
      </c>
      <c r="B1021" s="6" t="s">
        <v>6637</v>
      </c>
      <c r="C1021" s="6" t="s">
        <v>6638</v>
      </c>
      <c r="D1021" s="6" t="s">
        <v>6436</v>
      </c>
      <c r="E1021" s="6" t="s">
        <v>6433</v>
      </c>
      <c r="F1021" s="6">
        <v>1</v>
      </c>
      <c r="G1021" s="6">
        <v>13.4000342162366</v>
      </c>
      <c r="H1021" s="6">
        <v>37</v>
      </c>
      <c r="I1021" s="6">
        <v>9.0909090909090899</v>
      </c>
      <c r="J1021" s="6">
        <v>15.501132</v>
      </c>
    </row>
    <row r="1022" spans="1:10" x14ac:dyDescent="0.4">
      <c r="A1022" s="6" t="s">
        <v>1002</v>
      </c>
      <c r="B1022" s="6" t="s">
        <v>6639</v>
      </c>
      <c r="C1022" s="6" t="s">
        <v>6640</v>
      </c>
      <c r="D1022" s="6" t="s">
        <v>6431</v>
      </c>
      <c r="E1022" s="6" t="s">
        <v>6432</v>
      </c>
      <c r="F1022" s="6">
        <v>1</v>
      </c>
      <c r="G1022" s="6">
        <v>28.5170185155586</v>
      </c>
      <c r="H1022" s="6">
        <v>37</v>
      </c>
      <c r="I1022" s="6">
        <v>9.0909090909090899</v>
      </c>
      <c r="J1022" s="6">
        <v>15.624958999999899</v>
      </c>
    </row>
    <row r="1023" spans="1:10" x14ac:dyDescent="0.4">
      <c r="A1023" s="6" t="s">
        <v>1002</v>
      </c>
      <c r="B1023" s="6" t="s">
        <v>6639</v>
      </c>
      <c r="C1023" s="6" t="s">
        <v>6640</v>
      </c>
      <c r="D1023" s="6" t="s">
        <v>6431</v>
      </c>
      <c r="E1023" s="6" t="s">
        <v>6432</v>
      </c>
      <c r="F1023" s="6">
        <v>1</v>
      </c>
      <c r="G1023" s="6">
        <v>13.347073090795099</v>
      </c>
      <c r="H1023" s="6">
        <v>36</v>
      </c>
      <c r="I1023" s="6">
        <v>9.0909090909090899</v>
      </c>
      <c r="J1023" s="6">
        <v>14.379341999999999</v>
      </c>
    </row>
    <row r="1024" spans="1:10" x14ac:dyDescent="0.4">
      <c r="A1024" s="6" t="s">
        <v>1275</v>
      </c>
      <c r="B1024" s="6" t="s">
        <v>6639</v>
      </c>
      <c r="C1024" s="6" t="s">
        <v>6640</v>
      </c>
      <c r="D1024" s="6" t="s">
        <v>6431</v>
      </c>
      <c r="E1024" s="6" t="s">
        <v>6433</v>
      </c>
      <c r="F1024" s="6">
        <v>1</v>
      </c>
      <c r="G1024" s="6">
        <v>27.854756125522002</v>
      </c>
      <c r="H1024" s="6">
        <v>37</v>
      </c>
      <c r="I1024" s="6">
        <v>9.0909090909090899</v>
      </c>
      <c r="J1024" s="6">
        <v>15.624958999999899</v>
      </c>
    </row>
    <row r="1025" spans="1:10" x14ac:dyDescent="0.4">
      <c r="A1025" s="6" t="s">
        <v>1275</v>
      </c>
      <c r="B1025" s="6" t="s">
        <v>6639</v>
      </c>
      <c r="C1025" s="6" t="s">
        <v>6640</v>
      </c>
      <c r="D1025" s="6" t="s">
        <v>6431</v>
      </c>
      <c r="E1025" s="6" t="s">
        <v>6433</v>
      </c>
      <c r="F1025" s="6">
        <v>1</v>
      </c>
      <c r="G1025" s="6">
        <v>13.018618217389999</v>
      </c>
      <c r="H1025" s="6">
        <v>36</v>
      </c>
      <c r="I1025" s="6">
        <v>9.0909090909090899</v>
      </c>
      <c r="J1025" s="6">
        <v>14.379341999999999</v>
      </c>
    </row>
    <row r="1026" spans="1:10" x14ac:dyDescent="0.4">
      <c r="A1026" s="6" t="s">
        <v>5858</v>
      </c>
      <c r="B1026" s="6" t="s">
        <v>6639</v>
      </c>
      <c r="C1026" s="6" t="s">
        <v>6640</v>
      </c>
      <c r="D1026" s="6" t="s">
        <v>6434</v>
      </c>
      <c r="E1026" s="6" t="s">
        <v>6432</v>
      </c>
      <c r="F1026" s="6">
        <v>1</v>
      </c>
      <c r="G1026" s="6">
        <v>13.495138204873699</v>
      </c>
      <c r="H1026" s="6">
        <v>36</v>
      </c>
      <c r="I1026" s="6">
        <v>9.0909090909090899</v>
      </c>
      <c r="J1026" s="6">
        <v>14.949771999999999</v>
      </c>
    </row>
    <row r="1027" spans="1:10" x14ac:dyDescent="0.4">
      <c r="A1027" s="6" t="s">
        <v>5708</v>
      </c>
      <c r="B1027" s="6" t="s">
        <v>6639</v>
      </c>
      <c r="C1027" s="6" t="s">
        <v>6640</v>
      </c>
      <c r="D1027" s="6" t="s">
        <v>6434</v>
      </c>
      <c r="E1027" s="6" t="s">
        <v>6433</v>
      </c>
      <c r="F1027" s="6">
        <v>1</v>
      </c>
      <c r="G1027" s="6">
        <v>13.2976013717737</v>
      </c>
      <c r="H1027" s="6">
        <v>37</v>
      </c>
      <c r="I1027" s="6">
        <v>9.0909090909090899</v>
      </c>
      <c r="J1027" s="6">
        <v>14.949771999999999</v>
      </c>
    </row>
    <row r="1028" spans="1:10" x14ac:dyDescent="0.4">
      <c r="A1028" s="6" t="s">
        <v>5717</v>
      </c>
      <c r="B1028" s="6" t="s">
        <v>6639</v>
      </c>
      <c r="C1028" s="6" t="s">
        <v>6640</v>
      </c>
      <c r="D1028" s="6" t="s">
        <v>6435</v>
      </c>
      <c r="E1028" s="6" t="s">
        <v>6432</v>
      </c>
      <c r="F1028" s="6">
        <v>1</v>
      </c>
      <c r="G1028" s="6">
        <v>15.270028877053599</v>
      </c>
      <c r="H1028" s="6">
        <v>36</v>
      </c>
      <c r="I1028" s="6">
        <v>9.0909090909090899</v>
      </c>
      <c r="J1028" s="6">
        <v>14.748408</v>
      </c>
    </row>
    <row r="1029" spans="1:10" x14ac:dyDescent="0.4">
      <c r="A1029" s="6" t="s">
        <v>5733</v>
      </c>
      <c r="B1029" s="6" t="s">
        <v>6639</v>
      </c>
      <c r="C1029" s="6" t="s">
        <v>6640</v>
      </c>
      <c r="D1029" s="6" t="s">
        <v>6435</v>
      </c>
      <c r="E1029" s="6" t="s">
        <v>6433</v>
      </c>
      <c r="F1029" s="6">
        <v>1</v>
      </c>
      <c r="G1029" s="6">
        <v>15.0201617661043</v>
      </c>
      <c r="H1029" s="6">
        <v>37</v>
      </c>
      <c r="I1029" s="6">
        <v>9.0909090909090899</v>
      </c>
      <c r="J1029" s="6">
        <v>14.748408</v>
      </c>
    </row>
    <row r="1030" spans="1:10" x14ac:dyDescent="0.4">
      <c r="A1030" s="6" t="s">
        <v>5544</v>
      </c>
      <c r="B1030" s="6" t="s">
        <v>6639</v>
      </c>
      <c r="C1030" s="6" t="s">
        <v>6640</v>
      </c>
      <c r="D1030" s="6" t="s">
        <v>6436</v>
      </c>
      <c r="E1030" s="6" t="s">
        <v>6432</v>
      </c>
      <c r="F1030" s="6">
        <v>1</v>
      </c>
      <c r="G1030" s="6">
        <v>13.518614449524501</v>
      </c>
      <c r="H1030" s="6">
        <v>36</v>
      </c>
      <c r="I1030" s="6">
        <v>9.0909090909090899</v>
      </c>
      <c r="J1030" s="6">
        <v>14.652325999999899</v>
      </c>
    </row>
    <row r="1031" spans="1:10" x14ac:dyDescent="0.4">
      <c r="A1031" s="6" t="s">
        <v>5617</v>
      </c>
      <c r="B1031" s="6" t="s">
        <v>6639</v>
      </c>
      <c r="C1031" s="6" t="s">
        <v>6640</v>
      </c>
      <c r="D1031" s="6" t="s">
        <v>6436</v>
      </c>
      <c r="E1031" s="6" t="s">
        <v>6433</v>
      </c>
      <c r="F1031" s="6">
        <v>1</v>
      </c>
      <c r="G1031" s="6">
        <v>13.266902050572501</v>
      </c>
      <c r="H1031" s="6">
        <v>37</v>
      </c>
      <c r="I1031" s="6">
        <v>9.0909090909090899</v>
      </c>
      <c r="J1031" s="6">
        <v>14.652325999999899</v>
      </c>
    </row>
    <row r="1032" spans="1:10" x14ac:dyDescent="0.4">
      <c r="A1032" s="6" t="s">
        <v>426</v>
      </c>
      <c r="B1032" s="6" t="s">
        <v>6641</v>
      </c>
      <c r="C1032" s="6" t="s">
        <v>6642</v>
      </c>
      <c r="D1032" s="6" t="s">
        <v>6431</v>
      </c>
      <c r="E1032" s="6" t="s">
        <v>6432</v>
      </c>
      <c r="F1032" s="6">
        <v>1</v>
      </c>
      <c r="G1032" s="6">
        <v>27.404440943621999</v>
      </c>
      <c r="H1032" s="6">
        <v>37</v>
      </c>
      <c r="I1032" s="6">
        <v>9.0909090909090899</v>
      </c>
      <c r="J1032" s="6">
        <v>15.464938999999999</v>
      </c>
    </row>
    <row r="1033" spans="1:10" x14ac:dyDescent="0.4">
      <c r="A1033" s="6" t="s">
        <v>426</v>
      </c>
      <c r="B1033" s="6" t="s">
        <v>6641</v>
      </c>
      <c r="C1033" s="6" t="s">
        <v>6642</v>
      </c>
      <c r="D1033" s="6" t="s">
        <v>6431</v>
      </c>
      <c r="E1033" s="6" t="s">
        <v>6432</v>
      </c>
      <c r="F1033" s="6">
        <v>1</v>
      </c>
      <c r="G1033" s="6">
        <v>12.8657959331589</v>
      </c>
      <c r="H1033" s="6">
        <v>37</v>
      </c>
      <c r="I1033" s="6">
        <v>9.0909090909090899</v>
      </c>
      <c r="J1033" s="6">
        <v>13.817720999999899</v>
      </c>
    </row>
    <row r="1034" spans="1:10" x14ac:dyDescent="0.4">
      <c r="A1034" s="6" t="s">
        <v>1023</v>
      </c>
      <c r="B1034" s="6" t="s">
        <v>6641</v>
      </c>
      <c r="C1034" s="6" t="s">
        <v>6642</v>
      </c>
      <c r="D1034" s="6" t="s">
        <v>6431</v>
      </c>
      <c r="E1034" s="6" t="s">
        <v>6433</v>
      </c>
      <c r="F1034" s="6">
        <v>1</v>
      </c>
      <c r="G1034" s="6">
        <v>27.140120903325698</v>
      </c>
      <c r="H1034" s="6">
        <v>37</v>
      </c>
      <c r="I1034" s="6">
        <v>9.0909090909090899</v>
      </c>
      <c r="J1034" s="6">
        <v>15.464938999999999</v>
      </c>
    </row>
    <row r="1035" spans="1:10" x14ac:dyDescent="0.4">
      <c r="A1035" s="6" t="s">
        <v>1023</v>
      </c>
      <c r="B1035" s="6" t="s">
        <v>6641</v>
      </c>
      <c r="C1035" s="6" t="s">
        <v>6642</v>
      </c>
      <c r="D1035" s="6" t="s">
        <v>6431</v>
      </c>
      <c r="E1035" s="6" t="s">
        <v>6433</v>
      </c>
      <c r="F1035" s="6">
        <v>1</v>
      </c>
      <c r="G1035" s="6">
        <v>12.7819515004132</v>
      </c>
      <c r="H1035" s="6">
        <v>37</v>
      </c>
      <c r="I1035" s="6">
        <v>9.0909090909090899</v>
      </c>
      <c r="J1035" s="6">
        <v>13.817720999999899</v>
      </c>
    </row>
    <row r="1036" spans="1:10" x14ac:dyDescent="0.4">
      <c r="A1036" s="6" t="s">
        <v>5724</v>
      </c>
      <c r="B1036" s="6" t="s">
        <v>6641</v>
      </c>
      <c r="C1036" s="6" t="s">
        <v>6642</v>
      </c>
      <c r="D1036" s="6" t="s">
        <v>6434</v>
      </c>
      <c r="E1036" s="6" t="s">
        <v>6432</v>
      </c>
      <c r="F1036" s="6">
        <v>1</v>
      </c>
      <c r="G1036" s="6">
        <v>13.064135975050201</v>
      </c>
      <c r="H1036" s="6">
        <v>37</v>
      </c>
      <c r="I1036" s="6">
        <v>9.0909090909090899</v>
      </c>
      <c r="J1036" s="6">
        <v>14.40987</v>
      </c>
    </row>
    <row r="1037" spans="1:10" x14ac:dyDescent="0.4">
      <c r="A1037" s="6" t="s">
        <v>5802</v>
      </c>
      <c r="B1037" s="6" t="s">
        <v>6641</v>
      </c>
      <c r="C1037" s="6" t="s">
        <v>6642</v>
      </c>
      <c r="D1037" s="6" t="s">
        <v>6434</v>
      </c>
      <c r="E1037" s="6" t="s">
        <v>6433</v>
      </c>
      <c r="F1037" s="6">
        <v>1</v>
      </c>
      <c r="G1037" s="6">
        <v>12.9465735616937</v>
      </c>
      <c r="H1037" s="6">
        <v>37</v>
      </c>
      <c r="I1037" s="6">
        <v>9.0909090909090899</v>
      </c>
      <c r="J1037" s="6">
        <v>14.40987</v>
      </c>
    </row>
    <row r="1038" spans="1:10" x14ac:dyDescent="0.4">
      <c r="A1038" s="6" t="s">
        <v>5407</v>
      </c>
      <c r="B1038" s="6" t="s">
        <v>6641</v>
      </c>
      <c r="C1038" s="6" t="s">
        <v>6642</v>
      </c>
      <c r="D1038" s="6" t="s">
        <v>6435</v>
      </c>
      <c r="E1038" s="6" t="s">
        <v>6432</v>
      </c>
      <c r="F1038" s="6">
        <v>1</v>
      </c>
      <c r="G1038" s="6">
        <v>15.1084063496304</v>
      </c>
      <c r="H1038" s="6">
        <v>37</v>
      </c>
      <c r="I1038" s="6">
        <v>9.0909090909090899</v>
      </c>
      <c r="J1038" s="6">
        <v>14.308760999999899</v>
      </c>
    </row>
    <row r="1039" spans="1:10" x14ac:dyDescent="0.4">
      <c r="A1039" s="6" t="s">
        <v>5602</v>
      </c>
      <c r="B1039" s="6" t="s">
        <v>6641</v>
      </c>
      <c r="C1039" s="6" t="s">
        <v>6642</v>
      </c>
      <c r="D1039" s="6" t="s">
        <v>6435</v>
      </c>
      <c r="E1039" s="6" t="s">
        <v>6433</v>
      </c>
      <c r="F1039" s="6">
        <v>1</v>
      </c>
      <c r="G1039" s="6">
        <v>14.846203749063401</v>
      </c>
      <c r="H1039" s="6">
        <v>37</v>
      </c>
      <c r="I1039" s="6">
        <v>9.0909090909090899</v>
      </c>
      <c r="J1039" s="6">
        <v>14.308760999999899</v>
      </c>
    </row>
    <row r="1040" spans="1:10" x14ac:dyDescent="0.4">
      <c r="A1040" s="6" t="s">
        <v>5843</v>
      </c>
      <c r="B1040" s="6" t="s">
        <v>6641</v>
      </c>
      <c r="C1040" s="6" t="s">
        <v>6642</v>
      </c>
      <c r="D1040" s="6" t="s">
        <v>6436</v>
      </c>
      <c r="E1040" s="6" t="s">
        <v>6432</v>
      </c>
      <c r="F1040" s="6">
        <v>1</v>
      </c>
      <c r="G1040" s="6">
        <v>13.071315694511</v>
      </c>
      <c r="H1040" s="6">
        <v>37</v>
      </c>
      <c r="I1040" s="6">
        <v>9.0909090909090899</v>
      </c>
      <c r="J1040" s="6">
        <v>14.266126</v>
      </c>
    </row>
    <row r="1041" spans="1:10" x14ac:dyDescent="0.4">
      <c r="A1041" s="6" t="s">
        <v>5459</v>
      </c>
      <c r="B1041" s="6" t="s">
        <v>6641</v>
      </c>
      <c r="C1041" s="6" t="s">
        <v>6642</v>
      </c>
      <c r="D1041" s="6" t="s">
        <v>6436</v>
      </c>
      <c r="E1041" s="6" t="s">
        <v>6433</v>
      </c>
      <c r="F1041" s="6">
        <v>1</v>
      </c>
      <c r="G1041" s="6">
        <v>12.8521210822474</v>
      </c>
      <c r="H1041" s="6">
        <v>37</v>
      </c>
      <c r="I1041" s="6">
        <v>9.0909090909090899</v>
      </c>
      <c r="J1041" s="6">
        <v>14.266126</v>
      </c>
    </row>
    <row r="1042" spans="1:10" x14ac:dyDescent="0.4">
      <c r="A1042" s="6" t="s">
        <v>929</v>
      </c>
      <c r="B1042" s="6" t="s">
        <v>6643</v>
      </c>
      <c r="C1042" s="6" t="s">
        <v>6644</v>
      </c>
      <c r="D1042" s="6" t="s">
        <v>6431</v>
      </c>
      <c r="E1042" s="6" t="s">
        <v>6432</v>
      </c>
      <c r="F1042" s="6">
        <v>1</v>
      </c>
      <c r="G1042" s="6">
        <v>28.926671768104502</v>
      </c>
      <c r="H1042" s="6">
        <v>36</v>
      </c>
      <c r="I1042" s="6">
        <v>9.0909090909090899</v>
      </c>
      <c r="J1042" s="6">
        <v>19.351952000000001</v>
      </c>
    </row>
    <row r="1043" spans="1:10" x14ac:dyDescent="0.4">
      <c r="A1043" s="6" t="s">
        <v>929</v>
      </c>
      <c r="B1043" s="6" t="s">
        <v>6643</v>
      </c>
      <c r="C1043" s="6" t="s">
        <v>6644</v>
      </c>
      <c r="D1043" s="6" t="s">
        <v>6431</v>
      </c>
      <c r="E1043" s="6" t="s">
        <v>6432</v>
      </c>
      <c r="F1043" s="6">
        <v>1</v>
      </c>
      <c r="G1043" s="6">
        <v>14.0541126411325</v>
      </c>
      <c r="H1043" s="6">
        <v>36</v>
      </c>
      <c r="I1043" s="6">
        <v>9.0909090909090899</v>
      </c>
      <c r="J1043" s="6">
        <v>16.860575000000001</v>
      </c>
    </row>
    <row r="1044" spans="1:10" x14ac:dyDescent="0.4">
      <c r="A1044" s="6" t="s">
        <v>309</v>
      </c>
      <c r="B1044" s="6" t="s">
        <v>6643</v>
      </c>
      <c r="C1044" s="6" t="s">
        <v>6644</v>
      </c>
      <c r="D1044" s="6" t="s">
        <v>6431</v>
      </c>
      <c r="E1044" s="6" t="s">
        <v>6433</v>
      </c>
      <c r="F1044" s="6">
        <v>1</v>
      </c>
      <c r="G1044" s="6">
        <v>28.026079324208801</v>
      </c>
      <c r="H1044" s="6">
        <v>37</v>
      </c>
      <c r="I1044" s="6">
        <v>9.0909090909090899</v>
      </c>
      <c r="J1044" s="6">
        <v>19.351952000000001</v>
      </c>
    </row>
    <row r="1045" spans="1:10" x14ac:dyDescent="0.4">
      <c r="A1045" s="6" t="s">
        <v>309</v>
      </c>
      <c r="B1045" s="6" t="s">
        <v>6643</v>
      </c>
      <c r="C1045" s="6" t="s">
        <v>6644</v>
      </c>
      <c r="D1045" s="6" t="s">
        <v>6431</v>
      </c>
      <c r="E1045" s="6" t="s">
        <v>6433</v>
      </c>
      <c r="F1045" s="6">
        <v>1</v>
      </c>
      <c r="G1045" s="6">
        <v>13.5100931268459</v>
      </c>
      <c r="H1045" s="6">
        <v>36</v>
      </c>
      <c r="I1045" s="6">
        <v>9.0909090909090899</v>
      </c>
      <c r="J1045" s="6">
        <v>16.860575000000001</v>
      </c>
    </row>
    <row r="1046" spans="1:10" x14ac:dyDescent="0.4">
      <c r="A1046" s="6" t="s">
        <v>5496</v>
      </c>
      <c r="B1046" s="6" t="s">
        <v>6643</v>
      </c>
      <c r="C1046" s="6" t="s">
        <v>6644</v>
      </c>
      <c r="D1046" s="6" t="s">
        <v>6434</v>
      </c>
      <c r="E1046" s="6" t="s">
        <v>6432</v>
      </c>
      <c r="F1046" s="6">
        <v>1</v>
      </c>
      <c r="G1046" s="6">
        <v>14.1983146307234</v>
      </c>
      <c r="H1046" s="6">
        <v>36</v>
      </c>
      <c r="I1046" s="6">
        <v>9.0909090909090899</v>
      </c>
      <c r="J1046" s="6">
        <v>17.539704999999898</v>
      </c>
    </row>
    <row r="1047" spans="1:10" x14ac:dyDescent="0.4">
      <c r="A1047" s="6" t="s">
        <v>5537</v>
      </c>
      <c r="B1047" s="6" t="s">
        <v>6643</v>
      </c>
      <c r="C1047" s="6" t="s">
        <v>6644</v>
      </c>
      <c r="D1047" s="6" t="s">
        <v>6434</v>
      </c>
      <c r="E1047" s="6" t="s">
        <v>6433</v>
      </c>
      <c r="F1047" s="6">
        <v>1</v>
      </c>
      <c r="G1047" s="6">
        <v>13.832344681198199</v>
      </c>
      <c r="H1047" s="6">
        <v>37</v>
      </c>
      <c r="I1047" s="6">
        <v>9.0909090909090899</v>
      </c>
      <c r="J1047" s="6">
        <v>17.539704999999898</v>
      </c>
    </row>
    <row r="1048" spans="1:10" x14ac:dyDescent="0.4">
      <c r="A1048" s="6" t="s">
        <v>5710</v>
      </c>
      <c r="B1048" s="6" t="s">
        <v>6643</v>
      </c>
      <c r="C1048" s="6" t="s">
        <v>6644</v>
      </c>
      <c r="D1048" s="6" t="s">
        <v>6435</v>
      </c>
      <c r="E1048" s="6" t="s">
        <v>6432</v>
      </c>
      <c r="F1048" s="6">
        <v>1</v>
      </c>
      <c r="G1048" s="6">
        <v>16.078860121803601</v>
      </c>
      <c r="H1048" s="6">
        <v>36</v>
      </c>
      <c r="I1048" s="6">
        <v>9.0909090909090899</v>
      </c>
      <c r="J1048" s="6">
        <v>17.332476</v>
      </c>
    </row>
    <row r="1049" spans="1:10" x14ac:dyDescent="0.4">
      <c r="A1049" s="6" t="s">
        <v>5915</v>
      </c>
      <c r="B1049" s="6" t="s">
        <v>6643</v>
      </c>
      <c r="C1049" s="6" t="s">
        <v>6644</v>
      </c>
      <c r="D1049" s="6" t="s">
        <v>6435</v>
      </c>
      <c r="E1049" s="6" t="s">
        <v>6433</v>
      </c>
      <c r="F1049" s="6">
        <v>1</v>
      </c>
      <c r="G1049" s="6">
        <v>15.423123915082</v>
      </c>
      <c r="H1049" s="6">
        <v>37</v>
      </c>
      <c r="I1049" s="6">
        <v>9.0909090909090899</v>
      </c>
      <c r="J1049" s="6">
        <v>17.332476</v>
      </c>
    </row>
    <row r="1050" spans="1:10" x14ac:dyDescent="0.4">
      <c r="A1050" s="6" t="s">
        <v>5782</v>
      </c>
      <c r="B1050" s="6" t="s">
        <v>6643</v>
      </c>
      <c r="C1050" s="6" t="s">
        <v>6644</v>
      </c>
      <c r="D1050" s="6" t="s">
        <v>6436</v>
      </c>
      <c r="E1050" s="6" t="s">
        <v>6432</v>
      </c>
      <c r="F1050" s="6">
        <v>1</v>
      </c>
      <c r="G1050" s="6">
        <v>14.2407904670279</v>
      </c>
      <c r="H1050" s="6">
        <v>36</v>
      </c>
      <c r="I1050" s="6">
        <v>9.0909090909090899</v>
      </c>
      <c r="J1050" s="6">
        <v>17.360042</v>
      </c>
    </row>
    <row r="1051" spans="1:10" x14ac:dyDescent="0.4">
      <c r="A1051" s="6" t="s">
        <v>5735</v>
      </c>
      <c r="B1051" s="6" t="s">
        <v>6643</v>
      </c>
      <c r="C1051" s="6" t="s">
        <v>6644</v>
      </c>
      <c r="D1051" s="6" t="s">
        <v>6436</v>
      </c>
      <c r="E1051" s="6" t="s">
        <v>6433</v>
      </c>
      <c r="F1051" s="6">
        <v>1</v>
      </c>
      <c r="G1051" s="6">
        <v>13.5823117998832</v>
      </c>
      <c r="H1051" s="6">
        <v>37</v>
      </c>
      <c r="I1051" s="6">
        <v>9.0909090909090899</v>
      </c>
      <c r="J1051" s="6">
        <v>17.360042</v>
      </c>
    </row>
    <row r="1052" spans="1:10" x14ac:dyDescent="0.4">
      <c r="A1052" s="6" t="s">
        <v>976</v>
      </c>
      <c r="B1052" s="6" t="s">
        <v>6645</v>
      </c>
      <c r="C1052" s="6" t="s">
        <v>6646</v>
      </c>
      <c r="D1052" s="6" t="s">
        <v>6431</v>
      </c>
      <c r="E1052" s="6" t="s">
        <v>6432</v>
      </c>
      <c r="F1052" s="6">
        <v>1</v>
      </c>
      <c r="G1052" s="6">
        <v>27.014154594042498</v>
      </c>
      <c r="H1052" s="6">
        <v>37</v>
      </c>
      <c r="I1052" s="6">
        <v>9.0909090909090899</v>
      </c>
      <c r="J1052" s="6">
        <v>13.224881999999999</v>
      </c>
    </row>
    <row r="1053" spans="1:10" x14ac:dyDescent="0.4">
      <c r="A1053" s="6" t="s">
        <v>976</v>
      </c>
      <c r="B1053" s="6" t="s">
        <v>6645</v>
      </c>
      <c r="C1053" s="6" t="s">
        <v>6646</v>
      </c>
      <c r="D1053" s="6" t="s">
        <v>6431</v>
      </c>
      <c r="E1053" s="6" t="s">
        <v>6432</v>
      </c>
      <c r="F1053" s="6">
        <v>1</v>
      </c>
      <c r="G1053" s="6">
        <v>12.322350892135599</v>
      </c>
      <c r="H1053" s="6">
        <v>36</v>
      </c>
      <c r="I1053" s="6">
        <v>9.0909090909090899</v>
      </c>
      <c r="J1053" s="6">
        <v>11.215033999999999</v>
      </c>
    </row>
    <row r="1054" spans="1:10" x14ac:dyDescent="0.4">
      <c r="A1054" s="6" t="s">
        <v>429</v>
      </c>
      <c r="B1054" s="6" t="s">
        <v>6645</v>
      </c>
      <c r="C1054" s="6" t="s">
        <v>6646</v>
      </c>
      <c r="D1054" s="6" t="s">
        <v>6431</v>
      </c>
      <c r="E1054" s="6" t="s">
        <v>6433</v>
      </c>
      <c r="F1054" s="6">
        <v>1</v>
      </c>
      <c r="G1054" s="6">
        <v>26.124284390615799</v>
      </c>
      <c r="H1054" s="6">
        <v>37</v>
      </c>
      <c r="I1054" s="6">
        <v>9.0909090909090899</v>
      </c>
      <c r="J1054" s="6">
        <v>13.224881999999999</v>
      </c>
    </row>
    <row r="1055" spans="1:10" x14ac:dyDescent="0.4">
      <c r="A1055" s="6" t="s">
        <v>429</v>
      </c>
      <c r="B1055" s="6" t="s">
        <v>6645</v>
      </c>
      <c r="C1055" s="6" t="s">
        <v>6646</v>
      </c>
      <c r="D1055" s="6" t="s">
        <v>6431</v>
      </c>
      <c r="E1055" s="6" t="s">
        <v>6433</v>
      </c>
      <c r="F1055" s="6">
        <v>1</v>
      </c>
      <c r="G1055" s="6">
        <v>11.8026065701003</v>
      </c>
      <c r="H1055" s="6">
        <v>37</v>
      </c>
      <c r="I1055" s="6">
        <v>9.0909090909090899</v>
      </c>
      <c r="J1055" s="6">
        <v>11.215033999999999</v>
      </c>
    </row>
    <row r="1056" spans="1:10" x14ac:dyDescent="0.4">
      <c r="A1056" s="6" t="s">
        <v>5607</v>
      </c>
      <c r="B1056" s="6" t="s">
        <v>6645</v>
      </c>
      <c r="C1056" s="6" t="s">
        <v>6646</v>
      </c>
      <c r="D1056" s="6" t="s">
        <v>6434</v>
      </c>
      <c r="E1056" s="6" t="s">
        <v>6432</v>
      </c>
      <c r="F1056" s="6">
        <v>1</v>
      </c>
      <c r="G1056" s="6">
        <v>12.596362214191499</v>
      </c>
      <c r="H1056" s="6">
        <v>36</v>
      </c>
      <c r="I1056" s="6">
        <v>9.0909090909090899</v>
      </c>
      <c r="J1056" s="6">
        <v>11.7770239999999</v>
      </c>
    </row>
    <row r="1057" spans="1:10" x14ac:dyDescent="0.4">
      <c r="A1057" s="6" t="s">
        <v>5737</v>
      </c>
      <c r="B1057" s="6" t="s">
        <v>6645</v>
      </c>
      <c r="C1057" s="6" t="s">
        <v>6646</v>
      </c>
      <c r="D1057" s="6" t="s">
        <v>6434</v>
      </c>
      <c r="E1057" s="6" t="s">
        <v>6433</v>
      </c>
      <c r="F1057" s="6">
        <v>1</v>
      </c>
      <c r="G1057" s="6">
        <v>12.1057845097202</v>
      </c>
      <c r="H1057" s="6">
        <v>37</v>
      </c>
      <c r="I1057" s="6">
        <v>9.0909090909090899</v>
      </c>
      <c r="J1057" s="6">
        <v>11.7770239999999</v>
      </c>
    </row>
    <row r="1058" spans="1:10" x14ac:dyDescent="0.4">
      <c r="A1058" s="6" t="s">
        <v>5641</v>
      </c>
      <c r="B1058" s="6" t="s">
        <v>6645</v>
      </c>
      <c r="C1058" s="6" t="s">
        <v>6646</v>
      </c>
      <c r="D1058" s="6" t="s">
        <v>6435</v>
      </c>
      <c r="E1058" s="6" t="s">
        <v>6432</v>
      </c>
      <c r="F1058" s="6">
        <v>1</v>
      </c>
      <c r="G1058" s="6">
        <v>14.4018423300494</v>
      </c>
      <c r="H1058" s="6">
        <v>36</v>
      </c>
      <c r="I1058" s="6">
        <v>9.0909090909090899</v>
      </c>
      <c r="J1058" s="6">
        <v>11.577472</v>
      </c>
    </row>
    <row r="1059" spans="1:10" x14ac:dyDescent="0.4">
      <c r="A1059" s="6" t="s">
        <v>5594</v>
      </c>
      <c r="B1059" s="6" t="s">
        <v>6645</v>
      </c>
      <c r="C1059" s="6" t="s">
        <v>6646</v>
      </c>
      <c r="D1059" s="6" t="s">
        <v>6435</v>
      </c>
      <c r="E1059" s="6" t="s">
        <v>6433</v>
      </c>
      <c r="F1059" s="6">
        <v>1</v>
      </c>
      <c r="G1059" s="6">
        <v>13.811158762350599</v>
      </c>
      <c r="H1059" s="6">
        <v>37</v>
      </c>
      <c r="I1059" s="6">
        <v>9.0909090909090899</v>
      </c>
      <c r="J1059" s="6">
        <v>11.577472</v>
      </c>
    </row>
    <row r="1060" spans="1:10" x14ac:dyDescent="0.4">
      <c r="A1060" s="6" t="s">
        <v>5431</v>
      </c>
      <c r="B1060" s="6" t="s">
        <v>6645</v>
      </c>
      <c r="C1060" s="6" t="s">
        <v>6646</v>
      </c>
      <c r="D1060" s="6" t="s">
        <v>6436</v>
      </c>
      <c r="E1060" s="6" t="s">
        <v>6432</v>
      </c>
      <c r="F1060" s="6">
        <v>1</v>
      </c>
      <c r="G1060" s="6">
        <v>12.1956244506103</v>
      </c>
      <c r="H1060" s="6">
        <v>36</v>
      </c>
      <c r="I1060" s="6">
        <v>9.0909090909090899</v>
      </c>
      <c r="J1060" s="6">
        <v>11.525015</v>
      </c>
    </row>
    <row r="1061" spans="1:10" x14ac:dyDescent="0.4">
      <c r="A1061" s="6" t="s">
        <v>5357</v>
      </c>
      <c r="B1061" s="6" t="s">
        <v>6645</v>
      </c>
      <c r="C1061" s="6" t="s">
        <v>6646</v>
      </c>
      <c r="D1061" s="6" t="s">
        <v>6436</v>
      </c>
      <c r="E1061" s="6" t="s">
        <v>6433</v>
      </c>
      <c r="F1061" s="6">
        <v>1</v>
      </c>
      <c r="G1061" s="6">
        <v>11.8347921413402</v>
      </c>
      <c r="H1061" s="6">
        <v>37</v>
      </c>
      <c r="I1061" s="6">
        <v>9.0909090909090899</v>
      </c>
      <c r="J1061" s="6">
        <v>11.525015</v>
      </c>
    </row>
    <row r="1062" spans="1:10" x14ac:dyDescent="0.4">
      <c r="A1062" s="6" t="s">
        <v>803</v>
      </c>
      <c r="B1062" s="6" t="s">
        <v>6647</v>
      </c>
      <c r="C1062" s="6" t="s">
        <v>6648</v>
      </c>
      <c r="D1062" s="6" t="s">
        <v>6431</v>
      </c>
      <c r="E1062" s="6" t="s">
        <v>6432</v>
      </c>
      <c r="F1062" s="6">
        <v>1</v>
      </c>
      <c r="G1062" s="6">
        <v>26.317991494921898</v>
      </c>
      <c r="H1062" s="6">
        <v>36</v>
      </c>
      <c r="I1062" s="6">
        <v>9.0909090909090899</v>
      </c>
      <c r="J1062" s="6">
        <v>11.733609999999899</v>
      </c>
    </row>
    <row r="1063" spans="1:10" x14ac:dyDescent="0.4">
      <c r="A1063" s="6" t="s">
        <v>803</v>
      </c>
      <c r="B1063" s="6" t="s">
        <v>6647</v>
      </c>
      <c r="C1063" s="6" t="s">
        <v>6648</v>
      </c>
      <c r="D1063" s="6" t="s">
        <v>6431</v>
      </c>
      <c r="E1063" s="6" t="s">
        <v>6432</v>
      </c>
      <c r="F1063" s="6">
        <v>1</v>
      </c>
      <c r="G1063" s="6">
        <v>11.24450208168</v>
      </c>
      <c r="H1063" s="6">
        <v>36</v>
      </c>
      <c r="I1063" s="6">
        <v>9.0909090909090899</v>
      </c>
      <c r="J1063" s="6">
        <v>10.143094</v>
      </c>
    </row>
    <row r="1064" spans="1:10" x14ac:dyDescent="0.4">
      <c r="A1064" s="6" t="s">
        <v>406</v>
      </c>
      <c r="B1064" s="6" t="s">
        <v>6647</v>
      </c>
      <c r="C1064" s="6" t="s">
        <v>6648</v>
      </c>
      <c r="D1064" s="6" t="s">
        <v>6431</v>
      </c>
      <c r="E1064" s="6" t="s">
        <v>6433</v>
      </c>
      <c r="F1064" s="6">
        <v>1</v>
      </c>
      <c r="G1064" s="6">
        <v>25.324107444214299</v>
      </c>
      <c r="H1064" s="6">
        <v>37</v>
      </c>
      <c r="I1064" s="6">
        <v>9.0909090909090899</v>
      </c>
      <c r="J1064" s="6">
        <v>11.733609999999899</v>
      </c>
    </row>
    <row r="1065" spans="1:10" x14ac:dyDescent="0.4">
      <c r="A1065" s="6" t="s">
        <v>406</v>
      </c>
      <c r="B1065" s="6" t="s">
        <v>6647</v>
      </c>
      <c r="C1065" s="6" t="s">
        <v>6648</v>
      </c>
      <c r="D1065" s="6" t="s">
        <v>6431</v>
      </c>
      <c r="E1065" s="6" t="s">
        <v>6433</v>
      </c>
      <c r="F1065" s="6">
        <v>1</v>
      </c>
      <c r="G1065" s="6">
        <v>10.735086075790299</v>
      </c>
      <c r="H1065" s="6">
        <v>36</v>
      </c>
      <c r="I1065" s="6">
        <v>9.0909090909090899</v>
      </c>
      <c r="J1065" s="6">
        <v>10.143094</v>
      </c>
    </row>
    <row r="1066" spans="1:10" x14ac:dyDescent="0.4">
      <c r="A1066" s="6" t="s">
        <v>5865</v>
      </c>
      <c r="B1066" s="6" t="s">
        <v>6647</v>
      </c>
      <c r="C1066" s="6" t="s">
        <v>6648</v>
      </c>
      <c r="D1066" s="6" t="s">
        <v>6434</v>
      </c>
      <c r="E1066" s="6" t="s">
        <v>6432</v>
      </c>
      <c r="F1066" s="6">
        <v>1</v>
      </c>
      <c r="G1066" s="6">
        <v>11.4177005873018</v>
      </c>
      <c r="H1066" s="6">
        <v>36</v>
      </c>
      <c r="I1066" s="6">
        <v>9.0909090909090899</v>
      </c>
      <c r="J1066" s="6">
        <v>10.444694999999999</v>
      </c>
    </row>
    <row r="1067" spans="1:10" x14ac:dyDescent="0.4">
      <c r="A1067" s="6" t="s">
        <v>5464</v>
      </c>
      <c r="B1067" s="6" t="s">
        <v>6647</v>
      </c>
      <c r="C1067" s="6" t="s">
        <v>6648</v>
      </c>
      <c r="D1067" s="6" t="s">
        <v>6434</v>
      </c>
      <c r="E1067" s="6" t="s">
        <v>6433</v>
      </c>
      <c r="F1067" s="6">
        <v>1</v>
      </c>
      <c r="G1067" s="6">
        <v>10.885113216549099</v>
      </c>
      <c r="H1067" s="6">
        <v>37</v>
      </c>
      <c r="I1067" s="6">
        <v>9.0909090909090899</v>
      </c>
      <c r="J1067" s="6">
        <v>10.444694999999999</v>
      </c>
    </row>
    <row r="1068" spans="1:10" x14ac:dyDescent="0.4">
      <c r="A1068" s="6" t="s">
        <v>5731</v>
      </c>
      <c r="B1068" s="6" t="s">
        <v>6647</v>
      </c>
      <c r="C1068" s="6" t="s">
        <v>6648</v>
      </c>
      <c r="D1068" s="6" t="s">
        <v>6435</v>
      </c>
      <c r="E1068" s="6" t="s">
        <v>6432</v>
      </c>
      <c r="F1068" s="6">
        <v>1</v>
      </c>
      <c r="G1068" s="6">
        <v>13.079048730903599</v>
      </c>
      <c r="H1068" s="6">
        <v>36</v>
      </c>
      <c r="I1068" s="6">
        <v>9.0909090909090899</v>
      </c>
      <c r="J1068" s="6">
        <v>10.352879</v>
      </c>
    </row>
    <row r="1069" spans="1:10" x14ac:dyDescent="0.4">
      <c r="A1069" s="6" t="s">
        <v>5766</v>
      </c>
      <c r="B1069" s="6" t="s">
        <v>6647</v>
      </c>
      <c r="C1069" s="6" t="s">
        <v>6648</v>
      </c>
      <c r="D1069" s="6" t="s">
        <v>6435</v>
      </c>
      <c r="E1069" s="6" t="s">
        <v>6433</v>
      </c>
      <c r="F1069" s="6">
        <v>1</v>
      </c>
      <c r="G1069" s="6">
        <v>12.413233917564501</v>
      </c>
      <c r="H1069" s="6">
        <v>37</v>
      </c>
      <c r="I1069" s="6">
        <v>9.0909090909090899</v>
      </c>
      <c r="J1069" s="6">
        <v>10.352879</v>
      </c>
    </row>
    <row r="1070" spans="1:10" x14ac:dyDescent="0.4">
      <c r="A1070" s="6" t="s">
        <v>5810</v>
      </c>
      <c r="B1070" s="6" t="s">
        <v>6647</v>
      </c>
      <c r="C1070" s="6" t="s">
        <v>6648</v>
      </c>
      <c r="D1070" s="6" t="s">
        <v>6436</v>
      </c>
      <c r="E1070" s="6" t="s">
        <v>6432</v>
      </c>
      <c r="F1070" s="6">
        <v>1</v>
      </c>
      <c r="G1070" s="6">
        <v>11.259868261019299</v>
      </c>
      <c r="H1070" s="6">
        <v>36</v>
      </c>
      <c r="I1070" s="6">
        <v>9.0909090909090899</v>
      </c>
      <c r="J1070" s="6">
        <v>10.366465</v>
      </c>
    </row>
    <row r="1071" spans="1:10" x14ac:dyDescent="0.4">
      <c r="A1071" s="6" t="s">
        <v>5762</v>
      </c>
      <c r="B1071" s="6" t="s">
        <v>6647</v>
      </c>
      <c r="C1071" s="6" t="s">
        <v>6648</v>
      </c>
      <c r="D1071" s="6" t="s">
        <v>6436</v>
      </c>
      <c r="E1071" s="6" t="s">
        <v>6433</v>
      </c>
      <c r="F1071" s="6">
        <v>1</v>
      </c>
      <c r="G1071" s="6">
        <v>10.7248247809225</v>
      </c>
      <c r="H1071" s="6">
        <v>37</v>
      </c>
      <c r="I1071" s="6">
        <v>9.0909090909090899</v>
      </c>
      <c r="J1071" s="6">
        <v>10.366465</v>
      </c>
    </row>
    <row r="1072" spans="1:10" x14ac:dyDescent="0.4">
      <c r="A1072" s="6" t="s">
        <v>388</v>
      </c>
      <c r="B1072" s="6" t="s">
        <v>6649</v>
      </c>
      <c r="C1072" s="6" t="s">
        <v>6650</v>
      </c>
      <c r="D1072" s="6" t="s">
        <v>6431</v>
      </c>
      <c r="E1072" s="6" t="s">
        <v>6432</v>
      </c>
      <c r="F1072" s="6">
        <v>1</v>
      </c>
      <c r="G1072" s="6">
        <v>27.316875532769199</v>
      </c>
      <c r="H1072" s="6">
        <v>37</v>
      </c>
      <c r="I1072" s="6">
        <v>9.0909090909090899</v>
      </c>
      <c r="J1072" s="6">
        <v>11.844386</v>
      </c>
    </row>
    <row r="1073" spans="1:10" x14ac:dyDescent="0.4">
      <c r="A1073" s="6" t="s">
        <v>388</v>
      </c>
      <c r="B1073" s="6" t="s">
        <v>6649</v>
      </c>
      <c r="C1073" s="6" t="s">
        <v>6650</v>
      </c>
      <c r="D1073" s="6" t="s">
        <v>6431</v>
      </c>
      <c r="E1073" s="6" t="s">
        <v>6432</v>
      </c>
      <c r="F1073" s="6">
        <v>1</v>
      </c>
      <c r="G1073" s="6">
        <v>12.7269785293488</v>
      </c>
      <c r="H1073" s="6">
        <v>37</v>
      </c>
      <c r="I1073" s="6">
        <v>9.0909090909090899</v>
      </c>
      <c r="J1073" s="6">
        <v>10.613325999999899</v>
      </c>
    </row>
    <row r="1074" spans="1:10" x14ac:dyDescent="0.4">
      <c r="A1074" s="6" t="s">
        <v>589</v>
      </c>
      <c r="B1074" s="6" t="s">
        <v>6649</v>
      </c>
      <c r="C1074" s="6" t="s">
        <v>6650</v>
      </c>
      <c r="D1074" s="6" t="s">
        <v>6431</v>
      </c>
      <c r="E1074" s="6" t="s">
        <v>6433</v>
      </c>
      <c r="F1074" s="6">
        <v>1</v>
      </c>
      <c r="G1074" s="6">
        <v>26.279663928398602</v>
      </c>
      <c r="H1074" s="6">
        <v>37</v>
      </c>
      <c r="I1074" s="6">
        <v>9.0909090909090899</v>
      </c>
      <c r="J1074" s="6">
        <v>11.844386</v>
      </c>
    </row>
    <row r="1075" spans="1:10" x14ac:dyDescent="0.4">
      <c r="A1075" s="6" t="s">
        <v>589</v>
      </c>
      <c r="B1075" s="6" t="s">
        <v>6649</v>
      </c>
      <c r="C1075" s="6" t="s">
        <v>6650</v>
      </c>
      <c r="D1075" s="6" t="s">
        <v>6431</v>
      </c>
      <c r="E1075" s="6" t="s">
        <v>6433</v>
      </c>
      <c r="F1075" s="6">
        <v>1</v>
      </c>
      <c r="G1075" s="6">
        <v>12.1087405724676</v>
      </c>
      <c r="H1075" s="6">
        <v>37</v>
      </c>
      <c r="I1075" s="6">
        <v>9.0909090909090899</v>
      </c>
      <c r="J1075" s="6">
        <v>10.613325999999899</v>
      </c>
    </row>
    <row r="1076" spans="1:10" x14ac:dyDescent="0.4">
      <c r="A1076" s="6" t="s">
        <v>5601</v>
      </c>
      <c r="B1076" s="6" t="s">
        <v>6649</v>
      </c>
      <c r="C1076" s="6" t="s">
        <v>6650</v>
      </c>
      <c r="D1076" s="6" t="s">
        <v>6434</v>
      </c>
      <c r="E1076" s="6" t="s">
        <v>6432</v>
      </c>
      <c r="F1076" s="6">
        <v>1</v>
      </c>
      <c r="G1076" s="6">
        <v>12.8556518653069</v>
      </c>
      <c r="H1076" s="6">
        <v>37</v>
      </c>
      <c r="I1076" s="6">
        <v>9.0909090909090899</v>
      </c>
      <c r="J1076" s="6">
        <v>11.01271</v>
      </c>
    </row>
    <row r="1077" spans="1:10" x14ac:dyDescent="0.4">
      <c r="A1077" s="6" t="s">
        <v>5560</v>
      </c>
      <c r="B1077" s="6" t="s">
        <v>6649</v>
      </c>
      <c r="C1077" s="6" t="s">
        <v>6650</v>
      </c>
      <c r="D1077" s="6" t="s">
        <v>6434</v>
      </c>
      <c r="E1077" s="6" t="s">
        <v>6433</v>
      </c>
      <c r="F1077" s="6">
        <v>1</v>
      </c>
      <c r="G1077" s="6">
        <v>12.369581849310499</v>
      </c>
      <c r="H1077" s="6">
        <v>37</v>
      </c>
      <c r="I1077" s="6">
        <v>9.0909090909090899</v>
      </c>
      <c r="J1077" s="6">
        <v>11.01271</v>
      </c>
    </row>
    <row r="1078" spans="1:10" x14ac:dyDescent="0.4">
      <c r="A1078" s="6" t="s">
        <v>5930</v>
      </c>
      <c r="B1078" s="6" t="s">
        <v>6649</v>
      </c>
      <c r="C1078" s="6" t="s">
        <v>6650</v>
      </c>
      <c r="D1078" s="6" t="s">
        <v>6435</v>
      </c>
      <c r="E1078" s="6" t="s">
        <v>6432</v>
      </c>
      <c r="F1078" s="6">
        <v>1</v>
      </c>
      <c r="G1078" s="6">
        <v>14.448672396594199</v>
      </c>
      <c r="H1078" s="6">
        <v>37</v>
      </c>
      <c r="I1078" s="6">
        <v>9.0909090909090899</v>
      </c>
      <c r="J1078" s="6">
        <v>10.853964</v>
      </c>
    </row>
    <row r="1079" spans="1:10" x14ac:dyDescent="0.4">
      <c r="A1079" s="6" t="s">
        <v>5718</v>
      </c>
      <c r="B1079" s="6" t="s">
        <v>6649</v>
      </c>
      <c r="C1079" s="6" t="s">
        <v>6650</v>
      </c>
      <c r="D1079" s="6" t="s">
        <v>6435</v>
      </c>
      <c r="E1079" s="6" t="s">
        <v>6433</v>
      </c>
      <c r="F1079" s="6">
        <v>1</v>
      </c>
      <c r="G1079" s="6">
        <v>13.9035596503888</v>
      </c>
      <c r="H1079" s="6">
        <v>37</v>
      </c>
      <c r="I1079" s="6">
        <v>9.0909090909090899</v>
      </c>
      <c r="J1079" s="6">
        <v>10.853964</v>
      </c>
    </row>
    <row r="1080" spans="1:10" x14ac:dyDescent="0.4">
      <c r="A1080" s="6" t="s">
        <v>5928</v>
      </c>
      <c r="B1080" s="6" t="s">
        <v>6649</v>
      </c>
      <c r="C1080" s="6" t="s">
        <v>6650</v>
      </c>
      <c r="D1080" s="6" t="s">
        <v>6436</v>
      </c>
      <c r="E1080" s="6" t="s">
        <v>6432</v>
      </c>
      <c r="F1080" s="6">
        <v>1</v>
      </c>
      <c r="G1080" s="6">
        <v>12.5877311276372</v>
      </c>
      <c r="H1080" s="6">
        <v>37</v>
      </c>
      <c r="I1080" s="6">
        <v>9.0909090909090899</v>
      </c>
      <c r="J1080" s="6">
        <v>10.836608</v>
      </c>
    </row>
    <row r="1081" spans="1:10" x14ac:dyDescent="0.4">
      <c r="A1081" s="6" t="s">
        <v>5873</v>
      </c>
      <c r="B1081" s="6" t="s">
        <v>6649</v>
      </c>
      <c r="C1081" s="6" t="s">
        <v>6650</v>
      </c>
      <c r="D1081" s="6" t="s">
        <v>6436</v>
      </c>
      <c r="E1081" s="6" t="s">
        <v>6433</v>
      </c>
      <c r="F1081" s="6">
        <v>1</v>
      </c>
      <c r="G1081" s="6">
        <v>12.179211074399401</v>
      </c>
      <c r="H1081" s="6">
        <v>37</v>
      </c>
      <c r="I1081" s="6">
        <v>9.0909090909090899</v>
      </c>
      <c r="J1081" s="6">
        <v>10.836608</v>
      </c>
    </row>
    <row r="1082" spans="1:10" x14ac:dyDescent="0.4">
      <c r="A1082" s="6" t="s">
        <v>252</v>
      </c>
      <c r="B1082" s="6" t="s">
        <v>6651</v>
      </c>
      <c r="C1082" s="6" t="s">
        <v>6652</v>
      </c>
      <c r="D1082" s="6" t="s">
        <v>6431</v>
      </c>
      <c r="E1082" s="6" t="s">
        <v>6432</v>
      </c>
      <c r="F1082" s="6">
        <v>1</v>
      </c>
      <c r="G1082" s="6">
        <v>26.068281300520901</v>
      </c>
      <c r="H1082" s="6">
        <v>36</v>
      </c>
      <c r="I1082" s="6">
        <v>9.0909090909090899</v>
      </c>
      <c r="J1082" s="6">
        <v>9.8384159999999898</v>
      </c>
    </row>
    <row r="1083" spans="1:10" x14ac:dyDescent="0.4">
      <c r="A1083" s="6" t="s">
        <v>252</v>
      </c>
      <c r="B1083" s="6" t="s">
        <v>6651</v>
      </c>
      <c r="C1083" s="6" t="s">
        <v>6652</v>
      </c>
      <c r="D1083" s="6" t="s">
        <v>6431</v>
      </c>
      <c r="E1083" s="6" t="s">
        <v>6432</v>
      </c>
      <c r="F1083" s="6">
        <v>1</v>
      </c>
      <c r="G1083" s="6">
        <v>10.8978745614211</v>
      </c>
      <c r="H1083" s="6">
        <v>36</v>
      </c>
      <c r="I1083" s="6">
        <v>9.0909090909090899</v>
      </c>
      <c r="J1083" s="6">
        <v>8.3389259999999901</v>
      </c>
    </row>
    <row r="1084" spans="1:10" x14ac:dyDescent="0.4">
      <c r="A1084" s="6" t="s">
        <v>1304</v>
      </c>
      <c r="B1084" s="6" t="s">
        <v>6651</v>
      </c>
      <c r="C1084" s="6" t="s">
        <v>6652</v>
      </c>
      <c r="D1084" s="6" t="s">
        <v>6431</v>
      </c>
      <c r="E1084" s="6" t="s">
        <v>6433</v>
      </c>
      <c r="F1084" s="6">
        <v>1</v>
      </c>
      <c r="G1084" s="6">
        <v>25.6481063839217</v>
      </c>
      <c r="H1084" s="6">
        <v>37</v>
      </c>
      <c r="I1084" s="6">
        <v>9.0909090909090899</v>
      </c>
      <c r="J1084" s="6">
        <v>9.8384159999999898</v>
      </c>
    </row>
    <row r="1085" spans="1:10" x14ac:dyDescent="0.4">
      <c r="A1085" s="6" t="s">
        <v>1304</v>
      </c>
      <c r="B1085" s="6" t="s">
        <v>6651</v>
      </c>
      <c r="C1085" s="6" t="s">
        <v>6652</v>
      </c>
      <c r="D1085" s="6" t="s">
        <v>6431</v>
      </c>
      <c r="E1085" s="6" t="s">
        <v>6433</v>
      </c>
      <c r="F1085" s="6">
        <v>1</v>
      </c>
      <c r="G1085" s="6">
        <v>10.790815997754899</v>
      </c>
      <c r="H1085" s="6">
        <v>37</v>
      </c>
      <c r="I1085" s="6">
        <v>9.0909090909090899</v>
      </c>
      <c r="J1085" s="6">
        <v>8.3389259999999901</v>
      </c>
    </row>
    <row r="1086" spans="1:10" x14ac:dyDescent="0.4">
      <c r="A1086" s="6" t="s">
        <v>5669</v>
      </c>
      <c r="B1086" s="6" t="s">
        <v>6651</v>
      </c>
      <c r="C1086" s="6" t="s">
        <v>6652</v>
      </c>
      <c r="D1086" s="6" t="s">
        <v>6434</v>
      </c>
      <c r="E1086" s="6" t="s">
        <v>6432</v>
      </c>
      <c r="F1086" s="6">
        <v>1</v>
      </c>
      <c r="G1086" s="6">
        <v>11.3164931261291</v>
      </c>
      <c r="H1086" s="6">
        <v>36</v>
      </c>
      <c r="I1086" s="6">
        <v>9.0909090909090899</v>
      </c>
      <c r="J1086" s="6">
        <v>8.6822319999999902</v>
      </c>
    </row>
    <row r="1087" spans="1:10" x14ac:dyDescent="0.4">
      <c r="A1087" s="6" t="s">
        <v>5369</v>
      </c>
      <c r="B1087" s="6" t="s">
        <v>6651</v>
      </c>
      <c r="C1087" s="6" t="s">
        <v>6652</v>
      </c>
      <c r="D1087" s="6" t="s">
        <v>6434</v>
      </c>
      <c r="E1087" s="6" t="s">
        <v>6433</v>
      </c>
      <c r="F1087" s="6">
        <v>1</v>
      </c>
      <c r="G1087" s="6">
        <v>11.130646602910501</v>
      </c>
      <c r="H1087" s="6">
        <v>37</v>
      </c>
      <c r="I1087" s="6">
        <v>9.0909090909090899</v>
      </c>
      <c r="J1087" s="6">
        <v>8.6822319999999902</v>
      </c>
    </row>
    <row r="1088" spans="1:10" x14ac:dyDescent="0.4">
      <c r="A1088" s="6" t="s">
        <v>5619</v>
      </c>
      <c r="B1088" s="6" t="s">
        <v>6651</v>
      </c>
      <c r="C1088" s="6" t="s">
        <v>6652</v>
      </c>
      <c r="D1088" s="6" t="s">
        <v>6435</v>
      </c>
      <c r="E1088" s="6" t="s">
        <v>6432</v>
      </c>
      <c r="F1088" s="6">
        <v>1</v>
      </c>
      <c r="G1088" s="6">
        <v>12.894498300832501</v>
      </c>
      <c r="H1088" s="6">
        <v>36</v>
      </c>
      <c r="I1088" s="6">
        <v>9.0909090909090899</v>
      </c>
      <c r="J1088" s="6">
        <v>8.615691</v>
      </c>
    </row>
    <row r="1089" spans="1:10" x14ac:dyDescent="0.4">
      <c r="A1089" s="6" t="s">
        <v>5698</v>
      </c>
      <c r="B1089" s="6" t="s">
        <v>6651</v>
      </c>
      <c r="C1089" s="6" t="s">
        <v>6652</v>
      </c>
      <c r="D1089" s="6" t="s">
        <v>6435</v>
      </c>
      <c r="E1089" s="6" t="s">
        <v>6433</v>
      </c>
      <c r="F1089" s="6">
        <v>1</v>
      </c>
      <c r="G1089" s="6">
        <v>12.472495630545501</v>
      </c>
      <c r="H1089" s="6">
        <v>37</v>
      </c>
      <c r="I1089" s="6">
        <v>9.0909090909090899</v>
      </c>
      <c r="J1089" s="6">
        <v>8.615691</v>
      </c>
    </row>
    <row r="1090" spans="1:10" x14ac:dyDescent="0.4">
      <c r="A1090" s="6" t="s">
        <v>5770</v>
      </c>
      <c r="B1090" s="6" t="s">
        <v>6651</v>
      </c>
      <c r="C1090" s="6" t="s">
        <v>6652</v>
      </c>
      <c r="D1090" s="6" t="s">
        <v>6436</v>
      </c>
      <c r="E1090" s="6" t="s">
        <v>6432</v>
      </c>
      <c r="F1090" s="6">
        <v>1</v>
      </c>
      <c r="G1090" s="6">
        <v>11.162421302662</v>
      </c>
      <c r="H1090" s="6">
        <v>36</v>
      </c>
      <c r="I1090" s="6">
        <v>9.0909090909090899</v>
      </c>
      <c r="J1090" s="6">
        <v>8.6032770000000003</v>
      </c>
    </row>
    <row r="1091" spans="1:10" x14ac:dyDescent="0.4">
      <c r="A1091" s="6" t="s">
        <v>5750</v>
      </c>
      <c r="B1091" s="6" t="s">
        <v>6651</v>
      </c>
      <c r="C1091" s="6" t="s">
        <v>6652</v>
      </c>
      <c r="D1091" s="6" t="s">
        <v>6436</v>
      </c>
      <c r="E1091" s="6" t="s">
        <v>6433</v>
      </c>
      <c r="F1091" s="6">
        <v>1</v>
      </c>
      <c r="G1091" s="6">
        <v>10.9890608456999</v>
      </c>
      <c r="H1091" s="6">
        <v>37</v>
      </c>
      <c r="I1091" s="6">
        <v>9.0909090909090899</v>
      </c>
      <c r="J1091" s="6">
        <v>8.6032770000000003</v>
      </c>
    </row>
    <row r="1092" spans="1:10" x14ac:dyDescent="0.4">
      <c r="A1092" s="6" t="s">
        <v>995</v>
      </c>
      <c r="B1092" s="6" t="s">
        <v>6653</v>
      </c>
      <c r="C1092" s="6" t="s">
        <v>6654</v>
      </c>
      <c r="D1092" s="6" t="s">
        <v>6431</v>
      </c>
      <c r="E1092" s="6" t="s">
        <v>6432</v>
      </c>
      <c r="F1092" s="6">
        <v>1</v>
      </c>
      <c r="G1092" s="6">
        <v>28.9460696518608</v>
      </c>
      <c r="H1092" s="6">
        <v>36</v>
      </c>
      <c r="I1092" s="6">
        <v>9.0909090909090899</v>
      </c>
      <c r="J1092" s="6">
        <v>13.742668999999999</v>
      </c>
    </row>
    <row r="1093" spans="1:10" x14ac:dyDescent="0.4">
      <c r="A1093" s="6" t="s">
        <v>995</v>
      </c>
      <c r="B1093" s="6" t="s">
        <v>6653</v>
      </c>
      <c r="C1093" s="6" t="s">
        <v>6654</v>
      </c>
      <c r="D1093" s="6" t="s">
        <v>6431</v>
      </c>
      <c r="E1093" s="6" t="s">
        <v>6432</v>
      </c>
      <c r="F1093" s="6">
        <v>1</v>
      </c>
      <c r="G1093" s="6">
        <v>13.1052750830505</v>
      </c>
      <c r="H1093" s="6">
        <v>36</v>
      </c>
      <c r="I1093" s="6">
        <v>9.0909090909090899</v>
      </c>
      <c r="J1093" s="6">
        <v>12.527619999999899</v>
      </c>
    </row>
    <row r="1094" spans="1:10" x14ac:dyDescent="0.4">
      <c r="A1094" s="6" t="s">
        <v>1138</v>
      </c>
      <c r="B1094" s="6" t="s">
        <v>6653</v>
      </c>
      <c r="C1094" s="6" t="s">
        <v>6654</v>
      </c>
      <c r="D1094" s="6" t="s">
        <v>6431</v>
      </c>
      <c r="E1094" s="6" t="s">
        <v>6433</v>
      </c>
      <c r="F1094" s="6">
        <v>1</v>
      </c>
      <c r="G1094" s="6">
        <v>28.211777181990001</v>
      </c>
      <c r="H1094" s="6">
        <v>36</v>
      </c>
      <c r="I1094" s="6">
        <v>9.0909090909090899</v>
      </c>
      <c r="J1094" s="6">
        <v>13.742668999999999</v>
      </c>
    </row>
    <row r="1095" spans="1:10" x14ac:dyDescent="0.4">
      <c r="A1095" s="6" t="s">
        <v>1138</v>
      </c>
      <c r="B1095" s="6" t="s">
        <v>6653</v>
      </c>
      <c r="C1095" s="6" t="s">
        <v>6654</v>
      </c>
      <c r="D1095" s="6" t="s">
        <v>6431</v>
      </c>
      <c r="E1095" s="6" t="s">
        <v>6433</v>
      </c>
      <c r="F1095" s="6">
        <v>1</v>
      </c>
      <c r="G1095" s="6">
        <v>12.687663379938</v>
      </c>
      <c r="H1095" s="6">
        <v>36</v>
      </c>
      <c r="I1095" s="6">
        <v>9.0909090909090899</v>
      </c>
      <c r="J1095" s="6">
        <v>12.527619999999899</v>
      </c>
    </row>
    <row r="1096" spans="1:10" x14ac:dyDescent="0.4">
      <c r="A1096" s="6" t="s">
        <v>5690</v>
      </c>
      <c r="B1096" s="6" t="s">
        <v>6653</v>
      </c>
      <c r="C1096" s="6" t="s">
        <v>6654</v>
      </c>
      <c r="D1096" s="6" t="s">
        <v>6434</v>
      </c>
      <c r="E1096" s="6" t="s">
        <v>6432</v>
      </c>
      <c r="F1096" s="6">
        <v>1</v>
      </c>
      <c r="G1096" s="6">
        <v>13.341499161484499</v>
      </c>
      <c r="H1096" s="6">
        <v>36</v>
      </c>
      <c r="I1096" s="6">
        <v>9.0909090909090899</v>
      </c>
      <c r="J1096" s="6">
        <v>12.876628</v>
      </c>
    </row>
    <row r="1097" spans="1:10" x14ac:dyDescent="0.4">
      <c r="A1097" s="6" t="s">
        <v>5618</v>
      </c>
      <c r="B1097" s="6" t="s">
        <v>6653</v>
      </c>
      <c r="C1097" s="6" t="s">
        <v>6654</v>
      </c>
      <c r="D1097" s="6" t="s">
        <v>6434</v>
      </c>
      <c r="E1097" s="6" t="s">
        <v>6433</v>
      </c>
      <c r="F1097" s="6">
        <v>1</v>
      </c>
      <c r="G1097" s="6">
        <v>12.878973505981399</v>
      </c>
      <c r="H1097" s="6">
        <v>36</v>
      </c>
      <c r="I1097" s="6">
        <v>9.0909090909090899</v>
      </c>
      <c r="J1097" s="6">
        <v>12.876628</v>
      </c>
    </row>
    <row r="1098" spans="1:10" x14ac:dyDescent="0.4">
      <c r="A1098" s="6" t="s">
        <v>5345</v>
      </c>
      <c r="B1098" s="6" t="s">
        <v>6653</v>
      </c>
      <c r="C1098" s="6" t="s">
        <v>6654</v>
      </c>
      <c r="D1098" s="6" t="s">
        <v>6435</v>
      </c>
      <c r="E1098" s="6" t="s">
        <v>6432</v>
      </c>
      <c r="F1098" s="6">
        <v>1</v>
      </c>
      <c r="G1098" s="6">
        <v>15.386424782955</v>
      </c>
      <c r="H1098" s="6">
        <v>36</v>
      </c>
      <c r="I1098" s="6">
        <v>9.0909090909090899</v>
      </c>
      <c r="J1098" s="6">
        <v>12.8087059999999</v>
      </c>
    </row>
    <row r="1099" spans="1:10" x14ac:dyDescent="0.4">
      <c r="A1099" s="6" t="s">
        <v>5907</v>
      </c>
      <c r="B1099" s="6" t="s">
        <v>6653</v>
      </c>
      <c r="C1099" s="6" t="s">
        <v>6654</v>
      </c>
      <c r="D1099" s="6" t="s">
        <v>6435</v>
      </c>
      <c r="E1099" s="6" t="s">
        <v>6433</v>
      </c>
      <c r="F1099" s="6">
        <v>1</v>
      </c>
      <c r="G1099" s="6">
        <v>14.817840503975599</v>
      </c>
      <c r="H1099" s="6">
        <v>36</v>
      </c>
      <c r="I1099" s="6">
        <v>9.0909090909090899</v>
      </c>
      <c r="J1099" s="6">
        <v>12.8087059999999</v>
      </c>
    </row>
    <row r="1100" spans="1:10" x14ac:dyDescent="0.4">
      <c r="A1100" s="6" t="s">
        <v>5895</v>
      </c>
      <c r="B1100" s="6" t="s">
        <v>6653</v>
      </c>
      <c r="C1100" s="6" t="s">
        <v>6654</v>
      </c>
      <c r="D1100" s="6" t="s">
        <v>6436</v>
      </c>
      <c r="E1100" s="6" t="s">
        <v>6432</v>
      </c>
      <c r="F1100" s="6">
        <v>1</v>
      </c>
      <c r="G1100" s="6">
        <v>13.2168330097352</v>
      </c>
      <c r="H1100" s="6">
        <v>36</v>
      </c>
      <c r="I1100" s="6">
        <v>9.0909090909090899</v>
      </c>
      <c r="J1100" s="6">
        <v>12.817305999999901</v>
      </c>
    </row>
    <row r="1101" spans="1:10" x14ac:dyDescent="0.4">
      <c r="A1101" s="6" t="s">
        <v>5546</v>
      </c>
      <c r="B1101" s="6" t="s">
        <v>6653</v>
      </c>
      <c r="C1101" s="6" t="s">
        <v>6654</v>
      </c>
      <c r="D1101" s="6" t="s">
        <v>6436</v>
      </c>
      <c r="E1101" s="6" t="s">
        <v>6433</v>
      </c>
      <c r="F1101" s="6">
        <v>1</v>
      </c>
      <c r="G1101" s="6">
        <v>12.7874059722186</v>
      </c>
      <c r="H1101" s="6">
        <v>36</v>
      </c>
      <c r="I1101" s="6">
        <v>9.0909090909090899</v>
      </c>
      <c r="J1101" s="6">
        <v>12.817305999999901</v>
      </c>
    </row>
    <row r="1102" spans="1:10" x14ac:dyDescent="0.4">
      <c r="A1102" s="6" t="s">
        <v>324</v>
      </c>
      <c r="B1102" s="6" t="s">
        <v>6655</v>
      </c>
      <c r="C1102" s="6" t="s">
        <v>6656</v>
      </c>
      <c r="D1102" s="6" t="s">
        <v>6431</v>
      </c>
      <c r="E1102" s="6" t="s">
        <v>6432</v>
      </c>
      <c r="F1102" s="6">
        <v>1</v>
      </c>
      <c r="G1102" s="6">
        <v>29.931897976866399</v>
      </c>
      <c r="H1102" s="6">
        <v>37</v>
      </c>
      <c r="I1102" s="6">
        <v>9.0909090909090899</v>
      </c>
      <c r="J1102" s="6">
        <v>16.011849999999999</v>
      </c>
    </row>
    <row r="1103" spans="1:10" x14ac:dyDescent="0.4">
      <c r="A1103" s="6" t="s">
        <v>324</v>
      </c>
      <c r="B1103" s="6" t="s">
        <v>6655</v>
      </c>
      <c r="C1103" s="6" t="s">
        <v>6656</v>
      </c>
      <c r="D1103" s="6" t="s">
        <v>6431</v>
      </c>
      <c r="E1103" s="6" t="s">
        <v>6432</v>
      </c>
      <c r="F1103" s="6">
        <v>1</v>
      </c>
      <c r="G1103" s="6">
        <v>15.0192725637654</v>
      </c>
      <c r="H1103" s="6">
        <v>37</v>
      </c>
      <c r="I1103" s="6">
        <v>9.0909090909090899</v>
      </c>
      <c r="J1103" s="6">
        <v>14.488137</v>
      </c>
    </row>
    <row r="1104" spans="1:10" x14ac:dyDescent="0.4">
      <c r="A1104" s="6" t="s">
        <v>1083</v>
      </c>
      <c r="B1104" s="6" t="s">
        <v>6655</v>
      </c>
      <c r="C1104" s="6" t="s">
        <v>6656</v>
      </c>
      <c r="D1104" s="6" t="s">
        <v>6431</v>
      </c>
      <c r="E1104" s="6" t="s">
        <v>6433</v>
      </c>
      <c r="F1104" s="6">
        <v>1</v>
      </c>
      <c r="G1104" s="6">
        <v>29.497854211465398</v>
      </c>
      <c r="H1104" s="6">
        <v>37</v>
      </c>
      <c r="I1104" s="6">
        <v>9.0909090909090899</v>
      </c>
      <c r="J1104" s="6">
        <v>16.011849999999999</v>
      </c>
    </row>
    <row r="1105" spans="1:10" x14ac:dyDescent="0.4">
      <c r="A1105" s="6" t="s">
        <v>1083</v>
      </c>
      <c r="B1105" s="6" t="s">
        <v>6655</v>
      </c>
      <c r="C1105" s="6" t="s">
        <v>6656</v>
      </c>
      <c r="D1105" s="6" t="s">
        <v>6431</v>
      </c>
      <c r="E1105" s="6" t="s">
        <v>6433</v>
      </c>
      <c r="F1105" s="6">
        <v>1</v>
      </c>
      <c r="G1105" s="6">
        <v>14.8529051669487</v>
      </c>
      <c r="H1105" s="6">
        <v>37</v>
      </c>
      <c r="I1105" s="6">
        <v>9.0909090909090899</v>
      </c>
      <c r="J1105" s="6">
        <v>14.488137</v>
      </c>
    </row>
    <row r="1106" spans="1:10" x14ac:dyDescent="0.4">
      <c r="A1106" s="6" t="s">
        <v>5590</v>
      </c>
      <c r="B1106" s="6" t="s">
        <v>6655</v>
      </c>
      <c r="C1106" s="6" t="s">
        <v>6656</v>
      </c>
      <c r="D1106" s="6" t="s">
        <v>6434</v>
      </c>
      <c r="E1106" s="6" t="s">
        <v>6432</v>
      </c>
      <c r="F1106" s="6">
        <v>1</v>
      </c>
      <c r="G1106" s="6">
        <v>15.179143195798099</v>
      </c>
      <c r="H1106" s="6">
        <v>37</v>
      </c>
      <c r="I1106" s="6">
        <v>9.0909090909090899</v>
      </c>
      <c r="J1106" s="6">
        <v>15.033795</v>
      </c>
    </row>
    <row r="1107" spans="1:10" x14ac:dyDescent="0.4">
      <c r="A1107" s="6" t="s">
        <v>5825</v>
      </c>
      <c r="B1107" s="6" t="s">
        <v>6655</v>
      </c>
      <c r="C1107" s="6" t="s">
        <v>6656</v>
      </c>
      <c r="D1107" s="6" t="s">
        <v>6434</v>
      </c>
      <c r="E1107" s="6" t="s">
        <v>6433</v>
      </c>
      <c r="F1107" s="6">
        <v>1</v>
      </c>
      <c r="G1107" s="6">
        <v>14.9548860445757</v>
      </c>
      <c r="H1107" s="6">
        <v>37</v>
      </c>
      <c r="I1107" s="6">
        <v>9.0909090909090899</v>
      </c>
      <c r="J1107" s="6">
        <v>15.033795</v>
      </c>
    </row>
    <row r="1108" spans="1:10" x14ac:dyDescent="0.4">
      <c r="A1108" s="6" t="s">
        <v>5773</v>
      </c>
      <c r="B1108" s="6" t="s">
        <v>6655</v>
      </c>
      <c r="C1108" s="6" t="s">
        <v>6656</v>
      </c>
      <c r="D1108" s="6" t="s">
        <v>6435</v>
      </c>
      <c r="E1108" s="6" t="s">
        <v>6432</v>
      </c>
      <c r="F1108" s="6">
        <v>1</v>
      </c>
      <c r="G1108" s="6">
        <v>16.985387479704901</v>
      </c>
      <c r="H1108" s="6">
        <v>37</v>
      </c>
      <c r="I1108" s="6">
        <v>9.0909090909090899</v>
      </c>
      <c r="J1108" s="6">
        <v>14.853971</v>
      </c>
    </row>
    <row r="1109" spans="1:10" x14ac:dyDescent="0.4">
      <c r="A1109" s="6" t="s">
        <v>5509</v>
      </c>
      <c r="B1109" s="6" t="s">
        <v>6655</v>
      </c>
      <c r="C1109" s="6" t="s">
        <v>6656</v>
      </c>
      <c r="D1109" s="6" t="s">
        <v>6435</v>
      </c>
      <c r="E1109" s="6" t="s">
        <v>6433</v>
      </c>
      <c r="F1109" s="6">
        <v>1</v>
      </c>
      <c r="G1109" s="6">
        <v>16.724306319689401</v>
      </c>
      <c r="H1109" s="6">
        <v>37</v>
      </c>
      <c r="I1109" s="6">
        <v>9.0909090909090899</v>
      </c>
      <c r="J1109" s="6">
        <v>14.853971</v>
      </c>
    </row>
    <row r="1110" spans="1:10" x14ac:dyDescent="0.4">
      <c r="A1110" s="6" t="s">
        <v>5919</v>
      </c>
      <c r="B1110" s="6" t="s">
        <v>6655</v>
      </c>
      <c r="C1110" s="6" t="s">
        <v>6656</v>
      </c>
      <c r="D1110" s="6" t="s">
        <v>6436</v>
      </c>
      <c r="E1110" s="6" t="s">
        <v>6432</v>
      </c>
      <c r="F1110" s="6">
        <v>1</v>
      </c>
      <c r="G1110" s="6">
        <v>15.0500697097788</v>
      </c>
      <c r="H1110" s="6">
        <v>37</v>
      </c>
      <c r="I1110" s="6">
        <v>9.0909090909090899</v>
      </c>
      <c r="J1110" s="6">
        <v>14.753985</v>
      </c>
    </row>
    <row r="1111" spans="1:10" x14ac:dyDescent="0.4">
      <c r="A1111" s="6" t="s">
        <v>5439</v>
      </c>
      <c r="B1111" s="6" t="s">
        <v>6655</v>
      </c>
      <c r="C1111" s="6" t="s">
        <v>6656</v>
      </c>
      <c r="D1111" s="6" t="s">
        <v>6436</v>
      </c>
      <c r="E1111" s="6" t="s">
        <v>6433</v>
      </c>
      <c r="F1111" s="6">
        <v>1</v>
      </c>
      <c r="G1111" s="6">
        <v>14.766790545787201</v>
      </c>
      <c r="H1111" s="6">
        <v>37</v>
      </c>
      <c r="I1111" s="6">
        <v>9.0909090909090899</v>
      </c>
      <c r="J1111" s="6">
        <v>14.753985</v>
      </c>
    </row>
    <row r="1112" spans="1:10" x14ac:dyDescent="0.4">
      <c r="A1112" s="6" t="s">
        <v>352</v>
      </c>
      <c r="B1112" s="6" t="s">
        <v>6657</v>
      </c>
      <c r="C1112" s="6" t="s">
        <v>6658</v>
      </c>
      <c r="D1112" s="6" t="s">
        <v>6431</v>
      </c>
      <c r="E1112" s="6" t="s">
        <v>6432</v>
      </c>
      <c r="F1112" s="6">
        <v>1</v>
      </c>
      <c r="G1112" s="6">
        <v>28.304859147138501</v>
      </c>
      <c r="H1112" s="6">
        <v>36</v>
      </c>
      <c r="I1112" s="6">
        <v>9.0909090909090899</v>
      </c>
      <c r="J1112" s="6">
        <v>17.221605999999898</v>
      </c>
    </row>
    <row r="1113" spans="1:10" x14ac:dyDescent="0.4">
      <c r="A1113" s="6" t="s">
        <v>352</v>
      </c>
      <c r="B1113" s="6" t="s">
        <v>6657</v>
      </c>
      <c r="C1113" s="6" t="s">
        <v>6658</v>
      </c>
      <c r="D1113" s="6" t="s">
        <v>6431</v>
      </c>
      <c r="E1113" s="6" t="s">
        <v>6432</v>
      </c>
      <c r="F1113" s="6">
        <v>1</v>
      </c>
      <c r="G1113" s="6">
        <v>13.649226565857701</v>
      </c>
      <c r="H1113" s="6">
        <v>36</v>
      </c>
      <c r="I1113" s="6">
        <v>9.0909090909090899</v>
      </c>
      <c r="J1113" s="6">
        <v>15.675607999999899</v>
      </c>
    </row>
    <row r="1114" spans="1:10" x14ac:dyDescent="0.4">
      <c r="A1114" s="6" t="s">
        <v>578</v>
      </c>
      <c r="B1114" s="6" t="s">
        <v>6657</v>
      </c>
      <c r="C1114" s="6" t="s">
        <v>6658</v>
      </c>
      <c r="D1114" s="6" t="s">
        <v>6431</v>
      </c>
      <c r="E1114" s="6" t="s">
        <v>6433</v>
      </c>
      <c r="F1114" s="6">
        <v>1</v>
      </c>
      <c r="G1114" s="6">
        <v>27.6273761680612</v>
      </c>
      <c r="H1114" s="6">
        <v>36</v>
      </c>
      <c r="I1114" s="6">
        <v>9.0909090909090899</v>
      </c>
      <c r="J1114" s="6">
        <v>17.221605999999898</v>
      </c>
    </row>
    <row r="1115" spans="1:10" x14ac:dyDescent="0.4">
      <c r="A1115" s="6" t="s">
        <v>578</v>
      </c>
      <c r="B1115" s="6" t="s">
        <v>6657</v>
      </c>
      <c r="C1115" s="6" t="s">
        <v>6658</v>
      </c>
      <c r="D1115" s="6" t="s">
        <v>6431</v>
      </c>
      <c r="E1115" s="6" t="s">
        <v>6433</v>
      </c>
      <c r="F1115" s="6">
        <v>1</v>
      </c>
      <c r="G1115" s="6">
        <v>13.0624720566896</v>
      </c>
      <c r="H1115" s="6">
        <v>36</v>
      </c>
      <c r="I1115" s="6">
        <v>9.0909090909090899</v>
      </c>
      <c r="J1115" s="6">
        <v>15.675607999999899</v>
      </c>
    </row>
    <row r="1116" spans="1:10" x14ac:dyDescent="0.4">
      <c r="A1116" s="6" t="s">
        <v>5352</v>
      </c>
      <c r="B1116" s="6" t="s">
        <v>6657</v>
      </c>
      <c r="C1116" s="6" t="s">
        <v>6658</v>
      </c>
      <c r="D1116" s="6" t="s">
        <v>6434</v>
      </c>
      <c r="E1116" s="6" t="s">
        <v>6432</v>
      </c>
      <c r="F1116" s="6">
        <v>1</v>
      </c>
      <c r="G1116" s="6">
        <v>13.676503811840799</v>
      </c>
      <c r="H1116" s="6">
        <v>36</v>
      </c>
      <c r="I1116" s="6">
        <v>9.0909090909090899</v>
      </c>
      <c r="J1116" s="6">
        <v>16.099975000000001</v>
      </c>
    </row>
    <row r="1117" spans="1:10" x14ac:dyDescent="0.4">
      <c r="A1117" s="6" t="s">
        <v>5392</v>
      </c>
      <c r="B1117" s="6" t="s">
        <v>6657</v>
      </c>
      <c r="C1117" s="6" t="s">
        <v>6658</v>
      </c>
      <c r="D1117" s="6" t="s">
        <v>6434</v>
      </c>
      <c r="E1117" s="6" t="s">
        <v>6433</v>
      </c>
      <c r="F1117" s="6">
        <v>1</v>
      </c>
      <c r="G1117" s="6">
        <v>13.2168659401569</v>
      </c>
      <c r="H1117" s="6">
        <v>36</v>
      </c>
      <c r="I1117" s="6">
        <v>9.0909090909090899</v>
      </c>
      <c r="J1117" s="6">
        <v>16.099975000000001</v>
      </c>
    </row>
    <row r="1118" spans="1:10" x14ac:dyDescent="0.4">
      <c r="A1118" s="6" t="s">
        <v>5442</v>
      </c>
      <c r="B1118" s="6" t="s">
        <v>6657</v>
      </c>
      <c r="C1118" s="6" t="s">
        <v>6658</v>
      </c>
      <c r="D1118" s="6" t="s">
        <v>6435</v>
      </c>
      <c r="E1118" s="6" t="s">
        <v>6432</v>
      </c>
      <c r="F1118" s="6">
        <v>1</v>
      </c>
      <c r="G1118" s="6">
        <v>15.641248364787399</v>
      </c>
      <c r="H1118" s="6">
        <v>36</v>
      </c>
      <c r="I1118" s="6">
        <v>9.0909090909090899</v>
      </c>
      <c r="J1118" s="6">
        <v>16.018352999999902</v>
      </c>
    </row>
    <row r="1119" spans="1:10" x14ac:dyDescent="0.4">
      <c r="A1119" s="6" t="s">
        <v>5871</v>
      </c>
      <c r="B1119" s="6" t="s">
        <v>6657</v>
      </c>
      <c r="C1119" s="6" t="s">
        <v>6658</v>
      </c>
      <c r="D1119" s="6" t="s">
        <v>6435</v>
      </c>
      <c r="E1119" s="6" t="s">
        <v>6433</v>
      </c>
      <c r="F1119" s="6">
        <v>1</v>
      </c>
      <c r="G1119" s="6">
        <v>15.112759887160299</v>
      </c>
      <c r="H1119" s="6">
        <v>36</v>
      </c>
      <c r="I1119" s="6">
        <v>9.0909090909090899</v>
      </c>
      <c r="J1119" s="6">
        <v>16.018352999999902</v>
      </c>
    </row>
    <row r="1120" spans="1:10" x14ac:dyDescent="0.4">
      <c r="A1120" s="6" t="s">
        <v>5744</v>
      </c>
      <c r="B1120" s="6" t="s">
        <v>6657</v>
      </c>
      <c r="C1120" s="6" t="s">
        <v>6658</v>
      </c>
      <c r="D1120" s="6" t="s">
        <v>6436</v>
      </c>
      <c r="E1120" s="6" t="s">
        <v>6432</v>
      </c>
      <c r="F1120" s="6">
        <v>1</v>
      </c>
      <c r="G1120" s="6">
        <v>13.848055755507</v>
      </c>
      <c r="H1120" s="6">
        <v>36</v>
      </c>
      <c r="I1120" s="6">
        <v>9.0909090909090899</v>
      </c>
      <c r="J1120" s="6">
        <v>15.972659999999999</v>
      </c>
    </row>
    <row r="1121" spans="1:10" x14ac:dyDescent="0.4">
      <c r="A1121" s="6" t="s">
        <v>5522</v>
      </c>
      <c r="B1121" s="6" t="s">
        <v>6657</v>
      </c>
      <c r="C1121" s="6" t="s">
        <v>6658</v>
      </c>
      <c r="D1121" s="6" t="s">
        <v>6436</v>
      </c>
      <c r="E1121" s="6" t="s">
        <v>6433</v>
      </c>
      <c r="F1121" s="6">
        <v>1</v>
      </c>
      <c r="G1121" s="6">
        <v>13.1428632241579</v>
      </c>
      <c r="H1121" s="6">
        <v>36</v>
      </c>
      <c r="I1121" s="6">
        <v>9.0909090909090899</v>
      </c>
      <c r="J1121" s="6">
        <v>15.972659999999999</v>
      </c>
    </row>
    <row r="1122" spans="1:10" x14ac:dyDescent="0.4">
      <c r="A1122" s="6" t="s">
        <v>1258</v>
      </c>
      <c r="B1122" s="6" t="s">
        <v>6659</v>
      </c>
      <c r="C1122" s="6" t="s">
        <v>6660</v>
      </c>
      <c r="D1122" s="6" t="s">
        <v>6431</v>
      </c>
      <c r="E1122" s="6" t="s">
        <v>6432</v>
      </c>
      <c r="F1122" s="6">
        <v>1</v>
      </c>
      <c r="G1122" s="6">
        <v>28.903230500604799</v>
      </c>
      <c r="H1122" s="6">
        <v>36</v>
      </c>
      <c r="I1122" s="6">
        <v>9.0909090909090899</v>
      </c>
      <c r="J1122" s="6">
        <v>19.380271</v>
      </c>
    </row>
    <row r="1123" spans="1:10" x14ac:dyDescent="0.4">
      <c r="A1123" s="6" t="s">
        <v>1258</v>
      </c>
      <c r="B1123" s="6" t="s">
        <v>6659</v>
      </c>
      <c r="C1123" s="6" t="s">
        <v>6660</v>
      </c>
      <c r="D1123" s="6" t="s">
        <v>6431</v>
      </c>
      <c r="E1123" s="6" t="s">
        <v>6432</v>
      </c>
      <c r="F1123" s="6">
        <v>1</v>
      </c>
      <c r="G1123" s="6">
        <v>14.404045511526499</v>
      </c>
      <c r="H1123" s="6">
        <v>36</v>
      </c>
      <c r="I1123" s="6">
        <v>9.0909090909090899</v>
      </c>
      <c r="J1123" s="6">
        <v>17.346304</v>
      </c>
    </row>
    <row r="1124" spans="1:10" x14ac:dyDescent="0.4">
      <c r="A1124" s="6" t="s">
        <v>1050</v>
      </c>
      <c r="B1124" s="6" t="s">
        <v>6659</v>
      </c>
      <c r="C1124" s="6" t="s">
        <v>6660</v>
      </c>
      <c r="D1124" s="6" t="s">
        <v>6431</v>
      </c>
      <c r="E1124" s="6" t="s">
        <v>6433</v>
      </c>
      <c r="F1124" s="6">
        <v>1</v>
      </c>
      <c r="G1124" s="6">
        <v>27.606013197779198</v>
      </c>
      <c r="H1124" s="6">
        <v>37</v>
      </c>
      <c r="I1124" s="6">
        <v>9.0909090909090899</v>
      </c>
      <c r="J1124" s="6">
        <v>19.380271</v>
      </c>
    </row>
    <row r="1125" spans="1:10" x14ac:dyDescent="0.4">
      <c r="A1125" s="6" t="s">
        <v>1050</v>
      </c>
      <c r="B1125" s="6" t="s">
        <v>6659</v>
      </c>
      <c r="C1125" s="6" t="s">
        <v>6660</v>
      </c>
      <c r="D1125" s="6" t="s">
        <v>6431</v>
      </c>
      <c r="E1125" s="6" t="s">
        <v>6433</v>
      </c>
      <c r="F1125" s="6">
        <v>1</v>
      </c>
      <c r="G1125" s="6">
        <v>13.604292798342801</v>
      </c>
      <c r="H1125" s="6">
        <v>37</v>
      </c>
      <c r="I1125" s="6">
        <v>9.0909090909090899</v>
      </c>
      <c r="J1125" s="6">
        <v>17.346304</v>
      </c>
    </row>
    <row r="1126" spans="1:10" x14ac:dyDescent="0.4">
      <c r="A1126" s="6" t="s">
        <v>5532</v>
      </c>
      <c r="B1126" s="6" t="s">
        <v>6659</v>
      </c>
      <c r="C1126" s="6" t="s">
        <v>6660</v>
      </c>
      <c r="D1126" s="6" t="s">
        <v>6434</v>
      </c>
      <c r="E1126" s="6" t="s">
        <v>6432</v>
      </c>
      <c r="F1126" s="6">
        <v>1</v>
      </c>
      <c r="G1126" s="6">
        <v>14.519899657799501</v>
      </c>
      <c r="H1126" s="6">
        <v>36</v>
      </c>
      <c r="I1126" s="6">
        <v>9.0909090909090899</v>
      </c>
      <c r="J1126" s="6">
        <v>17.852363</v>
      </c>
    </row>
    <row r="1127" spans="1:10" x14ac:dyDescent="0.4">
      <c r="A1127" s="6" t="s">
        <v>5644</v>
      </c>
      <c r="B1127" s="6" t="s">
        <v>6659</v>
      </c>
      <c r="C1127" s="6" t="s">
        <v>6660</v>
      </c>
      <c r="D1127" s="6" t="s">
        <v>6434</v>
      </c>
      <c r="E1127" s="6" t="s">
        <v>6433</v>
      </c>
      <c r="F1127" s="6">
        <v>1</v>
      </c>
      <c r="G1127" s="6">
        <v>13.8033367311116</v>
      </c>
      <c r="H1127" s="6">
        <v>37</v>
      </c>
      <c r="I1127" s="6">
        <v>9.0909090909090899</v>
      </c>
      <c r="J1127" s="6">
        <v>17.852363</v>
      </c>
    </row>
    <row r="1128" spans="1:10" x14ac:dyDescent="0.4">
      <c r="A1128" s="6" t="s">
        <v>5768</v>
      </c>
      <c r="B1128" s="6" t="s">
        <v>6659</v>
      </c>
      <c r="C1128" s="6" t="s">
        <v>6660</v>
      </c>
      <c r="D1128" s="6" t="s">
        <v>6435</v>
      </c>
      <c r="E1128" s="6" t="s">
        <v>6432</v>
      </c>
      <c r="F1128" s="6">
        <v>1</v>
      </c>
      <c r="G1128" s="6">
        <v>16.411667955966301</v>
      </c>
      <c r="H1128" s="6">
        <v>36</v>
      </c>
      <c r="I1128" s="6">
        <v>9.0909090909090899</v>
      </c>
      <c r="J1128" s="6">
        <v>17.779312999999998</v>
      </c>
    </row>
    <row r="1129" spans="1:10" x14ac:dyDescent="0.4">
      <c r="A1129" s="6" t="s">
        <v>5670</v>
      </c>
      <c r="B1129" s="6" t="s">
        <v>6659</v>
      </c>
      <c r="C1129" s="6" t="s">
        <v>6660</v>
      </c>
      <c r="D1129" s="6" t="s">
        <v>6435</v>
      </c>
      <c r="E1129" s="6" t="s">
        <v>6433</v>
      </c>
      <c r="F1129" s="6">
        <v>1</v>
      </c>
      <c r="G1129" s="6">
        <v>15.3759673732532</v>
      </c>
      <c r="H1129" s="6">
        <v>37</v>
      </c>
      <c r="I1129" s="6">
        <v>9.0909090909090899</v>
      </c>
      <c r="J1129" s="6">
        <v>17.779312999999998</v>
      </c>
    </row>
    <row r="1130" spans="1:10" x14ac:dyDescent="0.4">
      <c r="A1130" s="6" t="s">
        <v>5374</v>
      </c>
      <c r="B1130" s="6" t="s">
        <v>6659</v>
      </c>
      <c r="C1130" s="6" t="s">
        <v>6660</v>
      </c>
      <c r="D1130" s="6" t="s">
        <v>6436</v>
      </c>
      <c r="E1130" s="6" t="s">
        <v>6432</v>
      </c>
      <c r="F1130" s="6">
        <v>1</v>
      </c>
      <c r="G1130" s="6">
        <v>14.4470376308109</v>
      </c>
      <c r="H1130" s="6">
        <v>36</v>
      </c>
      <c r="I1130" s="6">
        <v>9.0909090909090899</v>
      </c>
      <c r="J1130" s="6">
        <v>17.849812</v>
      </c>
    </row>
    <row r="1131" spans="1:10" x14ac:dyDescent="0.4">
      <c r="A1131" s="6" t="s">
        <v>5764</v>
      </c>
      <c r="B1131" s="6" t="s">
        <v>6659</v>
      </c>
      <c r="C1131" s="6" t="s">
        <v>6660</v>
      </c>
      <c r="D1131" s="6" t="s">
        <v>6436</v>
      </c>
      <c r="E1131" s="6" t="s">
        <v>6433</v>
      </c>
      <c r="F1131" s="6">
        <v>1</v>
      </c>
      <c r="G1131" s="6">
        <v>13.619098658455799</v>
      </c>
      <c r="H1131" s="6">
        <v>37</v>
      </c>
      <c r="I1131" s="6">
        <v>9.0909090909090899</v>
      </c>
      <c r="J1131" s="6">
        <v>17.849812</v>
      </c>
    </row>
    <row r="1132" spans="1:10" x14ac:dyDescent="0.4">
      <c r="A1132" s="6" t="s">
        <v>401</v>
      </c>
      <c r="B1132" s="6" t="s">
        <v>6661</v>
      </c>
      <c r="C1132" s="6" t="s">
        <v>6662</v>
      </c>
      <c r="D1132" s="6" t="s">
        <v>6431</v>
      </c>
      <c r="E1132" s="6" t="s">
        <v>6432</v>
      </c>
      <c r="F1132" s="6">
        <v>1</v>
      </c>
      <c r="G1132" s="6">
        <v>28.196471179458602</v>
      </c>
      <c r="H1132" s="6">
        <v>37</v>
      </c>
      <c r="I1132" s="6">
        <v>9.0909090909090899</v>
      </c>
      <c r="J1132" s="6">
        <v>15.688768999999899</v>
      </c>
    </row>
    <row r="1133" spans="1:10" x14ac:dyDescent="0.4">
      <c r="A1133" s="6" t="s">
        <v>401</v>
      </c>
      <c r="B1133" s="6" t="s">
        <v>6661</v>
      </c>
      <c r="C1133" s="6" t="s">
        <v>6662</v>
      </c>
      <c r="D1133" s="6" t="s">
        <v>6431</v>
      </c>
      <c r="E1133" s="6" t="s">
        <v>6432</v>
      </c>
      <c r="F1133" s="6">
        <v>1</v>
      </c>
      <c r="G1133" s="6">
        <v>13.991033374059899</v>
      </c>
      <c r="H1133" s="6">
        <v>37</v>
      </c>
      <c r="I1133" s="6">
        <v>9.0909090909090899</v>
      </c>
      <c r="J1133" s="6">
        <v>13.911156999999999</v>
      </c>
    </row>
    <row r="1134" spans="1:10" x14ac:dyDescent="0.4">
      <c r="A1134" s="6" t="s">
        <v>777</v>
      </c>
      <c r="B1134" s="6" t="s">
        <v>6661</v>
      </c>
      <c r="C1134" s="6" t="s">
        <v>6662</v>
      </c>
      <c r="D1134" s="6" t="s">
        <v>6431</v>
      </c>
      <c r="E1134" s="6" t="s">
        <v>6433</v>
      </c>
      <c r="F1134" s="6">
        <v>1</v>
      </c>
      <c r="G1134" s="6">
        <v>27.020666860690699</v>
      </c>
      <c r="H1134" s="6">
        <v>37</v>
      </c>
      <c r="I1134" s="6">
        <v>9.0909090909090899</v>
      </c>
      <c r="J1134" s="6">
        <v>15.688768999999899</v>
      </c>
    </row>
    <row r="1135" spans="1:10" x14ac:dyDescent="0.4">
      <c r="A1135" s="6" t="s">
        <v>777</v>
      </c>
      <c r="B1135" s="6" t="s">
        <v>6661</v>
      </c>
      <c r="C1135" s="6" t="s">
        <v>6662</v>
      </c>
      <c r="D1135" s="6" t="s">
        <v>6431</v>
      </c>
      <c r="E1135" s="6" t="s">
        <v>6433</v>
      </c>
      <c r="F1135" s="6">
        <v>1</v>
      </c>
      <c r="G1135" s="6">
        <v>13.372731893214899</v>
      </c>
      <c r="H1135" s="6">
        <v>37</v>
      </c>
      <c r="I1135" s="6">
        <v>9.0909090909090899</v>
      </c>
      <c r="J1135" s="6">
        <v>13.911156999999999</v>
      </c>
    </row>
    <row r="1136" spans="1:10" x14ac:dyDescent="0.4">
      <c r="A1136" s="6" t="s">
        <v>5527</v>
      </c>
      <c r="B1136" s="6" t="s">
        <v>6661</v>
      </c>
      <c r="C1136" s="6" t="s">
        <v>6662</v>
      </c>
      <c r="D1136" s="6" t="s">
        <v>6434</v>
      </c>
      <c r="E1136" s="6" t="s">
        <v>6432</v>
      </c>
      <c r="F1136" s="6">
        <v>1</v>
      </c>
      <c r="G1136" s="6">
        <v>14.338391705453001</v>
      </c>
      <c r="H1136" s="6">
        <v>37</v>
      </c>
      <c r="I1136" s="6">
        <v>9.0909090909090899</v>
      </c>
      <c r="J1136" s="6">
        <v>14.380697</v>
      </c>
    </row>
    <row r="1137" spans="1:10" x14ac:dyDescent="0.4">
      <c r="A1137" s="6" t="s">
        <v>5719</v>
      </c>
      <c r="B1137" s="6" t="s">
        <v>6661</v>
      </c>
      <c r="C1137" s="6" t="s">
        <v>6662</v>
      </c>
      <c r="D1137" s="6" t="s">
        <v>6434</v>
      </c>
      <c r="E1137" s="6" t="s">
        <v>6433</v>
      </c>
      <c r="F1137" s="6">
        <v>1</v>
      </c>
      <c r="G1137" s="6">
        <v>13.674420469247099</v>
      </c>
      <c r="H1137" s="6">
        <v>37</v>
      </c>
      <c r="I1137" s="6">
        <v>9.0909090909090899</v>
      </c>
      <c r="J1137" s="6">
        <v>14.380697</v>
      </c>
    </row>
    <row r="1138" spans="1:10" x14ac:dyDescent="0.4">
      <c r="A1138" s="6" t="s">
        <v>5788</v>
      </c>
      <c r="B1138" s="6" t="s">
        <v>6661</v>
      </c>
      <c r="C1138" s="6" t="s">
        <v>6662</v>
      </c>
      <c r="D1138" s="6" t="s">
        <v>6435</v>
      </c>
      <c r="E1138" s="6" t="s">
        <v>6432</v>
      </c>
      <c r="F1138" s="6">
        <v>1</v>
      </c>
      <c r="G1138" s="6">
        <v>15.9383510184368</v>
      </c>
      <c r="H1138" s="6">
        <v>37</v>
      </c>
      <c r="I1138" s="6">
        <v>9.0909090909090899</v>
      </c>
      <c r="J1138" s="6">
        <v>14.250466999999899</v>
      </c>
    </row>
    <row r="1139" spans="1:10" x14ac:dyDescent="0.4">
      <c r="A1139" s="6" t="s">
        <v>5741</v>
      </c>
      <c r="B1139" s="6" t="s">
        <v>6661</v>
      </c>
      <c r="C1139" s="6" t="s">
        <v>6662</v>
      </c>
      <c r="D1139" s="6" t="s">
        <v>6435</v>
      </c>
      <c r="E1139" s="6" t="s">
        <v>6433</v>
      </c>
      <c r="F1139" s="6">
        <v>1</v>
      </c>
      <c r="G1139" s="6">
        <v>15.0465428834184</v>
      </c>
      <c r="H1139" s="6">
        <v>37</v>
      </c>
      <c r="I1139" s="6">
        <v>9.0909090909090899</v>
      </c>
      <c r="J1139" s="6">
        <v>14.250466999999899</v>
      </c>
    </row>
    <row r="1140" spans="1:10" x14ac:dyDescent="0.4">
      <c r="A1140" s="6" t="s">
        <v>5411</v>
      </c>
      <c r="B1140" s="6" t="s">
        <v>6661</v>
      </c>
      <c r="C1140" s="6" t="s">
        <v>6662</v>
      </c>
      <c r="D1140" s="6" t="s">
        <v>6436</v>
      </c>
      <c r="E1140" s="6" t="s">
        <v>6432</v>
      </c>
      <c r="F1140" s="6">
        <v>1</v>
      </c>
      <c r="G1140" s="6">
        <v>14.142993124643899</v>
      </c>
      <c r="H1140" s="6">
        <v>37</v>
      </c>
      <c r="I1140" s="6">
        <v>9.0909090909090899</v>
      </c>
      <c r="J1140" s="6">
        <v>14.263814</v>
      </c>
    </row>
    <row r="1141" spans="1:10" x14ac:dyDescent="0.4">
      <c r="A1141" s="6" t="s">
        <v>5526</v>
      </c>
      <c r="B1141" s="6" t="s">
        <v>6661</v>
      </c>
      <c r="C1141" s="6" t="s">
        <v>6662</v>
      </c>
      <c r="D1141" s="6" t="s">
        <v>6436</v>
      </c>
      <c r="E1141" s="6" t="s">
        <v>6433</v>
      </c>
      <c r="F1141" s="6">
        <v>1</v>
      </c>
      <c r="G1141" s="6">
        <v>13.6072479720057</v>
      </c>
      <c r="H1141" s="6">
        <v>37</v>
      </c>
      <c r="I1141" s="6">
        <v>9.0909090909090899</v>
      </c>
      <c r="J1141" s="6">
        <v>14.263814</v>
      </c>
    </row>
    <row r="1142" spans="1:10" x14ac:dyDescent="0.4">
      <c r="A1142" s="6" t="s">
        <v>82</v>
      </c>
      <c r="B1142" s="6" t="s">
        <v>6663</v>
      </c>
      <c r="C1142" s="6" t="s">
        <v>6664</v>
      </c>
      <c r="D1142" s="6" t="s">
        <v>6431</v>
      </c>
      <c r="E1142" s="6" t="s">
        <v>6432</v>
      </c>
      <c r="F1142" s="6">
        <v>1</v>
      </c>
      <c r="G1142" s="6">
        <v>28.6866321434991</v>
      </c>
      <c r="H1142" s="6">
        <v>37</v>
      </c>
      <c r="I1142" s="6">
        <v>9.0909090909090899</v>
      </c>
      <c r="J1142" s="6">
        <v>17.483460999999998</v>
      </c>
    </row>
    <row r="1143" spans="1:10" x14ac:dyDescent="0.4">
      <c r="A1143" s="6" t="s">
        <v>82</v>
      </c>
      <c r="B1143" s="6" t="s">
        <v>6663</v>
      </c>
      <c r="C1143" s="6" t="s">
        <v>6664</v>
      </c>
      <c r="D1143" s="6" t="s">
        <v>6431</v>
      </c>
      <c r="E1143" s="6" t="s">
        <v>6432</v>
      </c>
      <c r="F1143" s="6">
        <v>1</v>
      </c>
      <c r="G1143" s="6">
        <v>13.5649536210107</v>
      </c>
      <c r="H1143" s="6">
        <v>37</v>
      </c>
      <c r="I1143" s="6">
        <v>9.0909090909090899</v>
      </c>
      <c r="J1143" s="6">
        <v>15.422148999999999</v>
      </c>
    </row>
    <row r="1144" spans="1:10" x14ac:dyDescent="0.4">
      <c r="A1144" s="6" t="s">
        <v>246</v>
      </c>
      <c r="B1144" s="6" t="s">
        <v>6663</v>
      </c>
      <c r="C1144" s="6" t="s">
        <v>6664</v>
      </c>
      <c r="D1144" s="6" t="s">
        <v>6431</v>
      </c>
      <c r="E1144" s="6" t="s">
        <v>6433</v>
      </c>
      <c r="F1144" s="6">
        <v>1</v>
      </c>
      <c r="G1144" s="6">
        <v>27.112438708831899</v>
      </c>
      <c r="H1144" s="6">
        <v>37</v>
      </c>
      <c r="I1144" s="6">
        <v>9.0909090909090899</v>
      </c>
      <c r="J1144" s="6">
        <v>17.483460999999998</v>
      </c>
    </row>
    <row r="1145" spans="1:10" x14ac:dyDescent="0.4">
      <c r="A1145" s="6" t="s">
        <v>246</v>
      </c>
      <c r="B1145" s="6" t="s">
        <v>6663</v>
      </c>
      <c r="C1145" s="6" t="s">
        <v>6664</v>
      </c>
      <c r="D1145" s="6" t="s">
        <v>6431</v>
      </c>
      <c r="E1145" s="6" t="s">
        <v>6433</v>
      </c>
      <c r="F1145" s="6">
        <v>1</v>
      </c>
      <c r="G1145" s="6">
        <v>12.7099041043857</v>
      </c>
      <c r="H1145" s="6">
        <v>37</v>
      </c>
      <c r="I1145" s="6">
        <v>9.0909090909090899</v>
      </c>
      <c r="J1145" s="6">
        <v>15.422148999999999</v>
      </c>
    </row>
    <row r="1146" spans="1:10" x14ac:dyDescent="0.4">
      <c r="A1146" s="6" t="s">
        <v>5484</v>
      </c>
      <c r="B1146" s="6" t="s">
        <v>6663</v>
      </c>
      <c r="C1146" s="6" t="s">
        <v>6664</v>
      </c>
      <c r="D1146" s="6" t="s">
        <v>6434</v>
      </c>
      <c r="E1146" s="6" t="s">
        <v>6432</v>
      </c>
      <c r="F1146" s="6">
        <v>1</v>
      </c>
      <c r="G1146" s="6">
        <v>13.763123682986</v>
      </c>
      <c r="H1146" s="6">
        <v>37</v>
      </c>
      <c r="I1146" s="6">
        <v>9.0909090909090899</v>
      </c>
      <c r="J1146" s="6">
        <v>15.986638999999901</v>
      </c>
    </row>
    <row r="1147" spans="1:10" x14ac:dyDescent="0.4">
      <c r="A1147" s="6" t="s">
        <v>5862</v>
      </c>
      <c r="B1147" s="6" t="s">
        <v>6663</v>
      </c>
      <c r="C1147" s="6" t="s">
        <v>6664</v>
      </c>
      <c r="D1147" s="6" t="s">
        <v>6434</v>
      </c>
      <c r="E1147" s="6" t="s">
        <v>6433</v>
      </c>
      <c r="F1147" s="6">
        <v>1</v>
      </c>
      <c r="G1147" s="6">
        <v>12.986015914598999</v>
      </c>
      <c r="H1147" s="6">
        <v>37</v>
      </c>
      <c r="I1147" s="6">
        <v>9.0909090909090899</v>
      </c>
      <c r="J1147" s="6">
        <v>15.986638999999901</v>
      </c>
    </row>
    <row r="1148" spans="1:10" x14ac:dyDescent="0.4">
      <c r="A1148" s="6" t="s">
        <v>5593</v>
      </c>
      <c r="B1148" s="6" t="s">
        <v>6663</v>
      </c>
      <c r="C1148" s="6" t="s">
        <v>6664</v>
      </c>
      <c r="D1148" s="6" t="s">
        <v>6435</v>
      </c>
      <c r="E1148" s="6" t="s">
        <v>6432</v>
      </c>
      <c r="F1148" s="6">
        <v>1</v>
      </c>
      <c r="G1148" s="6">
        <v>15.4426270519595</v>
      </c>
      <c r="H1148" s="6">
        <v>37</v>
      </c>
      <c r="I1148" s="6">
        <v>9.0909090909090899</v>
      </c>
      <c r="J1148" s="6">
        <v>15.908645999999999</v>
      </c>
    </row>
    <row r="1149" spans="1:10" x14ac:dyDescent="0.4">
      <c r="A1149" s="6" t="s">
        <v>5725</v>
      </c>
      <c r="B1149" s="6" t="s">
        <v>6663</v>
      </c>
      <c r="C1149" s="6" t="s">
        <v>6664</v>
      </c>
      <c r="D1149" s="6" t="s">
        <v>6435</v>
      </c>
      <c r="E1149" s="6" t="s">
        <v>6433</v>
      </c>
      <c r="F1149" s="6">
        <v>1</v>
      </c>
      <c r="G1149" s="6">
        <v>14.4474563074083</v>
      </c>
      <c r="H1149" s="6">
        <v>37</v>
      </c>
      <c r="I1149" s="6">
        <v>9.0909090909090899</v>
      </c>
      <c r="J1149" s="6">
        <v>15.908645999999999</v>
      </c>
    </row>
    <row r="1150" spans="1:10" x14ac:dyDescent="0.4">
      <c r="A1150" s="6" t="s">
        <v>5753</v>
      </c>
      <c r="B1150" s="6" t="s">
        <v>6663</v>
      </c>
      <c r="C1150" s="6" t="s">
        <v>6664</v>
      </c>
      <c r="D1150" s="6" t="s">
        <v>6436</v>
      </c>
      <c r="E1150" s="6" t="s">
        <v>6432</v>
      </c>
      <c r="F1150" s="6">
        <v>1</v>
      </c>
      <c r="G1150" s="6">
        <v>13.556921970144099</v>
      </c>
      <c r="H1150" s="6">
        <v>37</v>
      </c>
      <c r="I1150" s="6">
        <v>9.0909090909090899</v>
      </c>
      <c r="J1150" s="6">
        <v>15.932981</v>
      </c>
    </row>
    <row r="1151" spans="1:10" x14ac:dyDescent="0.4">
      <c r="A1151" s="6" t="s">
        <v>5638</v>
      </c>
      <c r="B1151" s="6" t="s">
        <v>6663</v>
      </c>
      <c r="C1151" s="6" t="s">
        <v>6664</v>
      </c>
      <c r="D1151" s="6" t="s">
        <v>6436</v>
      </c>
      <c r="E1151" s="6" t="s">
        <v>6433</v>
      </c>
      <c r="F1151" s="6">
        <v>1</v>
      </c>
      <c r="G1151" s="6">
        <v>12.759417827927299</v>
      </c>
      <c r="H1151" s="6">
        <v>37</v>
      </c>
      <c r="I1151" s="6">
        <v>9.0909090909090899</v>
      </c>
      <c r="J1151" s="6">
        <v>15.932981</v>
      </c>
    </row>
    <row r="1152" spans="1:10" x14ac:dyDescent="0.4">
      <c r="A1152" s="6" t="s">
        <v>491</v>
      </c>
      <c r="B1152" s="6" t="s">
        <v>6665</v>
      </c>
      <c r="C1152" s="6" t="s">
        <v>6666</v>
      </c>
      <c r="D1152" s="6" t="s">
        <v>6431</v>
      </c>
      <c r="E1152" s="6" t="s">
        <v>6432</v>
      </c>
      <c r="F1152" s="6">
        <v>1</v>
      </c>
      <c r="G1152" s="6">
        <v>28.777141081243499</v>
      </c>
      <c r="H1152" s="6">
        <v>36</v>
      </c>
      <c r="I1152" s="6">
        <v>9.0909090909090899</v>
      </c>
      <c r="J1152" s="6">
        <v>14.573146999999899</v>
      </c>
    </row>
    <row r="1153" spans="1:10" x14ac:dyDescent="0.4">
      <c r="A1153" s="6" t="s">
        <v>491</v>
      </c>
      <c r="B1153" s="6" t="s">
        <v>6665</v>
      </c>
      <c r="C1153" s="6" t="s">
        <v>6666</v>
      </c>
      <c r="D1153" s="6" t="s">
        <v>6431</v>
      </c>
      <c r="E1153" s="6" t="s">
        <v>6432</v>
      </c>
      <c r="F1153" s="6">
        <v>1</v>
      </c>
      <c r="G1153" s="6">
        <v>12.8901001477413</v>
      </c>
      <c r="H1153" s="6">
        <v>36</v>
      </c>
      <c r="I1153" s="6">
        <v>9.0909090909090899</v>
      </c>
      <c r="J1153" s="6">
        <v>12.998458999999899</v>
      </c>
    </row>
    <row r="1154" spans="1:10" x14ac:dyDescent="0.4">
      <c r="A1154" s="6" t="s">
        <v>85</v>
      </c>
      <c r="B1154" s="6" t="s">
        <v>6665</v>
      </c>
      <c r="C1154" s="6" t="s">
        <v>6666</v>
      </c>
      <c r="D1154" s="6" t="s">
        <v>6431</v>
      </c>
      <c r="E1154" s="6" t="s">
        <v>6433</v>
      </c>
      <c r="F1154" s="6">
        <v>1</v>
      </c>
      <c r="G1154" s="6">
        <v>27.7955911672775</v>
      </c>
      <c r="H1154" s="6">
        <v>37</v>
      </c>
      <c r="I1154" s="6">
        <v>9.0909090909090899</v>
      </c>
      <c r="J1154" s="6">
        <v>14.573146999999899</v>
      </c>
    </row>
    <row r="1155" spans="1:10" x14ac:dyDescent="0.4">
      <c r="A1155" s="6" t="s">
        <v>85</v>
      </c>
      <c r="B1155" s="6" t="s">
        <v>6665</v>
      </c>
      <c r="C1155" s="6" t="s">
        <v>6666</v>
      </c>
      <c r="D1155" s="6" t="s">
        <v>6431</v>
      </c>
      <c r="E1155" s="6" t="s">
        <v>6433</v>
      </c>
      <c r="F1155" s="6">
        <v>1</v>
      </c>
      <c r="G1155" s="6">
        <v>12.4735868569672</v>
      </c>
      <c r="H1155" s="6">
        <v>36</v>
      </c>
      <c r="I1155" s="6">
        <v>9.0909090909090899</v>
      </c>
      <c r="J1155" s="6">
        <v>12.998458999999899</v>
      </c>
    </row>
    <row r="1156" spans="1:10" x14ac:dyDescent="0.4">
      <c r="A1156" s="6" t="s">
        <v>5412</v>
      </c>
      <c r="B1156" s="6" t="s">
        <v>6665</v>
      </c>
      <c r="C1156" s="6" t="s">
        <v>6666</v>
      </c>
      <c r="D1156" s="6" t="s">
        <v>6434</v>
      </c>
      <c r="E1156" s="6" t="s">
        <v>6432</v>
      </c>
      <c r="F1156" s="6">
        <v>1</v>
      </c>
      <c r="G1156" s="6">
        <v>13.0100034682571</v>
      </c>
      <c r="H1156" s="6">
        <v>36</v>
      </c>
      <c r="I1156" s="6">
        <v>9.0909090909090899</v>
      </c>
      <c r="J1156" s="6">
        <v>13.4676309999999</v>
      </c>
    </row>
    <row r="1157" spans="1:10" x14ac:dyDescent="0.4">
      <c r="A1157" s="6" t="s">
        <v>5406</v>
      </c>
      <c r="B1157" s="6" t="s">
        <v>6665</v>
      </c>
      <c r="C1157" s="6" t="s">
        <v>6666</v>
      </c>
      <c r="D1157" s="6" t="s">
        <v>6434</v>
      </c>
      <c r="E1157" s="6" t="s">
        <v>6433</v>
      </c>
      <c r="F1157" s="6">
        <v>1</v>
      </c>
      <c r="G1157" s="6">
        <v>12.5354264123019</v>
      </c>
      <c r="H1157" s="6">
        <v>37</v>
      </c>
      <c r="I1157" s="6">
        <v>9.0909090909090899</v>
      </c>
      <c r="J1157" s="6">
        <v>13.4676309999999</v>
      </c>
    </row>
    <row r="1158" spans="1:10" x14ac:dyDescent="0.4">
      <c r="A1158" s="6" t="s">
        <v>5531</v>
      </c>
      <c r="B1158" s="6" t="s">
        <v>6665</v>
      </c>
      <c r="C1158" s="6" t="s">
        <v>6666</v>
      </c>
      <c r="D1158" s="6" t="s">
        <v>6435</v>
      </c>
      <c r="E1158" s="6" t="s">
        <v>6432</v>
      </c>
      <c r="F1158" s="6">
        <v>1</v>
      </c>
      <c r="G1158" s="6">
        <v>14.923357190234499</v>
      </c>
      <c r="H1158" s="6">
        <v>36</v>
      </c>
      <c r="I1158" s="6">
        <v>9.0909090909090899</v>
      </c>
      <c r="J1158" s="6">
        <v>13.327805</v>
      </c>
    </row>
    <row r="1159" spans="1:10" x14ac:dyDescent="0.4">
      <c r="A1159" s="6" t="s">
        <v>5649</v>
      </c>
      <c r="B1159" s="6" t="s">
        <v>6665</v>
      </c>
      <c r="C1159" s="6" t="s">
        <v>6666</v>
      </c>
      <c r="D1159" s="6" t="s">
        <v>6435</v>
      </c>
      <c r="E1159" s="6" t="s">
        <v>6433</v>
      </c>
      <c r="F1159" s="6">
        <v>1</v>
      </c>
      <c r="G1159" s="6">
        <v>14.297409104987899</v>
      </c>
      <c r="H1159" s="6">
        <v>36</v>
      </c>
      <c r="I1159" s="6">
        <v>9.0909090909090899</v>
      </c>
      <c r="J1159" s="6">
        <v>13.327805</v>
      </c>
    </row>
    <row r="1160" spans="1:10" x14ac:dyDescent="0.4">
      <c r="A1160" s="6" t="s">
        <v>5692</v>
      </c>
      <c r="B1160" s="6" t="s">
        <v>6665</v>
      </c>
      <c r="C1160" s="6" t="s">
        <v>6666</v>
      </c>
      <c r="D1160" s="6" t="s">
        <v>6436</v>
      </c>
      <c r="E1160" s="6" t="s">
        <v>6432</v>
      </c>
      <c r="F1160" s="6">
        <v>1</v>
      </c>
      <c r="G1160" s="6">
        <v>12.961511736345001</v>
      </c>
      <c r="H1160" s="6">
        <v>36</v>
      </c>
      <c r="I1160" s="6">
        <v>9.0909090909090899</v>
      </c>
      <c r="J1160" s="6">
        <v>13.287201999999899</v>
      </c>
    </row>
    <row r="1161" spans="1:10" x14ac:dyDescent="0.4">
      <c r="A1161" s="6" t="s">
        <v>5885</v>
      </c>
      <c r="B1161" s="6" t="s">
        <v>6665</v>
      </c>
      <c r="C1161" s="6" t="s">
        <v>6666</v>
      </c>
      <c r="D1161" s="6" t="s">
        <v>6436</v>
      </c>
      <c r="E1161" s="6" t="s">
        <v>6433</v>
      </c>
      <c r="F1161" s="6">
        <v>1</v>
      </c>
      <c r="G1161" s="6">
        <v>12.3665541746439</v>
      </c>
      <c r="H1161" s="6">
        <v>36</v>
      </c>
      <c r="I1161" s="6">
        <v>9.0909090909090899</v>
      </c>
      <c r="J1161" s="6">
        <v>13.287201999999899</v>
      </c>
    </row>
    <row r="1162" spans="1:10" x14ac:dyDescent="0.4">
      <c r="A1162" s="6" t="s">
        <v>896</v>
      </c>
      <c r="B1162" s="6" t="s">
        <v>6667</v>
      </c>
      <c r="C1162" s="6" t="s">
        <v>6668</v>
      </c>
      <c r="D1162" s="6" t="s">
        <v>6431</v>
      </c>
      <c r="E1162" s="6" t="s">
        <v>6432</v>
      </c>
      <c r="F1162" s="6">
        <v>1</v>
      </c>
      <c r="G1162" s="6">
        <v>25.277426625543299</v>
      </c>
      <c r="H1162" s="6">
        <v>37</v>
      </c>
      <c r="I1162" s="6">
        <v>9.0909090909090899</v>
      </c>
      <c r="J1162" s="6">
        <v>10.0936919999999</v>
      </c>
    </row>
    <row r="1163" spans="1:10" x14ac:dyDescent="0.4">
      <c r="A1163" s="6" t="s">
        <v>896</v>
      </c>
      <c r="B1163" s="6" t="s">
        <v>6667</v>
      </c>
      <c r="C1163" s="6" t="s">
        <v>6668</v>
      </c>
      <c r="D1163" s="6" t="s">
        <v>6431</v>
      </c>
      <c r="E1163" s="6" t="s">
        <v>6432</v>
      </c>
      <c r="F1163" s="6">
        <v>1</v>
      </c>
      <c r="G1163" s="6">
        <v>11.397104997065901</v>
      </c>
      <c r="H1163" s="6">
        <v>36</v>
      </c>
      <c r="I1163" s="6">
        <v>9.0909090909090899</v>
      </c>
      <c r="J1163" s="6">
        <v>9.1632110000000004</v>
      </c>
    </row>
    <row r="1164" spans="1:10" x14ac:dyDescent="0.4">
      <c r="A1164" s="6" t="s">
        <v>505</v>
      </c>
      <c r="B1164" s="6" t="s">
        <v>6667</v>
      </c>
      <c r="C1164" s="6" t="s">
        <v>6668</v>
      </c>
      <c r="D1164" s="6" t="s">
        <v>6431</v>
      </c>
      <c r="E1164" s="6" t="s">
        <v>6433</v>
      </c>
      <c r="F1164" s="6">
        <v>1</v>
      </c>
      <c r="G1164" s="6">
        <v>24.121853420225499</v>
      </c>
      <c r="H1164" s="6">
        <v>37</v>
      </c>
      <c r="I1164" s="6">
        <v>9.0909090909090899</v>
      </c>
      <c r="J1164" s="6">
        <v>10.0936919999999</v>
      </c>
    </row>
    <row r="1165" spans="1:10" x14ac:dyDescent="0.4">
      <c r="A1165" s="6" t="s">
        <v>505</v>
      </c>
      <c r="B1165" s="6" t="s">
        <v>6667</v>
      </c>
      <c r="C1165" s="6" t="s">
        <v>6668</v>
      </c>
      <c r="D1165" s="6" t="s">
        <v>6431</v>
      </c>
      <c r="E1165" s="6" t="s">
        <v>6433</v>
      </c>
      <c r="F1165" s="6">
        <v>1</v>
      </c>
      <c r="G1165" s="6">
        <v>10.933493646238301</v>
      </c>
      <c r="H1165" s="6">
        <v>37</v>
      </c>
      <c r="I1165" s="6">
        <v>9.0909090909090899</v>
      </c>
      <c r="J1165" s="6">
        <v>9.1632110000000004</v>
      </c>
    </row>
    <row r="1166" spans="1:10" x14ac:dyDescent="0.4">
      <c r="A1166" s="6" t="s">
        <v>5576</v>
      </c>
      <c r="B1166" s="6" t="s">
        <v>6667</v>
      </c>
      <c r="C1166" s="6" t="s">
        <v>6668</v>
      </c>
      <c r="D1166" s="6" t="s">
        <v>6434</v>
      </c>
      <c r="E1166" s="6" t="s">
        <v>6432</v>
      </c>
      <c r="F1166" s="6">
        <v>1</v>
      </c>
      <c r="G1166" s="6">
        <v>11.563600248862199</v>
      </c>
      <c r="H1166" s="6">
        <v>37</v>
      </c>
      <c r="I1166" s="6">
        <v>9.0909090909090899</v>
      </c>
      <c r="J1166" s="6">
        <v>9.610932</v>
      </c>
    </row>
    <row r="1167" spans="1:10" x14ac:dyDescent="0.4">
      <c r="A1167" s="6" t="s">
        <v>5390</v>
      </c>
      <c r="B1167" s="6" t="s">
        <v>6667</v>
      </c>
      <c r="C1167" s="6" t="s">
        <v>6668</v>
      </c>
      <c r="D1167" s="6" t="s">
        <v>6434</v>
      </c>
      <c r="E1167" s="6" t="s">
        <v>6433</v>
      </c>
      <c r="F1167" s="6">
        <v>1</v>
      </c>
      <c r="G1167" s="6">
        <v>11.0168105907075</v>
      </c>
      <c r="H1167" s="6">
        <v>37</v>
      </c>
      <c r="I1167" s="6">
        <v>9.0909090909090899</v>
      </c>
      <c r="J1167" s="6">
        <v>9.610932</v>
      </c>
    </row>
    <row r="1168" spans="1:10" x14ac:dyDescent="0.4">
      <c r="A1168" s="6" t="s">
        <v>5336</v>
      </c>
      <c r="B1168" s="6" t="s">
        <v>6667</v>
      </c>
      <c r="C1168" s="6" t="s">
        <v>6668</v>
      </c>
      <c r="D1168" s="6" t="s">
        <v>6435</v>
      </c>
      <c r="E1168" s="6" t="s">
        <v>6432</v>
      </c>
      <c r="F1168" s="6">
        <v>1</v>
      </c>
      <c r="G1168" s="6">
        <v>13.2969583274551</v>
      </c>
      <c r="H1168" s="6">
        <v>37</v>
      </c>
      <c r="I1168" s="6">
        <v>9.0909090909090899</v>
      </c>
      <c r="J1168" s="6">
        <v>9.4679070000000003</v>
      </c>
    </row>
    <row r="1169" spans="1:10" x14ac:dyDescent="0.4">
      <c r="A1169" s="6" t="s">
        <v>5451</v>
      </c>
      <c r="B1169" s="6" t="s">
        <v>6667</v>
      </c>
      <c r="C1169" s="6" t="s">
        <v>6668</v>
      </c>
      <c r="D1169" s="6" t="s">
        <v>6435</v>
      </c>
      <c r="E1169" s="6" t="s">
        <v>6433</v>
      </c>
      <c r="F1169" s="6">
        <v>1</v>
      </c>
      <c r="G1169" s="6">
        <v>12.599697824444901</v>
      </c>
      <c r="H1169" s="6">
        <v>37</v>
      </c>
      <c r="I1169" s="6">
        <v>9.0909090909090899</v>
      </c>
      <c r="J1169" s="6">
        <v>9.4679070000000003</v>
      </c>
    </row>
    <row r="1170" spans="1:10" x14ac:dyDescent="0.4">
      <c r="A1170" s="6" t="s">
        <v>5637</v>
      </c>
      <c r="B1170" s="6" t="s">
        <v>6667</v>
      </c>
      <c r="C1170" s="6" t="s">
        <v>6668</v>
      </c>
      <c r="D1170" s="6" t="s">
        <v>6436</v>
      </c>
      <c r="E1170" s="6" t="s">
        <v>6432</v>
      </c>
      <c r="F1170" s="6">
        <v>1</v>
      </c>
      <c r="G1170" s="6">
        <v>11.6018096525264</v>
      </c>
      <c r="H1170" s="6">
        <v>36</v>
      </c>
      <c r="I1170" s="6">
        <v>9.0909090909090899</v>
      </c>
      <c r="J1170" s="6">
        <v>9.4703619999999997</v>
      </c>
    </row>
    <row r="1171" spans="1:10" x14ac:dyDescent="0.4">
      <c r="A1171" s="6" t="s">
        <v>5667</v>
      </c>
      <c r="B1171" s="6" t="s">
        <v>6667</v>
      </c>
      <c r="C1171" s="6" t="s">
        <v>6668</v>
      </c>
      <c r="D1171" s="6" t="s">
        <v>6436</v>
      </c>
      <c r="E1171" s="6" t="s">
        <v>6433</v>
      </c>
      <c r="F1171" s="6">
        <v>1</v>
      </c>
      <c r="G1171" s="6">
        <v>11.0601512874156</v>
      </c>
      <c r="H1171" s="6">
        <v>37</v>
      </c>
      <c r="I1171" s="6">
        <v>9.0909090909090899</v>
      </c>
      <c r="J1171" s="6">
        <v>9.4703619999999997</v>
      </c>
    </row>
    <row r="1172" spans="1:10" x14ac:dyDescent="0.4">
      <c r="A1172" s="6" t="s">
        <v>918</v>
      </c>
      <c r="B1172" s="6" t="s">
        <v>6669</v>
      </c>
      <c r="C1172" s="6" t="s">
        <v>6670</v>
      </c>
      <c r="D1172" s="6" t="s">
        <v>6431</v>
      </c>
      <c r="E1172" s="6" t="s">
        <v>6432</v>
      </c>
      <c r="F1172" s="6">
        <v>1</v>
      </c>
      <c r="G1172" s="6">
        <v>27.6705914502847</v>
      </c>
      <c r="H1172" s="6">
        <v>36</v>
      </c>
      <c r="I1172" s="6">
        <v>9.0909090909090899</v>
      </c>
      <c r="J1172" s="6">
        <v>13.648603</v>
      </c>
    </row>
    <row r="1173" spans="1:10" x14ac:dyDescent="0.4">
      <c r="A1173" s="6" t="s">
        <v>918</v>
      </c>
      <c r="B1173" s="6" t="s">
        <v>6669</v>
      </c>
      <c r="C1173" s="6" t="s">
        <v>6670</v>
      </c>
      <c r="D1173" s="6" t="s">
        <v>6431</v>
      </c>
      <c r="E1173" s="6" t="s">
        <v>6432</v>
      </c>
      <c r="F1173" s="6">
        <v>1</v>
      </c>
      <c r="G1173" s="6">
        <v>12.6840829255337</v>
      </c>
      <c r="H1173" s="6">
        <v>36</v>
      </c>
      <c r="I1173" s="6">
        <v>9.0909090909090899</v>
      </c>
      <c r="J1173" s="6">
        <v>12.565956</v>
      </c>
    </row>
    <row r="1174" spans="1:10" x14ac:dyDescent="0.4">
      <c r="A1174" s="6" t="s">
        <v>164</v>
      </c>
      <c r="B1174" s="6" t="s">
        <v>6669</v>
      </c>
      <c r="C1174" s="6" t="s">
        <v>6670</v>
      </c>
      <c r="D1174" s="6" t="s">
        <v>6431</v>
      </c>
      <c r="E1174" s="6" t="s">
        <v>6433</v>
      </c>
      <c r="F1174" s="6">
        <v>1</v>
      </c>
      <c r="G1174" s="6">
        <v>26.8356143377362</v>
      </c>
      <c r="H1174" s="6">
        <v>37</v>
      </c>
      <c r="I1174" s="6">
        <v>9.0909090909090899</v>
      </c>
      <c r="J1174" s="6">
        <v>13.648603</v>
      </c>
    </row>
    <row r="1175" spans="1:10" x14ac:dyDescent="0.4">
      <c r="A1175" s="6" t="s">
        <v>164</v>
      </c>
      <c r="B1175" s="6" t="s">
        <v>6669</v>
      </c>
      <c r="C1175" s="6" t="s">
        <v>6670</v>
      </c>
      <c r="D1175" s="6" t="s">
        <v>6431</v>
      </c>
      <c r="E1175" s="6" t="s">
        <v>6433</v>
      </c>
      <c r="F1175" s="6">
        <v>1</v>
      </c>
      <c r="G1175" s="6">
        <v>12.2111545701324</v>
      </c>
      <c r="H1175" s="6">
        <v>36</v>
      </c>
      <c r="I1175" s="6">
        <v>9.0909090909090899</v>
      </c>
      <c r="J1175" s="6">
        <v>12.565956</v>
      </c>
    </row>
    <row r="1176" spans="1:10" x14ac:dyDescent="0.4">
      <c r="A1176" s="6" t="s">
        <v>5482</v>
      </c>
      <c r="B1176" s="6" t="s">
        <v>6669</v>
      </c>
      <c r="C1176" s="6" t="s">
        <v>6670</v>
      </c>
      <c r="D1176" s="6" t="s">
        <v>6434</v>
      </c>
      <c r="E1176" s="6" t="s">
        <v>6432</v>
      </c>
      <c r="F1176" s="6">
        <v>1</v>
      </c>
      <c r="G1176" s="6">
        <v>12.9732898610707</v>
      </c>
      <c r="H1176" s="6">
        <v>36</v>
      </c>
      <c r="I1176" s="6">
        <v>9.0909090909090899</v>
      </c>
      <c r="J1176" s="6">
        <v>12.887089999999899</v>
      </c>
    </row>
    <row r="1177" spans="1:10" x14ac:dyDescent="0.4">
      <c r="A1177" s="6" t="s">
        <v>5421</v>
      </c>
      <c r="B1177" s="6" t="s">
        <v>6669</v>
      </c>
      <c r="C1177" s="6" t="s">
        <v>6670</v>
      </c>
      <c r="D1177" s="6" t="s">
        <v>6434</v>
      </c>
      <c r="E1177" s="6" t="s">
        <v>6433</v>
      </c>
      <c r="F1177" s="6">
        <v>1</v>
      </c>
      <c r="G1177" s="6">
        <v>12.4680644571028</v>
      </c>
      <c r="H1177" s="6">
        <v>37</v>
      </c>
      <c r="I1177" s="6">
        <v>9.0909090909090899</v>
      </c>
      <c r="J1177" s="6">
        <v>12.887089999999899</v>
      </c>
    </row>
    <row r="1178" spans="1:10" x14ac:dyDescent="0.4">
      <c r="A1178" s="6" t="s">
        <v>5778</v>
      </c>
      <c r="B1178" s="6" t="s">
        <v>6669</v>
      </c>
      <c r="C1178" s="6" t="s">
        <v>6670</v>
      </c>
      <c r="D1178" s="6" t="s">
        <v>6435</v>
      </c>
      <c r="E1178" s="6" t="s">
        <v>6432</v>
      </c>
      <c r="F1178" s="6">
        <v>1</v>
      </c>
      <c r="G1178" s="6">
        <v>14.6292491886226</v>
      </c>
      <c r="H1178" s="6">
        <v>36</v>
      </c>
      <c r="I1178" s="6">
        <v>9.0909090909090899</v>
      </c>
      <c r="J1178" s="6">
        <v>12.88538</v>
      </c>
    </row>
    <row r="1179" spans="1:10" x14ac:dyDescent="0.4">
      <c r="A1179" s="6" t="s">
        <v>5571</v>
      </c>
      <c r="B1179" s="6" t="s">
        <v>6669</v>
      </c>
      <c r="C1179" s="6" t="s">
        <v>6670</v>
      </c>
      <c r="D1179" s="6" t="s">
        <v>6435</v>
      </c>
      <c r="E1179" s="6" t="s">
        <v>6433</v>
      </c>
      <c r="F1179" s="6">
        <v>1</v>
      </c>
      <c r="G1179" s="6">
        <v>14.0036698634147</v>
      </c>
      <c r="H1179" s="6">
        <v>37</v>
      </c>
      <c r="I1179" s="6">
        <v>9.0909090909090899</v>
      </c>
      <c r="J1179" s="6">
        <v>12.88538</v>
      </c>
    </row>
    <row r="1180" spans="1:10" x14ac:dyDescent="0.4">
      <c r="A1180" s="6" t="s">
        <v>5681</v>
      </c>
      <c r="B1180" s="6" t="s">
        <v>6669</v>
      </c>
      <c r="C1180" s="6" t="s">
        <v>6670</v>
      </c>
      <c r="D1180" s="6" t="s">
        <v>6436</v>
      </c>
      <c r="E1180" s="6" t="s">
        <v>6432</v>
      </c>
      <c r="F1180" s="6">
        <v>1</v>
      </c>
      <c r="G1180" s="6">
        <v>12.8952189656309</v>
      </c>
      <c r="H1180" s="6">
        <v>36</v>
      </c>
      <c r="I1180" s="6">
        <v>9.0909090909090899</v>
      </c>
      <c r="J1180" s="6">
        <v>12.909115999999999</v>
      </c>
    </row>
    <row r="1181" spans="1:10" x14ac:dyDescent="0.4">
      <c r="A1181" s="6" t="s">
        <v>5780</v>
      </c>
      <c r="B1181" s="6" t="s">
        <v>6669</v>
      </c>
      <c r="C1181" s="6" t="s">
        <v>6670</v>
      </c>
      <c r="D1181" s="6" t="s">
        <v>6436</v>
      </c>
      <c r="E1181" s="6" t="s">
        <v>6433</v>
      </c>
      <c r="F1181" s="6">
        <v>1</v>
      </c>
      <c r="G1181" s="6">
        <v>12.336887157365799</v>
      </c>
      <c r="H1181" s="6">
        <v>37</v>
      </c>
      <c r="I1181" s="6">
        <v>9.0909090909090899</v>
      </c>
      <c r="J1181" s="6">
        <v>12.909115999999999</v>
      </c>
    </row>
    <row r="1182" spans="1:10" x14ac:dyDescent="0.4">
      <c r="A1182" s="6" t="s">
        <v>685</v>
      </c>
      <c r="B1182" s="6" t="s">
        <v>6671</v>
      </c>
      <c r="C1182" s="6" t="s">
        <v>6672</v>
      </c>
      <c r="D1182" s="6" t="s">
        <v>6431</v>
      </c>
      <c r="E1182" s="6" t="s">
        <v>6432</v>
      </c>
      <c r="F1182" s="6">
        <v>1</v>
      </c>
      <c r="G1182" s="6">
        <v>29.770133842977899</v>
      </c>
      <c r="H1182" s="6">
        <v>36</v>
      </c>
      <c r="I1182" s="6">
        <v>9.0909090909090899</v>
      </c>
      <c r="J1182" s="6">
        <v>14.924399999999901</v>
      </c>
    </row>
    <row r="1183" spans="1:10" x14ac:dyDescent="0.4">
      <c r="A1183" s="6" t="s">
        <v>685</v>
      </c>
      <c r="B1183" s="6" t="s">
        <v>6671</v>
      </c>
      <c r="C1183" s="6" t="s">
        <v>6672</v>
      </c>
      <c r="D1183" s="6" t="s">
        <v>6431</v>
      </c>
      <c r="E1183" s="6" t="s">
        <v>6432</v>
      </c>
      <c r="F1183" s="6">
        <v>1</v>
      </c>
      <c r="G1183" s="6">
        <v>14.4582716945323</v>
      </c>
      <c r="H1183" s="6">
        <v>36</v>
      </c>
      <c r="I1183" s="6">
        <v>9.0909090909090899</v>
      </c>
      <c r="J1183" s="6">
        <v>13.559237999999899</v>
      </c>
    </row>
    <row r="1184" spans="1:10" x14ac:dyDescent="0.4">
      <c r="A1184" s="6" t="s">
        <v>200</v>
      </c>
      <c r="B1184" s="6" t="s">
        <v>6671</v>
      </c>
      <c r="C1184" s="6" t="s">
        <v>6672</v>
      </c>
      <c r="D1184" s="6" t="s">
        <v>6431</v>
      </c>
      <c r="E1184" s="6" t="s">
        <v>6433</v>
      </c>
      <c r="F1184" s="6">
        <v>1</v>
      </c>
      <c r="G1184" s="6">
        <v>29.0228600149489</v>
      </c>
      <c r="H1184" s="6">
        <v>37</v>
      </c>
      <c r="I1184" s="6">
        <v>9.0909090909090899</v>
      </c>
      <c r="J1184" s="6">
        <v>14.924399999999901</v>
      </c>
    </row>
    <row r="1185" spans="1:10" x14ac:dyDescent="0.4">
      <c r="A1185" s="6" t="s">
        <v>200</v>
      </c>
      <c r="B1185" s="6" t="s">
        <v>6671</v>
      </c>
      <c r="C1185" s="6" t="s">
        <v>6672</v>
      </c>
      <c r="D1185" s="6" t="s">
        <v>6431</v>
      </c>
      <c r="E1185" s="6" t="s">
        <v>6433</v>
      </c>
      <c r="F1185" s="6">
        <v>1</v>
      </c>
      <c r="G1185" s="6">
        <v>13.9799553399397</v>
      </c>
      <c r="H1185" s="6">
        <v>36</v>
      </c>
      <c r="I1185" s="6">
        <v>9.0909090909090899</v>
      </c>
      <c r="J1185" s="6">
        <v>13.559237999999899</v>
      </c>
    </row>
    <row r="1186" spans="1:10" x14ac:dyDescent="0.4">
      <c r="A1186" s="6" t="s">
        <v>5398</v>
      </c>
      <c r="B1186" s="6" t="s">
        <v>6671</v>
      </c>
      <c r="C1186" s="6" t="s">
        <v>6672</v>
      </c>
      <c r="D1186" s="6" t="s">
        <v>6434</v>
      </c>
      <c r="E1186" s="6" t="s">
        <v>6432</v>
      </c>
      <c r="F1186" s="6">
        <v>1</v>
      </c>
      <c r="G1186" s="6">
        <v>14.600420397636499</v>
      </c>
      <c r="H1186" s="6">
        <v>36</v>
      </c>
      <c r="I1186" s="6">
        <v>9.0909090909090899</v>
      </c>
      <c r="J1186" s="6">
        <v>14.093819999999999</v>
      </c>
    </row>
    <row r="1187" spans="1:10" x14ac:dyDescent="0.4">
      <c r="A1187" s="6" t="s">
        <v>5424</v>
      </c>
      <c r="B1187" s="6" t="s">
        <v>6671</v>
      </c>
      <c r="C1187" s="6" t="s">
        <v>6672</v>
      </c>
      <c r="D1187" s="6" t="s">
        <v>6434</v>
      </c>
      <c r="E1187" s="6" t="s">
        <v>6433</v>
      </c>
      <c r="F1187" s="6">
        <v>1</v>
      </c>
      <c r="G1187" s="6">
        <v>14.276630619373501</v>
      </c>
      <c r="H1187" s="6">
        <v>37</v>
      </c>
      <c r="I1187" s="6">
        <v>9.0909090909090899</v>
      </c>
      <c r="J1187" s="6">
        <v>14.093819999999999</v>
      </c>
    </row>
    <row r="1188" spans="1:10" x14ac:dyDescent="0.4">
      <c r="A1188" s="6" t="s">
        <v>5846</v>
      </c>
      <c r="B1188" s="6" t="s">
        <v>6671</v>
      </c>
      <c r="C1188" s="6" t="s">
        <v>6672</v>
      </c>
      <c r="D1188" s="6" t="s">
        <v>6435</v>
      </c>
      <c r="E1188" s="6" t="s">
        <v>6432</v>
      </c>
      <c r="F1188" s="6">
        <v>1</v>
      </c>
      <c r="G1188" s="6">
        <v>16.5199573559767</v>
      </c>
      <c r="H1188" s="6">
        <v>36</v>
      </c>
      <c r="I1188" s="6">
        <v>9.0909090909090899</v>
      </c>
      <c r="J1188" s="6">
        <v>13.947078999999899</v>
      </c>
    </row>
    <row r="1189" spans="1:10" x14ac:dyDescent="0.4">
      <c r="A1189" s="6" t="s">
        <v>5450</v>
      </c>
      <c r="B1189" s="6" t="s">
        <v>6671</v>
      </c>
      <c r="C1189" s="6" t="s">
        <v>6672</v>
      </c>
      <c r="D1189" s="6" t="s">
        <v>6435</v>
      </c>
      <c r="E1189" s="6" t="s">
        <v>6433</v>
      </c>
      <c r="F1189" s="6">
        <v>1</v>
      </c>
      <c r="G1189" s="6">
        <v>15.9198836052089</v>
      </c>
      <c r="H1189" s="6">
        <v>37</v>
      </c>
      <c r="I1189" s="6">
        <v>9.0909090909090899</v>
      </c>
      <c r="J1189" s="6">
        <v>13.947078999999899</v>
      </c>
    </row>
    <row r="1190" spans="1:10" x14ac:dyDescent="0.4">
      <c r="A1190" s="6" t="s">
        <v>5769</v>
      </c>
      <c r="B1190" s="6" t="s">
        <v>6671</v>
      </c>
      <c r="C1190" s="6" t="s">
        <v>6672</v>
      </c>
      <c r="D1190" s="6" t="s">
        <v>6436</v>
      </c>
      <c r="E1190" s="6" t="s">
        <v>6432</v>
      </c>
      <c r="F1190" s="6">
        <v>1</v>
      </c>
      <c r="G1190" s="6">
        <v>14.509443460653801</v>
      </c>
      <c r="H1190" s="6">
        <v>36</v>
      </c>
      <c r="I1190" s="6">
        <v>9.0909090909090899</v>
      </c>
      <c r="J1190" s="6">
        <v>13.826198</v>
      </c>
    </row>
    <row r="1191" spans="1:10" x14ac:dyDescent="0.4">
      <c r="A1191" s="6" t="s">
        <v>5652</v>
      </c>
      <c r="B1191" s="6" t="s">
        <v>6671</v>
      </c>
      <c r="C1191" s="6" t="s">
        <v>6672</v>
      </c>
      <c r="D1191" s="6" t="s">
        <v>6436</v>
      </c>
      <c r="E1191" s="6" t="s">
        <v>6433</v>
      </c>
      <c r="F1191" s="6">
        <v>1</v>
      </c>
      <c r="G1191" s="6">
        <v>14.0560134762791</v>
      </c>
      <c r="H1191" s="6">
        <v>37</v>
      </c>
      <c r="I1191" s="6">
        <v>9.0909090909090899</v>
      </c>
      <c r="J1191" s="6">
        <v>13.826198</v>
      </c>
    </row>
    <row r="1192" spans="1:10" x14ac:dyDescent="0.4">
      <c r="A1192" s="6" t="s">
        <v>588</v>
      </c>
      <c r="B1192" s="6" t="s">
        <v>6673</v>
      </c>
      <c r="C1192" s="6" t="s">
        <v>6674</v>
      </c>
      <c r="D1192" s="6" t="s">
        <v>6431</v>
      </c>
      <c r="E1192" s="6" t="s">
        <v>6432</v>
      </c>
      <c r="F1192" s="6">
        <v>1</v>
      </c>
      <c r="G1192" s="6">
        <v>27.611580897051802</v>
      </c>
      <c r="H1192" s="6">
        <v>37</v>
      </c>
      <c r="I1192" s="6">
        <v>9.0909090909090899</v>
      </c>
      <c r="J1192" s="6">
        <v>13.170750999999999</v>
      </c>
    </row>
    <row r="1193" spans="1:10" x14ac:dyDescent="0.4">
      <c r="A1193" s="6" t="s">
        <v>588</v>
      </c>
      <c r="B1193" s="6" t="s">
        <v>6673</v>
      </c>
      <c r="C1193" s="6" t="s">
        <v>6674</v>
      </c>
      <c r="D1193" s="6" t="s">
        <v>6431</v>
      </c>
      <c r="E1193" s="6" t="s">
        <v>6432</v>
      </c>
      <c r="F1193" s="6">
        <v>1</v>
      </c>
      <c r="G1193" s="6">
        <v>14.176404681992899</v>
      </c>
      <c r="H1193" s="6">
        <v>37</v>
      </c>
      <c r="I1193" s="6">
        <v>9.0909090909090899</v>
      </c>
      <c r="J1193" s="6">
        <v>11.804231</v>
      </c>
    </row>
    <row r="1194" spans="1:10" x14ac:dyDescent="0.4">
      <c r="A1194" s="6" t="s">
        <v>157</v>
      </c>
      <c r="B1194" s="6" t="s">
        <v>6673</v>
      </c>
      <c r="C1194" s="6" t="s">
        <v>6674</v>
      </c>
      <c r="D1194" s="6" t="s">
        <v>6431</v>
      </c>
      <c r="E1194" s="6" t="s">
        <v>6433</v>
      </c>
      <c r="F1194" s="6">
        <v>1</v>
      </c>
      <c r="G1194" s="6">
        <v>27.3368545450734</v>
      </c>
      <c r="H1194" s="6">
        <v>37</v>
      </c>
      <c r="I1194" s="6">
        <v>9.0909090909090899</v>
      </c>
      <c r="J1194" s="6">
        <v>13.170750999999999</v>
      </c>
    </row>
    <row r="1195" spans="1:10" x14ac:dyDescent="0.4">
      <c r="A1195" s="6" t="s">
        <v>157</v>
      </c>
      <c r="B1195" s="6" t="s">
        <v>6673</v>
      </c>
      <c r="C1195" s="6" t="s">
        <v>6674</v>
      </c>
      <c r="D1195" s="6" t="s">
        <v>6431</v>
      </c>
      <c r="E1195" s="6" t="s">
        <v>6433</v>
      </c>
      <c r="F1195" s="6">
        <v>1</v>
      </c>
      <c r="G1195" s="6">
        <v>14.1030844366346</v>
      </c>
      <c r="H1195" s="6">
        <v>37</v>
      </c>
      <c r="I1195" s="6">
        <v>9.0909090909090899</v>
      </c>
      <c r="J1195" s="6">
        <v>11.804231</v>
      </c>
    </row>
    <row r="1196" spans="1:10" x14ac:dyDescent="0.4">
      <c r="A1196" s="6" t="s">
        <v>5457</v>
      </c>
      <c r="B1196" s="6" t="s">
        <v>6673</v>
      </c>
      <c r="C1196" s="6" t="s">
        <v>6674</v>
      </c>
      <c r="D1196" s="6" t="s">
        <v>6434</v>
      </c>
      <c r="E1196" s="6" t="s">
        <v>6432</v>
      </c>
      <c r="F1196" s="6">
        <v>1</v>
      </c>
      <c r="G1196" s="6">
        <v>14.407349053031901</v>
      </c>
      <c r="H1196" s="6">
        <v>37</v>
      </c>
      <c r="I1196" s="6">
        <v>9.0909090909090899</v>
      </c>
      <c r="J1196" s="6">
        <v>12.287281</v>
      </c>
    </row>
    <row r="1197" spans="1:10" x14ac:dyDescent="0.4">
      <c r="A1197" s="6" t="s">
        <v>5723</v>
      </c>
      <c r="B1197" s="6" t="s">
        <v>6673</v>
      </c>
      <c r="C1197" s="6" t="s">
        <v>6674</v>
      </c>
      <c r="D1197" s="6" t="s">
        <v>6434</v>
      </c>
      <c r="E1197" s="6" t="s">
        <v>6433</v>
      </c>
      <c r="F1197" s="6">
        <v>1</v>
      </c>
      <c r="G1197" s="6">
        <v>14.3541276147585</v>
      </c>
      <c r="H1197" s="6">
        <v>37</v>
      </c>
      <c r="I1197" s="6">
        <v>9.0909090909090899</v>
      </c>
      <c r="J1197" s="6">
        <v>12.287281</v>
      </c>
    </row>
    <row r="1198" spans="1:10" x14ac:dyDescent="0.4">
      <c r="A1198" s="6" t="s">
        <v>5924</v>
      </c>
      <c r="B1198" s="6" t="s">
        <v>6673</v>
      </c>
      <c r="C1198" s="6" t="s">
        <v>6674</v>
      </c>
      <c r="D1198" s="6" t="s">
        <v>6435</v>
      </c>
      <c r="E1198" s="6" t="s">
        <v>6432</v>
      </c>
      <c r="F1198" s="6">
        <v>1</v>
      </c>
      <c r="G1198" s="6">
        <v>16.0914290841739</v>
      </c>
      <c r="H1198" s="6">
        <v>37</v>
      </c>
      <c r="I1198" s="6">
        <v>9.0909090909090899</v>
      </c>
      <c r="J1198" s="6">
        <v>12.111632</v>
      </c>
    </row>
    <row r="1199" spans="1:10" x14ac:dyDescent="0.4">
      <c r="A1199" s="6" t="s">
        <v>5622</v>
      </c>
      <c r="B1199" s="6" t="s">
        <v>6673</v>
      </c>
      <c r="C1199" s="6" t="s">
        <v>6674</v>
      </c>
      <c r="D1199" s="6" t="s">
        <v>6435</v>
      </c>
      <c r="E1199" s="6" t="s">
        <v>6433</v>
      </c>
      <c r="F1199" s="6">
        <v>1</v>
      </c>
      <c r="G1199" s="6">
        <v>15.7729860122076</v>
      </c>
      <c r="H1199" s="6">
        <v>37</v>
      </c>
      <c r="I1199" s="6">
        <v>9.0909090909090899</v>
      </c>
      <c r="J1199" s="6">
        <v>12.111632</v>
      </c>
    </row>
    <row r="1200" spans="1:10" x14ac:dyDescent="0.4">
      <c r="A1200" s="6" t="s">
        <v>5745</v>
      </c>
      <c r="B1200" s="6" t="s">
        <v>6673</v>
      </c>
      <c r="C1200" s="6" t="s">
        <v>6674</v>
      </c>
      <c r="D1200" s="6" t="s">
        <v>6436</v>
      </c>
      <c r="E1200" s="6" t="s">
        <v>6432</v>
      </c>
      <c r="F1200" s="6">
        <v>1</v>
      </c>
      <c r="G1200" s="6">
        <v>14.285596321971701</v>
      </c>
      <c r="H1200" s="6">
        <v>37</v>
      </c>
      <c r="I1200" s="6">
        <v>9.0909090909090899</v>
      </c>
      <c r="J1200" s="6">
        <v>11.998706</v>
      </c>
    </row>
    <row r="1201" spans="1:10" x14ac:dyDescent="0.4">
      <c r="A1201" s="6" t="s">
        <v>5634</v>
      </c>
      <c r="B1201" s="6" t="s">
        <v>6673</v>
      </c>
      <c r="C1201" s="6" t="s">
        <v>6674</v>
      </c>
      <c r="D1201" s="6" t="s">
        <v>6436</v>
      </c>
      <c r="E1201" s="6" t="s">
        <v>6433</v>
      </c>
      <c r="F1201" s="6">
        <v>1</v>
      </c>
      <c r="G1201" s="6">
        <v>14.129957280287</v>
      </c>
      <c r="H1201" s="6">
        <v>37</v>
      </c>
      <c r="I1201" s="6">
        <v>9.0909090909090899</v>
      </c>
      <c r="J1201" s="6">
        <v>11.998706</v>
      </c>
    </row>
    <row r="1202" spans="1:10" x14ac:dyDescent="0.4">
      <c r="A1202" s="6" t="s">
        <v>40</v>
      </c>
      <c r="B1202" s="6" t="s">
        <v>6675</v>
      </c>
      <c r="C1202" s="6" t="s">
        <v>6676</v>
      </c>
      <c r="D1202" s="6" t="s">
        <v>6431</v>
      </c>
      <c r="E1202" s="6" t="s">
        <v>6432</v>
      </c>
      <c r="F1202" s="6">
        <v>1</v>
      </c>
      <c r="G1202" s="6">
        <v>29.253091786295599</v>
      </c>
      <c r="H1202" s="6">
        <v>37</v>
      </c>
      <c r="I1202" s="6">
        <v>9.0909090909090899</v>
      </c>
      <c r="J1202" s="6">
        <v>20.362582</v>
      </c>
    </row>
    <row r="1203" spans="1:10" x14ac:dyDescent="0.4">
      <c r="A1203" s="6" t="s">
        <v>40</v>
      </c>
      <c r="B1203" s="6" t="s">
        <v>6675</v>
      </c>
      <c r="C1203" s="6" t="s">
        <v>6676</v>
      </c>
      <c r="D1203" s="6" t="s">
        <v>6431</v>
      </c>
      <c r="E1203" s="6" t="s">
        <v>6432</v>
      </c>
      <c r="F1203" s="6">
        <v>1</v>
      </c>
      <c r="G1203" s="6">
        <v>14.353175313955401</v>
      </c>
      <c r="H1203" s="6">
        <v>36</v>
      </c>
      <c r="I1203" s="6">
        <v>9.0909090909090899</v>
      </c>
      <c r="J1203" s="6">
        <v>17.084326000000001</v>
      </c>
    </row>
    <row r="1204" spans="1:10" x14ac:dyDescent="0.4">
      <c r="A1204" s="6" t="s">
        <v>1140</v>
      </c>
      <c r="B1204" s="6" t="s">
        <v>6675</v>
      </c>
      <c r="C1204" s="6" t="s">
        <v>6676</v>
      </c>
      <c r="D1204" s="6" t="s">
        <v>6431</v>
      </c>
      <c r="E1204" s="6" t="s">
        <v>6433</v>
      </c>
      <c r="F1204" s="6">
        <v>1</v>
      </c>
      <c r="G1204" s="6">
        <v>27.8574197666474</v>
      </c>
      <c r="H1204" s="6">
        <v>37</v>
      </c>
      <c r="I1204" s="6">
        <v>9.0909090909090899</v>
      </c>
      <c r="J1204" s="6">
        <v>20.362582</v>
      </c>
    </row>
    <row r="1205" spans="1:10" x14ac:dyDescent="0.4">
      <c r="A1205" s="6" t="s">
        <v>1140</v>
      </c>
      <c r="B1205" s="6" t="s">
        <v>6675</v>
      </c>
      <c r="C1205" s="6" t="s">
        <v>6676</v>
      </c>
      <c r="D1205" s="6" t="s">
        <v>6431</v>
      </c>
      <c r="E1205" s="6" t="s">
        <v>6433</v>
      </c>
      <c r="F1205" s="6">
        <v>1</v>
      </c>
      <c r="G1205" s="6">
        <v>13.6915233364887</v>
      </c>
      <c r="H1205" s="6">
        <v>37</v>
      </c>
      <c r="I1205" s="6">
        <v>9.0909090909090899</v>
      </c>
      <c r="J1205" s="6">
        <v>17.084326000000001</v>
      </c>
    </row>
    <row r="1206" spans="1:10" x14ac:dyDescent="0.4">
      <c r="A1206" s="6" t="s">
        <v>5673</v>
      </c>
      <c r="B1206" s="6" t="s">
        <v>6675</v>
      </c>
      <c r="C1206" s="6" t="s">
        <v>6676</v>
      </c>
      <c r="D1206" s="6" t="s">
        <v>6434</v>
      </c>
      <c r="E1206" s="6" t="s">
        <v>6432</v>
      </c>
      <c r="F1206" s="6">
        <v>1</v>
      </c>
      <c r="G1206" s="6">
        <v>14.5874785770787</v>
      </c>
      <c r="H1206" s="6">
        <v>37</v>
      </c>
      <c r="I1206" s="6">
        <v>9.0909090909090899</v>
      </c>
      <c r="J1206" s="6">
        <v>17.737335999999999</v>
      </c>
    </row>
    <row r="1207" spans="1:10" x14ac:dyDescent="0.4">
      <c r="A1207" s="6" t="s">
        <v>5739</v>
      </c>
      <c r="B1207" s="6" t="s">
        <v>6675</v>
      </c>
      <c r="C1207" s="6" t="s">
        <v>6676</v>
      </c>
      <c r="D1207" s="6" t="s">
        <v>6434</v>
      </c>
      <c r="E1207" s="6" t="s">
        <v>6433</v>
      </c>
      <c r="F1207" s="6">
        <v>1</v>
      </c>
      <c r="G1207" s="6">
        <v>13.8288707188676</v>
      </c>
      <c r="H1207" s="6">
        <v>37</v>
      </c>
      <c r="I1207" s="6">
        <v>9.0909090909090899</v>
      </c>
      <c r="J1207" s="6">
        <v>17.737335999999999</v>
      </c>
    </row>
    <row r="1208" spans="1:10" x14ac:dyDescent="0.4">
      <c r="A1208" s="6" t="s">
        <v>5905</v>
      </c>
      <c r="B1208" s="6" t="s">
        <v>6675</v>
      </c>
      <c r="C1208" s="6" t="s">
        <v>6676</v>
      </c>
      <c r="D1208" s="6" t="s">
        <v>6435</v>
      </c>
      <c r="E1208" s="6" t="s">
        <v>6432</v>
      </c>
      <c r="F1208" s="6">
        <v>1</v>
      </c>
      <c r="G1208" s="6">
        <v>16.274698761518501</v>
      </c>
      <c r="H1208" s="6">
        <v>36</v>
      </c>
      <c r="I1208" s="6">
        <v>9.0909090909090899</v>
      </c>
      <c r="J1208" s="6">
        <v>17.604720999999898</v>
      </c>
    </row>
    <row r="1209" spans="1:10" x14ac:dyDescent="0.4">
      <c r="A1209" s="6" t="s">
        <v>5465</v>
      </c>
      <c r="B1209" s="6" t="s">
        <v>6675</v>
      </c>
      <c r="C1209" s="6" t="s">
        <v>6676</v>
      </c>
      <c r="D1209" s="6" t="s">
        <v>6435</v>
      </c>
      <c r="E1209" s="6" t="s">
        <v>6433</v>
      </c>
      <c r="F1209" s="6">
        <v>1</v>
      </c>
      <c r="G1209" s="6">
        <v>15.3971818389715</v>
      </c>
      <c r="H1209" s="6">
        <v>37</v>
      </c>
      <c r="I1209" s="6">
        <v>9.0909090909090899</v>
      </c>
      <c r="J1209" s="6">
        <v>17.604720999999898</v>
      </c>
    </row>
    <row r="1210" spans="1:10" x14ac:dyDescent="0.4">
      <c r="A1210" s="6" t="s">
        <v>5640</v>
      </c>
      <c r="B1210" s="6" t="s">
        <v>6675</v>
      </c>
      <c r="C1210" s="6" t="s">
        <v>6676</v>
      </c>
      <c r="D1210" s="6" t="s">
        <v>6436</v>
      </c>
      <c r="E1210" s="6" t="s">
        <v>6432</v>
      </c>
      <c r="F1210" s="6">
        <v>1</v>
      </c>
      <c r="G1210" s="6">
        <v>14.477449659539101</v>
      </c>
      <c r="H1210" s="6">
        <v>36</v>
      </c>
      <c r="I1210" s="6">
        <v>9.0909090909090899</v>
      </c>
      <c r="J1210" s="6">
        <v>17.58108</v>
      </c>
    </row>
    <row r="1211" spans="1:10" x14ac:dyDescent="0.4">
      <c r="A1211" s="6" t="s">
        <v>5523</v>
      </c>
      <c r="B1211" s="6" t="s">
        <v>6675</v>
      </c>
      <c r="C1211" s="6" t="s">
        <v>6676</v>
      </c>
      <c r="D1211" s="6" t="s">
        <v>6436</v>
      </c>
      <c r="E1211" s="6" t="s">
        <v>6433</v>
      </c>
      <c r="F1211" s="6">
        <v>1</v>
      </c>
      <c r="G1211" s="6">
        <v>13.77448567882</v>
      </c>
      <c r="H1211" s="6">
        <v>37</v>
      </c>
      <c r="I1211" s="6">
        <v>9.0909090909090899</v>
      </c>
      <c r="J1211" s="6">
        <v>17.58108</v>
      </c>
    </row>
    <row r="1212" spans="1:10" x14ac:dyDescent="0.4">
      <c r="A1212" s="6" t="s">
        <v>1063</v>
      </c>
      <c r="B1212" s="6" t="s">
        <v>6677</v>
      </c>
      <c r="C1212" s="6" t="s">
        <v>6678</v>
      </c>
      <c r="D1212" s="6" t="s">
        <v>6431</v>
      </c>
      <c r="E1212" s="6" t="s">
        <v>6432</v>
      </c>
      <c r="F1212" s="6">
        <v>1</v>
      </c>
      <c r="G1212" s="6">
        <v>25.8045716034927</v>
      </c>
      <c r="H1212" s="6">
        <v>37</v>
      </c>
      <c r="I1212" s="6">
        <v>18.181818181818102</v>
      </c>
      <c r="J1212" s="6">
        <v>14.464143</v>
      </c>
    </row>
    <row r="1213" spans="1:10" x14ac:dyDescent="0.4">
      <c r="A1213" s="6" t="s">
        <v>1063</v>
      </c>
      <c r="B1213" s="6" t="s">
        <v>6677</v>
      </c>
      <c r="C1213" s="6" t="s">
        <v>6678</v>
      </c>
      <c r="D1213" s="6" t="s">
        <v>6431</v>
      </c>
      <c r="E1213" s="6" t="s">
        <v>6432</v>
      </c>
      <c r="F1213" s="6">
        <v>1</v>
      </c>
      <c r="G1213" s="6">
        <v>11.5328438998359</v>
      </c>
      <c r="H1213" s="6">
        <v>36</v>
      </c>
      <c r="I1213" s="6">
        <v>18.181818181818102</v>
      </c>
      <c r="J1213" s="6">
        <v>13.438314999999999</v>
      </c>
    </row>
    <row r="1214" spans="1:10" x14ac:dyDescent="0.4">
      <c r="A1214" s="6" t="s">
        <v>522</v>
      </c>
      <c r="B1214" s="6" t="s">
        <v>6677</v>
      </c>
      <c r="C1214" s="6" t="s">
        <v>6678</v>
      </c>
      <c r="D1214" s="6" t="s">
        <v>6431</v>
      </c>
      <c r="E1214" s="6" t="s">
        <v>6433</v>
      </c>
      <c r="F1214" s="6">
        <v>1</v>
      </c>
      <c r="G1214" s="6">
        <v>25.2361501838013</v>
      </c>
      <c r="H1214" s="6">
        <v>37</v>
      </c>
      <c r="I1214" s="6">
        <v>18.181818181818102</v>
      </c>
      <c r="J1214" s="6">
        <v>14.464143</v>
      </c>
    </row>
    <row r="1215" spans="1:10" x14ac:dyDescent="0.4">
      <c r="A1215" s="6" t="s">
        <v>522</v>
      </c>
      <c r="B1215" s="6" t="s">
        <v>6677</v>
      </c>
      <c r="C1215" s="6" t="s">
        <v>6678</v>
      </c>
      <c r="D1215" s="6" t="s">
        <v>6431</v>
      </c>
      <c r="E1215" s="6" t="s">
        <v>6433</v>
      </c>
      <c r="F1215" s="6">
        <v>1</v>
      </c>
      <c r="G1215" s="6">
        <v>11.273611104768399</v>
      </c>
      <c r="H1215" s="6">
        <v>37</v>
      </c>
      <c r="I1215" s="6">
        <v>18.181818181818102</v>
      </c>
      <c r="J1215" s="6">
        <v>13.438314999999999</v>
      </c>
    </row>
    <row r="1216" spans="1:10" x14ac:dyDescent="0.4">
      <c r="A1216" s="6" t="s">
        <v>5799</v>
      </c>
      <c r="B1216" s="6" t="s">
        <v>6677</v>
      </c>
      <c r="C1216" s="6" t="s">
        <v>6678</v>
      </c>
      <c r="D1216" s="6" t="s">
        <v>6434</v>
      </c>
      <c r="E1216" s="6" t="s">
        <v>6432</v>
      </c>
      <c r="F1216" s="6">
        <v>1</v>
      </c>
      <c r="G1216" s="6">
        <v>11.7182750202475</v>
      </c>
      <c r="H1216" s="6">
        <v>36</v>
      </c>
      <c r="I1216" s="6">
        <v>18.181818181818102</v>
      </c>
      <c r="J1216" s="6">
        <v>14.069275999999901</v>
      </c>
    </row>
    <row r="1217" spans="1:10" x14ac:dyDescent="0.4">
      <c r="A1217" s="6" t="s">
        <v>5395</v>
      </c>
      <c r="B1217" s="6" t="s">
        <v>6677</v>
      </c>
      <c r="C1217" s="6" t="s">
        <v>6678</v>
      </c>
      <c r="D1217" s="6" t="s">
        <v>6434</v>
      </c>
      <c r="E1217" s="6" t="s">
        <v>6433</v>
      </c>
      <c r="F1217" s="6">
        <v>1</v>
      </c>
      <c r="G1217" s="6">
        <v>11.5426314928833</v>
      </c>
      <c r="H1217" s="6">
        <v>37</v>
      </c>
      <c r="I1217" s="6">
        <v>18.181818181818102</v>
      </c>
      <c r="J1217" s="6">
        <v>14.069275999999901</v>
      </c>
    </row>
    <row r="1218" spans="1:10" x14ac:dyDescent="0.4">
      <c r="A1218" s="6" t="s">
        <v>5418</v>
      </c>
      <c r="B1218" s="6" t="s">
        <v>6677</v>
      </c>
      <c r="C1218" s="6" t="s">
        <v>6678</v>
      </c>
      <c r="D1218" s="6" t="s">
        <v>6435</v>
      </c>
      <c r="E1218" s="6" t="s">
        <v>6432</v>
      </c>
      <c r="F1218" s="6">
        <v>1</v>
      </c>
      <c r="G1218" s="6">
        <v>13.556510718197501</v>
      </c>
      <c r="H1218" s="6">
        <v>36</v>
      </c>
      <c r="I1218" s="6">
        <v>18.181818181818102</v>
      </c>
      <c r="J1218" s="6">
        <v>13.835802999999901</v>
      </c>
    </row>
    <row r="1219" spans="1:10" x14ac:dyDescent="0.4">
      <c r="A1219" s="6" t="s">
        <v>5663</v>
      </c>
      <c r="B1219" s="6" t="s">
        <v>6677</v>
      </c>
      <c r="C1219" s="6" t="s">
        <v>6678</v>
      </c>
      <c r="D1219" s="6" t="s">
        <v>6435</v>
      </c>
      <c r="E1219" s="6" t="s">
        <v>6433</v>
      </c>
      <c r="F1219" s="6">
        <v>1</v>
      </c>
      <c r="G1219" s="6">
        <v>13.220330012559501</v>
      </c>
      <c r="H1219" s="6">
        <v>37</v>
      </c>
      <c r="I1219" s="6">
        <v>18.181818181818102</v>
      </c>
      <c r="J1219" s="6">
        <v>13.835802999999901</v>
      </c>
    </row>
    <row r="1220" spans="1:10" x14ac:dyDescent="0.4">
      <c r="A1220" s="6" t="s">
        <v>5910</v>
      </c>
      <c r="B1220" s="6" t="s">
        <v>6677</v>
      </c>
      <c r="C1220" s="6" t="s">
        <v>6678</v>
      </c>
      <c r="D1220" s="6" t="s">
        <v>6436</v>
      </c>
      <c r="E1220" s="6" t="s">
        <v>6432</v>
      </c>
      <c r="F1220" s="6">
        <v>1</v>
      </c>
      <c r="G1220" s="6">
        <v>11.6370953026021</v>
      </c>
      <c r="H1220" s="6">
        <v>36</v>
      </c>
      <c r="I1220" s="6">
        <v>18.181818181818102</v>
      </c>
      <c r="J1220" s="6">
        <v>13.746551999999999</v>
      </c>
    </row>
    <row r="1221" spans="1:10" x14ac:dyDescent="0.4">
      <c r="A1221" s="6" t="s">
        <v>5911</v>
      </c>
      <c r="B1221" s="6" t="s">
        <v>6677</v>
      </c>
      <c r="C1221" s="6" t="s">
        <v>6678</v>
      </c>
      <c r="D1221" s="6" t="s">
        <v>6436</v>
      </c>
      <c r="E1221" s="6" t="s">
        <v>6433</v>
      </c>
      <c r="F1221" s="6">
        <v>1</v>
      </c>
      <c r="G1221" s="6">
        <v>11.2797124041061</v>
      </c>
      <c r="H1221" s="6">
        <v>37</v>
      </c>
      <c r="I1221" s="6">
        <v>18.181818181818102</v>
      </c>
      <c r="J1221" s="6">
        <v>13.746551999999999</v>
      </c>
    </row>
    <row r="1222" spans="1:10" x14ac:dyDescent="0.4">
      <c r="A1222" s="6" t="s">
        <v>1358</v>
      </c>
      <c r="B1222" s="6" t="s">
        <v>6679</v>
      </c>
      <c r="C1222" s="6" t="s">
        <v>6680</v>
      </c>
      <c r="D1222" s="6" t="s">
        <v>6431</v>
      </c>
      <c r="E1222" s="6" t="s">
        <v>6432</v>
      </c>
      <c r="F1222" s="6">
        <v>1</v>
      </c>
      <c r="G1222" s="6">
        <v>27.7365944483291</v>
      </c>
      <c r="H1222" s="6">
        <v>37</v>
      </c>
      <c r="I1222" s="6">
        <v>9.0909090909090899</v>
      </c>
      <c r="J1222" s="6">
        <v>14.238997999999899</v>
      </c>
    </row>
    <row r="1223" spans="1:10" x14ac:dyDescent="0.4">
      <c r="A1223" s="6" t="s">
        <v>1358</v>
      </c>
      <c r="B1223" s="6" t="s">
        <v>6679</v>
      </c>
      <c r="C1223" s="6" t="s">
        <v>6680</v>
      </c>
      <c r="D1223" s="6" t="s">
        <v>6431</v>
      </c>
      <c r="E1223" s="6" t="s">
        <v>6432</v>
      </c>
      <c r="F1223" s="6">
        <v>1</v>
      </c>
      <c r="G1223" s="6">
        <v>13.4588722061879</v>
      </c>
      <c r="H1223" s="6">
        <v>36</v>
      </c>
      <c r="I1223" s="6">
        <v>9.0909090909090899</v>
      </c>
      <c r="J1223" s="6">
        <v>12.740985</v>
      </c>
    </row>
    <row r="1224" spans="1:10" x14ac:dyDescent="0.4">
      <c r="A1224" s="6" t="s">
        <v>1111</v>
      </c>
      <c r="B1224" s="6" t="s">
        <v>6679</v>
      </c>
      <c r="C1224" s="6" t="s">
        <v>6680</v>
      </c>
      <c r="D1224" s="6" t="s">
        <v>6431</v>
      </c>
      <c r="E1224" s="6" t="s">
        <v>6433</v>
      </c>
      <c r="F1224" s="6">
        <v>1</v>
      </c>
      <c r="G1224" s="6">
        <v>26.960044428826599</v>
      </c>
      <c r="H1224" s="6">
        <v>37</v>
      </c>
      <c r="I1224" s="6">
        <v>9.0909090909090899</v>
      </c>
      <c r="J1224" s="6">
        <v>14.238997999999899</v>
      </c>
    </row>
    <row r="1225" spans="1:10" x14ac:dyDescent="0.4">
      <c r="A1225" s="6" t="s">
        <v>1111</v>
      </c>
      <c r="B1225" s="6" t="s">
        <v>6679</v>
      </c>
      <c r="C1225" s="6" t="s">
        <v>6680</v>
      </c>
      <c r="D1225" s="6" t="s">
        <v>6431</v>
      </c>
      <c r="E1225" s="6" t="s">
        <v>6433</v>
      </c>
      <c r="F1225" s="6">
        <v>1</v>
      </c>
      <c r="G1225" s="6">
        <v>12.974823350676401</v>
      </c>
      <c r="H1225" s="6">
        <v>37</v>
      </c>
      <c r="I1225" s="6">
        <v>9.0909090909090899</v>
      </c>
      <c r="J1225" s="6">
        <v>12.740985</v>
      </c>
    </row>
    <row r="1226" spans="1:10" x14ac:dyDescent="0.4">
      <c r="A1226" s="6" t="s">
        <v>5577</v>
      </c>
      <c r="B1226" s="6" t="s">
        <v>6679</v>
      </c>
      <c r="C1226" s="6" t="s">
        <v>6680</v>
      </c>
      <c r="D1226" s="6" t="s">
        <v>6434</v>
      </c>
      <c r="E1226" s="6" t="s">
        <v>6432</v>
      </c>
      <c r="F1226" s="6">
        <v>1</v>
      </c>
      <c r="G1226" s="6">
        <v>13.4617673079686</v>
      </c>
      <c r="H1226" s="6">
        <v>37</v>
      </c>
      <c r="I1226" s="6">
        <v>9.0909090909090899</v>
      </c>
      <c r="J1226" s="6">
        <v>13.1972209999999</v>
      </c>
    </row>
    <row r="1227" spans="1:10" x14ac:dyDescent="0.4">
      <c r="A1227" s="6" t="s">
        <v>5927</v>
      </c>
      <c r="B1227" s="6" t="s">
        <v>6679</v>
      </c>
      <c r="C1227" s="6" t="s">
        <v>6680</v>
      </c>
      <c r="D1227" s="6" t="s">
        <v>6434</v>
      </c>
      <c r="E1227" s="6" t="s">
        <v>6433</v>
      </c>
      <c r="F1227" s="6">
        <v>1</v>
      </c>
      <c r="G1227" s="6">
        <v>13.1464461293832</v>
      </c>
      <c r="H1227" s="6">
        <v>37</v>
      </c>
      <c r="I1227" s="6">
        <v>9.0909090909090899</v>
      </c>
      <c r="J1227" s="6">
        <v>13.1972209999999</v>
      </c>
    </row>
    <row r="1228" spans="1:10" x14ac:dyDescent="0.4">
      <c r="A1228" s="6" t="s">
        <v>5820</v>
      </c>
      <c r="B1228" s="6" t="s">
        <v>6679</v>
      </c>
      <c r="C1228" s="6" t="s">
        <v>6680</v>
      </c>
      <c r="D1228" s="6" t="s">
        <v>6435</v>
      </c>
      <c r="E1228" s="6" t="s">
        <v>6432</v>
      </c>
      <c r="F1228" s="6">
        <v>1</v>
      </c>
      <c r="G1228" s="6">
        <v>15.3121686863294</v>
      </c>
      <c r="H1228" s="6">
        <v>37</v>
      </c>
      <c r="I1228" s="6">
        <v>9.0909090909090899</v>
      </c>
      <c r="J1228" s="6">
        <v>13.034690999999899</v>
      </c>
    </row>
    <row r="1229" spans="1:10" x14ac:dyDescent="0.4">
      <c r="A1229" s="6" t="s">
        <v>5620</v>
      </c>
      <c r="B1229" s="6" t="s">
        <v>6679</v>
      </c>
      <c r="C1229" s="6" t="s">
        <v>6680</v>
      </c>
      <c r="D1229" s="6" t="s">
        <v>6435</v>
      </c>
      <c r="E1229" s="6" t="s">
        <v>6433</v>
      </c>
      <c r="F1229" s="6">
        <v>1</v>
      </c>
      <c r="G1229" s="6">
        <v>14.7628121426905</v>
      </c>
      <c r="H1229" s="6">
        <v>37</v>
      </c>
      <c r="I1229" s="6">
        <v>9.0909090909090899</v>
      </c>
      <c r="J1229" s="6">
        <v>13.034690999999899</v>
      </c>
    </row>
    <row r="1230" spans="1:10" x14ac:dyDescent="0.4">
      <c r="A1230" s="6" t="s">
        <v>5346</v>
      </c>
      <c r="B1230" s="6" t="s">
        <v>6679</v>
      </c>
      <c r="C1230" s="6" t="s">
        <v>6680</v>
      </c>
      <c r="D1230" s="6" t="s">
        <v>6436</v>
      </c>
      <c r="E1230" s="6" t="s">
        <v>6432</v>
      </c>
      <c r="F1230" s="6">
        <v>1</v>
      </c>
      <c r="G1230" s="6">
        <v>13.526363620745</v>
      </c>
      <c r="H1230" s="6">
        <v>36</v>
      </c>
      <c r="I1230" s="6">
        <v>9.0909090909090899</v>
      </c>
      <c r="J1230" s="6">
        <v>12.969889</v>
      </c>
    </row>
    <row r="1231" spans="1:10" x14ac:dyDescent="0.4">
      <c r="A1231" s="6" t="s">
        <v>5603</v>
      </c>
      <c r="B1231" s="6" t="s">
        <v>6679</v>
      </c>
      <c r="C1231" s="6" t="s">
        <v>6680</v>
      </c>
      <c r="D1231" s="6" t="s">
        <v>6436</v>
      </c>
      <c r="E1231" s="6" t="s">
        <v>6433</v>
      </c>
      <c r="F1231" s="6">
        <v>1</v>
      </c>
      <c r="G1231" s="6">
        <v>13.0723154258772</v>
      </c>
      <c r="H1231" s="6">
        <v>37</v>
      </c>
      <c r="I1231" s="6">
        <v>9.0909090909090899</v>
      </c>
      <c r="J1231" s="6">
        <v>12.969889</v>
      </c>
    </row>
    <row r="1232" spans="1:10" x14ac:dyDescent="0.4">
      <c r="A1232" s="6" t="s">
        <v>1194</v>
      </c>
      <c r="B1232" s="6" t="s">
        <v>6681</v>
      </c>
      <c r="C1232" s="6" t="s">
        <v>6682</v>
      </c>
      <c r="D1232" s="6" t="s">
        <v>6431</v>
      </c>
      <c r="E1232" s="6" t="s">
        <v>6432</v>
      </c>
      <c r="F1232" s="6">
        <v>1</v>
      </c>
      <c r="G1232" s="6">
        <v>26.902133764033898</v>
      </c>
      <c r="H1232" s="6">
        <v>37</v>
      </c>
      <c r="I1232" s="6">
        <v>9.0909090909090899</v>
      </c>
      <c r="J1232" s="6">
        <v>10.835958</v>
      </c>
    </row>
    <row r="1233" spans="1:10" x14ac:dyDescent="0.4">
      <c r="A1233" s="6" t="s">
        <v>1194</v>
      </c>
      <c r="B1233" s="6" t="s">
        <v>6681</v>
      </c>
      <c r="C1233" s="6" t="s">
        <v>6682</v>
      </c>
      <c r="D1233" s="6" t="s">
        <v>6431</v>
      </c>
      <c r="E1233" s="6" t="s">
        <v>6432</v>
      </c>
      <c r="F1233" s="6">
        <v>1</v>
      </c>
      <c r="G1233" s="6">
        <v>12.768944764872501</v>
      </c>
      <c r="H1233" s="6">
        <v>36</v>
      </c>
      <c r="I1233" s="6">
        <v>9.0909090909090899</v>
      </c>
      <c r="J1233" s="6">
        <v>9.8365080000000003</v>
      </c>
    </row>
    <row r="1234" spans="1:10" x14ac:dyDescent="0.4">
      <c r="A1234" s="6" t="s">
        <v>671</v>
      </c>
      <c r="B1234" s="6" t="s">
        <v>6681</v>
      </c>
      <c r="C1234" s="6" t="s">
        <v>6682</v>
      </c>
      <c r="D1234" s="6" t="s">
        <v>6431</v>
      </c>
      <c r="E1234" s="6" t="s">
        <v>6433</v>
      </c>
      <c r="F1234" s="6">
        <v>1</v>
      </c>
      <c r="G1234" s="6">
        <v>26.081780807135701</v>
      </c>
      <c r="H1234" s="6">
        <v>37</v>
      </c>
      <c r="I1234" s="6">
        <v>9.0909090909090899</v>
      </c>
      <c r="J1234" s="6">
        <v>10.835958</v>
      </c>
    </row>
    <row r="1235" spans="1:10" x14ac:dyDescent="0.4">
      <c r="A1235" s="6" t="s">
        <v>671</v>
      </c>
      <c r="B1235" s="6" t="s">
        <v>6681</v>
      </c>
      <c r="C1235" s="6" t="s">
        <v>6682</v>
      </c>
      <c r="D1235" s="6" t="s">
        <v>6431</v>
      </c>
      <c r="E1235" s="6" t="s">
        <v>6433</v>
      </c>
      <c r="F1235" s="6">
        <v>1</v>
      </c>
      <c r="G1235" s="6">
        <v>12.374851814702</v>
      </c>
      <c r="H1235" s="6">
        <v>37</v>
      </c>
      <c r="I1235" s="6">
        <v>9.0909090909090899</v>
      </c>
      <c r="J1235" s="6">
        <v>9.8365080000000003</v>
      </c>
    </row>
    <row r="1236" spans="1:10" x14ac:dyDescent="0.4">
      <c r="A1236" s="6" t="s">
        <v>5462</v>
      </c>
      <c r="B1236" s="6" t="s">
        <v>6681</v>
      </c>
      <c r="C1236" s="6" t="s">
        <v>6682</v>
      </c>
      <c r="D1236" s="6" t="s">
        <v>6434</v>
      </c>
      <c r="E1236" s="6" t="s">
        <v>6432</v>
      </c>
      <c r="F1236" s="6">
        <v>1</v>
      </c>
      <c r="G1236" s="6">
        <v>12.766529892542</v>
      </c>
      <c r="H1236" s="6">
        <v>37</v>
      </c>
      <c r="I1236" s="6">
        <v>9.0909090909090899</v>
      </c>
      <c r="J1236" s="6">
        <v>10.16179</v>
      </c>
    </row>
    <row r="1237" spans="1:10" x14ac:dyDescent="0.4">
      <c r="A1237" s="6" t="s">
        <v>5841</v>
      </c>
      <c r="B1237" s="6" t="s">
        <v>6681</v>
      </c>
      <c r="C1237" s="6" t="s">
        <v>6682</v>
      </c>
      <c r="D1237" s="6" t="s">
        <v>6434</v>
      </c>
      <c r="E1237" s="6" t="s">
        <v>6433</v>
      </c>
      <c r="F1237" s="6">
        <v>1</v>
      </c>
      <c r="G1237" s="6">
        <v>12.4440819206272</v>
      </c>
      <c r="H1237" s="6">
        <v>37</v>
      </c>
      <c r="I1237" s="6">
        <v>9.0909090909090899</v>
      </c>
      <c r="J1237" s="6">
        <v>10.16179</v>
      </c>
    </row>
    <row r="1238" spans="1:10" x14ac:dyDescent="0.4">
      <c r="A1238" s="6" t="s">
        <v>5379</v>
      </c>
      <c r="B1238" s="6" t="s">
        <v>6681</v>
      </c>
      <c r="C1238" s="6" t="s">
        <v>6682</v>
      </c>
      <c r="D1238" s="6" t="s">
        <v>6435</v>
      </c>
      <c r="E1238" s="6" t="s">
        <v>6432</v>
      </c>
      <c r="F1238" s="6">
        <v>1</v>
      </c>
      <c r="G1238" s="6">
        <v>14.4821763764555</v>
      </c>
      <c r="H1238" s="6">
        <v>36</v>
      </c>
      <c r="I1238" s="6">
        <v>9.0909090909090899</v>
      </c>
      <c r="J1238" s="6">
        <v>10.050516</v>
      </c>
    </row>
    <row r="1239" spans="1:10" x14ac:dyDescent="0.4">
      <c r="A1239" s="6" t="s">
        <v>5354</v>
      </c>
      <c r="B1239" s="6" t="s">
        <v>6681</v>
      </c>
      <c r="C1239" s="6" t="s">
        <v>6682</v>
      </c>
      <c r="D1239" s="6" t="s">
        <v>6435</v>
      </c>
      <c r="E1239" s="6" t="s">
        <v>6433</v>
      </c>
      <c r="F1239" s="6">
        <v>1</v>
      </c>
      <c r="G1239" s="6">
        <v>13.967347057647199</v>
      </c>
      <c r="H1239" s="6">
        <v>37</v>
      </c>
      <c r="I1239" s="6">
        <v>9.0909090909090899</v>
      </c>
      <c r="J1239" s="6">
        <v>10.050516</v>
      </c>
    </row>
    <row r="1240" spans="1:10" x14ac:dyDescent="0.4">
      <c r="A1240" s="6" t="s">
        <v>5410</v>
      </c>
      <c r="B1240" s="6" t="s">
        <v>6681</v>
      </c>
      <c r="C1240" s="6" t="s">
        <v>6682</v>
      </c>
      <c r="D1240" s="6" t="s">
        <v>6436</v>
      </c>
      <c r="E1240" s="6" t="s">
        <v>6432</v>
      </c>
      <c r="F1240" s="6">
        <v>1</v>
      </c>
      <c r="G1240" s="6">
        <v>12.8173786539591</v>
      </c>
      <c r="H1240" s="6">
        <v>36</v>
      </c>
      <c r="I1240" s="6">
        <v>9.0909090909090899</v>
      </c>
      <c r="J1240" s="6">
        <v>10.014446999999899</v>
      </c>
    </row>
    <row r="1241" spans="1:10" x14ac:dyDescent="0.4">
      <c r="A1241" s="6" t="s">
        <v>5889</v>
      </c>
      <c r="B1241" s="6" t="s">
        <v>6681</v>
      </c>
      <c r="C1241" s="6" t="s">
        <v>6682</v>
      </c>
      <c r="D1241" s="6" t="s">
        <v>6436</v>
      </c>
      <c r="E1241" s="6" t="s">
        <v>6433</v>
      </c>
      <c r="F1241" s="6">
        <v>1</v>
      </c>
      <c r="G1241" s="6">
        <v>12.391986986858999</v>
      </c>
      <c r="H1241" s="6">
        <v>37</v>
      </c>
      <c r="I1241" s="6">
        <v>9.0909090909090899</v>
      </c>
      <c r="J1241" s="6">
        <v>10.014446999999899</v>
      </c>
    </row>
    <row r="1242" spans="1:10" x14ac:dyDescent="0.4">
      <c r="A1242" s="6" t="s">
        <v>220</v>
      </c>
      <c r="B1242" s="6" t="s">
        <v>6683</v>
      </c>
      <c r="C1242" s="6" t="s">
        <v>6684</v>
      </c>
      <c r="D1242" s="6" t="s">
        <v>6431</v>
      </c>
      <c r="E1242" s="6" t="s">
        <v>6432</v>
      </c>
      <c r="F1242" s="6">
        <v>1</v>
      </c>
      <c r="G1242" s="6">
        <v>27.838453013763498</v>
      </c>
      <c r="H1242" s="6">
        <v>37</v>
      </c>
      <c r="I1242" s="6">
        <v>9.0909090909090899</v>
      </c>
      <c r="J1242" s="6">
        <v>13.233511999999999</v>
      </c>
    </row>
    <row r="1243" spans="1:10" x14ac:dyDescent="0.4">
      <c r="A1243" s="6" t="s">
        <v>220</v>
      </c>
      <c r="B1243" s="6" t="s">
        <v>6683</v>
      </c>
      <c r="C1243" s="6" t="s">
        <v>6684</v>
      </c>
      <c r="D1243" s="6" t="s">
        <v>6431</v>
      </c>
      <c r="E1243" s="6" t="s">
        <v>6432</v>
      </c>
      <c r="F1243" s="6">
        <v>1</v>
      </c>
      <c r="G1243" s="6">
        <v>13.415659467189601</v>
      </c>
      <c r="H1243" s="6">
        <v>36</v>
      </c>
      <c r="I1243" s="6">
        <v>9.0909090909090899</v>
      </c>
      <c r="J1243" s="6">
        <v>12.164952</v>
      </c>
    </row>
    <row r="1244" spans="1:10" x14ac:dyDescent="0.4">
      <c r="A1244" s="6" t="s">
        <v>724</v>
      </c>
      <c r="B1244" s="6" t="s">
        <v>6683</v>
      </c>
      <c r="C1244" s="6" t="s">
        <v>6684</v>
      </c>
      <c r="D1244" s="6" t="s">
        <v>6431</v>
      </c>
      <c r="E1244" s="6" t="s">
        <v>6433</v>
      </c>
      <c r="F1244" s="6">
        <v>1</v>
      </c>
      <c r="G1244" s="6">
        <v>26.382299245897801</v>
      </c>
      <c r="H1244" s="6">
        <v>37</v>
      </c>
      <c r="I1244" s="6">
        <v>9.0909090909090899</v>
      </c>
      <c r="J1244" s="6">
        <v>13.233511999999999</v>
      </c>
    </row>
    <row r="1245" spans="1:10" x14ac:dyDescent="0.4">
      <c r="A1245" s="6" t="s">
        <v>724</v>
      </c>
      <c r="B1245" s="6" t="s">
        <v>6683</v>
      </c>
      <c r="C1245" s="6" t="s">
        <v>6684</v>
      </c>
      <c r="D1245" s="6" t="s">
        <v>6431</v>
      </c>
      <c r="E1245" s="6" t="s">
        <v>6433</v>
      </c>
      <c r="F1245" s="6">
        <v>1</v>
      </c>
      <c r="G1245" s="6">
        <v>12.638058513915899</v>
      </c>
      <c r="H1245" s="6">
        <v>37</v>
      </c>
      <c r="I1245" s="6">
        <v>9.0909090909090899</v>
      </c>
      <c r="J1245" s="6">
        <v>12.164952</v>
      </c>
    </row>
    <row r="1246" spans="1:10" x14ac:dyDescent="0.4">
      <c r="A1246" s="6" t="s">
        <v>5861</v>
      </c>
      <c r="B1246" s="6" t="s">
        <v>6683</v>
      </c>
      <c r="C1246" s="6" t="s">
        <v>6684</v>
      </c>
      <c r="D1246" s="6" t="s">
        <v>6434</v>
      </c>
      <c r="E1246" s="6" t="s">
        <v>6432</v>
      </c>
      <c r="F1246" s="6">
        <v>1</v>
      </c>
      <c r="G1246" s="6">
        <v>13.593319200308301</v>
      </c>
      <c r="H1246" s="6">
        <v>37</v>
      </c>
      <c r="I1246" s="6">
        <v>9.0909090909090899</v>
      </c>
      <c r="J1246" s="6">
        <v>12.6544259999999</v>
      </c>
    </row>
    <row r="1247" spans="1:10" x14ac:dyDescent="0.4">
      <c r="A1247" s="6" t="s">
        <v>5507</v>
      </c>
      <c r="B1247" s="6" t="s">
        <v>6683</v>
      </c>
      <c r="C1247" s="6" t="s">
        <v>6684</v>
      </c>
      <c r="D1247" s="6" t="s">
        <v>6434</v>
      </c>
      <c r="E1247" s="6" t="s">
        <v>6433</v>
      </c>
      <c r="F1247" s="6">
        <v>1</v>
      </c>
      <c r="G1247" s="6">
        <v>12.914431527517101</v>
      </c>
      <c r="H1247" s="6">
        <v>37</v>
      </c>
      <c r="I1247" s="6">
        <v>9.0909090909090899</v>
      </c>
      <c r="J1247" s="6">
        <v>12.6544259999999</v>
      </c>
    </row>
    <row r="1248" spans="1:10" x14ac:dyDescent="0.4">
      <c r="A1248" s="6" t="s">
        <v>5400</v>
      </c>
      <c r="B1248" s="6" t="s">
        <v>6683</v>
      </c>
      <c r="C1248" s="6" t="s">
        <v>6684</v>
      </c>
      <c r="D1248" s="6" t="s">
        <v>6435</v>
      </c>
      <c r="E1248" s="6" t="s">
        <v>6432</v>
      </c>
      <c r="F1248" s="6">
        <v>1</v>
      </c>
      <c r="G1248" s="6">
        <v>15.297598884387099</v>
      </c>
      <c r="H1248" s="6">
        <v>37</v>
      </c>
      <c r="I1248" s="6">
        <v>9.0909090909090899</v>
      </c>
      <c r="J1248" s="6">
        <v>12.496748</v>
      </c>
    </row>
    <row r="1249" spans="1:10" x14ac:dyDescent="0.4">
      <c r="A1249" s="6" t="s">
        <v>5632</v>
      </c>
      <c r="B1249" s="6" t="s">
        <v>6683</v>
      </c>
      <c r="C1249" s="6" t="s">
        <v>6684</v>
      </c>
      <c r="D1249" s="6" t="s">
        <v>6435</v>
      </c>
      <c r="E1249" s="6" t="s">
        <v>6433</v>
      </c>
      <c r="F1249" s="6">
        <v>1</v>
      </c>
      <c r="G1249" s="6">
        <v>14.4049954250999</v>
      </c>
      <c r="H1249" s="6">
        <v>37</v>
      </c>
      <c r="I1249" s="6">
        <v>9.0909090909090899</v>
      </c>
      <c r="J1249" s="6">
        <v>12.496748</v>
      </c>
    </row>
    <row r="1250" spans="1:10" x14ac:dyDescent="0.4">
      <c r="A1250" s="6" t="s">
        <v>5409</v>
      </c>
      <c r="B1250" s="6" t="s">
        <v>6683</v>
      </c>
      <c r="C1250" s="6" t="s">
        <v>6684</v>
      </c>
      <c r="D1250" s="6" t="s">
        <v>6436</v>
      </c>
      <c r="E1250" s="6" t="s">
        <v>6432</v>
      </c>
      <c r="F1250" s="6">
        <v>1</v>
      </c>
      <c r="G1250" s="6">
        <v>13.428678621063501</v>
      </c>
      <c r="H1250" s="6">
        <v>36</v>
      </c>
      <c r="I1250" s="6">
        <v>9.0909090909090899</v>
      </c>
      <c r="J1250" s="6">
        <v>12.437852999999899</v>
      </c>
    </row>
    <row r="1251" spans="1:10" x14ac:dyDescent="0.4">
      <c r="A1251" s="6" t="s">
        <v>5467</v>
      </c>
      <c r="B1251" s="6" t="s">
        <v>6683</v>
      </c>
      <c r="C1251" s="6" t="s">
        <v>6684</v>
      </c>
      <c r="D1251" s="6" t="s">
        <v>6436</v>
      </c>
      <c r="E1251" s="6" t="s">
        <v>6433</v>
      </c>
      <c r="F1251" s="6">
        <v>1</v>
      </c>
      <c r="G1251" s="6">
        <v>12.655392012421499</v>
      </c>
      <c r="H1251" s="6">
        <v>37</v>
      </c>
      <c r="I1251" s="6">
        <v>9.0909090909090899</v>
      </c>
      <c r="J1251" s="6">
        <v>12.437852999999899</v>
      </c>
    </row>
    <row r="1252" spans="1:10" x14ac:dyDescent="0.4">
      <c r="A1252" s="6" t="s">
        <v>931</v>
      </c>
      <c r="B1252" s="6" t="s">
        <v>6685</v>
      </c>
      <c r="C1252" s="6" t="s">
        <v>6686</v>
      </c>
      <c r="D1252" s="6" t="s">
        <v>6431</v>
      </c>
      <c r="E1252" s="6" t="s">
        <v>6432</v>
      </c>
      <c r="F1252" s="6">
        <v>1</v>
      </c>
      <c r="G1252" s="6">
        <v>26.385024357188598</v>
      </c>
      <c r="H1252" s="6">
        <v>36</v>
      </c>
      <c r="I1252" s="6">
        <v>9.0909090909090899</v>
      </c>
      <c r="J1252" s="6">
        <v>12.572904999999899</v>
      </c>
    </row>
    <row r="1253" spans="1:10" x14ac:dyDescent="0.4">
      <c r="A1253" s="6" t="s">
        <v>931</v>
      </c>
      <c r="B1253" s="6" t="s">
        <v>6685</v>
      </c>
      <c r="C1253" s="6" t="s">
        <v>6686</v>
      </c>
      <c r="D1253" s="6" t="s">
        <v>6431</v>
      </c>
      <c r="E1253" s="6" t="s">
        <v>6432</v>
      </c>
      <c r="F1253" s="6">
        <v>1</v>
      </c>
      <c r="G1253" s="6">
        <v>11.8520291400036</v>
      </c>
      <c r="H1253" s="6">
        <v>36</v>
      </c>
      <c r="I1253" s="6">
        <v>9.0909090909090899</v>
      </c>
      <c r="J1253" s="6">
        <v>11.088402</v>
      </c>
    </row>
    <row r="1254" spans="1:10" x14ac:dyDescent="0.4">
      <c r="A1254" s="6" t="s">
        <v>542</v>
      </c>
      <c r="B1254" s="6" t="s">
        <v>6685</v>
      </c>
      <c r="C1254" s="6" t="s">
        <v>6686</v>
      </c>
      <c r="D1254" s="6" t="s">
        <v>6431</v>
      </c>
      <c r="E1254" s="6" t="s">
        <v>6433</v>
      </c>
      <c r="F1254" s="6">
        <v>1</v>
      </c>
      <c r="G1254" s="6">
        <v>25.307638703833899</v>
      </c>
      <c r="H1254" s="6">
        <v>36</v>
      </c>
      <c r="I1254" s="6">
        <v>9.0909090909090899</v>
      </c>
      <c r="J1254" s="6">
        <v>12.572904999999899</v>
      </c>
    </row>
    <row r="1255" spans="1:10" x14ac:dyDescent="0.4">
      <c r="A1255" s="6" t="s">
        <v>542</v>
      </c>
      <c r="B1255" s="6" t="s">
        <v>6685</v>
      </c>
      <c r="C1255" s="6" t="s">
        <v>6686</v>
      </c>
      <c r="D1255" s="6" t="s">
        <v>6431</v>
      </c>
      <c r="E1255" s="6" t="s">
        <v>6433</v>
      </c>
      <c r="F1255" s="6">
        <v>1</v>
      </c>
      <c r="G1255" s="6">
        <v>11.193476869731001</v>
      </c>
      <c r="H1255" s="6">
        <v>36</v>
      </c>
      <c r="I1255" s="6">
        <v>9.0909090909090899</v>
      </c>
      <c r="J1255" s="6">
        <v>11.088402</v>
      </c>
    </row>
    <row r="1256" spans="1:10" x14ac:dyDescent="0.4">
      <c r="A1256" s="6" t="s">
        <v>5902</v>
      </c>
      <c r="B1256" s="6" t="s">
        <v>6685</v>
      </c>
      <c r="C1256" s="6" t="s">
        <v>6686</v>
      </c>
      <c r="D1256" s="6" t="s">
        <v>6434</v>
      </c>
      <c r="E1256" s="6" t="s">
        <v>6432</v>
      </c>
      <c r="F1256" s="6">
        <v>1</v>
      </c>
      <c r="G1256" s="6">
        <v>12.004872692964</v>
      </c>
      <c r="H1256" s="6">
        <v>36</v>
      </c>
      <c r="I1256" s="6">
        <v>9.0909090909090899</v>
      </c>
      <c r="J1256" s="6">
        <v>11.458770999999899</v>
      </c>
    </row>
    <row r="1257" spans="1:10" x14ac:dyDescent="0.4">
      <c r="A1257" s="6" t="s">
        <v>5623</v>
      </c>
      <c r="B1257" s="6" t="s">
        <v>6685</v>
      </c>
      <c r="C1257" s="6" t="s">
        <v>6686</v>
      </c>
      <c r="D1257" s="6" t="s">
        <v>6434</v>
      </c>
      <c r="E1257" s="6" t="s">
        <v>6433</v>
      </c>
      <c r="F1257" s="6">
        <v>1</v>
      </c>
      <c r="G1257" s="6">
        <v>11.5270458221271</v>
      </c>
      <c r="H1257" s="6">
        <v>36</v>
      </c>
      <c r="I1257" s="6">
        <v>9.0909090909090899</v>
      </c>
      <c r="J1257" s="6">
        <v>11.458770999999899</v>
      </c>
    </row>
    <row r="1258" spans="1:10" x14ac:dyDescent="0.4">
      <c r="A1258" s="6" t="s">
        <v>5627</v>
      </c>
      <c r="B1258" s="6" t="s">
        <v>6685</v>
      </c>
      <c r="C1258" s="6" t="s">
        <v>6686</v>
      </c>
      <c r="D1258" s="6" t="s">
        <v>6435</v>
      </c>
      <c r="E1258" s="6" t="s">
        <v>6432</v>
      </c>
      <c r="F1258" s="6">
        <v>1</v>
      </c>
      <c r="G1258" s="6">
        <v>13.7894081514342</v>
      </c>
      <c r="H1258" s="6">
        <v>36</v>
      </c>
      <c r="I1258" s="6">
        <v>9.0909090909090899</v>
      </c>
      <c r="J1258" s="6">
        <v>11.407143</v>
      </c>
    </row>
    <row r="1259" spans="1:10" x14ac:dyDescent="0.4">
      <c r="A1259" s="6" t="s">
        <v>5817</v>
      </c>
      <c r="B1259" s="6" t="s">
        <v>6685</v>
      </c>
      <c r="C1259" s="6" t="s">
        <v>6686</v>
      </c>
      <c r="D1259" s="6" t="s">
        <v>6435</v>
      </c>
      <c r="E1259" s="6" t="s">
        <v>6433</v>
      </c>
      <c r="F1259" s="6">
        <v>1</v>
      </c>
      <c r="G1259" s="6">
        <v>13.022349616127</v>
      </c>
      <c r="H1259" s="6">
        <v>36</v>
      </c>
      <c r="I1259" s="6">
        <v>9.0909090909090899</v>
      </c>
      <c r="J1259" s="6">
        <v>11.407143</v>
      </c>
    </row>
    <row r="1260" spans="1:10" x14ac:dyDescent="0.4">
      <c r="A1260" s="6" t="s">
        <v>5495</v>
      </c>
      <c r="B1260" s="6" t="s">
        <v>6685</v>
      </c>
      <c r="C1260" s="6" t="s">
        <v>6686</v>
      </c>
      <c r="D1260" s="6" t="s">
        <v>6436</v>
      </c>
      <c r="E1260" s="6" t="s">
        <v>6432</v>
      </c>
      <c r="F1260" s="6">
        <v>1</v>
      </c>
      <c r="G1260" s="6">
        <v>11.7653776212611</v>
      </c>
      <c r="H1260" s="6">
        <v>36</v>
      </c>
      <c r="I1260" s="6">
        <v>9.0909090909090899</v>
      </c>
      <c r="J1260" s="6">
        <v>11.392899999999999</v>
      </c>
    </row>
    <row r="1261" spans="1:10" x14ac:dyDescent="0.4">
      <c r="A1261" s="6" t="s">
        <v>5415</v>
      </c>
      <c r="B1261" s="6" t="s">
        <v>6685</v>
      </c>
      <c r="C1261" s="6" t="s">
        <v>6686</v>
      </c>
      <c r="D1261" s="6" t="s">
        <v>6436</v>
      </c>
      <c r="E1261" s="6" t="s">
        <v>6433</v>
      </c>
      <c r="F1261" s="6">
        <v>1</v>
      </c>
      <c r="G1261" s="6">
        <v>11.215357504214699</v>
      </c>
      <c r="H1261" s="6">
        <v>36</v>
      </c>
      <c r="I1261" s="6">
        <v>9.0909090909090899</v>
      </c>
      <c r="J1261" s="6">
        <v>11.392899999999999</v>
      </c>
    </row>
    <row r="1262" spans="1:10" x14ac:dyDescent="0.4">
      <c r="A1262" s="6" t="s">
        <v>398</v>
      </c>
      <c r="B1262" s="6" t="s">
        <v>6687</v>
      </c>
      <c r="C1262" s="6" t="s">
        <v>6688</v>
      </c>
      <c r="D1262" s="6" t="s">
        <v>6431</v>
      </c>
      <c r="E1262" s="6" t="s">
        <v>6432</v>
      </c>
      <c r="F1262" s="6">
        <v>1</v>
      </c>
      <c r="G1262" s="6">
        <v>27.513890341500101</v>
      </c>
      <c r="H1262" s="6">
        <v>37</v>
      </c>
      <c r="I1262" s="6">
        <v>9.0909090909090899</v>
      </c>
      <c r="J1262" s="6">
        <v>9.7753099999999993</v>
      </c>
    </row>
    <row r="1263" spans="1:10" x14ac:dyDescent="0.4">
      <c r="A1263" s="6" t="s">
        <v>398</v>
      </c>
      <c r="B1263" s="6" t="s">
        <v>6687</v>
      </c>
      <c r="C1263" s="6" t="s">
        <v>6688</v>
      </c>
      <c r="D1263" s="6" t="s">
        <v>6431</v>
      </c>
      <c r="E1263" s="6" t="s">
        <v>6432</v>
      </c>
      <c r="F1263" s="6">
        <v>1</v>
      </c>
      <c r="G1263" s="6">
        <v>13.1608812127809</v>
      </c>
      <c r="H1263" s="6">
        <v>37</v>
      </c>
      <c r="I1263" s="6">
        <v>9.0909090909090899</v>
      </c>
      <c r="J1263" s="6">
        <v>8.9632279999999902</v>
      </c>
    </row>
    <row r="1264" spans="1:10" x14ac:dyDescent="0.4">
      <c r="A1264" s="6" t="s">
        <v>21</v>
      </c>
      <c r="B1264" s="6" t="s">
        <v>6687</v>
      </c>
      <c r="C1264" s="6" t="s">
        <v>6688</v>
      </c>
      <c r="D1264" s="6" t="s">
        <v>6431</v>
      </c>
      <c r="E1264" s="6" t="s">
        <v>6433</v>
      </c>
      <c r="F1264" s="6">
        <v>1</v>
      </c>
      <c r="G1264" s="6">
        <v>27.337887115463499</v>
      </c>
      <c r="H1264" s="6">
        <v>37</v>
      </c>
      <c r="I1264" s="6">
        <v>9.0909090909090899</v>
      </c>
      <c r="J1264" s="6">
        <v>9.7753099999999993</v>
      </c>
    </row>
    <row r="1265" spans="1:10" x14ac:dyDescent="0.4">
      <c r="A1265" s="6" t="s">
        <v>21</v>
      </c>
      <c r="B1265" s="6" t="s">
        <v>6687</v>
      </c>
      <c r="C1265" s="6" t="s">
        <v>6688</v>
      </c>
      <c r="D1265" s="6" t="s">
        <v>6431</v>
      </c>
      <c r="E1265" s="6" t="s">
        <v>6433</v>
      </c>
      <c r="F1265" s="6">
        <v>1</v>
      </c>
      <c r="G1265" s="6">
        <v>13.053031135155599</v>
      </c>
      <c r="H1265" s="6">
        <v>37</v>
      </c>
      <c r="I1265" s="6">
        <v>9.0909090909090899</v>
      </c>
      <c r="J1265" s="6">
        <v>8.9632279999999902</v>
      </c>
    </row>
    <row r="1266" spans="1:10" x14ac:dyDescent="0.4">
      <c r="A1266" s="6" t="s">
        <v>5714</v>
      </c>
      <c r="B1266" s="6" t="s">
        <v>6687</v>
      </c>
      <c r="C1266" s="6" t="s">
        <v>6688</v>
      </c>
      <c r="D1266" s="6" t="s">
        <v>6434</v>
      </c>
      <c r="E1266" s="6" t="s">
        <v>6432</v>
      </c>
      <c r="F1266" s="6">
        <v>1</v>
      </c>
      <c r="G1266" s="6">
        <v>13.317285807003801</v>
      </c>
      <c r="H1266" s="6">
        <v>37</v>
      </c>
      <c r="I1266" s="6">
        <v>9.0909090909090899</v>
      </c>
      <c r="J1266" s="6">
        <v>9.2762829999999994</v>
      </c>
    </row>
    <row r="1267" spans="1:10" x14ac:dyDescent="0.4">
      <c r="A1267" s="6" t="s">
        <v>5722</v>
      </c>
      <c r="B1267" s="6" t="s">
        <v>6687</v>
      </c>
      <c r="C1267" s="6" t="s">
        <v>6688</v>
      </c>
      <c r="D1267" s="6" t="s">
        <v>6434</v>
      </c>
      <c r="E1267" s="6" t="s">
        <v>6433</v>
      </c>
      <c r="F1267" s="6">
        <v>1</v>
      </c>
      <c r="G1267" s="6">
        <v>13.227071472570101</v>
      </c>
      <c r="H1267" s="6">
        <v>37</v>
      </c>
      <c r="I1267" s="6">
        <v>9.0909090909090899</v>
      </c>
      <c r="J1267" s="6">
        <v>9.2762829999999994</v>
      </c>
    </row>
    <row r="1268" spans="1:10" x14ac:dyDescent="0.4">
      <c r="A1268" s="6" t="s">
        <v>5701</v>
      </c>
      <c r="B1268" s="6" t="s">
        <v>6687</v>
      </c>
      <c r="C1268" s="6" t="s">
        <v>6688</v>
      </c>
      <c r="D1268" s="6" t="s">
        <v>6435</v>
      </c>
      <c r="E1268" s="6" t="s">
        <v>6432</v>
      </c>
      <c r="F1268" s="6">
        <v>1</v>
      </c>
      <c r="G1268" s="6">
        <v>15.215294301090101</v>
      </c>
      <c r="H1268" s="6">
        <v>37</v>
      </c>
      <c r="I1268" s="6">
        <v>9.0909090909090899</v>
      </c>
      <c r="J1268" s="6">
        <v>9.213495</v>
      </c>
    </row>
    <row r="1269" spans="1:10" x14ac:dyDescent="0.4">
      <c r="A1269" s="6" t="s">
        <v>5642</v>
      </c>
      <c r="B1269" s="6" t="s">
        <v>6687</v>
      </c>
      <c r="C1269" s="6" t="s">
        <v>6688</v>
      </c>
      <c r="D1269" s="6" t="s">
        <v>6435</v>
      </c>
      <c r="E1269" s="6" t="s">
        <v>6433</v>
      </c>
      <c r="F1269" s="6">
        <v>1</v>
      </c>
      <c r="G1269" s="6">
        <v>14.801530519921799</v>
      </c>
      <c r="H1269" s="6">
        <v>37</v>
      </c>
      <c r="I1269" s="6">
        <v>9.0909090909090899</v>
      </c>
      <c r="J1269" s="6">
        <v>9.213495</v>
      </c>
    </row>
    <row r="1270" spans="1:10" x14ac:dyDescent="0.4">
      <c r="A1270" s="6" t="s">
        <v>5506</v>
      </c>
      <c r="B1270" s="6" t="s">
        <v>6687</v>
      </c>
      <c r="C1270" s="6" t="s">
        <v>6688</v>
      </c>
      <c r="D1270" s="6" t="s">
        <v>6436</v>
      </c>
      <c r="E1270" s="6" t="s">
        <v>6432</v>
      </c>
      <c r="F1270" s="6">
        <v>1</v>
      </c>
      <c r="G1270" s="6">
        <v>13.410515763607499</v>
      </c>
      <c r="H1270" s="6">
        <v>37</v>
      </c>
      <c r="I1270" s="6">
        <v>9.0909090909090899</v>
      </c>
      <c r="J1270" s="6">
        <v>9.2174019999999999</v>
      </c>
    </row>
    <row r="1271" spans="1:10" x14ac:dyDescent="0.4">
      <c r="A1271" s="6" t="s">
        <v>5884</v>
      </c>
      <c r="B1271" s="6" t="s">
        <v>6687</v>
      </c>
      <c r="C1271" s="6" t="s">
        <v>6688</v>
      </c>
      <c r="D1271" s="6" t="s">
        <v>6436</v>
      </c>
      <c r="E1271" s="6" t="s">
        <v>6433</v>
      </c>
      <c r="F1271" s="6">
        <v>1</v>
      </c>
      <c r="G1271" s="6">
        <v>13.1776476608542</v>
      </c>
      <c r="H1271" s="6">
        <v>37</v>
      </c>
      <c r="I1271" s="6">
        <v>9.0909090909090899</v>
      </c>
      <c r="J1271" s="6">
        <v>9.2174019999999999</v>
      </c>
    </row>
    <row r="1272" spans="1:10" x14ac:dyDescent="0.4">
      <c r="A1272" s="6" t="s">
        <v>502</v>
      </c>
      <c r="B1272" s="6" t="s">
        <v>6689</v>
      </c>
      <c r="C1272" s="6" t="s">
        <v>6690</v>
      </c>
      <c r="D1272" s="6" t="s">
        <v>6431</v>
      </c>
      <c r="E1272" s="6" t="s">
        <v>6432</v>
      </c>
      <c r="F1272" s="6">
        <v>1</v>
      </c>
      <c r="G1272" s="6">
        <v>28.440235358356301</v>
      </c>
      <c r="H1272" s="6">
        <v>37</v>
      </c>
      <c r="I1272" s="6">
        <v>9.0909090909090899</v>
      </c>
      <c r="J1272" s="6">
        <v>13.906232999999901</v>
      </c>
    </row>
    <row r="1273" spans="1:10" x14ac:dyDescent="0.4">
      <c r="A1273" s="6" t="s">
        <v>502</v>
      </c>
      <c r="B1273" s="6" t="s">
        <v>6689</v>
      </c>
      <c r="C1273" s="6" t="s">
        <v>6690</v>
      </c>
      <c r="D1273" s="6" t="s">
        <v>6431</v>
      </c>
      <c r="E1273" s="6" t="s">
        <v>6432</v>
      </c>
      <c r="F1273" s="6">
        <v>1</v>
      </c>
      <c r="G1273" s="6">
        <v>14.8589855024609</v>
      </c>
      <c r="H1273" s="6">
        <v>37</v>
      </c>
      <c r="I1273" s="6">
        <v>9.0909090909090899</v>
      </c>
      <c r="J1273" s="6">
        <v>12.443373999999899</v>
      </c>
    </row>
    <row r="1274" spans="1:10" x14ac:dyDescent="0.4">
      <c r="A1274" s="6" t="s">
        <v>1294</v>
      </c>
      <c r="B1274" s="6" t="s">
        <v>6689</v>
      </c>
      <c r="C1274" s="6" t="s">
        <v>6690</v>
      </c>
      <c r="D1274" s="6" t="s">
        <v>6431</v>
      </c>
      <c r="E1274" s="6" t="s">
        <v>6433</v>
      </c>
      <c r="F1274" s="6">
        <v>1</v>
      </c>
      <c r="G1274" s="6">
        <v>27.968334292494099</v>
      </c>
      <c r="H1274" s="6">
        <v>37</v>
      </c>
      <c r="I1274" s="6">
        <v>9.0909090909090899</v>
      </c>
      <c r="J1274" s="6">
        <v>13.906232999999901</v>
      </c>
    </row>
    <row r="1275" spans="1:10" x14ac:dyDescent="0.4">
      <c r="A1275" s="6" t="s">
        <v>1294</v>
      </c>
      <c r="B1275" s="6" t="s">
        <v>6689</v>
      </c>
      <c r="C1275" s="6" t="s">
        <v>6690</v>
      </c>
      <c r="D1275" s="6" t="s">
        <v>6431</v>
      </c>
      <c r="E1275" s="6" t="s">
        <v>6433</v>
      </c>
      <c r="F1275" s="6">
        <v>1</v>
      </c>
      <c r="G1275" s="6">
        <v>14.5756798215725</v>
      </c>
      <c r="H1275" s="6">
        <v>37</v>
      </c>
      <c r="I1275" s="6">
        <v>9.0909090909090899</v>
      </c>
      <c r="J1275" s="6">
        <v>12.443373999999899</v>
      </c>
    </row>
    <row r="1276" spans="1:10" x14ac:dyDescent="0.4">
      <c r="A1276" s="6" t="s">
        <v>5397</v>
      </c>
      <c r="B1276" s="6" t="s">
        <v>6689</v>
      </c>
      <c r="C1276" s="6" t="s">
        <v>6690</v>
      </c>
      <c r="D1276" s="6" t="s">
        <v>6434</v>
      </c>
      <c r="E1276" s="6" t="s">
        <v>6432</v>
      </c>
      <c r="F1276" s="6">
        <v>1</v>
      </c>
      <c r="G1276" s="6">
        <v>15.1585534275629</v>
      </c>
      <c r="H1276" s="6">
        <v>37</v>
      </c>
      <c r="I1276" s="6">
        <v>9.0909090909090899</v>
      </c>
      <c r="J1276" s="6">
        <v>12.8188789999999</v>
      </c>
    </row>
    <row r="1277" spans="1:10" x14ac:dyDescent="0.4">
      <c r="A1277" s="6" t="s">
        <v>5661</v>
      </c>
      <c r="B1277" s="6" t="s">
        <v>6689</v>
      </c>
      <c r="C1277" s="6" t="s">
        <v>6690</v>
      </c>
      <c r="D1277" s="6" t="s">
        <v>6434</v>
      </c>
      <c r="E1277" s="6" t="s">
        <v>6433</v>
      </c>
      <c r="F1277" s="6">
        <v>1</v>
      </c>
      <c r="G1277" s="6">
        <v>14.817317517660999</v>
      </c>
      <c r="H1277" s="6">
        <v>37</v>
      </c>
      <c r="I1277" s="6">
        <v>9.0909090909090899</v>
      </c>
      <c r="J1277" s="6">
        <v>12.8188789999999</v>
      </c>
    </row>
    <row r="1278" spans="1:10" x14ac:dyDescent="0.4">
      <c r="A1278" s="6" t="s">
        <v>5376</v>
      </c>
      <c r="B1278" s="6" t="s">
        <v>6689</v>
      </c>
      <c r="C1278" s="6" t="s">
        <v>6690</v>
      </c>
      <c r="D1278" s="6" t="s">
        <v>6435</v>
      </c>
      <c r="E1278" s="6" t="s">
        <v>6432</v>
      </c>
      <c r="F1278" s="6">
        <v>1</v>
      </c>
      <c r="G1278" s="6">
        <v>16.476253154009999</v>
      </c>
      <c r="H1278" s="6">
        <v>37</v>
      </c>
      <c r="I1278" s="6">
        <v>9.0909090909090899</v>
      </c>
      <c r="J1278" s="6">
        <v>12.7178539999999</v>
      </c>
    </row>
    <row r="1279" spans="1:10" x14ac:dyDescent="0.4">
      <c r="A1279" s="6" t="s">
        <v>5728</v>
      </c>
      <c r="B1279" s="6" t="s">
        <v>6689</v>
      </c>
      <c r="C1279" s="6" t="s">
        <v>6690</v>
      </c>
      <c r="D1279" s="6" t="s">
        <v>6435</v>
      </c>
      <c r="E1279" s="6" t="s">
        <v>6433</v>
      </c>
      <c r="F1279" s="6">
        <v>1</v>
      </c>
      <c r="G1279" s="6">
        <v>16.2394887047484</v>
      </c>
      <c r="H1279" s="6">
        <v>37</v>
      </c>
      <c r="I1279" s="6">
        <v>9.0909090909090899</v>
      </c>
      <c r="J1279" s="6">
        <v>12.7178539999999</v>
      </c>
    </row>
    <row r="1280" spans="1:10" x14ac:dyDescent="0.4">
      <c r="A1280" s="6" t="s">
        <v>5616</v>
      </c>
      <c r="B1280" s="6" t="s">
        <v>6689</v>
      </c>
      <c r="C1280" s="6" t="s">
        <v>6690</v>
      </c>
      <c r="D1280" s="6" t="s">
        <v>6436</v>
      </c>
      <c r="E1280" s="6" t="s">
        <v>6432</v>
      </c>
      <c r="F1280" s="6">
        <v>1</v>
      </c>
      <c r="G1280" s="6">
        <v>14.856886471789</v>
      </c>
      <c r="H1280" s="6">
        <v>37</v>
      </c>
      <c r="I1280" s="6">
        <v>9.0909090909090899</v>
      </c>
      <c r="J1280" s="6">
        <v>12.613548</v>
      </c>
    </row>
    <row r="1281" spans="1:10" x14ac:dyDescent="0.4">
      <c r="A1281" s="6" t="s">
        <v>5394</v>
      </c>
      <c r="B1281" s="6" t="s">
        <v>6689</v>
      </c>
      <c r="C1281" s="6" t="s">
        <v>6690</v>
      </c>
      <c r="D1281" s="6" t="s">
        <v>6436</v>
      </c>
      <c r="E1281" s="6" t="s">
        <v>6433</v>
      </c>
      <c r="F1281" s="6">
        <v>1</v>
      </c>
      <c r="G1281" s="6">
        <v>14.532214934843999</v>
      </c>
      <c r="H1281" s="6">
        <v>37</v>
      </c>
      <c r="I1281" s="6">
        <v>9.0909090909090899</v>
      </c>
      <c r="J1281" s="6">
        <v>12.613548</v>
      </c>
    </row>
    <row r="1282" spans="1:10" x14ac:dyDescent="0.4">
      <c r="A1282" s="6" t="s">
        <v>396</v>
      </c>
      <c r="B1282" s="6" t="s">
        <v>6691</v>
      </c>
      <c r="C1282" s="6" t="s">
        <v>6692</v>
      </c>
      <c r="D1282" s="6" t="s">
        <v>6431</v>
      </c>
      <c r="E1282" s="6" t="s">
        <v>6432</v>
      </c>
      <c r="F1282" s="6">
        <v>1</v>
      </c>
      <c r="G1282" s="6">
        <v>27.3266701286976</v>
      </c>
      <c r="H1282" s="6">
        <v>37</v>
      </c>
      <c r="I1282" s="6">
        <v>18.181818181818102</v>
      </c>
      <c r="J1282" s="6">
        <v>16.033055999999998</v>
      </c>
    </row>
    <row r="1283" spans="1:10" x14ac:dyDescent="0.4">
      <c r="A1283" s="6" t="s">
        <v>396</v>
      </c>
      <c r="B1283" s="6" t="s">
        <v>6691</v>
      </c>
      <c r="C1283" s="6" t="s">
        <v>6692</v>
      </c>
      <c r="D1283" s="6" t="s">
        <v>6431</v>
      </c>
      <c r="E1283" s="6" t="s">
        <v>6432</v>
      </c>
      <c r="F1283" s="6">
        <v>1</v>
      </c>
      <c r="G1283" s="6">
        <v>13.1392424533887</v>
      </c>
      <c r="H1283" s="6">
        <v>37</v>
      </c>
      <c r="I1283" s="6">
        <v>18.181818181818102</v>
      </c>
      <c r="J1283" s="6">
        <v>14.109881</v>
      </c>
    </row>
    <row r="1284" spans="1:10" x14ac:dyDescent="0.4">
      <c r="A1284" s="6" t="s">
        <v>789</v>
      </c>
      <c r="B1284" s="6" t="s">
        <v>6691</v>
      </c>
      <c r="C1284" s="6" t="s">
        <v>6692</v>
      </c>
      <c r="D1284" s="6" t="s">
        <v>6431</v>
      </c>
      <c r="E1284" s="6" t="s">
        <v>6433</v>
      </c>
      <c r="F1284" s="6">
        <v>1</v>
      </c>
      <c r="G1284" s="6">
        <v>26.304819055579099</v>
      </c>
      <c r="H1284" s="6">
        <v>37</v>
      </c>
      <c r="I1284" s="6">
        <v>18.181818181818102</v>
      </c>
      <c r="J1284" s="6">
        <v>16.033055999999998</v>
      </c>
    </row>
    <row r="1285" spans="1:10" x14ac:dyDescent="0.4">
      <c r="A1285" s="6" t="s">
        <v>789</v>
      </c>
      <c r="B1285" s="6" t="s">
        <v>6691</v>
      </c>
      <c r="C1285" s="6" t="s">
        <v>6692</v>
      </c>
      <c r="D1285" s="6" t="s">
        <v>6431</v>
      </c>
      <c r="E1285" s="6" t="s">
        <v>6433</v>
      </c>
      <c r="F1285" s="6">
        <v>1</v>
      </c>
      <c r="G1285" s="6">
        <v>12.673494738301301</v>
      </c>
      <c r="H1285" s="6">
        <v>37</v>
      </c>
      <c r="I1285" s="6">
        <v>18.181818181818102</v>
      </c>
      <c r="J1285" s="6">
        <v>14.109881</v>
      </c>
    </row>
    <row r="1286" spans="1:10" x14ac:dyDescent="0.4">
      <c r="A1286" s="6" t="s">
        <v>5822</v>
      </c>
      <c r="B1286" s="6" t="s">
        <v>6691</v>
      </c>
      <c r="C1286" s="6" t="s">
        <v>6692</v>
      </c>
      <c r="D1286" s="6" t="s">
        <v>6434</v>
      </c>
      <c r="E1286" s="6" t="s">
        <v>6432</v>
      </c>
      <c r="F1286" s="6">
        <v>1</v>
      </c>
      <c r="G1286" s="6">
        <v>13.037647135159499</v>
      </c>
      <c r="H1286" s="6">
        <v>37</v>
      </c>
      <c r="I1286" s="6">
        <v>18.181818181818102</v>
      </c>
      <c r="J1286" s="6">
        <v>14.784801</v>
      </c>
    </row>
    <row r="1287" spans="1:10" x14ac:dyDescent="0.4">
      <c r="A1287" s="6" t="s">
        <v>5353</v>
      </c>
      <c r="B1287" s="6" t="s">
        <v>6691</v>
      </c>
      <c r="C1287" s="6" t="s">
        <v>6692</v>
      </c>
      <c r="D1287" s="6" t="s">
        <v>6434</v>
      </c>
      <c r="E1287" s="6" t="s">
        <v>6433</v>
      </c>
      <c r="F1287" s="6">
        <v>1</v>
      </c>
      <c r="G1287" s="6">
        <v>12.7490278765315</v>
      </c>
      <c r="H1287" s="6">
        <v>37</v>
      </c>
      <c r="I1287" s="6">
        <v>18.181818181818102</v>
      </c>
      <c r="J1287" s="6">
        <v>14.784801</v>
      </c>
    </row>
    <row r="1288" spans="1:10" x14ac:dyDescent="0.4">
      <c r="A1288" s="6" t="s">
        <v>5337</v>
      </c>
      <c r="B1288" s="6" t="s">
        <v>6691</v>
      </c>
      <c r="C1288" s="6" t="s">
        <v>6692</v>
      </c>
      <c r="D1288" s="6" t="s">
        <v>6435</v>
      </c>
      <c r="E1288" s="6" t="s">
        <v>6432</v>
      </c>
      <c r="F1288" s="6">
        <v>1</v>
      </c>
      <c r="G1288" s="6">
        <v>14.989820258452401</v>
      </c>
      <c r="H1288" s="6">
        <v>37</v>
      </c>
      <c r="I1288" s="6">
        <v>18.181818181818102</v>
      </c>
      <c r="J1288" s="6">
        <v>14.540244</v>
      </c>
    </row>
    <row r="1289" spans="1:10" x14ac:dyDescent="0.4">
      <c r="A1289" s="6" t="s">
        <v>5736</v>
      </c>
      <c r="B1289" s="6" t="s">
        <v>6691</v>
      </c>
      <c r="C1289" s="6" t="s">
        <v>6692</v>
      </c>
      <c r="D1289" s="6" t="s">
        <v>6435</v>
      </c>
      <c r="E1289" s="6" t="s">
        <v>6433</v>
      </c>
      <c r="F1289" s="6">
        <v>1</v>
      </c>
      <c r="G1289" s="6">
        <v>14.270836749551201</v>
      </c>
      <c r="H1289" s="6">
        <v>37</v>
      </c>
      <c r="I1289" s="6">
        <v>18.181818181818102</v>
      </c>
      <c r="J1289" s="6">
        <v>14.540244</v>
      </c>
    </row>
    <row r="1290" spans="1:10" x14ac:dyDescent="0.4">
      <c r="A1290" s="6" t="s">
        <v>5868</v>
      </c>
      <c r="B1290" s="6" t="s">
        <v>6691</v>
      </c>
      <c r="C1290" s="6" t="s">
        <v>6692</v>
      </c>
      <c r="D1290" s="6" t="s">
        <v>6436</v>
      </c>
      <c r="E1290" s="6" t="s">
        <v>6432</v>
      </c>
      <c r="F1290" s="6">
        <v>1</v>
      </c>
      <c r="G1290" s="6">
        <v>13.0977932083963</v>
      </c>
      <c r="H1290" s="6">
        <v>37</v>
      </c>
      <c r="I1290" s="6">
        <v>18.181818181818102</v>
      </c>
      <c r="J1290" s="6">
        <v>14.510346</v>
      </c>
    </row>
    <row r="1291" spans="1:10" x14ac:dyDescent="0.4">
      <c r="A1291" s="6" t="s">
        <v>5697</v>
      </c>
      <c r="B1291" s="6" t="s">
        <v>6691</v>
      </c>
      <c r="C1291" s="6" t="s">
        <v>6692</v>
      </c>
      <c r="D1291" s="6" t="s">
        <v>6436</v>
      </c>
      <c r="E1291" s="6" t="s">
        <v>6433</v>
      </c>
      <c r="F1291" s="6">
        <v>1</v>
      </c>
      <c r="G1291" s="6">
        <v>12.6429955062536</v>
      </c>
      <c r="H1291" s="6">
        <v>37</v>
      </c>
      <c r="I1291" s="6">
        <v>18.181818181818102</v>
      </c>
      <c r="J1291" s="6">
        <v>14.510346</v>
      </c>
    </row>
    <row r="1292" spans="1:10" x14ac:dyDescent="0.4">
      <c r="A1292" s="6" t="s">
        <v>354</v>
      </c>
      <c r="B1292" s="6" t="s">
        <v>6693</v>
      </c>
      <c r="C1292" s="6" t="s">
        <v>6694</v>
      </c>
      <c r="D1292" s="6" t="s">
        <v>6431</v>
      </c>
      <c r="E1292" s="6" t="s">
        <v>6432</v>
      </c>
      <c r="F1292" s="6">
        <v>1</v>
      </c>
      <c r="G1292" s="6">
        <v>25.6697459515471</v>
      </c>
      <c r="H1292" s="6">
        <v>36</v>
      </c>
      <c r="I1292" s="6">
        <v>18.181818181818102</v>
      </c>
      <c r="J1292" s="6">
        <v>15.6653109999999</v>
      </c>
    </row>
    <row r="1293" spans="1:10" x14ac:dyDescent="0.4">
      <c r="A1293" s="6" t="s">
        <v>354</v>
      </c>
      <c r="B1293" s="6" t="s">
        <v>6693</v>
      </c>
      <c r="C1293" s="6" t="s">
        <v>6694</v>
      </c>
      <c r="D1293" s="6" t="s">
        <v>6431</v>
      </c>
      <c r="E1293" s="6" t="s">
        <v>6432</v>
      </c>
      <c r="F1293" s="6">
        <v>1</v>
      </c>
      <c r="G1293" s="6">
        <v>11.253400138278099</v>
      </c>
      <c r="H1293" s="6">
        <v>36</v>
      </c>
      <c r="I1293" s="6">
        <v>18.181818181818102</v>
      </c>
      <c r="J1293" s="6">
        <v>13.958611999999899</v>
      </c>
    </row>
    <row r="1294" spans="1:10" x14ac:dyDescent="0.4">
      <c r="A1294" s="6" t="s">
        <v>393</v>
      </c>
      <c r="B1294" s="6" t="s">
        <v>6693</v>
      </c>
      <c r="C1294" s="6" t="s">
        <v>6694</v>
      </c>
      <c r="D1294" s="6" t="s">
        <v>6431</v>
      </c>
      <c r="E1294" s="6" t="s">
        <v>6433</v>
      </c>
      <c r="F1294" s="6">
        <v>1</v>
      </c>
      <c r="G1294" s="6">
        <v>24.5645648724438</v>
      </c>
      <c r="H1294" s="6">
        <v>36</v>
      </c>
      <c r="I1294" s="6">
        <v>18.181818181818102</v>
      </c>
      <c r="J1294" s="6">
        <v>15.6653109999999</v>
      </c>
    </row>
    <row r="1295" spans="1:10" x14ac:dyDescent="0.4">
      <c r="A1295" s="6" t="s">
        <v>393</v>
      </c>
      <c r="B1295" s="6" t="s">
        <v>6693</v>
      </c>
      <c r="C1295" s="6" t="s">
        <v>6694</v>
      </c>
      <c r="D1295" s="6" t="s">
        <v>6431</v>
      </c>
      <c r="E1295" s="6" t="s">
        <v>6433</v>
      </c>
      <c r="F1295" s="6">
        <v>1</v>
      </c>
      <c r="G1295" s="6">
        <v>10.670612823999701</v>
      </c>
      <c r="H1295" s="6">
        <v>36</v>
      </c>
      <c r="I1295" s="6">
        <v>18.181818181818102</v>
      </c>
      <c r="J1295" s="6">
        <v>13.958611999999899</v>
      </c>
    </row>
    <row r="1296" spans="1:10" x14ac:dyDescent="0.4">
      <c r="A1296" s="6" t="s">
        <v>5561</v>
      </c>
      <c r="B1296" s="6" t="s">
        <v>6693</v>
      </c>
      <c r="C1296" s="6" t="s">
        <v>6694</v>
      </c>
      <c r="D1296" s="6" t="s">
        <v>6434</v>
      </c>
      <c r="E1296" s="6" t="s">
        <v>6432</v>
      </c>
      <c r="F1296" s="6">
        <v>1</v>
      </c>
      <c r="G1296" s="6">
        <v>11.382983293251501</v>
      </c>
      <c r="H1296" s="6">
        <v>36</v>
      </c>
      <c r="I1296" s="6">
        <v>18.181818181818102</v>
      </c>
      <c r="J1296" s="6">
        <v>14.5070339999999</v>
      </c>
    </row>
    <row r="1297" spans="1:10" x14ac:dyDescent="0.4">
      <c r="A1297" s="6" t="s">
        <v>5824</v>
      </c>
      <c r="B1297" s="6" t="s">
        <v>6693</v>
      </c>
      <c r="C1297" s="6" t="s">
        <v>6694</v>
      </c>
      <c r="D1297" s="6" t="s">
        <v>6434</v>
      </c>
      <c r="E1297" s="6" t="s">
        <v>6433</v>
      </c>
      <c r="F1297" s="6">
        <v>1</v>
      </c>
      <c r="G1297" s="6">
        <v>10.9853256814229</v>
      </c>
      <c r="H1297" s="6">
        <v>37</v>
      </c>
      <c r="I1297" s="6">
        <v>18.181818181818102</v>
      </c>
      <c r="J1297" s="6">
        <v>14.5070339999999</v>
      </c>
    </row>
    <row r="1298" spans="1:10" x14ac:dyDescent="0.4">
      <c r="A1298" s="6" t="s">
        <v>5645</v>
      </c>
      <c r="B1298" s="6" t="s">
        <v>6693</v>
      </c>
      <c r="C1298" s="6" t="s">
        <v>6694</v>
      </c>
      <c r="D1298" s="6" t="s">
        <v>6435</v>
      </c>
      <c r="E1298" s="6" t="s">
        <v>6432</v>
      </c>
      <c r="F1298" s="6">
        <v>1</v>
      </c>
      <c r="G1298" s="6">
        <v>13.104043538742101</v>
      </c>
      <c r="H1298" s="6">
        <v>36</v>
      </c>
      <c r="I1298" s="6">
        <v>18.181818181818102</v>
      </c>
      <c r="J1298" s="6">
        <v>14.254429</v>
      </c>
    </row>
    <row r="1299" spans="1:10" x14ac:dyDescent="0.4">
      <c r="A1299" s="6" t="s">
        <v>5377</v>
      </c>
      <c r="B1299" s="6" t="s">
        <v>6693</v>
      </c>
      <c r="C1299" s="6" t="s">
        <v>6694</v>
      </c>
      <c r="D1299" s="6" t="s">
        <v>6435</v>
      </c>
      <c r="E1299" s="6" t="s">
        <v>6433</v>
      </c>
      <c r="F1299" s="6">
        <v>1</v>
      </c>
      <c r="G1299" s="6">
        <v>12.478749113166201</v>
      </c>
      <c r="H1299" s="6">
        <v>37</v>
      </c>
      <c r="I1299" s="6">
        <v>18.181818181818102</v>
      </c>
      <c r="J1299" s="6">
        <v>14.254429</v>
      </c>
    </row>
    <row r="1300" spans="1:10" x14ac:dyDescent="0.4">
      <c r="A1300" s="6" t="s">
        <v>5730</v>
      </c>
      <c r="B1300" s="6" t="s">
        <v>6693</v>
      </c>
      <c r="C1300" s="6" t="s">
        <v>6694</v>
      </c>
      <c r="D1300" s="6" t="s">
        <v>6436</v>
      </c>
      <c r="E1300" s="6" t="s">
        <v>6432</v>
      </c>
      <c r="F1300" s="6">
        <v>1</v>
      </c>
      <c r="G1300" s="6">
        <v>11.076652714507199</v>
      </c>
      <c r="H1300" s="6">
        <v>36</v>
      </c>
      <c r="I1300" s="6">
        <v>18.181818181818102</v>
      </c>
      <c r="J1300" s="6">
        <v>14.225926999999899</v>
      </c>
    </row>
    <row r="1301" spans="1:10" x14ac:dyDescent="0.4">
      <c r="A1301" s="6" t="s">
        <v>5534</v>
      </c>
      <c r="B1301" s="6" t="s">
        <v>6693</v>
      </c>
      <c r="C1301" s="6" t="s">
        <v>6694</v>
      </c>
      <c r="D1301" s="6" t="s">
        <v>6436</v>
      </c>
      <c r="E1301" s="6" t="s">
        <v>6433</v>
      </c>
      <c r="F1301" s="6">
        <v>1</v>
      </c>
      <c r="G1301" s="6">
        <v>10.571750472846199</v>
      </c>
      <c r="H1301" s="6">
        <v>36</v>
      </c>
      <c r="I1301" s="6">
        <v>18.181818181818102</v>
      </c>
      <c r="J1301" s="6">
        <v>14.225926999999899</v>
      </c>
    </row>
    <row r="1302" spans="1:10" x14ac:dyDescent="0.4">
      <c r="A1302" s="6" t="s">
        <v>425</v>
      </c>
      <c r="B1302" s="6" t="s">
        <v>6695</v>
      </c>
      <c r="C1302" s="6" t="s">
        <v>6696</v>
      </c>
      <c r="D1302" s="6" t="s">
        <v>6431</v>
      </c>
      <c r="E1302" s="6" t="s">
        <v>6432</v>
      </c>
      <c r="F1302" s="6">
        <v>1</v>
      </c>
      <c r="G1302" s="6">
        <v>29.9864980641788</v>
      </c>
      <c r="H1302" s="6">
        <v>37</v>
      </c>
      <c r="I1302" s="6">
        <v>18.181818181818102</v>
      </c>
      <c r="J1302" s="6">
        <v>16.020409000000001</v>
      </c>
    </row>
    <row r="1303" spans="1:10" x14ac:dyDescent="0.4">
      <c r="A1303" s="6" t="s">
        <v>425</v>
      </c>
      <c r="B1303" s="6" t="s">
        <v>6695</v>
      </c>
      <c r="C1303" s="6" t="s">
        <v>6696</v>
      </c>
      <c r="D1303" s="6" t="s">
        <v>6431</v>
      </c>
      <c r="E1303" s="6" t="s">
        <v>6432</v>
      </c>
      <c r="F1303" s="6">
        <v>1</v>
      </c>
      <c r="G1303" s="6">
        <v>15.462433811999</v>
      </c>
      <c r="H1303" s="6">
        <v>37</v>
      </c>
      <c r="I1303" s="6">
        <v>18.181818181818102</v>
      </c>
      <c r="J1303" s="6">
        <v>14.863629</v>
      </c>
    </row>
    <row r="1304" spans="1:10" x14ac:dyDescent="0.4">
      <c r="A1304" s="6" t="s">
        <v>1311</v>
      </c>
      <c r="B1304" s="6" t="s">
        <v>6695</v>
      </c>
      <c r="C1304" s="6" t="s">
        <v>6696</v>
      </c>
      <c r="D1304" s="6" t="s">
        <v>6431</v>
      </c>
      <c r="E1304" s="6" t="s">
        <v>6433</v>
      </c>
      <c r="F1304" s="6">
        <v>1</v>
      </c>
      <c r="G1304" s="6">
        <v>28.9161105287697</v>
      </c>
      <c r="H1304" s="6">
        <v>37</v>
      </c>
      <c r="I1304" s="6">
        <v>18.181818181818102</v>
      </c>
      <c r="J1304" s="6">
        <v>16.020409000000001</v>
      </c>
    </row>
    <row r="1305" spans="1:10" x14ac:dyDescent="0.4">
      <c r="A1305" s="6" t="s">
        <v>1311</v>
      </c>
      <c r="B1305" s="6" t="s">
        <v>6695</v>
      </c>
      <c r="C1305" s="6" t="s">
        <v>6696</v>
      </c>
      <c r="D1305" s="6" t="s">
        <v>6431</v>
      </c>
      <c r="E1305" s="6" t="s">
        <v>6433</v>
      </c>
      <c r="F1305" s="6">
        <v>1</v>
      </c>
      <c r="G1305" s="6">
        <v>14.931102425940299</v>
      </c>
      <c r="H1305" s="6">
        <v>37</v>
      </c>
      <c r="I1305" s="6">
        <v>18.181818181818102</v>
      </c>
      <c r="J1305" s="6">
        <v>14.863629</v>
      </c>
    </row>
    <row r="1306" spans="1:10" x14ac:dyDescent="0.4">
      <c r="A1306" s="6" t="s">
        <v>5604</v>
      </c>
      <c r="B1306" s="6" t="s">
        <v>6695</v>
      </c>
      <c r="C1306" s="6" t="s">
        <v>6696</v>
      </c>
      <c r="D1306" s="6" t="s">
        <v>6434</v>
      </c>
      <c r="E1306" s="6" t="s">
        <v>6432</v>
      </c>
      <c r="F1306" s="6">
        <v>1</v>
      </c>
      <c r="G1306" s="6">
        <v>15.582712187886401</v>
      </c>
      <c r="H1306" s="6">
        <v>37</v>
      </c>
      <c r="I1306" s="6">
        <v>18.181818181818102</v>
      </c>
      <c r="J1306" s="6">
        <v>15.559744999999999</v>
      </c>
    </row>
    <row r="1307" spans="1:10" x14ac:dyDescent="0.4">
      <c r="A1307" s="6" t="s">
        <v>5625</v>
      </c>
      <c r="B1307" s="6" t="s">
        <v>6695</v>
      </c>
      <c r="C1307" s="6" t="s">
        <v>6696</v>
      </c>
      <c r="D1307" s="6" t="s">
        <v>6434</v>
      </c>
      <c r="E1307" s="6" t="s">
        <v>6433</v>
      </c>
      <c r="F1307" s="6">
        <v>1</v>
      </c>
      <c r="G1307" s="6">
        <v>14.9453903544201</v>
      </c>
      <c r="H1307" s="6">
        <v>37</v>
      </c>
      <c r="I1307" s="6">
        <v>18.181818181818102</v>
      </c>
      <c r="J1307" s="6">
        <v>15.559744999999999</v>
      </c>
    </row>
    <row r="1308" spans="1:10" x14ac:dyDescent="0.4">
      <c r="A1308" s="6" t="s">
        <v>5403</v>
      </c>
      <c r="B1308" s="6" t="s">
        <v>6695</v>
      </c>
      <c r="C1308" s="6" t="s">
        <v>6696</v>
      </c>
      <c r="D1308" s="6" t="s">
        <v>6435</v>
      </c>
      <c r="E1308" s="6" t="s">
        <v>6432</v>
      </c>
      <c r="F1308" s="6">
        <v>1</v>
      </c>
      <c r="G1308" s="6">
        <v>17.3695961400181</v>
      </c>
      <c r="H1308" s="6">
        <v>37</v>
      </c>
      <c r="I1308" s="6">
        <v>18.181818181818102</v>
      </c>
      <c r="J1308" s="6">
        <v>15.239929999999999</v>
      </c>
    </row>
    <row r="1309" spans="1:10" x14ac:dyDescent="0.4">
      <c r="A1309" s="6" t="s">
        <v>5671</v>
      </c>
      <c r="B1309" s="6" t="s">
        <v>6695</v>
      </c>
      <c r="C1309" s="6" t="s">
        <v>6696</v>
      </c>
      <c r="D1309" s="6" t="s">
        <v>6435</v>
      </c>
      <c r="E1309" s="6" t="s">
        <v>6433</v>
      </c>
      <c r="F1309" s="6">
        <v>1</v>
      </c>
      <c r="G1309" s="6">
        <v>16.696593855702002</v>
      </c>
      <c r="H1309" s="6">
        <v>37</v>
      </c>
      <c r="I1309" s="6">
        <v>18.181818181818102</v>
      </c>
      <c r="J1309" s="6">
        <v>15.239929999999999</v>
      </c>
    </row>
    <row r="1310" spans="1:10" x14ac:dyDescent="0.4">
      <c r="A1310" s="6" t="s">
        <v>5360</v>
      </c>
      <c r="B1310" s="6" t="s">
        <v>6695</v>
      </c>
      <c r="C1310" s="6" t="s">
        <v>6696</v>
      </c>
      <c r="D1310" s="6" t="s">
        <v>6436</v>
      </c>
      <c r="E1310" s="6" t="s">
        <v>6432</v>
      </c>
      <c r="F1310" s="6">
        <v>1</v>
      </c>
      <c r="G1310" s="6">
        <v>15.4388720972104</v>
      </c>
      <c r="H1310" s="6">
        <v>37</v>
      </c>
      <c r="I1310" s="6">
        <v>18.181818181818102</v>
      </c>
      <c r="J1310" s="6">
        <v>15.126875999999999</v>
      </c>
    </row>
    <row r="1311" spans="1:10" x14ac:dyDescent="0.4">
      <c r="A1311" s="6" t="s">
        <v>5548</v>
      </c>
      <c r="B1311" s="6" t="s">
        <v>6695</v>
      </c>
      <c r="C1311" s="6" t="s">
        <v>6696</v>
      </c>
      <c r="D1311" s="6" t="s">
        <v>6436</v>
      </c>
      <c r="E1311" s="6" t="s">
        <v>6433</v>
      </c>
      <c r="F1311" s="6">
        <v>1</v>
      </c>
      <c r="G1311" s="6">
        <v>14.8045294827979</v>
      </c>
      <c r="H1311" s="6">
        <v>37</v>
      </c>
      <c r="I1311" s="6">
        <v>18.181818181818102</v>
      </c>
      <c r="J1311" s="6">
        <v>15.126875999999999</v>
      </c>
    </row>
    <row r="1312" spans="1:10" x14ac:dyDescent="0.4">
      <c r="A1312" s="6" t="s">
        <v>875</v>
      </c>
      <c r="B1312" s="6" t="s">
        <v>6697</v>
      </c>
      <c r="C1312" s="6" t="s">
        <v>6698</v>
      </c>
      <c r="D1312" s="6" t="s">
        <v>6431</v>
      </c>
      <c r="E1312" s="6" t="s">
        <v>6432</v>
      </c>
      <c r="F1312" s="6">
        <v>1</v>
      </c>
      <c r="G1312" s="6">
        <v>28.203506051705698</v>
      </c>
      <c r="H1312" s="6">
        <v>32</v>
      </c>
      <c r="I1312" s="6">
        <v>9.0909090909090899</v>
      </c>
      <c r="J1312" s="6">
        <v>14.7291639999999</v>
      </c>
    </row>
    <row r="1313" spans="1:10" x14ac:dyDescent="0.4">
      <c r="A1313" s="6" t="s">
        <v>875</v>
      </c>
      <c r="B1313" s="6" t="s">
        <v>6697</v>
      </c>
      <c r="C1313" s="6" t="s">
        <v>6698</v>
      </c>
      <c r="D1313" s="6" t="s">
        <v>6431</v>
      </c>
      <c r="E1313" s="6" t="s">
        <v>6432</v>
      </c>
      <c r="F1313" s="6">
        <v>1</v>
      </c>
      <c r="G1313" s="6">
        <v>11.8176578285986</v>
      </c>
      <c r="H1313" s="6">
        <v>32</v>
      </c>
      <c r="I1313" s="6">
        <v>9.0909090909090899</v>
      </c>
      <c r="J1313" s="6">
        <v>13.246214</v>
      </c>
    </row>
    <row r="1314" spans="1:10" x14ac:dyDescent="0.4">
      <c r="A1314" s="6" t="s">
        <v>254</v>
      </c>
      <c r="B1314" s="6" t="s">
        <v>6697</v>
      </c>
      <c r="C1314" s="6" t="s">
        <v>6698</v>
      </c>
      <c r="D1314" s="6" t="s">
        <v>6431</v>
      </c>
      <c r="E1314" s="6" t="s">
        <v>6433</v>
      </c>
      <c r="F1314" s="6">
        <v>1</v>
      </c>
      <c r="G1314" s="6">
        <v>27.260699511108999</v>
      </c>
      <c r="H1314" s="6">
        <v>33</v>
      </c>
      <c r="I1314" s="6">
        <v>9.0909090909090899</v>
      </c>
      <c r="J1314" s="6">
        <v>14.7291639999999</v>
      </c>
    </row>
    <row r="1315" spans="1:10" x14ac:dyDescent="0.4">
      <c r="A1315" s="6" t="s">
        <v>254</v>
      </c>
      <c r="B1315" s="6" t="s">
        <v>6697</v>
      </c>
      <c r="C1315" s="6" t="s">
        <v>6698</v>
      </c>
      <c r="D1315" s="6" t="s">
        <v>6431</v>
      </c>
      <c r="E1315" s="6" t="s">
        <v>6433</v>
      </c>
      <c r="F1315" s="6">
        <v>1</v>
      </c>
      <c r="G1315" s="6">
        <v>11.301515323409101</v>
      </c>
      <c r="H1315" s="6">
        <v>33</v>
      </c>
      <c r="I1315" s="6">
        <v>9.0909090909090899</v>
      </c>
      <c r="J1315" s="6">
        <v>13.246214</v>
      </c>
    </row>
    <row r="1316" spans="1:10" x14ac:dyDescent="0.4">
      <c r="A1316" s="6" t="s">
        <v>5610</v>
      </c>
      <c r="B1316" s="6" t="s">
        <v>6697</v>
      </c>
      <c r="C1316" s="6" t="s">
        <v>6698</v>
      </c>
      <c r="D1316" s="6" t="s">
        <v>6434</v>
      </c>
      <c r="E1316" s="6" t="s">
        <v>6432</v>
      </c>
      <c r="F1316" s="6">
        <v>1</v>
      </c>
      <c r="G1316" s="6">
        <v>11.8535073393518</v>
      </c>
      <c r="H1316" s="6">
        <v>33</v>
      </c>
      <c r="I1316" s="6">
        <v>9.0909090909090899</v>
      </c>
      <c r="J1316" s="6">
        <v>13.658723999999999</v>
      </c>
    </row>
    <row r="1317" spans="1:10" x14ac:dyDescent="0.4">
      <c r="A1317" s="6" t="s">
        <v>5650</v>
      </c>
      <c r="B1317" s="6" t="s">
        <v>6697</v>
      </c>
      <c r="C1317" s="6" t="s">
        <v>6698</v>
      </c>
      <c r="D1317" s="6" t="s">
        <v>6434</v>
      </c>
      <c r="E1317" s="6" t="s">
        <v>6433</v>
      </c>
      <c r="F1317" s="6">
        <v>1</v>
      </c>
      <c r="G1317" s="6">
        <v>11.4011747095046</v>
      </c>
      <c r="H1317" s="6">
        <v>33</v>
      </c>
      <c r="I1317" s="6">
        <v>9.0909090909090899</v>
      </c>
      <c r="J1317" s="6">
        <v>13.658723999999999</v>
      </c>
    </row>
    <row r="1318" spans="1:10" x14ac:dyDescent="0.4">
      <c r="A1318" s="6" t="s">
        <v>5831</v>
      </c>
      <c r="B1318" s="6" t="s">
        <v>6697</v>
      </c>
      <c r="C1318" s="6" t="s">
        <v>6698</v>
      </c>
      <c r="D1318" s="6" t="s">
        <v>6435</v>
      </c>
      <c r="E1318" s="6" t="s">
        <v>6432</v>
      </c>
      <c r="F1318" s="6">
        <v>1</v>
      </c>
      <c r="G1318" s="6">
        <v>13.828059860929301</v>
      </c>
      <c r="H1318" s="6">
        <v>32</v>
      </c>
      <c r="I1318" s="6">
        <v>9.0909090909090899</v>
      </c>
      <c r="J1318" s="6">
        <v>13.487776999999999</v>
      </c>
    </row>
    <row r="1319" spans="1:10" x14ac:dyDescent="0.4">
      <c r="A1319" s="6" t="s">
        <v>5434</v>
      </c>
      <c r="B1319" s="6" t="s">
        <v>6697</v>
      </c>
      <c r="C1319" s="6" t="s">
        <v>6698</v>
      </c>
      <c r="D1319" s="6" t="s">
        <v>6435</v>
      </c>
      <c r="E1319" s="6" t="s">
        <v>6433</v>
      </c>
      <c r="F1319" s="6">
        <v>1</v>
      </c>
      <c r="G1319" s="6">
        <v>13.2799991515102</v>
      </c>
      <c r="H1319" s="6">
        <v>33</v>
      </c>
      <c r="I1319" s="6">
        <v>9.0909090909090899</v>
      </c>
      <c r="J1319" s="6">
        <v>13.487776999999999</v>
      </c>
    </row>
    <row r="1320" spans="1:10" x14ac:dyDescent="0.4">
      <c r="A1320" s="6" t="s">
        <v>5566</v>
      </c>
      <c r="B1320" s="6" t="s">
        <v>6697</v>
      </c>
      <c r="C1320" s="6" t="s">
        <v>6698</v>
      </c>
      <c r="D1320" s="6" t="s">
        <v>6436</v>
      </c>
      <c r="E1320" s="6" t="s">
        <v>6432</v>
      </c>
      <c r="F1320" s="6">
        <v>1</v>
      </c>
      <c r="G1320" s="6">
        <v>11.7290652623025</v>
      </c>
      <c r="H1320" s="6">
        <v>32</v>
      </c>
      <c r="I1320" s="6">
        <v>9.0909090909090899</v>
      </c>
      <c r="J1320" s="6">
        <v>13.500157</v>
      </c>
    </row>
    <row r="1321" spans="1:10" x14ac:dyDescent="0.4">
      <c r="A1321" s="6" t="s">
        <v>5417</v>
      </c>
      <c r="B1321" s="6" t="s">
        <v>6697</v>
      </c>
      <c r="C1321" s="6" t="s">
        <v>6698</v>
      </c>
      <c r="D1321" s="6" t="s">
        <v>6436</v>
      </c>
      <c r="E1321" s="6" t="s">
        <v>6433</v>
      </c>
      <c r="F1321" s="6">
        <v>1</v>
      </c>
      <c r="G1321" s="6">
        <v>11.2726593290094</v>
      </c>
      <c r="H1321" s="6">
        <v>33</v>
      </c>
      <c r="I1321" s="6">
        <v>9.0909090909090899</v>
      </c>
      <c r="J1321" s="6">
        <v>13.500157</v>
      </c>
    </row>
    <row r="1322" spans="1:10" x14ac:dyDescent="0.4">
      <c r="A1322" s="6" t="s">
        <v>1136</v>
      </c>
      <c r="B1322" s="6" t="s">
        <v>6699</v>
      </c>
      <c r="C1322" s="6" t="s">
        <v>6700</v>
      </c>
      <c r="D1322" s="6" t="s">
        <v>6431</v>
      </c>
      <c r="E1322" s="6" t="s">
        <v>6432</v>
      </c>
      <c r="F1322" s="6">
        <v>1</v>
      </c>
      <c r="G1322" s="6">
        <v>28.787067386277101</v>
      </c>
      <c r="H1322" s="6">
        <v>37</v>
      </c>
      <c r="I1322" s="6">
        <v>9.0909090909090899</v>
      </c>
      <c r="J1322" s="6">
        <v>15.044922999999899</v>
      </c>
    </row>
    <row r="1323" spans="1:10" x14ac:dyDescent="0.4">
      <c r="A1323" s="6" t="s">
        <v>1136</v>
      </c>
      <c r="B1323" s="6" t="s">
        <v>6699</v>
      </c>
      <c r="C1323" s="6" t="s">
        <v>6700</v>
      </c>
      <c r="D1323" s="6" t="s">
        <v>6431</v>
      </c>
      <c r="E1323" s="6" t="s">
        <v>6432</v>
      </c>
      <c r="F1323" s="6">
        <v>1</v>
      </c>
      <c r="G1323" s="6">
        <v>14.1776164314327</v>
      </c>
      <c r="H1323" s="6">
        <v>37</v>
      </c>
      <c r="I1323" s="6">
        <v>9.0909090909090899</v>
      </c>
      <c r="J1323" s="6">
        <v>13.474672</v>
      </c>
    </row>
    <row r="1324" spans="1:10" x14ac:dyDescent="0.4">
      <c r="A1324" s="6" t="s">
        <v>437</v>
      </c>
      <c r="B1324" s="6" t="s">
        <v>6699</v>
      </c>
      <c r="C1324" s="6" t="s">
        <v>6700</v>
      </c>
      <c r="D1324" s="6" t="s">
        <v>6431</v>
      </c>
      <c r="E1324" s="6" t="s">
        <v>6433</v>
      </c>
      <c r="F1324" s="6">
        <v>1</v>
      </c>
      <c r="G1324" s="6">
        <v>27.782357149621198</v>
      </c>
      <c r="H1324" s="6">
        <v>37</v>
      </c>
      <c r="I1324" s="6">
        <v>9.0909090909090899</v>
      </c>
      <c r="J1324" s="6">
        <v>15.044922999999899</v>
      </c>
    </row>
    <row r="1325" spans="1:10" x14ac:dyDescent="0.4">
      <c r="A1325" s="6" t="s">
        <v>437</v>
      </c>
      <c r="B1325" s="6" t="s">
        <v>6699</v>
      </c>
      <c r="C1325" s="6" t="s">
        <v>6700</v>
      </c>
      <c r="D1325" s="6" t="s">
        <v>6431</v>
      </c>
      <c r="E1325" s="6" t="s">
        <v>6433</v>
      </c>
      <c r="F1325" s="6">
        <v>1</v>
      </c>
      <c r="G1325" s="6">
        <v>13.5479723973408</v>
      </c>
      <c r="H1325" s="6">
        <v>37</v>
      </c>
      <c r="I1325" s="6">
        <v>9.0909090909090899</v>
      </c>
      <c r="J1325" s="6">
        <v>13.474672</v>
      </c>
    </row>
    <row r="1326" spans="1:10" x14ac:dyDescent="0.4">
      <c r="A1326" s="6" t="s">
        <v>5656</v>
      </c>
      <c r="B1326" s="6" t="s">
        <v>6699</v>
      </c>
      <c r="C1326" s="6" t="s">
        <v>6700</v>
      </c>
      <c r="D1326" s="6" t="s">
        <v>6434</v>
      </c>
      <c r="E1326" s="6" t="s">
        <v>6432</v>
      </c>
      <c r="F1326" s="6">
        <v>1</v>
      </c>
      <c r="G1326" s="6">
        <v>14.583590414587301</v>
      </c>
      <c r="H1326" s="6">
        <v>37</v>
      </c>
      <c r="I1326" s="6">
        <v>9.0909090909090899</v>
      </c>
      <c r="J1326" s="6">
        <v>13.880132</v>
      </c>
    </row>
    <row r="1327" spans="1:10" x14ac:dyDescent="0.4">
      <c r="A1327" s="6" t="s">
        <v>5643</v>
      </c>
      <c r="B1327" s="6" t="s">
        <v>6699</v>
      </c>
      <c r="C1327" s="6" t="s">
        <v>6700</v>
      </c>
      <c r="D1327" s="6" t="s">
        <v>6434</v>
      </c>
      <c r="E1327" s="6" t="s">
        <v>6433</v>
      </c>
      <c r="F1327" s="6">
        <v>1</v>
      </c>
      <c r="G1327" s="6">
        <v>13.940335590772699</v>
      </c>
      <c r="H1327" s="6">
        <v>37</v>
      </c>
      <c r="I1327" s="6">
        <v>9.0909090909090899</v>
      </c>
      <c r="J1327" s="6">
        <v>13.880132</v>
      </c>
    </row>
    <row r="1328" spans="1:10" x14ac:dyDescent="0.4">
      <c r="A1328" s="6" t="s">
        <v>5678</v>
      </c>
      <c r="B1328" s="6" t="s">
        <v>6699</v>
      </c>
      <c r="C1328" s="6" t="s">
        <v>6700</v>
      </c>
      <c r="D1328" s="6" t="s">
        <v>6435</v>
      </c>
      <c r="E1328" s="6" t="s">
        <v>6432</v>
      </c>
      <c r="F1328" s="6">
        <v>1</v>
      </c>
      <c r="G1328" s="6">
        <v>16.183202642711102</v>
      </c>
      <c r="H1328" s="6">
        <v>37</v>
      </c>
      <c r="I1328" s="6">
        <v>9.0909090909090899</v>
      </c>
      <c r="J1328" s="6">
        <v>13.789168</v>
      </c>
    </row>
    <row r="1329" spans="1:10" x14ac:dyDescent="0.4">
      <c r="A1329" s="6" t="s">
        <v>5840</v>
      </c>
      <c r="B1329" s="6" t="s">
        <v>6699</v>
      </c>
      <c r="C1329" s="6" t="s">
        <v>6700</v>
      </c>
      <c r="D1329" s="6" t="s">
        <v>6435</v>
      </c>
      <c r="E1329" s="6" t="s">
        <v>6433</v>
      </c>
      <c r="F1329" s="6">
        <v>1</v>
      </c>
      <c r="G1329" s="6">
        <v>15.4984077472519</v>
      </c>
      <c r="H1329" s="6">
        <v>37</v>
      </c>
      <c r="I1329" s="6">
        <v>9.0909090909090899</v>
      </c>
      <c r="J1329" s="6">
        <v>13.789168</v>
      </c>
    </row>
    <row r="1330" spans="1:10" x14ac:dyDescent="0.4">
      <c r="A1330" s="6" t="s">
        <v>5554</v>
      </c>
      <c r="B1330" s="6" t="s">
        <v>6699</v>
      </c>
      <c r="C1330" s="6" t="s">
        <v>6700</v>
      </c>
      <c r="D1330" s="6" t="s">
        <v>6436</v>
      </c>
      <c r="E1330" s="6" t="s">
        <v>6432</v>
      </c>
      <c r="F1330" s="6">
        <v>1</v>
      </c>
      <c r="G1330" s="6">
        <v>14.465643758841001</v>
      </c>
      <c r="H1330" s="6">
        <v>37</v>
      </c>
      <c r="I1330" s="6">
        <v>9.0909090909090899</v>
      </c>
      <c r="J1330" s="6">
        <v>13.816963999999899</v>
      </c>
    </row>
    <row r="1331" spans="1:10" x14ac:dyDescent="0.4">
      <c r="A1331" s="6" t="s">
        <v>5729</v>
      </c>
      <c r="B1331" s="6" t="s">
        <v>6699</v>
      </c>
      <c r="C1331" s="6" t="s">
        <v>6700</v>
      </c>
      <c r="D1331" s="6" t="s">
        <v>6436</v>
      </c>
      <c r="E1331" s="6" t="s">
        <v>6433</v>
      </c>
      <c r="F1331" s="6">
        <v>1</v>
      </c>
      <c r="G1331" s="6">
        <v>13.8048848194104</v>
      </c>
      <c r="H1331" s="6">
        <v>37</v>
      </c>
      <c r="I1331" s="6">
        <v>9.0909090909090899</v>
      </c>
      <c r="J1331" s="6">
        <v>13.816963999999899</v>
      </c>
    </row>
    <row r="1332" spans="1:10" x14ac:dyDescent="0.4">
      <c r="A1332" s="6" t="s">
        <v>111</v>
      </c>
      <c r="B1332" s="6" t="s">
        <v>6701</v>
      </c>
      <c r="C1332" s="6" t="s">
        <v>6702</v>
      </c>
      <c r="D1332" s="6" t="s">
        <v>6431</v>
      </c>
      <c r="E1332" s="6" t="s">
        <v>6432</v>
      </c>
      <c r="F1332" s="6">
        <v>1</v>
      </c>
      <c r="G1332" s="6">
        <v>25.7844212093304</v>
      </c>
      <c r="H1332" s="6">
        <v>37</v>
      </c>
      <c r="I1332" s="6">
        <v>9.0909090909090899</v>
      </c>
      <c r="J1332" s="6">
        <v>11.907902</v>
      </c>
    </row>
    <row r="1333" spans="1:10" x14ac:dyDescent="0.4">
      <c r="A1333" s="6" t="s">
        <v>111</v>
      </c>
      <c r="B1333" s="6" t="s">
        <v>6701</v>
      </c>
      <c r="C1333" s="6" t="s">
        <v>6702</v>
      </c>
      <c r="D1333" s="6" t="s">
        <v>6431</v>
      </c>
      <c r="E1333" s="6" t="s">
        <v>6432</v>
      </c>
      <c r="F1333" s="6">
        <v>1</v>
      </c>
      <c r="G1333" s="6">
        <v>11.891024398791799</v>
      </c>
      <c r="H1333" s="6">
        <v>37</v>
      </c>
      <c r="I1333" s="6">
        <v>9.0909090909090899</v>
      </c>
      <c r="J1333" s="6">
        <v>10.489526</v>
      </c>
    </row>
    <row r="1334" spans="1:10" x14ac:dyDescent="0.4">
      <c r="A1334" s="6" t="s">
        <v>595</v>
      </c>
      <c r="B1334" s="6" t="s">
        <v>6701</v>
      </c>
      <c r="C1334" s="6" t="s">
        <v>6702</v>
      </c>
      <c r="D1334" s="6" t="s">
        <v>6431</v>
      </c>
      <c r="E1334" s="6" t="s">
        <v>6433</v>
      </c>
      <c r="F1334" s="6">
        <v>1</v>
      </c>
      <c r="G1334" s="6">
        <v>25.368324842269999</v>
      </c>
      <c r="H1334" s="6">
        <v>37</v>
      </c>
      <c r="I1334" s="6">
        <v>9.0909090909090899</v>
      </c>
      <c r="J1334" s="6">
        <v>11.907902</v>
      </c>
    </row>
    <row r="1335" spans="1:10" x14ac:dyDescent="0.4">
      <c r="A1335" s="6" t="s">
        <v>595</v>
      </c>
      <c r="B1335" s="6" t="s">
        <v>6701</v>
      </c>
      <c r="C1335" s="6" t="s">
        <v>6702</v>
      </c>
      <c r="D1335" s="6" t="s">
        <v>6431</v>
      </c>
      <c r="E1335" s="6" t="s">
        <v>6433</v>
      </c>
      <c r="F1335" s="6">
        <v>1</v>
      </c>
      <c r="G1335" s="6">
        <v>11.6718906239298</v>
      </c>
      <c r="H1335" s="6">
        <v>37</v>
      </c>
      <c r="I1335" s="6">
        <v>9.0909090909090899</v>
      </c>
      <c r="J1335" s="6">
        <v>10.489526</v>
      </c>
    </row>
    <row r="1336" spans="1:10" x14ac:dyDescent="0.4">
      <c r="A1336" s="6" t="s">
        <v>5806</v>
      </c>
      <c r="B1336" s="6" t="s">
        <v>6701</v>
      </c>
      <c r="C1336" s="6" t="s">
        <v>6702</v>
      </c>
      <c r="D1336" s="6" t="s">
        <v>6434</v>
      </c>
      <c r="E1336" s="6" t="s">
        <v>6432</v>
      </c>
      <c r="F1336" s="6">
        <v>1</v>
      </c>
      <c r="G1336" s="6">
        <v>12.192935779318701</v>
      </c>
      <c r="H1336" s="6">
        <v>37</v>
      </c>
      <c r="I1336" s="6">
        <v>9.0909090909090899</v>
      </c>
      <c r="J1336" s="6">
        <v>10.896739</v>
      </c>
    </row>
    <row r="1337" spans="1:10" x14ac:dyDescent="0.4">
      <c r="A1337" s="6" t="s">
        <v>5498</v>
      </c>
      <c r="B1337" s="6" t="s">
        <v>6701</v>
      </c>
      <c r="C1337" s="6" t="s">
        <v>6702</v>
      </c>
      <c r="D1337" s="6" t="s">
        <v>6434</v>
      </c>
      <c r="E1337" s="6" t="s">
        <v>6433</v>
      </c>
      <c r="F1337" s="6">
        <v>1</v>
      </c>
      <c r="G1337" s="6">
        <v>11.761683180372501</v>
      </c>
      <c r="H1337" s="6">
        <v>37</v>
      </c>
      <c r="I1337" s="6">
        <v>9.0909090909090899</v>
      </c>
      <c r="J1337" s="6">
        <v>10.896739</v>
      </c>
    </row>
    <row r="1338" spans="1:10" x14ac:dyDescent="0.4">
      <c r="A1338" s="6" t="s">
        <v>5383</v>
      </c>
      <c r="B1338" s="6" t="s">
        <v>6701</v>
      </c>
      <c r="C1338" s="6" t="s">
        <v>6702</v>
      </c>
      <c r="D1338" s="6" t="s">
        <v>6435</v>
      </c>
      <c r="E1338" s="6" t="s">
        <v>6432</v>
      </c>
      <c r="F1338" s="6">
        <v>1</v>
      </c>
      <c r="G1338" s="6">
        <v>13.585059043530499</v>
      </c>
      <c r="H1338" s="6">
        <v>37</v>
      </c>
      <c r="I1338" s="6">
        <v>9.0909090909090899</v>
      </c>
      <c r="J1338" s="6">
        <v>10.80752</v>
      </c>
    </row>
    <row r="1339" spans="1:10" x14ac:dyDescent="0.4">
      <c r="A1339" s="6" t="s">
        <v>5551</v>
      </c>
      <c r="B1339" s="6" t="s">
        <v>6701</v>
      </c>
      <c r="C1339" s="6" t="s">
        <v>6702</v>
      </c>
      <c r="D1339" s="6" t="s">
        <v>6435</v>
      </c>
      <c r="E1339" s="6" t="s">
        <v>6433</v>
      </c>
      <c r="F1339" s="6">
        <v>1</v>
      </c>
      <c r="G1339" s="6">
        <v>13.2756330030237</v>
      </c>
      <c r="H1339" s="6">
        <v>37</v>
      </c>
      <c r="I1339" s="6">
        <v>9.0909090909090899</v>
      </c>
      <c r="J1339" s="6">
        <v>10.80752</v>
      </c>
    </row>
    <row r="1340" spans="1:10" x14ac:dyDescent="0.4">
      <c r="A1340" s="6" t="s">
        <v>5746</v>
      </c>
      <c r="B1340" s="6" t="s">
        <v>6701</v>
      </c>
      <c r="C1340" s="6" t="s">
        <v>6702</v>
      </c>
      <c r="D1340" s="6" t="s">
        <v>6436</v>
      </c>
      <c r="E1340" s="6" t="s">
        <v>6432</v>
      </c>
      <c r="F1340" s="6">
        <v>1</v>
      </c>
      <c r="G1340" s="6">
        <v>12.083284957320499</v>
      </c>
      <c r="H1340" s="6">
        <v>37</v>
      </c>
      <c r="I1340" s="6">
        <v>9.0909090909090899</v>
      </c>
      <c r="J1340" s="6">
        <v>10.790657999999899</v>
      </c>
    </row>
    <row r="1341" spans="1:10" x14ac:dyDescent="0.4">
      <c r="A1341" s="6" t="s">
        <v>5458</v>
      </c>
      <c r="B1341" s="6" t="s">
        <v>6701</v>
      </c>
      <c r="C1341" s="6" t="s">
        <v>6702</v>
      </c>
      <c r="D1341" s="6" t="s">
        <v>6436</v>
      </c>
      <c r="E1341" s="6" t="s">
        <v>6433</v>
      </c>
      <c r="F1341" s="6">
        <v>1</v>
      </c>
      <c r="G1341" s="6">
        <v>11.759971521242001</v>
      </c>
      <c r="H1341" s="6">
        <v>37</v>
      </c>
      <c r="I1341" s="6">
        <v>9.0909090909090899</v>
      </c>
      <c r="J1341" s="6">
        <v>10.790657999999899</v>
      </c>
    </row>
    <row r="1342" spans="1:10" x14ac:dyDescent="0.4">
      <c r="A1342" s="6" t="s">
        <v>704</v>
      </c>
      <c r="B1342" s="6" t="s">
        <v>6703</v>
      </c>
      <c r="C1342" s="6" t="s">
        <v>6704</v>
      </c>
      <c r="D1342" s="6" t="s">
        <v>6431</v>
      </c>
      <c r="E1342" s="6" t="s">
        <v>6432</v>
      </c>
      <c r="F1342" s="6">
        <v>1</v>
      </c>
      <c r="G1342" s="6">
        <v>29.5343737523459</v>
      </c>
      <c r="H1342" s="6">
        <v>37</v>
      </c>
      <c r="I1342" s="6">
        <v>9.0909090909090899</v>
      </c>
      <c r="J1342" s="6">
        <v>12.348564999999899</v>
      </c>
    </row>
    <row r="1343" spans="1:10" x14ac:dyDescent="0.4">
      <c r="A1343" s="6" t="s">
        <v>704</v>
      </c>
      <c r="B1343" s="6" t="s">
        <v>6703</v>
      </c>
      <c r="C1343" s="6" t="s">
        <v>6704</v>
      </c>
      <c r="D1343" s="6" t="s">
        <v>6431</v>
      </c>
      <c r="E1343" s="6" t="s">
        <v>6432</v>
      </c>
      <c r="F1343" s="6">
        <v>1</v>
      </c>
      <c r="G1343" s="6">
        <v>14.5593319349354</v>
      </c>
      <c r="H1343" s="6">
        <v>37</v>
      </c>
      <c r="I1343" s="6">
        <v>9.0909090909090899</v>
      </c>
      <c r="J1343" s="6">
        <v>11.378891999999899</v>
      </c>
    </row>
    <row r="1344" spans="1:10" x14ac:dyDescent="0.4">
      <c r="A1344" s="6" t="s">
        <v>366</v>
      </c>
      <c r="B1344" s="6" t="s">
        <v>6703</v>
      </c>
      <c r="C1344" s="6" t="s">
        <v>6704</v>
      </c>
      <c r="D1344" s="6" t="s">
        <v>6431</v>
      </c>
      <c r="E1344" s="6" t="s">
        <v>6433</v>
      </c>
      <c r="F1344" s="6">
        <v>1</v>
      </c>
      <c r="G1344" s="6">
        <v>28.538254028045401</v>
      </c>
      <c r="H1344" s="6">
        <v>37</v>
      </c>
      <c r="I1344" s="6">
        <v>9.0909090909090899</v>
      </c>
      <c r="J1344" s="6">
        <v>12.348564999999899</v>
      </c>
    </row>
    <row r="1345" spans="1:10" x14ac:dyDescent="0.4">
      <c r="A1345" s="6" t="s">
        <v>366</v>
      </c>
      <c r="B1345" s="6" t="s">
        <v>6703</v>
      </c>
      <c r="C1345" s="6" t="s">
        <v>6704</v>
      </c>
      <c r="D1345" s="6" t="s">
        <v>6431</v>
      </c>
      <c r="E1345" s="6" t="s">
        <v>6433</v>
      </c>
      <c r="F1345" s="6">
        <v>1</v>
      </c>
      <c r="G1345" s="6">
        <v>13.9076858106262</v>
      </c>
      <c r="H1345" s="6">
        <v>37</v>
      </c>
      <c r="I1345" s="6">
        <v>9.0909090909090899</v>
      </c>
      <c r="J1345" s="6">
        <v>11.378891999999899</v>
      </c>
    </row>
    <row r="1346" spans="1:10" x14ac:dyDescent="0.4">
      <c r="A1346" s="6" t="s">
        <v>5541</v>
      </c>
      <c r="B1346" s="6" t="s">
        <v>6703</v>
      </c>
      <c r="C1346" s="6" t="s">
        <v>6704</v>
      </c>
      <c r="D1346" s="6" t="s">
        <v>6434</v>
      </c>
      <c r="E1346" s="6" t="s">
        <v>6432</v>
      </c>
      <c r="F1346" s="6">
        <v>1</v>
      </c>
      <c r="G1346" s="6">
        <v>14.575211527466699</v>
      </c>
      <c r="H1346" s="6">
        <v>37</v>
      </c>
      <c r="I1346" s="6">
        <v>9.0909090909090899</v>
      </c>
      <c r="J1346" s="6">
        <v>11.721152999999999</v>
      </c>
    </row>
    <row r="1347" spans="1:10" x14ac:dyDescent="0.4">
      <c r="A1347" s="6" t="s">
        <v>5585</v>
      </c>
      <c r="B1347" s="6" t="s">
        <v>6703</v>
      </c>
      <c r="C1347" s="6" t="s">
        <v>6704</v>
      </c>
      <c r="D1347" s="6" t="s">
        <v>6434</v>
      </c>
      <c r="E1347" s="6" t="s">
        <v>6433</v>
      </c>
      <c r="F1347" s="6">
        <v>1</v>
      </c>
      <c r="G1347" s="6">
        <v>14.022221956360299</v>
      </c>
      <c r="H1347" s="6">
        <v>37</v>
      </c>
      <c r="I1347" s="6">
        <v>9.0909090909090899</v>
      </c>
      <c r="J1347" s="6">
        <v>11.721152999999999</v>
      </c>
    </row>
    <row r="1348" spans="1:10" x14ac:dyDescent="0.4">
      <c r="A1348" s="6" t="s">
        <v>5851</v>
      </c>
      <c r="B1348" s="6" t="s">
        <v>6703</v>
      </c>
      <c r="C1348" s="6" t="s">
        <v>6704</v>
      </c>
      <c r="D1348" s="6" t="s">
        <v>6435</v>
      </c>
      <c r="E1348" s="6" t="s">
        <v>6432</v>
      </c>
      <c r="F1348" s="6">
        <v>1</v>
      </c>
      <c r="G1348" s="6">
        <v>16.360093580295199</v>
      </c>
      <c r="H1348" s="6">
        <v>37</v>
      </c>
      <c r="I1348" s="6">
        <v>9.0909090909090899</v>
      </c>
      <c r="J1348" s="6">
        <v>11.619582999999899</v>
      </c>
    </row>
    <row r="1349" spans="1:10" x14ac:dyDescent="0.4">
      <c r="A1349" s="6" t="s">
        <v>5899</v>
      </c>
      <c r="B1349" s="6" t="s">
        <v>6703</v>
      </c>
      <c r="C1349" s="6" t="s">
        <v>6704</v>
      </c>
      <c r="D1349" s="6" t="s">
        <v>6435</v>
      </c>
      <c r="E1349" s="6" t="s">
        <v>6433</v>
      </c>
      <c r="F1349" s="6">
        <v>1</v>
      </c>
      <c r="G1349" s="6">
        <v>15.6398123881225</v>
      </c>
      <c r="H1349" s="6">
        <v>37</v>
      </c>
      <c r="I1349" s="6">
        <v>9.0909090909090899</v>
      </c>
      <c r="J1349" s="6">
        <v>11.619582999999899</v>
      </c>
    </row>
    <row r="1350" spans="1:10" x14ac:dyDescent="0.4">
      <c r="A1350" s="6" t="s">
        <v>5558</v>
      </c>
      <c r="B1350" s="6" t="s">
        <v>6703</v>
      </c>
      <c r="C1350" s="6" t="s">
        <v>6704</v>
      </c>
      <c r="D1350" s="6" t="s">
        <v>6436</v>
      </c>
      <c r="E1350" s="6" t="s">
        <v>6432</v>
      </c>
      <c r="F1350" s="6">
        <v>1</v>
      </c>
      <c r="G1350" s="6">
        <v>14.5602855666771</v>
      </c>
      <c r="H1350" s="6">
        <v>37</v>
      </c>
      <c r="I1350" s="6">
        <v>9.0909090909090899</v>
      </c>
      <c r="J1350" s="6">
        <v>11.565299</v>
      </c>
    </row>
    <row r="1351" spans="1:10" x14ac:dyDescent="0.4">
      <c r="A1351" s="6" t="s">
        <v>5473</v>
      </c>
      <c r="B1351" s="6" t="s">
        <v>6703</v>
      </c>
      <c r="C1351" s="6" t="s">
        <v>6704</v>
      </c>
      <c r="D1351" s="6" t="s">
        <v>6436</v>
      </c>
      <c r="E1351" s="6" t="s">
        <v>6433</v>
      </c>
      <c r="F1351" s="6">
        <v>1</v>
      </c>
      <c r="G1351" s="6">
        <v>13.9498477903251</v>
      </c>
      <c r="H1351" s="6">
        <v>37</v>
      </c>
      <c r="I1351" s="6">
        <v>9.0909090909090899</v>
      </c>
      <c r="J1351" s="6">
        <v>11.565299</v>
      </c>
    </row>
    <row r="1352" spans="1:10" x14ac:dyDescent="0.4">
      <c r="A1352" s="6" t="s">
        <v>470</v>
      </c>
      <c r="B1352" s="6" t="s">
        <v>6705</v>
      </c>
      <c r="C1352" s="6" t="s">
        <v>6706</v>
      </c>
      <c r="D1352" s="6" t="s">
        <v>6431</v>
      </c>
      <c r="E1352" s="6" t="s">
        <v>6432</v>
      </c>
      <c r="F1352" s="6">
        <v>1</v>
      </c>
      <c r="G1352" s="6">
        <v>28.258708748633701</v>
      </c>
      <c r="H1352" s="6">
        <v>36</v>
      </c>
      <c r="I1352" s="6">
        <v>9.0909090909090899</v>
      </c>
      <c r="J1352" s="6">
        <v>14.728218</v>
      </c>
    </row>
    <row r="1353" spans="1:10" x14ac:dyDescent="0.4">
      <c r="A1353" s="6" t="s">
        <v>470</v>
      </c>
      <c r="B1353" s="6" t="s">
        <v>6705</v>
      </c>
      <c r="C1353" s="6" t="s">
        <v>6706</v>
      </c>
      <c r="D1353" s="6" t="s">
        <v>6431</v>
      </c>
      <c r="E1353" s="6" t="s">
        <v>6432</v>
      </c>
      <c r="F1353" s="6">
        <v>1</v>
      </c>
      <c r="G1353" s="6">
        <v>12.7339436169822</v>
      </c>
      <c r="H1353" s="6">
        <v>36</v>
      </c>
      <c r="I1353" s="6">
        <v>9.0909090909090899</v>
      </c>
      <c r="J1353" s="6">
        <v>12.528665999999999</v>
      </c>
    </row>
    <row r="1354" spans="1:10" x14ac:dyDescent="0.4">
      <c r="A1354" s="6" t="s">
        <v>1048</v>
      </c>
      <c r="B1354" s="6" t="s">
        <v>6705</v>
      </c>
      <c r="C1354" s="6" t="s">
        <v>6706</v>
      </c>
      <c r="D1354" s="6" t="s">
        <v>6431</v>
      </c>
      <c r="E1354" s="6" t="s">
        <v>6433</v>
      </c>
      <c r="F1354" s="6">
        <v>1</v>
      </c>
      <c r="G1354" s="6">
        <v>27.243922276857301</v>
      </c>
      <c r="H1354" s="6">
        <v>36</v>
      </c>
      <c r="I1354" s="6">
        <v>9.0909090909090899</v>
      </c>
      <c r="J1354" s="6">
        <v>14.728218</v>
      </c>
    </row>
    <row r="1355" spans="1:10" x14ac:dyDescent="0.4">
      <c r="A1355" s="6" t="s">
        <v>1048</v>
      </c>
      <c r="B1355" s="6" t="s">
        <v>6705</v>
      </c>
      <c r="C1355" s="6" t="s">
        <v>6706</v>
      </c>
      <c r="D1355" s="6" t="s">
        <v>6431</v>
      </c>
      <c r="E1355" s="6" t="s">
        <v>6433</v>
      </c>
      <c r="F1355" s="6">
        <v>1</v>
      </c>
      <c r="G1355" s="6">
        <v>12.1584916602236</v>
      </c>
      <c r="H1355" s="6">
        <v>36</v>
      </c>
      <c r="I1355" s="6">
        <v>9.0909090909090899</v>
      </c>
      <c r="J1355" s="6">
        <v>12.528665999999999</v>
      </c>
    </row>
    <row r="1356" spans="1:10" x14ac:dyDescent="0.4">
      <c r="A1356" s="6" t="s">
        <v>5688</v>
      </c>
      <c r="B1356" s="6" t="s">
        <v>6705</v>
      </c>
      <c r="C1356" s="6" t="s">
        <v>6706</v>
      </c>
      <c r="D1356" s="6" t="s">
        <v>6434</v>
      </c>
      <c r="E1356" s="6" t="s">
        <v>6432</v>
      </c>
      <c r="F1356" s="6">
        <v>1</v>
      </c>
      <c r="G1356" s="6">
        <v>12.911633354938299</v>
      </c>
      <c r="H1356" s="6">
        <v>36</v>
      </c>
      <c r="I1356" s="6">
        <v>9.0909090909090899</v>
      </c>
      <c r="J1356" s="6">
        <v>12.8708499999999</v>
      </c>
    </row>
    <row r="1357" spans="1:10" x14ac:dyDescent="0.4">
      <c r="A1357" s="6" t="s">
        <v>5908</v>
      </c>
      <c r="B1357" s="6" t="s">
        <v>6705</v>
      </c>
      <c r="C1357" s="6" t="s">
        <v>6706</v>
      </c>
      <c r="D1357" s="6" t="s">
        <v>6434</v>
      </c>
      <c r="E1357" s="6" t="s">
        <v>6433</v>
      </c>
      <c r="F1357" s="6">
        <v>1</v>
      </c>
      <c r="G1357" s="6">
        <v>12.4640274905077</v>
      </c>
      <c r="H1357" s="6">
        <v>36</v>
      </c>
      <c r="I1357" s="6">
        <v>9.0909090909090899</v>
      </c>
      <c r="J1357" s="6">
        <v>12.8708499999999</v>
      </c>
    </row>
    <row r="1358" spans="1:10" x14ac:dyDescent="0.4">
      <c r="A1358" s="6" t="s">
        <v>5834</v>
      </c>
      <c r="B1358" s="6" t="s">
        <v>6705</v>
      </c>
      <c r="C1358" s="6" t="s">
        <v>6706</v>
      </c>
      <c r="D1358" s="6" t="s">
        <v>6435</v>
      </c>
      <c r="E1358" s="6" t="s">
        <v>6432</v>
      </c>
      <c r="F1358" s="6">
        <v>1</v>
      </c>
      <c r="G1358" s="6">
        <v>14.6358496925462</v>
      </c>
      <c r="H1358" s="6">
        <v>36</v>
      </c>
      <c r="I1358" s="6">
        <v>9.0909090909090899</v>
      </c>
      <c r="J1358" s="6">
        <v>12.821683999999999</v>
      </c>
    </row>
    <row r="1359" spans="1:10" x14ac:dyDescent="0.4">
      <c r="A1359" s="6" t="s">
        <v>5356</v>
      </c>
      <c r="B1359" s="6" t="s">
        <v>6705</v>
      </c>
      <c r="C1359" s="6" t="s">
        <v>6706</v>
      </c>
      <c r="D1359" s="6" t="s">
        <v>6435</v>
      </c>
      <c r="E1359" s="6" t="s">
        <v>6433</v>
      </c>
      <c r="F1359" s="6">
        <v>1</v>
      </c>
      <c r="G1359" s="6">
        <v>13.970012178545099</v>
      </c>
      <c r="H1359" s="6">
        <v>36</v>
      </c>
      <c r="I1359" s="6">
        <v>9.0909090909090899</v>
      </c>
      <c r="J1359" s="6">
        <v>12.821683999999999</v>
      </c>
    </row>
    <row r="1360" spans="1:10" x14ac:dyDescent="0.4">
      <c r="A1360" s="6" t="s">
        <v>5796</v>
      </c>
      <c r="B1360" s="6" t="s">
        <v>6705</v>
      </c>
      <c r="C1360" s="6" t="s">
        <v>6706</v>
      </c>
      <c r="D1360" s="6" t="s">
        <v>6436</v>
      </c>
      <c r="E1360" s="6" t="s">
        <v>6432</v>
      </c>
      <c r="F1360" s="6">
        <v>1</v>
      </c>
      <c r="G1360" s="6">
        <v>12.788762845314601</v>
      </c>
      <c r="H1360" s="6">
        <v>36</v>
      </c>
      <c r="I1360" s="6">
        <v>9.0909090909090899</v>
      </c>
      <c r="J1360" s="6">
        <v>12.78253</v>
      </c>
    </row>
    <row r="1361" spans="1:10" x14ac:dyDescent="0.4">
      <c r="A1361" s="6" t="s">
        <v>5712</v>
      </c>
      <c r="B1361" s="6" t="s">
        <v>6705</v>
      </c>
      <c r="C1361" s="6" t="s">
        <v>6706</v>
      </c>
      <c r="D1361" s="6" t="s">
        <v>6436</v>
      </c>
      <c r="E1361" s="6" t="s">
        <v>6433</v>
      </c>
      <c r="F1361" s="6">
        <v>1</v>
      </c>
      <c r="G1361" s="6">
        <v>12.213829646587</v>
      </c>
      <c r="H1361" s="6">
        <v>36</v>
      </c>
      <c r="I1361" s="6">
        <v>9.0909090909090899</v>
      </c>
      <c r="J1361" s="6">
        <v>12.78253</v>
      </c>
    </row>
    <row r="1362" spans="1:10" x14ac:dyDescent="0.4">
      <c r="A1362" s="6" t="s">
        <v>99</v>
      </c>
      <c r="B1362" s="6" t="s">
        <v>6707</v>
      </c>
      <c r="C1362" s="6" t="s">
        <v>6708</v>
      </c>
      <c r="D1362" s="6" t="s">
        <v>6431</v>
      </c>
      <c r="E1362" s="6" t="s">
        <v>6432</v>
      </c>
      <c r="F1362" s="6">
        <v>1</v>
      </c>
      <c r="G1362" s="6">
        <v>27.772402632933801</v>
      </c>
      <c r="H1362" s="6">
        <v>37</v>
      </c>
      <c r="I1362" s="6">
        <v>18.181818181818102</v>
      </c>
      <c r="J1362" s="6">
        <v>16.967725999999999</v>
      </c>
    </row>
    <row r="1363" spans="1:10" x14ac:dyDescent="0.4">
      <c r="A1363" s="6" t="s">
        <v>99</v>
      </c>
      <c r="B1363" s="6" t="s">
        <v>6707</v>
      </c>
      <c r="C1363" s="6" t="s">
        <v>6708</v>
      </c>
      <c r="D1363" s="6" t="s">
        <v>6431</v>
      </c>
      <c r="E1363" s="6" t="s">
        <v>6432</v>
      </c>
      <c r="F1363" s="6">
        <v>1</v>
      </c>
      <c r="G1363" s="6">
        <v>12.907920676082099</v>
      </c>
      <c r="H1363" s="6">
        <v>37</v>
      </c>
      <c r="I1363" s="6">
        <v>18.181818181818102</v>
      </c>
      <c r="J1363" s="6">
        <v>14.711274</v>
      </c>
    </row>
    <row r="1364" spans="1:10" x14ac:dyDescent="0.4">
      <c r="A1364" s="6" t="s">
        <v>815</v>
      </c>
      <c r="B1364" s="6" t="s">
        <v>6707</v>
      </c>
      <c r="C1364" s="6" t="s">
        <v>6708</v>
      </c>
      <c r="D1364" s="6" t="s">
        <v>6431</v>
      </c>
      <c r="E1364" s="6" t="s">
        <v>6433</v>
      </c>
      <c r="F1364" s="6">
        <v>1</v>
      </c>
      <c r="G1364" s="6">
        <v>26.897519340814299</v>
      </c>
      <c r="H1364" s="6">
        <v>37</v>
      </c>
      <c r="I1364" s="6">
        <v>18.181818181818102</v>
      </c>
      <c r="J1364" s="6">
        <v>16.967725999999999</v>
      </c>
    </row>
    <row r="1365" spans="1:10" x14ac:dyDescent="0.4">
      <c r="A1365" s="6" t="s">
        <v>815</v>
      </c>
      <c r="B1365" s="6" t="s">
        <v>6707</v>
      </c>
      <c r="C1365" s="6" t="s">
        <v>6708</v>
      </c>
      <c r="D1365" s="6" t="s">
        <v>6431</v>
      </c>
      <c r="E1365" s="6" t="s">
        <v>6433</v>
      </c>
      <c r="F1365" s="6">
        <v>1</v>
      </c>
      <c r="G1365" s="6">
        <v>12.3849289164532</v>
      </c>
      <c r="H1365" s="6">
        <v>37</v>
      </c>
      <c r="I1365" s="6">
        <v>18.181818181818102</v>
      </c>
      <c r="J1365" s="6">
        <v>14.711274</v>
      </c>
    </row>
    <row r="1366" spans="1:10" x14ac:dyDescent="0.4">
      <c r="A1366" s="6" t="s">
        <v>5583</v>
      </c>
      <c r="B1366" s="6" t="s">
        <v>6707</v>
      </c>
      <c r="C1366" s="6" t="s">
        <v>6708</v>
      </c>
      <c r="D1366" s="6" t="s">
        <v>6434</v>
      </c>
      <c r="E1366" s="6" t="s">
        <v>6432</v>
      </c>
      <c r="F1366" s="6">
        <v>1</v>
      </c>
      <c r="G1366" s="6">
        <v>12.981059494661601</v>
      </c>
      <c r="H1366" s="6">
        <v>37</v>
      </c>
      <c r="I1366" s="6">
        <v>18.181818181818102</v>
      </c>
      <c r="J1366" s="6">
        <v>15.341059999999899</v>
      </c>
    </row>
    <row r="1367" spans="1:10" x14ac:dyDescent="0.4">
      <c r="A1367" s="6" t="s">
        <v>5565</v>
      </c>
      <c r="B1367" s="6" t="s">
        <v>6707</v>
      </c>
      <c r="C1367" s="6" t="s">
        <v>6708</v>
      </c>
      <c r="D1367" s="6" t="s">
        <v>6434</v>
      </c>
      <c r="E1367" s="6" t="s">
        <v>6433</v>
      </c>
      <c r="F1367" s="6">
        <v>1</v>
      </c>
      <c r="G1367" s="6">
        <v>12.610320068088299</v>
      </c>
      <c r="H1367" s="6">
        <v>37</v>
      </c>
      <c r="I1367" s="6">
        <v>18.181818181818102</v>
      </c>
      <c r="J1367" s="6">
        <v>15.341059999999899</v>
      </c>
    </row>
    <row r="1368" spans="1:10" x14ac:dyDescent="0.4">
      <c r="A1368" s="6" t="s">
        <v>5416</v>
      </c>
      <c r="B1368" s="6" t="s">
        <v>6707</v>
      </c>
      <c r="C1368" s="6" t="s">
        <v>6708</v>
      </c>
      <c r="D1368" s="6" t="s">
        <v>6435</v>
      </c>
      <c r="E1368" s="6" t="s">
        <v>6432</v>
      </c>
      <c r="F1368" s="6">
        <v>1</v>
      </c>
      <c r="G1368" s="6">
        <v>14.914512647516201</v>
      </c>
      <c r="H1368" s="6">
        <v>37</v>
      </c>
      <c r="I1368" s="6">
        <v>18.181818181818102</v>
      </c>
      <c r="J1368" s="6">
        <v>15.076647999999899</v>
      </c>
    </row>
    <row r="1369" spans="1:10" x14ac:dyDescent="0.4">
      <c r="A1369" s="6" t="s">
        <v>5332</v>
      </c>
      <c r="B1369" s="6" t="s">
        <v>6707</v>
      </c>
      <c r="C1369" s="6" t="s">
        <v>6708</v>
      </c>
      <c r="D1369" s="6" t="s">
        <v>6435</v>
      </c>
      <c r="E1369" s="6" t="s">
        <v>6433</v>
      </c>
      <c r="F1369" s="6">
        <v>1</v>
      </c>
      <c r="G1369" s="6">
        <v>14.2256230687971</v>
      </c>
      <c r="H1369" s="6">
        <v>37</v>
      </c>
      <c r="I1369" s="6">
        <v>18.181818181818102</v>
      </c>
      <c r="J1369" s="6">
        <v>15.076647999999899</v>
      </c>
    </row>
    <row r="1370" spans="1:10" x14ac:dyDescent="0.4">
      <c r="A1370" s="6" t="s">
        <v>5901</v>
      </c>
      <c r="B1370" s="6" t="s">
        <v>6707</v>
      </c>
      <c r="C1370" s="6" t="s">
        <v>6708</v>
      </c>
      <c r="D1370" s="6" t="s">
        <v>6436</v>
      </c>
      <c r="E1370" s="6" t="s">
        <v>6432</v>
      </c>
      <c r="F1370" s="6">
        <v>1</v>
      </c>
      <c r="G1370" s="6">
        <v>12.811860930932401</v>
      </c>
      <c r="H1370" s="6">
        <v>37</v>
      </c>
      <c r="I1370" s="6">
        <v>18.181818181818102</v>
      </c>
      <c r="J1370" s="6">
        <v>15.018497999999999</v>
      </c>
    </row>
    <row r="1371" spans="1:10" x14ac:dyDescent="0.4">
      <c r="A1371" s="6" t="s">
        <v>5466</v>
      </c>
      <c r="B1371" s="6" t="s">
        <v>6707</v>
      </c>
      <c r="C1371" s="6" t="s">
        <v>6708</v>
      </c>
      <c r="D1371" s="6" t="s">
        <v>6436</v>
      </c>
      <c r="E1371" s="6" t="s">
        <v>6433</v>
      </c>
      <c r="F1371" s="6">
        <v>1</v>
      </c>
      <c r="G1371" s="6">
        <v>12.290938893073299</v>
      </c>
      <c r="H1371" s="6">
        <v>37</v>
      </c>
      <c r="I1371" s="6">
        <v>18.181818181818102</v>
      </c>
      <c r="J1371" s="6">
        <v>15.018497999999999</v>
      </c>
    </row>
    <row r="1372" spans="1:10" x14ac:dyDescent="0.4">
      <c r="A1372" s="6" t="s">
        <v>12</v>
      </c>
      <c r="B1372" s="6" t="s">
        <v>6709</v>
      </c>
      <c r="C1372" s="6" t="s">
        <v>6710</v>
      </c>
      <c r="D1372" s="6" t="s">
        <v>6431</v>
      </c>
      <c r="E1372" s="6" t="s">
        <v>6432</v>
      </c>
      <c r="F1372" s="6">
        <v>1</v>
      </c>
      <c r="G1372" s="6">
        <v>25.283831885976198</v>
      </c>
      <c r="H1372" s="6">
        <v>37</v>
      </c>
      <c r="I1372" s="6">
        <v>18.181818181818102</v>
      </c>
      <c r="J1372" s="6">
        <v>10.2224919999999</v>
      </c>
    </row>
    <row r="1373" spans="1:10" x14ac:dyDescent="0.4">
      <c r="A1373" s="6" t="s">
        <v>12</v>
      </c>
      <c r="B1373" s="6" t="s">
        <v>6709</v>
      </c>
      <c r="C1373" s="6" t="s">
        <v>6710</v>
      </c>
      <c r="D1373" s="6" t="s">
        <v>6431</v>
      </c>
      <c r="E1373" s="6" t="s">
        <v>6432</v>
      </c>
      <c r="F1373" s="6">
        <v>1</v>
      </c>
      <c r="G1373" s="6">
        <v>10.937147431906</v>
      </c>
      <c r="H1373" s="6">
        <v>37</v>
      </c>
      <c r="I1373" s="6">
        <v>18.181818181818102</v>
      </c>
      <c r="J1373" s="6">
        <v>9.7448119999999996</v>
      </c>
    </row>
    <row r="1374" spans="1:10" x14ac:dyDescent="0.4">
      <c r="A1374" s="6" t="s">
        <v>69</v>
      </c>
      <c r="B1374" s="6" t="s">
        <v>6709</v>
      </c>
      <c r="C1374" s="6" t="s">
        <v>6710</v>
      </c>
      <c r="D1374" s="6" t="s">
        <v>6431</v>
      </c>
      <c r="E1374" s="6" t="s">
        <v>6433</v>
      </c>
      <c r="F1374" s="6">
        <v>1</v>
      </c>
      <c r="G1374" s="6">
        <v>24.288809509360899</v>
      </c>
      <c r="H1374" s="6">
        <v>37</v>
      </c>
      <c r="I1374" s="6">
        <v>18.181818181818102</v>
      </c>
      <c r="J1374" s="6">
        <v>10.2224919999999</v>
      </c>
    </row>
    <row r="1375" spans="1:10" x14ac:dyDescent="0.4">
      <c r="A1375" s="6" t="s">
        <v>69</v>
      </c>
      <c r="B1375" s="6" t="s">
        <v>6709</v>
      </c>
      <c r="C1375" s="6" t="s">
        <v>6710</v>
      </c>
      <c r="D1375" s="6" t="s">
        <v>6431</v>
      </c>
      <c r="E1375" s="6" t="s">
        <v>6433</v>
      </c>
      <c r="F1375" s="6">
        <v>1</v>
      </c>
      <c r="G1375" s="6">
        <v>10.5333761361399</v>
      </c>
      <c r="H1375" s="6">
        <v>37</v>
      </c>
      <c r="I1375" s="6">
        <v>18.181818181818102</v>
      </c>
      <c r="J1375" s="6">
        <v>9.7448119999999996</v>
      </c>
    </row>
    <row r="1376" spans="1:10" x14ac:dyDescent="0.4">
      <c r="A1376" s="6" t="s">
        <v>5660</v>
      </c>
      <c r="B1376" s="6" t="s">
        <v>6709</v>
      </c>
      <c r="C1376" s="6" t="s">
        <v>6710</v>
      </c>
      <c r="D1376" s="6" t="s">
        <v>6434</v>
      </c>
      <c r="E1376" s="6" t="s">
        <v>6432</v>
      </c>
      <c r="F1376" s="6">
        <v>1</v>
      </c>
      <c r="G1376" s="6">
        <v>11.128047062417799</v>
      </c>
      <c r="H1376" s="6">
        <v>37</v>
      </c>
      <c r="I1376" s="6">
        <v>18.181818181818102</v>
      </c>
      <c r="J1376" s="6">
        <v>10.269625999999899</v>
      </c>
    </row>
    <row r="1377" spans="1:10" x14ac:dyDescent="0.4">
      <c r="A1377" s="6" t="s">
        <v>5432</v>
      </c>
      <c r="B1377" s="6" t="s">
        <v>6709</v>
      </c>
      <c r="C1377" s="6" t="s">
        <v>6710</v>
      </c>
      <c r="D1377" s="6" t="s">
        <v>6434</v>
      </c>
      <c r="E1377" s="6" t="s">
        <v>6433</v>
      </c>
      <c r="F1377" s="6">
        <v>1</v>
      </c>
      <c r="G1377" s="6">
        <v>10.8260350933251</v>
      </c>
      <c r="H1377" s="6">
        <v>37</v>
      </c>
      <c r="I1377" s="6">
        <v>18.181818181818102</v>
      </c>
      <c r="J1377" s="6">
        <v>10.269625999999899</v>
      </c>
    </row>
    <row r="1378" spans="1:10" x14ac:dyDescent="0.4">
      <c r="A1378" s="6" t="s">
        <v>5373</v>
      </c>
      <c r="B1378" s="6" t="s">
        <v>6709</v>
      </c>
      <c r="C1378" s="6" t="s">
        <v>6710</v>
      </c>
      <c r="D1378" s="6" t="s">
        <v>6435</v>
      </c>
      <c r="E1378" s="6" t="s">
        <v>6432</v>
      </c>
      <c r="F1378" s="6">
        <v>1</v>
      </c>
      <c r="G1378" s="6">
        <v>13.040343626665299</v>
      </c>
      <c r="H1378" s="6">
        <v>37</v>
      </c>
      <c r="I1378" s="6">
        <v>18.181818181818102</v>
      </c>
      <c r="J1378" s="6">
        <v>10.050129</v>
      </c>
    </row>
    <row r="1379" spans="1:10" x14ac:dyDescent="0.4">
      <c r="A1379" s="6" t="s">
        <v>5605</v>
      </c>
      <c r="B1379" s="6" t="s">
        <v>6709</v>
      </c>
      <c r="C1379" s="6" t="s">
        <v>6710</v>
      </c>
      <c r="D1379" s="6" t="s">
        <v>6435</v>
      </c>
      <c r="E1379" s="6" t="s">
        <v>6433</v>
      </c>
      <c r="F1379" s="6">
        <v>1</v>
      </c>
      <c r="G1379" s="6">
        <v>12.476715039985899</v>
      </c>
      <c r="H1379" s="6">
        <v>37</v>
      </c>
      <c r="I1379" s="6">
        <v>18.181818181818102</v>
      </c>
      <c r="J1379" s="6">
        <v>10.050129</v>
      </c>
    </row>
    <row r="1380" spans="1:10" x14ac:dyDescent="0.4">
      <c r="A1380" s="6" t="s">
        <v>5624</v>
      </c>
      <c r="B1380" s="6" t="s">
        <v>6709</v>
      </c>
      <c r="C1380" s="6" t="s">
        <v>6710</v>
      </c>
      <c r="D1380" s="6" t="s">
        <v>6436</v>
      </c>
      <c r="E1380" s="6" t="s">
        <v>6432</v>
      </c>
      <c r="F1380" s="6">
        <v>1</v>
      </c>
      <c r="G1380" s="6">
        <v>11.110095308543</v>
      </c>
      <c r="H1380" s="6">
        <v>37</v>
      </c>
      <c r="I1380" s="6">
        <v>18.181818181818102</v>
      </c>
      <c r="J1380" s="6">
        <v>9.9684609999999996</v>
      </c>
    </row>
    <row r="1381" spans="1:10" x14ac:dyDescent="0.4">
      <c r="A1381" s="6" t="s">
        <v>5664</v>
      </c>
      <c r="B1381" s="6" t="s">
        <v>6709</v>
      </c>
      <c r="C1381" s="6" t="s">
        <v>6710</v>
      </c>
      <c r="D1381" s="6" t="s">
        <v>6436</v>
      </c>
      <c r="E1381" s="6" t="s">
        <v>6433</v>
      </c>
      <c r="F1381" s="6">
        <v>1</v>
      </c>
      <c r="G1381" s="6">
        <v>10.6423439770036</v>
      </c>
      <c r="H1381" s="6">
        <v>37</v>
      </c>
      <c r="I1381" s="6">
        <v>18.181818181818102</v>
      </c>
      <c r="J1381" s="6">
        <v>9.9684609999999996</v>
      </c>
    </row>
    <row r="1382" spans="1:10" x14ac:dyDescent="0.4">
      <c r="A1382" s="6" t="s">
        <v>759</v>
      </c>
      <c r="B1382" s="6" t="s">
        <v>6711</v>
      </c>
      <c r="C1382" s="6" t="s">
        <v>6712</v>
      </c>
      <c r="D1382" s="6" t="s">
        <v>6431</v>
      </c>
      <c r="E1382" s="6" t="s">
        <v>6432</v>
      </c>
      <c r="F1382" s="6">
        <v>1</v>
      </c>
      <c r="G1382" s="6">
        <v>30.589935866321099</v>
      </c>
      <c r="H1382" s="6">
        <v>37</v>
      </c>
      <c r="I1382" s="6">
        <v>18.181818181818102</v>
      </c>
      <c r="J1382" s="6">
        <v>12.157601</v>
      </c>
    </row>
    <row r="1383" spans="1:10" x14ac:dyDescent="0.4">
      <c r="A1383" s="6" t="s">
        <v>759</v>
      </c>
      <c r="B1383" s="6" t="s">
        <v>6711</v>
      </c>
      <c r="C1383" s="6" t="s">
        <v>6712</v>
      </c>
      <c r="D1383" s="6" t="s">
        <v>6431</v>
      </c>
      <c r="E1383" s="6" t="s">
        <v>6432</v>
      </c>
      <c r="F1383" s="6">
        <v>1</v>
      </c>
      <c r="G1383" s="6">
        <v>14.8291926755844</v>
      </c>
      <c r="H1383" s="6">
        <v>37</v>
      </c>
      <c r="I1383" s="6">
        <v>18.181818181818102</v>
      </c>
      <c r="J1383" s="6">
        <v>10.609667999999999</v>
      </c>
    </row>
    <row r="1384" spans="1:10" x14ac:dyDescent="0.4">
      <c r="A1384" s="6" t="s">
        <v>716</v>
      </c>
      <c r="B1384" s="6" t="s">
        <v>6711</v>
      </c>
      <c r="C1384" s="6" t="s">
        <v>6712</v>
      </c>
      <c r="D1384" s="6" t="s">
        <v>6431</v>
      </c>
      <c r="E1384" s="6" t="s">
        <v>6433</v>
      </c>
      <c r="F1384" s="6">
        <v>1</v>
      </c>
      <c r="G1384" s="6">
        <v>29.228895463781999</v>
      </c>
      <c r="H1384" s="6">
        <v>38</v>
      </c>
      <c r="I1384" s="6">
        <v>18.181818181818102</v>
      </c>
      <c r="J1384" s="6">
        <v>12.157601</v>
      </c>
    </row>
    <row r="1385" spans="1:10" x14ac:dyDescent="0.4">
      <c r="A1385" s="6" t="s">
        <v>716</v>
      </c>
      <c r="B1385" s="6" t="s">
        <v>6711</v>
      </c>
      <c r="C1385" s="6" t="s">
        <v>6712</v>
      </c>
      <c r="D1385" s="6" t="s">
        <v>6431</v>
      </c>
      <c r="E1385" s="6" t="s">
        <v>6433</v>
      </c>
      <c r="F1385" s="6">
        <v>1</v>
      </c>
      <c r="G1385" s="6">
        <v>14.0531287632031</v>
      </c>
      <c r="H1385" s="6">
        <v>38</v>
      </c>
      <c r="I1385" s="6">
        <v>18.181818181818102</v>
      </c>
      <c r="J1385" s="6">
        <v>10.609667999999999</v>
      </c>
    </row>
    <row r="1386" spans="1:10" x14ac:dyDescent="0.4">
      <c r="A1386" s="6" t="s">
        <v>5573</v>
      </c>
      <c r="B1386" s="6" t="s">
        <v>6711</v>
      </c>
      <c r="C1386" s="6" t="s">
        <v>6712</v>
      </c>
      <c r="D1386" s="6" t="s">
        <v>6434</v>
      </c>
      <c r="E1386" s="6" t="s">
        <v>6432</v>
      </c>
      <c r="F1386" s="6">
        <v>1</v>
      </c>
      <c r="G1386" s="6">
        <v>15.0208866304956</v>
      </c>
      <c r="H1386" s="6">
        <v>38</v>
      </c>
      <c r="I1386" s="6">
        <v>18.181818181818102</v>
      </c>
      <c r="J1386" s="6">
        <v>11.117751</v>
      </c>
    </row>
    <row r="1387" spans="1:10" x14ac:dyDescent="0.4">
      <c r="A1387" s="6" t="s">
        <v>5695</v>
      </c>
      <c r="B1387" s="6" t="s">
        <v>6711</v>
      </c>
      <c r="C1387" s="6" t="s">
        <v>6712</v>
      </c>
      <c r="D1387" s="6" t="s">
        <v>6434</v>
      </c>
      <c r="E1387" s="6" t="s">
        <v>6433</v>
      </c>
      <c r="F1387" s="6">
        <v>1</v>
      </c>
      <c r="G1387" s="6">
        <v>14.323757813847999</v>
      </c>
      <c r="H1387" s="6">
        <v>38</v>
      </c>
      <c r="I1387" s="6">
        <v>18.181818181818102</v>
      </c>
      <c r="J1387" s="6">
        <v>11.117751</v>
      </c>
    </row>
    <row r="1388" spans="1:10" x14ac:dyDescent="0.4">
      <c r="A1388" s="6" t="s">
        <v>5579</v>
      </c>
      <c r="B1388" s="6" t="s">
        <v>6711</v>
      </c>
      <c r="C1388" s="6" t="s">
        <v>6712</v>
      </c>
      <c r="D1388" s="6" t="s">
        <v>6435</v>
      </c>
      <c r="E1388" s="6" t="s">
        <v>6432</v>
      </c>
      <c r="F1388" s="6">
        <v>1</v>
      </c>
      <c r="G1388" s="6">
        <v>16.769591056111299</v>
      </c>
      <c r="H1388" s="6">
        <v>37</v>
      </c>
      <c r="I1388" s="6">
        <v>18.181818181818102</v>
      </c>
      <c r="J1388" s="6">
        <v>10.895923</v>
      </c>
    </row>
    <row r="1389" spans="1:10" x14ac:dyDescent="0.4">
      <c r="A1389" s="6" t="s">
        <v>5563</v>
      </c>
      <c r="B1389" s="6" t="s">
        <v>6711</v>
      </c>
      <c r="C1389" s="6" t="s">
        <v>6712</v>
      </c>
      <c r="D1389" s="6" t="s">
        <v>6435</v>
      </c>
      <c r="E1389" s="6" t="s">
        <v>6433</v>
      </c>
      <c r="F1389" s="6">
        <v>1</v>
      </c>
      <c r="G1389" s="6">
        <v>15.9188442612919</v>
      </c>
      <c r="H1389" s="6">
        <v>38</v>
      </c>
      <c r="I1389" s="6">
        <v>18.181818181818102</v>
      </c>
      <c r="J1389" s="6">
        <v>10.895923</v>
      </c>
    </row>
    <row r="1390" spans="1:10" x14ac:dyDescent="0.4">
      <c r="A1390" s="6" t="s">
        <v>5513</v>
      </c>
      <c r="B1390" s="6" t="s">
        <v>6711</v>
      </c>
      <c r="C1390" s="6" t="s">
        <v>6712</v>
      </c>
      <c r="D1390" s="6" t="s">
        <v>6436</v>
      </c>
      <c r="E1390" s="6" t="s">
        <v>6432</v>
      </c>
      <c r="F1390" s="6">
        <v>1</v>
      </c>
      <c r="G1390" s="6">
        <v>14.815048001104</v>
      </c>
      <c r="H1390" s="6">
        <v>37</v>
      </c>
      <c r="I1390" s="6">
        <v>18.181818181818102</v>
      </c>
      <c r="J1390" s="6">
        <v>10.842321999999999</v>
      </c>
    </row>
    <row r="1391" spans="1:10" x14ac:dyDescent="0.4">
      <c r="A1391" s="6" t="s">
        <v>5918</v>
      </c>
      <c r="B1391" s="6" t="s">
        <v>6711</v>
      </c>
      <c r="C1391" s="6" t="s">
        <v>6712</v>
      </c>
      <c r="D1391" s="6" t="s">
        <v>6436</v>
      </c>
      <c r="E1391" s="6" t="s">
        <v>6433</v>
      </c>
      <c r="F1391" s="6">
        <v>1</v>
      </c>
      <c r="G1391" s="6">
        <v>14.0399656779541</v>
      </c>
      <c r="H1391" s="6">
        <v>38</v>
      </c>
      <c r="I1391" s="6">
        <v>18.181818181818102</v>
      </c>
      <c r="J1391" s="6">
        <v>10.842321999999999</v>
      </c>
    </row>
    <row r="1392" spans="1:10" x14ac:dyDescent="0.4">
      <c r="A1392" s="6" t="s">
        <v>10</v>
      </c>
      <c r="B1392" s="6" t="s">
        <v>6713</v>
      </c>
      <c r="C1392" s="6" t="s">
        <v>6714</v>
      </c>
      <c r="D1392" s="6" t="s">
        <v>6431</v>
      </c>
      <c r="E1392" s="6" t="s">
        <v>6432</v>
      </c>
      <c r="F1392" s="6">
        <v>1</v>
      </c>
      <c r="G1392" s="6">
        <v>26.166499008784101</v>
      </c>
      <c r="H1392" s="6">
        <v>37</v>
      </c>
      <c r="I1392" s="6">
        <v>18.181818181818102</v>
      </c>
      <c r="J1392" s="6">
        <v>15.137331999999899</v>
      </c>
    </row>
    <row r="1393" spans="1:10" x14ac:dyDescent="0.4">
      <c r="A1393" s="6" t="s">
        <v>10</v>
      </c>
      <c r="B1393" s="6" t="s">
        <v>6713</v>
      </c>
      <c r="C1393" s="6" t="s">
        <v>6714</v>
      </c>
      <c r="D1393" s="6" t="s">
        <v>6431</v>
      </c>
      <c r="E1393" s="6" t="s">
        <v>6432</v>
      </c>
      <c r="F1393" s="6">
        <v>1</v>
      </c>
      <c r="G1393" s="6">
        <v>12.1789955405523</v>
      </c>
      <c r="H1393" s="6">
        <v>37</v>
      </c>
      <c r="I1393" s="6">
        <v>18.181818181818102</v>
      </c>
      <c r="J1393" s="6">
        <v>13.785297999999999</v>
      </c>
    </row>
    <row r="1394" spans="1:10" x14ac:dyDescent="0.4">
      <c r="A1394" s="6" t="s">
        <v>788</v>
      </c>
      <c r="B1394" s="6" t="s">
        <v>6713</v>
      </c>
      <c r="C1394" s="6" t="s">
        <v>6714</v>
      </c>
      <c r="D1394" s="6" t="s">
        <v>6431</v>
      </c>
      <c r="E1394" s="6" t="s">
        <v>6433</v>
      </c>
      <c r="F1394" s="6">
        <v>1</v>
      </c>
      <c r="G1394" s="6">
        <v>25.2370936300536</v>
      </c>
      <c r="H1394" s="6">
        <v>37</v>
      </c>
      <c r="I1394" s="6">
        <v>18.181818181818102</v>
      </c>
      <c r="J1394" s="6">
        <v>15.137331999999899</v>
      </c>
    </row>
    <row r="1395" spans="1:10" x14ac:dyDescent="0.4">
      <c r="A1395" s="6" t="s">
        <v>788</v>
      </c>
      <c r="B1395" s="6" t="s">
        <v>6713</v>
      </c>
      <c r="C1395" s="6" t="s">
        <v>6714</v>
      </c>
      <c r="D1395" s="6" t="s">
        <v>6431</v>
      </c>
      <c r="E1395" s="6" t="s">
        <v>6433</v>
      </c>
      <c r="F1395" s="6">
        <v>1</v>
      </c>
      <c r="G1395" s="6">
        <v>11.7501115146232</v>
      </c>
      <c r="H1395" s="6">
        <v>37</v>
      </c>
      <c r="I1395" s="6">
        <v>18.181818181818102</v>
      </c>
      <c r="J1395" s="6">
        <v>13.785297999999999</v>
      </c>
    </row>
    <row r="1396" spans="1:10" x14ac:dyDescent="0.4">
      <c r="A1396" s="6" t="s">
        <v>5881</v>
      </c>
      <c r="B1396" s="6" t="s">
        <v>6713</v>
      </c>
      <c r="C1396" s="6" t="s">
        <v>6714</v>
      </c>
      <c r="D1396" s="6" t="s">
        <v>6434</v>
      </c>
      <c r="E1396" s="6" t="s">
        <v>6432</v>
      </c>
      <c r="F1396" s="6">
        <v>1</v>
      </c>
      <c r="G1396" s="6">
        <v>12.5537059020948</v>
      </c>
      <c r="H1396" s="6">
        <v>37</v>
      </c>
      <c r="I1396" s="6">
        <v>18.181818181818102</v>
      </c>
      <c r="J1396" s="6">
        <v>14.549254999999899</v>
      </c>
    </row>
    <row r="1397" spans="1:10" x14ac:dyDescent="0.4">
      <c r="A1397" s="6" t="s">
        <v>5471</v>
      </c>
      <c r="B1397" s="6" t="s">
        <v>6713</v>
      </c>
      <c r="C1397" s="6" t="s">
        <v>6714</v>
      </c>
      <c r="D1397" s="6" t="s">
        <v>6434</v>
      </c>
      <c r="E1397" s="6" t="s">
        <v>6433</v>
      </c>
      <c r="F1397" s="6">
        <v>1</v>
      </c>
      <c r="G1397" s="6">
        <v>12.091065042611</v>
      </c>
      <c r="H1397" s="6">
        <v>37</v>
      </c>
      <c r="I1397" s="6">
        <v>18.181818181818102</v>
      </c>
      <c r="J1397" s="6">
        <v>14.549254999999899</v>
      </c>
    </row>
    <row r="1398" spans="1:10" x14ac:dyDescent="0.4">
      <c r="A1398" s="6" t="s">
        <v>5836</v>
      </c>
      <c r="B1398" s="6" t="s">
        <v>6713</v>
      </c>
      <c r="C1398" s="6" t="s">
        <v>6714</v>
      </c>
      <c r="D1398" s="6" t="s">
        <v>6435</v>
      </c>
      <c r="E1398" s="6" t="s">
        <v>6432</v>
      </c>
      <c r="F1398" s="6">
        <v>1</v>
      </c>
      <c r="G1398" s="6">
        <v>14.200773755309299</v>
      </c>
      <c r="H1398" s="6">
        <v>37</v>
      </c>
      <c r="I1398" s="6">
        <v>18.181818181818102</v>
      </c>
      <c r="J1398" s="6">
        <v>14.240086</v>
      </c>
    </row>
    <row r="1399" spans="1:10" x14ac:dyDescent="0.4">
      <c r="A1399" s="6" t="s">
        <v>5341</v>
      </c>
      <c r="B1399" s="6" t="s">
        <v>6713</v>
      </c>
      <c r="C1399" s="6" t="s">
        <v>6714</v>
      </c>
      <c r="D1399" s="6" t="s">
        <v>6435</v>
      </c>
      <c r="E1399" s="6" t="s">
        <v>6433</v>
      </c>
      <c r="F1399" s="6">
        <v>1</v>
      </c>
      <c r="G1399" s="6">
        <v>13.571019639774599</v>
      </c>
      <c r="H1399" s="6">
        <v>37</v>
      </c>
      <c r="I1399" s="6">
        <v>18.181818181818102</v>
      </c>
      <c r="J1399" s="6">
        <v>14.240086</v>
      </c>
    </row>
    <row r="1400" spans="1:10" x14ac:dyDescent="0.4">
      <c r="A1400" s="6" t="s">
        <v>5586</v>
      </c>
      <c r="B1400" s="6" t="s">
        <v>6713</v>
      </c>
      <c r="C1400" s="6" t="s">
        <v>6714</v>
      </c>
      <c r="D1400" s="6" t="s">
        <v>6436</v>
      </c>
      <c r="E1400" s="6" t="s">
        <v>6432</v>
      </c>
      <c r="F1400" s="6">
        <v>1</v>
      </c>
      <c r="G1400" s="6">
        <v>12.4679485822528</v>
      </c>
      <c r="H1400" s="6">
        <v>37</v>
      </c>
      <c r="I1400" s="6">
        <v>18.181818181818102</v>
      </c>
      <c r="J1400" s="6">
        <v>14.135385999999899</v>
      </c>
    </row>
    <row r="1401" spans="1:10" x14ac:dyDescent="0.4">
      <c r="A1401" s="6" t="s">
        <v>5754</v>
      </c>
      <c r="B1401" s="6" t="s">
        <v>6713</v>
      </c>
      <c r="C1401" s="6" t="s">
        <v>6714</v>
      </c>
      <c r="D1401" s="6" t="s">
        <v>6436</v>
      </c>
      <c r="E1401" s="6" t="s">
        <v>6433</v>
      </c>
      <c r="F1401" s="6">
        <v>1</v>
      </c>
      <c r="G1401" s="6">
        <v>11.9065042648429</v>
      </c>
      <c r="H1401" s="6">
        <v>37</v>
      </c>
      <c r="I1401" s="6">
        <v>18.181818181818102</v>
      </c>
      <c r="J1401" s="6">
        <v>14.135385999999899</v>
      </c>
    </row>
    <row r="1402" spans="1:10" x14ac:dyDescent="0.4">
      <c r="A1402" s="6" t="s">
        <v>495</v>
      </c>
      <c r="B1402" s="6" t="s">
        <v>6715</v>
      </c>
      <c r="C1402" s="6" t="s">
        <v>6716</v>
      </c>
      <c r="D1402" s="6" t="s">
        <v>6431</v>
      </c>
      <c r="E1402" s="6" t="s">
        <v>6432</v>
      </c>
      <c r="F1402" s="6">
        <v>1</v>
      </c>
      <c r="G1402" s="6">
        <v>26.365655738788799</v>
      </c>
      <c r="H1402" s="6">
        <v>37</v>
      </c>
      <c r="I1402" s="6">
        <v>9.0909090909090899</v>
      </c>
      <c r="J1402" s="6">
        <v>10.107161</v>
      </c>
    </row>
    <row r="1403" spans="1:10" x14ac:dyDescent="0.4">
      <c r="A1403" s="6" t="s">
        <v>495</v>
      </c>
      <c r="B1403" s="6" t="s">
        <v>6715</v>
      </c>
      <c r="C1403" s="6" t="s">
        <v>6716</v>
      </c>
      <c r="D1403" s="6" t="s">
        <v>6431</v>
      </c>
      <c r="E1403" s="6" t="s">
        <v>6432</v>
      </c>
      <c r="F1403" s="6">
        <v>1</v>
      </c>
      <c r="G1403" s="6">
        <v>12.4147604648188</v>
      </c>
      <c r="H1403" s="6">
        <v>37</v>
      </c>
      <c r="I1403" s="6">
        <v>9.0909090909090899</v>
      </c>
      <c r="J1403" s="6">
        <v>9.6046870000000002</v>
      </c>
    </row>
    <row r="1404" spans="1:10" x14ac:dyDescent="0.4">
      <c r="A1404" s="6" t="s">
        <v>938</v>
      </c>
      <c r="B1404" s="6" t="s">
        <v>6715</v>
      </c>
      <c r="C1404" s="6" t="s">
        <v>6716</v>
      </c>
      <c r="D1404" s="6" t="s">
        <v>6431</v>
      </c>
      <c r="E1404" s="6" t="s">
        <v>6433</v>
      </c>
      <c r="F1404" s="6">
        <v>1</v>
      </c>
      <c r="G1404" s="6">
        <v>25.487409149334301</v>
      </c>
      <c r="H1404" s="6">
        <v>37</v>
      </c>
      <c r="I1404" s="6">
        <v>9.0909090909090899</v>
      </c>
      <c r="J1404" s="6">
        <v>10.107161</v>
      </c>
    </row>
    <row r="1405" spans="1:10" x14ac:dyDescent="0.4">
      <c r="A1405" s="6" t="s">
        <v>938</v>
      </c>
      <c r="B1405" s="6" t="s">
        <v>6715</v>
      </c>
      <c r="C1405" s="6" t="s">
        <v>6716</v>
      </c>
      <c r="D1405" s="6" t="s">
        <v>6431</v>
      </c>
      <c r="E1405" s="6" t="s">
        <v>6433</v>
      </c>
      <c r="F1405" s="6">
        <v>1</v>
      </c>
      <c r="G1405" s="6">
        <v>11.926025057429699</v>
      </c>
      <c r="H1405" s="6">
        <v>37</v>
      </c>
      <c r="I1405" s="6">
        <v>9.0909090909090899</v>
      </c>
      <c r="J1405" s="6">
        <v>9.6046870000000002</v>
      </c>
    </row>
    <row r="1406" spans="1:10" x14ac:dyDescent="0.4">
      <c r="A1406" s="6" t="s">
        <v>5362</v>
      </c>
      <c r="B1406" s="6" t="s">
        <v>6715</v>
      </c>
      <c r="C1406" s="6" t="s">
        <v>6716</v>
      </c>
      <c r="D1406" s="6" t="s">
        <v>6434</v>
      </c>
      <c r="E1406" s="6" t="s">
        <v>6432</v>
      </c>
      <c r="F1406" s="6">
        <v>1</v>
      </c>
      <c r="G1406" s="6">
        <v>12.526742020488101</v>
      </c>
      <c r="H1406" s="6">
        <v>37</v>
      </c>
      <c r="I1406" s="6">
        <v>9.0909090909090899</v>
      </c>
      <c r="J1406" s="6">
        <v>9.9710279999999898</v>
      </c>
    </row>
    <row r="1407" spans="1:10" x14ac:dyDescent="0.4">
      <c r="A1407" s="6" t="s">
        <v>5343</v>
      </c>
      <c r="B1407" s="6" t="s">
        <v>6715</v>
      </c>
      <c r="C1407" s="6" t="s">
        <v>6716</v>
      </c>
      <c r="D1407" s="6" t="s">
        <v>6434</v>
      </c>
      <c r="E1407" s="6" t="s">
        <v>6433</v>
      </c>
      <c r="F1407" s="6">
        <v>1</v>
      </c>
      <c r="G1407" s="6">
        <v>12.169153219220499</v>
      </c>
      <c r="H1407" s="6">
        <v>37</v>
      </c>
      <c r="I1407" s="6">
        <v>9.0909090909090899</v>
      </c>
      <c r="J1407" s="6">
        <v>9.9710279999999898</v>
      </c>
    </row>
    <row r="1408" spans="1:10" x14ac:dyDescent="0.4">
      <c r="A1408" s="6" t="s">
        <v>5504</v>
      </c>
      <c r="B1408" s="6" t="s">
        <v>6715</v>
      </c>
      <c r="C1408" s="6" t="s">
        <v>6716</v>
      </c>
      <c r="D1408" s="6" t="s">
        <v>6435</v>
      </c>
      <c r="E1408" s="6" t="s">
        <v>6432</v>
      </c>
      <c r="F1408" s="6">
        <v>1</v>
      </c>
      <c r="G1408" s="6">
        <v>14.3467015855901</v>
      </c>
      <c r="H1408" s="6">
        <v>37</v>
      </c>
      <c r="I1408" s="6">
        <v>9.0909090909090899</v>
      </c>
      <c r="J1408" s="6">
        <v>9.8497769999999996</v>
      </c>
    </row>
    <row r="1409" spans="1:10" x14ac:dyDescent="0.4">
      <c r="A1409" s="6" t="s">
        <v>5655</v>
      </c>
      <c r="B1409" s="6" t="s">
        <v>6715</v>
      </c>
      <c r="C1409" s="6" t="s">
        <v>6716</v>
      </c>
      <c r="D1409" s="6" t="s">
        <v>6435</v>
      </c>
      <c r="E1409" s="6" t="s">
        <v>6433</v>
      </c>
      <c r="F1409" s="6">
        <v>1</v>
      </c>
      <c r="G1409" s="6">
        <v>13.8663141986955</v>
      </c>
      <c r="H1409" s="6">
        <v>37</v>
      </c>
      <c r="I1409" s="6">
        <v>9.0909090909090899</v>
      </c>
      <c r="J1409" s="6">
        <v>9.8497769999999996</v>
      </c>
    </row>
    <row r="1410" spans="1:10" x14ac:dyDescent="0.4">
      <c r="A1410" s="6" t="s">
        <v>5399</v>
      </c>
      <c r="B1410" s="6" t="s">
        <v>6715</v>
      </c>
      <c r="C1410" s="6" t="s">
        <v>6716</v>
      </c>
      <c r="D1410" s="6" t="s">
        <v>6436</v>
      </c>
      <c r="E1410" s="6" t="s">
        <v>6432</v>
      </c>
      <c r="F1410" s="6">
        <v>1</v>
      </c>
      <c r="G1410" s="6">
        <v>12.3932662098112</v>
      </c>
      <c r="H1410" s="6">
        <v>37</v>
      </c>
      <c r="I1410" s="6">
        <v>9.0909090909090899</v>
      </c>
      <c r="J1410" s="6">
        <v>9.8280440000000002</v>
      </c>
    </row>
    <row r="1411" spans="1:10" x14ac:dyDescent="0.4">
      <c r="A1411" s="6" t="s">
        <v>5591</v>
      </c>
      <c r="B1411" s="6" t="s">
        <v>6715</v>
      </c>
      <c r="C1411" s="6" t="s">
        <v>6716</v>
      </c>
      <c r="D1411" s="6" t="s">
        <v>6436</v>
      </c>
      <c r="E1411" s="6" t="s">
        <v>6433</v>
      </c>
      <c r="F1411" s="6">
        <v>1</v>
      </c>
      <c r="G1411" s="6">
        <v>12.085301349719201</v>
      </c>
      <c r="H1411" s="6">
        <v>37</v>
      </c>
      <c r="I1411" s="6">
        <v>9.0909090909090899</v>
      </c>
      <c r="J1411" s="6">
        <v>9.8280440000000002</v>
      </c>
    </row>
    <row r="1412" spans="1:10" x14ac:dyDescent="0.4">
      <c r="A1412" s="6" t="s">
        <v>1371</v>
      </c>
      <c r="B1412" s="6" t="s">
        <v>6717</v>
      </c>
      <c r="C1412" s="6" t="s">
        <v>6718</v>
      </c>
      <c r="D1412" s="6" t="s">
        <v>6431</v>
      </c>
      <c r="E1412" s="6" t="s">
        <v>6432</v>
      </c>
      <c r="F1412" s="6">
        <v>1</v>
      </c>
      <c r="G1412" s="6">
        <v>28.169547625385601</v>
      </c>
      <c r="H1412" s="6">
        <v>37</v>
      </c>
      <c r="I1412" s="6">
        <v>9.0909090909090899</v>
      </c>
      <c r="J1412" s="6">
        <v>12.908712</v>
      </c>
    </row>
    <row r="1413" spans="1:10" x14ac:dyDescent="0.4">
      <c r="A1413" s="6" t="s">
        <v>1371</v>
      </c>
      <c r="B1413" s="6" t="s">
        <v>6717</v>
      </c>
      <c r="C1413" s="6" t="s">
        <v>6718</v>
      </c>
      <c r="D1413" s="6" t="s">
        <v>6431</v>
      </c>
      <c r="E1413" s="6" t="s">
        <v>6432</v>
      </c>
      <c r="F1413" s="6">
        <v>1</v>
      </c>
      <c r="G1413" s="6">
        <v>12.7357993156305</v>
      </c>
      <c r="H1413" s="6">
        <v>36</v>
      </c>
      <c r="I1413" s="6">
        <v>9.0909090909090899</v>
      </c>
      <c r="J1413" s="6">
        <v>11.289657999999999</v>
      </c>
    </row>
    <row r="1414" spans="1:10" x14ac:dyDescent="0.4">
      <c r="A1414" s="6" t="s">
        <v>446</v>
      </c>
      <c r="B1414" s="6" t="s">
        <v>6717</v>
      </c>
      <c r="C1414" s="6" t="s">
        <v>6718</v>
      </c>
      <c r="D1414" s="6" t="s">
        <v>6431</v>
      </c>
      <c r="E1414" s="6" t="s">
        <v>6433</v>
      </c>
      <c r="F1414" s="6">
        <v>1</v>
      </c>
      <c r="G1414" s="6">
        <v>27.230892742398201</v>
      </c>
      <c r="H1414" s="6">
        <v>37</v>
      </c>
      <c r="I1414" s="6">
        <v>9.0909090909090899</v>
      </c>
      <c r="J1414" s="6">
        <v>12.908712</v>
      </c>
    </row>
    <row r="1415" spans="1:10" x14ac:dyDescent="0.4">
      <c r="A1415" s="6" t="s">
        <v>446</v>
      </c>
      <c r="B1415" s="6" t="s">
        <v>6717</v>
      </c>
      <c r="C1415" s="6" t="s">
        <v>6718</v>
      </c>
      <c r="D1415" s="6" t="s">
        <v>6431</v>
      </c>
      <c r="E1415" s="6" t="s">
        <v>6433</v>
      </c>
      <c r="F1415" s="6">
        <v>1</v>
      </c>
      <c r="G1415" s="6">
        <v>12.3580384440004</v>
      </c>
      <c r="H1415" s="6">
        <v>37</v>
      </c>
      <c r="I1415" s="6">
        <v>9.0909090909090899</v>
      </c>
      <c r="J1415" s="6">
        <v>11.289657999999999</v>
      </c>
    </row>
    <row r="1416" spans="1:10" x14ac:dyDescent="0.4">
      <c r="A1416" s="6" t="s">
        <v>5550</v>
      </c>
      <c r="B1416" s="6" t="s">
        <v>6717</v>
      </c>
      <c r="C1416" s="6" t="s">
        <v>6718</v>
      </c>
      <c r="D1416" s="6" t="s">
        <v>6434</v>
      </c>
      <c r="E1416" s="6" t="s">
        <v>6432</v>
      </c>
      <c r="F1416" s="6">
        <v>1</v>
      </c>
      <c r="G1416" s="6">
        <v>12.651203084041301</v>
      </c>
      <c r="H1416" s="6">
        <v>36</v>
      </c>
      <c r="I1416" s="6">
        <v>9.0909090909090899</v>
      </c>
      <c r="J1416" s="6">
        <v>11.602190999999999</v>
      </c>
    </row>
    <row r="1417" spans="1:10" x14ac:dyDescent="0.4">
      <c r="A1417" s="6" t="s">
        <v>5423</v>
      </c>
      <c r="B1417" s="6" t="s">
        <v>6717</v>
      </c>
      <c r="C1417" s="6" t="s">
        <v>6718</v>
      </c>
      <c r="D1417" s="6" t="s">
        <v>6434</v>
      </c>
      <c r="E1417" s="6" t="s">
        <v>6433</v>
      </c>
      <c r="F1417" s="6">
        <v>1</v>
      </c>
      <c r="G1417" s="6">
        <v>12.2669511240923</v>
      </c>
      <c r="H1417" s="6">
        <v>37</v>
      </c>
      <c r="I1417" s="6">
        <v>9.0909090909090899</v>
      </c>
      <c r="J1417" s="6">
        <v>11.602190999999999</v>
      </c>
    </row>
    <row r="1418" spans="1:10" x14ac:dyDescent="0.4">
      <c r="A1418" s="6" t="s">
        <v>5479</v>
      </c>
      <c r="B1418" s="6" t="s">
        <v>6717</v>
      </c>
      <c r="C1418" s="6" t="s">
        <v>6718</v>
      </c>
      <c r="D1418" s="6" t="s">
        <v>6435</v>
      </c>
      <c r="E1418" s="6" t="s">
        <v>6432</v>
      </c>
      <c r="F1418" s="6">
        <v>1</v>
      </c>
      <c r="G1418" s="6">
        <v>14.572028940487</v>
      </c>
      <c r="H1418" s="6">
        <v>36</v>
      </c>
      <c r="I1418" s="6">
        <v>9.0909090909090899</v>
      </c>
      <c r="J1418" s="6">
        <v>11.551077999999899</v>
      </c>
    </row>
    <row r="1419" spans="1:10" x14ac:dyDescent="0.4">
      <c r="A1419" s="6" t="s">
        <v>5828</v>
      </c>
      <c r="B1419" s="6" t="s">
        <v>6717</v>
      </c>
      <c r="C1419" s="6" t="s">
        <v>6718</v>
      </c>
      <c r="D1419" s="6" t="s">
        <v>6435</v>
      </c>
      <c r="E1419" s="6" t="s">
        <v>6433</v>
      </c>
      <c r="F1419" s="6">
        <v>1</v>
      </c>
      <c r="G1419" s="6">
        <v>13.931486684501699</v>
      </c>
      <c r="H1419" s="6">
        <v>37</v>
      </c>
      <c r="I1419" s="6">
        <v>9.0909090909090899</v>
      </c>
      <c r="J1419" s="6">
        <v>11.551077999999899</v>
      </c>
    </row>
    <row r="1420" spans="1:10" x14ac:dyDescent="0.4">
      <c r="A1420" s="6" t="s">
        <v>5358</v>
      </c>
      <c r="B1420" s="6" t="s">
        <v>6717</v>
      </c>
      <c r="C1420" s="6" t="s">
        <v>6718</v>
      </c>
      <c r="D1420" s="6" t="s">
        <v>6436</v>
      </c>
      <c r="E1420" s="6" t="s">
        <v>6432</v>
      </c>
      <c r="F1420" s="6">
        <v>1</v>
      </c>
      <c r="G1420" s="6">
        <v>12.861122987065301</v>
      </c>
      <c r="H1420" s="6">
        <v>36</v>
      </c>
      <c r="I1420" s="6">
        <v>9.0909090909090899</v>
      </c>
      <c r="J1420" s="6">
        <v>11.5942639999999</v>
      </c>
    </row>
    <row r="1421" spans="1:10" x14ac:dyDescent="0.4">
      <c r="A1421" s="6" t="s">
        <v>5567</v>
      </c>
      <c r="B1421" s="6" t="s">
        <v>6717</v>
      </c>
      <c r="C1421" s="6" t="s">
        <v>6718</v>
      </c>
      <c r="D1421" s="6" t="s">
        <v>6436</v>
      </c>
      <c r="E1421" s="6" t="s">
        <v>6433</v>
      </c>
      <c r="F1421" s="6">
        <v>1</v>
      </c>
      <c r="G1421" s="6">
        <v>12.229250046048</v>
      </c>
      <c r="H1421" s="6">
        <v>37</v>
      </c>
      <c r="I1421" s="6">
        <v>9.0909090909090899</v>
      </c>
      <c r="J1421" s="6">
        <v>11.5942639999999</v>
      </c>
    </row>
    <row r="1422" spans="1:10" x14ac:dyDescent="0.4">
      <c r="A1422" s="6" t="s">
        <v>1232</v>
      </c>
      <c r="B1422" s="6" t="s">
        <v>6719</v>
      </c>
      <c r="C1422" s="6" t="s">
        <v>6720</v>
      </c>
      <c r="D1422" s="6" t="s">
        <v>6431</v>
      </c>
      <c r="E1422" s="6" t="s">
        <v>6432</v>
      </c>
      <c r="F1422" s="6">
        <v>1</v>
      </c>
      <c r="G1422" s="6">
        <v>28.007087550536198</v>
      </c>
      <c r="H1422" s="6">
        <v>37</v>
      </c>
      <c r="I1422" s="6">
        <v>9.0909090909090899</v>
      </c>
      <c r="J1422" s="6">
        <v>11.907796999999899</v>
      </c>
    </row>
    <row r="1423" spans="1:10" x14ac:dyDescent="0.4">
      <c r="A1423" s="6" t="s">
        <v>1232</v>
      </c>
      <c r="B1423" s="6" t="s">
        <v>6719</v>
      </c>
      <c r="C1423" s="6" t="s">
        <v>6720</v>
      </c>
      <c r="D1423" s="6" t="s">
        <v>6431</v>
      </c>
      <c r="E1423" s="6" t="s">
        <v>6432</v>
      </c>
      <c r="F1423" s="6">
        <v>1</v>
      </c>
      <c r="G1423" s="6">
        <v>12.8920016041124</v>
      </c>
      <c r="H1423" s="6">
        <v>37</v>
      </c>
      <c r="I1423" s="6">
        <v>9.0909090909090899</v>
      </c>
      <c r="J1423" s="6">
        <v>10.754330999999899</v>
      </c>
    </row>
    <row r="1424" spans="1:10" x14ac:dyDescent="0.4">
      <c r="A1424" s="6" t="s">
        <v>1262</v>
      </c>
      <c r="B1424" s="6" t="s">
        <v>6719</v>
      </c>
      <c r="C1424" s="6" t="s">
        <v>6720</v>
      </c>
      <c r="D1424" s="6" t="s">
        <v>6431</v>
      </c>
      <c r="E1424" s="6" t="s">
        <v>6433</v>
      </c>
      <c r="F1424" s="6">
        <v>1</v>
      </c>
      <c r="G1424" s="6">
        <v>26.832094013706399</v>
      </c>
      <c r="H1424" s="6">
        <v>37</v>
      </c>
      <c r="I1424" s="6">
        <v>9.0909090909090899</v>
      </c>
      <c r="J1424" s="6">
        <v>11.907796999999899</v>
      </c>
    </row>
    <row r="1425" spans="1:10" x14ac:dyDescent="0.4">
      <c r="A1425" s="6" t="s">
        <v>1262</v>
      </c>
      <c r="B1425" s="6" t="s">
        <v>6719</v>
      </c>
      <c r="C1425" s="6" t="s">
        <v>6720</v>
      </c>
      <c r="D1425" s="6" t="s">
        <v>6431</v>
      </c>
      <c r="E1425" s="6" t="s">
        <v>6433</v>
      </c>
      <c r="F1425" s="6">
        <v>1</v>
      </c>
      <c r="G1425" s="6">
        <v>12.1513890289733</v>
      </c>
      <c r="H1425" s="6">
        <v>37</v>
      </c>
      <c r="I1425" s="6">
        <v>9.0909090909090899</v>
      </c>
      <c r="J1425" s="6">
        <v>10.754330999999899</v>
      </c>
    </row>
    <row r="1426" spans="1:10" x14ac:dyDescent="0.4">
      <c r="A1426" s="6" t="s">
        <v>5595</v>
      </c>
      <c r="B1426" s="6" t="s">
        <v>6719</v>
      </c>
      <c r="C1426" s="6" t="s">
        <v>6720</v>
      </c>
      <c r="D1426" s="6" t="s">
        <v>6434</v>
      </c>
      <c r="E1426" s="6" t="s">
        <v>6432</v>
      </c>
      <c r="F1426" s="6">
        <v>1</v>
      </c>
      <c r="G1426" s="6">
        <v>13.130091160837001</v>
      </c>
      <c r="H1426" s="6">
        <v>37</v>
      </c>
      <c r="I1426" s="6">
        <v>9.0909090909090899</v>
      </c>
      <c r="J1426" s="6">
        <v>11.160921999999999</v>
      </c>
    </row>
    <row r="1427" spans="1:10" x14ac:dyDescent="0.4">
      <c r="A1427" s="6" t="s">
        <v>5702</v>
      </c>
      <c r="B1427" s="6" t="s">
        <v>6719</v>
      </c>
      <c r="C1427" s="6" t="s">
        <v>6720</v>
      </c>
      <c r="D1427" s="6" t="s">
        <v>6434</v>
      </c>
      <c r="E1427" s="6" t="s">
        <v>6433</v>
      </c>
      <c r="F1427" s="6">
        <v>1</v>
      </c>
      <c r="G1427" s="6">
        <v>12.609036928270299</v>
      </c>
      <c r="H1427" s="6">
        <v>37</v>
      </c>
      <c r="I1427" s="6">
        <v>9.0909090909090899</v>
      </c>
      <c r="J1427" s="6">
        <v>11.160921999999999</v>
      </c>
    </row>
    <row r="1428" spans="1:10" x14ac:dyDescent="0.4">
      <c r="A1428" s="6" t="s">
        <v>5914</v>
      </c>
      <c r="B1428" s="6" t="s">
        <v>6719</v>
      </c>
      <c r="C1428" s="6" t="s">
        <v>6720</v>
      </c>
      <c r="D1428" s="6" t="s">
        <v>6435</v>
      </c>
      <c r="E1428" s="6" t="s">
        <v>6432</v>
      </c>
      <c r="F1428" s="6">
        <v>1</v>
      </c>
      <c r="G1428" s="6">
        <v>15.1637205050065</v>
      </c>
      <c r="H1428" s="6">
        <v>37</v>
      </c>
      <c r="I1428" s="6">
        <v>9.0909090909090899</v>
      </c>
      <c r="J1428" s="6">
        <v>11.060456</v>
      </c>
    </row>
    <row r="1429" spans="1:10" x14ac:dyDescent="0.4">
      <c r="A1429" s="6" t="s">
        <v>5876</v>
      </c>
      <c r="B1429" s="6" t="s">
        <v>6719</v>
      </c>
      <c r="C1429" s="6" t="s">
        <v>6720</v>
      </c>
      <c r="D1429" s="6" t="s">
        <v>6435</v>
      </c>
      <c r="E1429" s="6" t="s">
        <v>6433</v>
      </c>
      <c r="F1429" s="6">
        <v>1</v>
      </c>
      <c r="G1429" s="6">
        <v>14.471495146396199</v>
      </c>
      <c r="H1429" s="6">
        <v>37</v>
      </c>
      <c r="I1429" s="6">
        <v>9.0909090909090899</v>
      </c>
      <c r="J1429" s="6">
        <v>11.060456</v>
      </c>
    </row>
    <row r="1430" spans="1:10" x14ac:dyDescent="0.4">
      <c r="A1430" s="6" t="s">
        <v>5812</v>
      </c>
      <c r="B1430" s="6" t="s">
        <v>6719</v>
      </c>
      <c r="C1430" s="6" t="s">
        <v>6720</v>
      </c>
      <c r="D1430" s="6" t="s">
        <v>6436</v>
      </c>
      <c r="E1430" s="6" t="s">
        <v>6432</v>
      </c>
      <c r="F1430" s="6">
        <v>1</v>
      </c>
      <c r="G1430" s="6">
        <v>13.073608787570899</v>
      </c>
      <c r="H1430" s="6">
        <v>37</v>
      </c>
      <c r="I1430" s="6">
        <v>9.0909090909090899</v>
      </c>
      <c r="J1430" s="6">
        <v>11.022392999999999</v>
      </c>
    </row>
    <row r="1431" spans="1:10" x14ac:dyDescent="0.4">
      <c r="A1431" s="6" t="s">
        <v>5533</v>
      </c>
      <c r="B1431" s="6" t="s">
        <v>6719</v>
      </c>
      <c r="C1431" s="6" t="s">
        <v>6720</v>
      </c>
      <c r="D1431" s="6" t="s">
        <v>6436</v>
      </c>
      <c r="E1431" s="6" t="s">
        <v>6433</v>
      </c>
      <c r="F1431" s="6">
        <v>1</v>
      </c>
      <c r="G1431" s="6">
        <v>12.475446582750299</v>
      </c>
      <c r="H1431" s="6">
        <v>37</v>
      </c>
      <c r="I1431" s="6">
        <v>9.0909090909090899</v>
      </c>
      <c r="J1431" s="6">
        <v>11.022392999999999</v>
      </c>
    </row>
    <row r="1432" spans="1:10" x14ac:dyDescent="0.4">
      <c r="A1432" s="6" t="s">
        <v>273</v>
      </c>
      <c r="B1432" s="6" t="s">
        <v>6721</v>
      </c>
      <c r="C1432" s="6" t="s">
        <v>6722</v>
      </c>
      <c r="D1432" s="6" t="s">
        <v>6431</v>
      </c>
      <c r="E1432" s="6" t="s">
        <v>6432</v>
      </c>
      <c r="F1432" s="6">
        <v>1</v>
      </c>
      <c r="G1432" s="6">
        <v>27.282419943564999</v>
      </c>
      <c r="H1432" s="6">
        <v>36</v>
      </c>
      <c r="I1432" s="6">
        <v>9.0909090909090899</v>
      </c>
      <c r="J1432" s="6">
        <v>14.203569</v>
      </c>
    </row>
    <row r="1433" spans="1:10" x14ac:dyDescent="0.4">
      <c r="A1433" s="6" t="s">
        <v>273</v>
      </c>
      <c r="B1433" s="6" t="s">
        <v>6721</v>
      </c>
      <c r="C1433" s="6" t="s">
        <v>6722</v>
      </c>
      <c r="D1433" s="6" t="s">
        <v>6431</v>
      </c>
      <c r="E1433" s="6" t="s">
        <v>6432</v>
      </c>
      <c r="F1433" s="6">
        <v>1</v>
      </c>
      <c r="G1433" s="6">
        <v>12.200154286405001</v>
      </c>
      <c r="H1433" s="6">
        <v>36</v>
      </c>
      <c r="I1433" s="6">
        <v>9.0909090909090899</v>
      </c>
      <c r="J1433" s="6">
        <v>12.840634999999899</v>
      </c>
    </row>
    <row r="1434" spans="1:10" x14ac:dyDescent="0.4">
      <c r="A1434" s="6" t="s">
        <v>804</v>
      </c>
      <c r="B1434" s="6" t="s">
        <v>6721</v>
      </c>
      <c r="C1434" s="6" t="s">
        <v>6722</v>
      </c>
      <c r="D1434" s="6" t="s">
        <v>6431</v>
      </c>
      <c r="E1434" s="6" t="s">
        <v>6433</v>
      </c>
      <c r="F1434" s="6">
        <v>1</v>
      </c>
      <c r="G1434" s="6">
        <v>26.466957299539999</v>
      </c>
      <c r="H1434" s="6">
        <v>37</v>
      </c>
      <c r="I1434" s="6">
        <v>9.0909090909090899</v>
      </c>
      <c r="J1434" s="6">
        <v>14.203569</v>
      </c>
    </row>
    <row r="1435" spans="1:10" x14ac:dyDescent="0.4">
      <c r="A1435" s="6" t="s">
        <v>804</v>
      </c>
      <c r="B1435" s="6" t="s">
        <v>6721</v>
      </c>
      <c r="C1435" s="6" t="s">
        <v>6722</v>
      </c>
      <c r="D1435" s="6" t="s">
        <v>6431</v>
      </c>
      <c r="E1435" s="6" t="s">
        <v>6433</v>
      </c>
      <c r="F1435" s="6">
        <v>1</v>
      </c>
      <c r="G1435" s="6">
        <v>11.898381924883299</v>
      </c>
      <c r="H1435" s="6">
        <v>36</v>
      </c>
      <c r="I1435" s="6">
        <v>9.0909090909090899</v>
      </c>
      <c r="J1435" s="6">
        <v>12.840634999999899</v>
      </c>
    </row>
    <row r="1436" spans="1:10" x14ac:dyDescent="0.4">
      <c r="A1436" s="6" t="s">
        <v>5757</v>
      </c>
      <c r="B1436" s="6" t="s">
        <v>6721</v>
      </c>
      <c r="C1436" s="6" t="s">
        <v>6722</v>
      </c>
      <c r="D1436" s="6" t="s">
        <v>6434</v>
      </c>
      <c r="E1436" s="6" t="s">
        <v>6432</v>
      </c>
      <c r="F1436" s="6">
        <v>1</v>
      </c>
      <c r="G1436" s="6">
        <v>12.562513481924199</v>
      </c>
      <c r="H1436" s="6">
        <v>36</v>
      </c>
      <c r="I1436" s="6">
        <v>9.0909090909090899</v>
      </c>
      <c r="J1436" s="6">
        <v>13.279691999999899</v>
      </c>
    </row>
    <row r="1437" spans="1:10" x14ac:dyDescent="0.4">
      <c r="A1437" s="6" t="s">
        <v>5804</v>
      </c>
      <c r="B1437" s="6" t="s">
        <v>6721</v>
      </c>
      <c r="C1437" s="6" t="s">
        <v>6722</v>
      </c>
      <c r="D1437" s="6" t="s">
        <v>6434</v>
      </c>
      <c r="E1437" s="6" t="s">
        <v>6433</v>
      </c>
      <c r="F1437" s="6">
        <v>1</v>
      </c>
      <c r="G1437" s="6">
        <v>12.2188675258115</v>
      </c>
      <c r="H1437" s="6">
        <v>37</v>
      </c>
      <c r="I1437" s="6">
        <v>9.0909090909090899</v>
      </c>
      <c r="J1437" s="6">
        <v>13.279691999999899</v>
      </c>
    </row>
    <row r="1438" spans="1:10" x14ac:dyDescent="0.4">
      <c r="A1438" s="6" t="s">
        <v>5545</v>
      </c>
      <c r="B1438" s="6" t="s">
        <v>6721</v>
      </c>
      <c r="C1438" s="6" t="s">
        <v>6722</v>
      </c>
      <c r="D1438" s="6" t="s">
        <v>6435</v>
      </c>
      <c r="E1438" s="6" t="s">
        <v>6432</v>
      </c>
      <c r="F1438" s="6">
        <v>1</v>
      </c>
      <c r="G1438" s="6">
        <v>14.347696096344499</v>
      </c>
      <c r="H1438" s="6">
        <v>36</v>
      </c>
      <c r="I1438" s="6">
        <v>9.0909090909090899</v>
      </c>
      <c r="J1438" s="6">
        <v>13.178464</v>
      </c>
    </row>
    <row r="1439" spans="1:10" x14ac:dyDescent="0.4">
      <c r="A1439" s="6" t="s">
        <v>5747</v>
      </c>
      <c r="B1439" s="6" t="s">
        <v>6721</v>
      </c>
      <c r="C1439" s="6" t="s">
        <v>6722</v>
      </c>
      <c r="D1439" s="6" t="s">
        <v>6435</v>
      </c>
      <c r="E1439" s="6" t="s">
        <v>6433</v>
      </c>
      <c r="F1439" s="6">
        <v>1</v>
      </c>
      <c r="G1439" s="6">
        <v>13.787757431006799</v>
      </c>
      <c r="H1439" s="6">
        <v>37</v>
      </c>
      <c r="I1439" s="6">
        <v>9.0909090909090899</v>
      </c>
      <c r="J1439" s="6">
        <v>13.178464</v>
      </c>
    </row>
    <row r="1440" spans="1:10" x14ac:dyDescent="0.4">
      <c r="A1440" s="6" t="s">
        <v>5835</v>
      </c>
      <c r="B1440" s="6" t="s">
        <v>6721</v>
      </c>
      <c r="C1440" s="6" t="s">
        <v>6722</v>
      </c>
      <c r="D1440" s="6" t="s">
        <v>6436</v>
      </c>
      <c r="E1440" s="6" t="s">
        <v>6432</v>
      </c>
      <c r="F1440" s="6">
        <v>1</v>
      </c>
      <c r="G1440" s="6">
        <v>12.4188262706818</v>
      </c>
      <c r="H1440" s="6">
        <v>36</v>
      </c>
      <c r="I1440" s="6">
        <v>9.0909090909090899</v>
      </c>
      <c r="J1440" s="6">
        <v>13.178433</v>
      </c>
    </row>
    <row r="1441" spans="1:10" x14ac:dyDescent="0.4">
      <c r="A1441" s="6" t="s">
        <v>5435</v>
      </c>
      <c r="B1441" s="6" t="s">
        <v>6721</v>
      </c>
      <c r="C1441" s="6" t="s">
        <v>6722</v>
      </c>
      <c r="D1441" s="6" t="s">
        <v>6436</v>
      </c>
      <c r="E1441" s="6" t="s">
        <v>6433</v>
      </c>
      <c r="F1441" s="6">
        <v>1</v>
      </c>
      <c r="G1441" s="6">
        <v>12.021995012911001</v>
      </c>
      <c r="H1441" s="6">
        <v>37</v>
      </c>
      <c r="I1441" s="6">
        <v>9.0909090909090899</v>
      </c>
      <c r="J1441" s="6">
        <v>13.178433</v>
      </c>
    </row>
    <row r="1442" spans="1:10" x14ac:dyDescent="0.4">
      <c r="A1442" s="6" t="s">
        <v>92</v>
      </c>
      <c r="B1442" s="6" t="s">
        <v>6723</v>
      </c>
      <c r="C1442" s="6" t="s">
        <v>6724</v>
      </c>
      <c r="D1442" s="6" t="s">
        <v>6431</v>
      </c>
      <c r="E1442" s="6" t="s">
        <v>6432</v>
      </c>
      <c r="F1442" s="6">
        <v>1</v>
      </c>
      <c r="G1442" s="6">
        <v>25.862138058018701</v>
      </c>
      <c r="H1442" s="6">
        <v>37</v>
      </c>
      <c r="I1442" s="6">
        <v>18.181818181818102</v>
      </c>
      <c r="J1442" s="6">
        <v>12.764322</v>
      </c>
    </row>
    <row r="1443" spans="1:10" x14ac:dyDescent="0.4">
      <c r="A1443" s="6" t="s">
        <v>92</v>
      </c>
      <c r="B1443" s="6" t="s">
        <v>6723</v>
      </c>
      <c r="C1443" s="6" t="s">
        <v>6724</v>
      </c>
      <c r="D1443" s="6" t="s">
        <v>6431</v>
      </c>
      <c r="E1443" s="6" t="s">
        <v>6432</v>
      </c>
      <c r="F1443" s="6">
        <v>1</v>
      </c>
      <c r="G1443" s="6">
        <v>12.317785069951601</v>
      </c>
      <c r="H1443" s="6">
        <v>37</v>
      </c>
      <c r="I1443" s="6">
        <v>18.181818181818102</v>
      </c>
      <c r="J1443" s="6">
        <v>11.708936</v>
      </c>
    </row>
    <row r="1444" spans="1:10" x14ac:dyDescent="0.4">
      <c r="A1444" s="6" t="s">
        <v>1330</v>
      </c>
      <c r="B1444" s="6" t="s">
        <v>6723</v>
      </c>
      <c r="C1444" s="6" t="s">
        <v>6724</v>
      </c>
      <c r="D1444" s="6" t="s">
        <v>6431</v>
      </c>
      <c r="E1444" s="6" t="s">
        <v>6433</v>
      </c>
      <c r="F1444" s="6">
        <v>1</v>
      </c>
      <c r="G1444" s="6">
        <v>24.734427498694199</v>
      </c>
      <c r="H1444" s="6">
        <v>37</v>
      </c>
      <c r="I1444" s="6">
        <v>18.181818181818102</v>
      </c>
      <c r="J1444" s="6">
        <v>12.764322</v>
      </c>
    </row>
    <row r="1445" spans="1:10" x14ac:dyDescent="0.4">
      <c r="A1445" s="6" t="s">
        <v>1330</v>
      </c>
      <c r="B1445" s="6" t="s">
        <v>6723</v>
      </c>
      <c r="C1445" s="6" t="s">
        <v>6724</v>
      </c>
      <c r="D1445" s="6" t="s">
        <v>6431</v>
      </c>
      <c r="E1445" s="6" t="s">
        <v>6433</v>
      </c>
      <c r="F1445" s="6">
        <v>1</v>
      </c>
      <c r="G1445" s="6">
        <v>11.972928651021199</v>
      </c>
      <c r="H1445" s="6">
        <v>37</v>
      </c>
      <c r="I1445" s="6">
        <v>18.181818181818102</v>
      </c>
      <c r="J1445" s="6">
        <v>11.708936</v>
      </c>
    </row>
    <row r="1446" spans="1:10" x14ac:dyDescent="0.4">
      <c r="A1446" s="6" t="s">
        <v>5830</v>
      </c>
      <c r="B1446" s="6" t="s">
        <v>6723</v>
      </c>
      <c r="C1446" s="6" t="s">
        <v>6724</v>
      </c>
      <c r="D1446" s="6" t="s">
        <v>6434</v>
      </c>
      <c r="E1446" s="6" t="s">
        <v>6432</v>
      </c>
      <c r="F1446" s="6">
        <v>1</v>
      </c>
      <c r="G1446" s="6">
        <v>12.662162271737399</v>
      </c>
      <c r="H1446" s="6">
        <v>37</v>
      </c>
      <c r="I1446" s="6">
        <v>18.181818181818102</v>
      </c>
      <c r="J1446" s="6">
        <v>12.351538999999899</v>
      </c>
    </row>
    <row r="1447" spans="1:10" x14ac:dyDescent="0.4">
      <c r="A1447" s="6" t="s">
        <v>5609</v>
      </c>
      <c r="B1447" s="6" t="s">
        <v>6723</v>
      </c>
      <c r="C1447" s="6" t="s">
        <v>6724</v>
      </c>
      <c r="D1447" s="6" t="s">
        <v>6434</v>
      </c>
      <c r="E1447" s="6" t="s">
        <v>6433</v>
      </c>
      <c r="F1447" s="6">
        <v>1</v>
      </c>
      <c r="G1447" s="6">
        <v>12.1808684375545</v>
      </c>
      <c r="H1447" s="6">
        <v>37</v>
      </c>
      <c r="I1447" s="6">
        <v>18.181818181818102</v>
      </c>
      <c r="J1447" s="6">
        <v>12.351538999999899</v>
      </c>
    </row>
    <row r="1448" spans="1:10" x14ac:dyDescent="0.4">
      <c r="A1448" s="6" t="s">
        <v>5845</v>
      </c>
      <c r="B1448" s="6" t="s">
        <v>6723</v>
      </c>
      <c r="C1448" s="6" t="s">
        <v>6724</v>
      </c>
      <c r="D1448" s="6" t="s">
        <v>6435</v>
      </c>
      <c r="E1448" s="6" t="s">
        <v>6432</v>
      </c>
      <c r="F1448" s="6">
        <v>1</v>
      </c>
      <c r="G1448" s="6">
        <v>14.222286492393099</v>
      </c>
      <c r="H1448" s="6">
        <v>37</v>
      </c>
      <c r="I1448" s="6">
        <v>18.181818181818102</v>
      </c>
      <c r="J1448" s="6">
        <v>12.095359999999999</v>
      </c>
    </row>
    <row r="1449" spans="1:10" x14ac:dyDescent="0.4">
      <c r="A1449" s="6" t="s">
        <v>5662</v>
      </c>
      <c r="B1449" s="6" t="s">
        <v>6723</v>
      </c>
      <c r="C1449" s="6" t="s">
        <v>6724</v>
      </c>
      <c r="D1449" s="6" t="s">
        <v>6435</v>
      </c>
      <c r="E1449" s="6" t="s">
        <v>6433</v>
      </c>
      <c r="F1449" s="6">
        <v>1</v>
      </c>
      <c r="G1449" s="6">
        <v>13.5586036543926</v>
      </c>
      <c r="H1449" s="6">
        <v>37</v>
      </c>
      <c r="I1449" s="6">
        <v>18.181818181818102</v>
      </c>
      <c r="J1449" s="6">
        <v>12.095359999999999</v>
      </c>
    </row>
    <row r="1450" spans="1:10" x14ac:dyDescent="0.4">
      <c r="A1450" s="6" t="s">
        <v>5333</v>
      </c>
      <c r="B1450" s="6" t="s">
        <v>6723</v>
      </c>
      <c r="C1450" s="6" t="s">
        <v>6724</v>
      </c>
      <c r="D1450" s="6" t="s">
        <v>6436</v>
      </c>
      <c r="E1450" s="6" t="s">
        <v>6432</v>
      </c>
      <c r="F1450" s="6">
        <v>1</v>
      </c>
      <c r="G1450" s="6">
        <v>12.453428798404699</v>
      </c>
      <c r="H1450" s="6">
        <v>37</v>
      </c>
      <c r="I1450" s="6">
        <v>18.181818181818102</v>
      </c>
      <c r="J1450" s="6">
        <v>12.0088829999999</v>
      </c>
    </row>
    <row r="1451" spans="1:10" x14ac:dyDescent="0.4">
      <c r="A1451" s="6" t="s">
        <v>5689</v>
      </c>
      <c r="B1451" s="6" t="s">
        <v>6723</v>
      </c>
      <c r="C1451" s="6" t="s">
        <v>6724</v>
      </c>
      <c r="D1451" s="6" t="s">
        <v>6436</v>
      </c>
      <c r="E1451" s="6" t="s">
        <v>6433</v>
      </c>
      <c r="F1451" s="6">
        <v>1</v>
      </c>
      <c r="G1451" s="6">
        <v>11.7910592960061</v>
      </c>
      <c r="H1451" s="6">
        <v>37</v>
      </c>
      <c r="I1451" s="6">
        <v>18.181818181818102</v>
      </c>
      <c r="J1451" s="6">
        <v>12.0088829999999</v>
      </c>
    </row>
    <row r="1452" spans="1:10" x14ac:dyDescent="0.4">
      <c r="A1452" s="6" t="s">
        <v>280</v>
      </c>
      <c r="B1452" s="6" t="s">
        <v>6725</v>
      </c>
      <c r="C1452" s="6" t="s">
        <v>6726</v>
      </c>
      <c r="D1452" s="6" t="s">
        <v>6431</v>
      </c>
      <c r="E1452" s="6" t="s">
        <v>6432</v>
      </c>
      <c r="F1452" s="6">
        <v>1</v>
      </c>
      <c r="G1452" s="6">
        <v>30.059415513691601</v>
      </c>
      <c r="H1452" s="6">
        <v>37</v>
      </c>
      <c r="I1452" s="6">
        <v>9.0909090909090899</v>
      </c>
      <c r="J1452" s="6">
        <v>19.588252999999899</v>
      </c>
    </row>
    <row r="1453" spans="1:10" x14ac:dyDescent="0.4">
      <c r="A1453" s="6" t="s">
        <v>280</v>
      </c>
      <c r="B1453" s="6" t="s">
        <v>6725</v>
      </c>
      <c r="C1453" s="6" t="s">
        <v>6726</v>
      </c>
      <c r="D1453" s="6" t="s">
        <v>6431</v>
      </c>
      <c r="E1453" s="6" t="s">
        <v>6432</v>
      </c>
      <c r="F1453" s="6">
        <v>1</v>
      </c>
      <c r="G1453" s="6">
        <v>14.665487767280201</v>
      </c>
      <c r="H1453" s="6">
        <v>37</v>
      </c>
      <c r="I1453" s="6">
        <v>9.0909090909090899</v>
      </c>
      <c r="J1453" s="6">
        <v>17.292863000000001</v>
      </c>
    </row>
    <row r="1454" spans="1:10" x14ac:dyDescent="0.4">
      <c r="A1454" s="6" t="s">
        <v>1256</v>
      </c>
      <c r="B1454" s="6" t="s">
        <v>6725</v>
      </c>
      <c r="C1454" s="6" t="s">
        <v>6726</v>
      </c>
      <c r="D1454" s="6" t="s">
        <v>6431</v>
      </c>
      <c r="E1454" s="6" t="s">
        <v>6433</v>
      </c>
      <c r="F1454" s="6">
        <v>1</v>
      </c>
      <c r="G1454" s="6">
        <v>29.347011738591601</v>
      </c>
      <c r="H1454" s="6">
        <v>37</v>
      </c>
      <c r="I1454" s="6">
        <v>9.0909090909090899</v>
      </c>
      <c r="J1454" s="6">
        <v>19.588252999999899</v>
      </c>
    </row>
    <row r="1455" spans="1:10" x14ac:dyDescent="0.4">
      <c r="A1455" s="6" t="s">
        <v>1256</v>
      </c>
      <c r="B1455" s="6" t="s">
        <v>6725</v>
      </c>
      <c r="C1455" s="6" t="s">
        <v>6726</v>
      </c>
      <c r="D1455" s="6" t="s">
        <v>6431</v>
      </c>
      <c r="E1455" s="6" t="s">
        <v>6433</v>
      </c>
      <c r="F1455" s="6">
        <v>1</v>
      </c>
      <c r="G1455" s="6">
        <v>14.321312879973499</v>
      </c>
      <c r="H1455" s="6">
        <v>37</v>
      </c>
      <c r="I1455" s="6">
        <v>18.181818181818102</v>
      </c>
      <c r="J1455" s="6">
        <v>17.292863000000001</v>
      </c>
    </row>
    <row r="1456" spans="1:10" x14ac:dyDescent="0.4">
      <c r="A1456" s="6" t="s">
        <v>5693</v>
      </c>
      <c r="B1456" s="6" t="s">
        <v>6725</v>
      </c>
      <c r="C1456" s="6" t="s">
        <v>6726</v>
      </c>
      <c r="D1456" s="6" t="s">
        <v>6434</v>
      </c>
      <c r="E1456" s="6" t="s">
        <v>6432</v>
      </c>
      <c r="F1456" s="6">
        <v>1</v>
      </c>
      <c r="G1456" s="6">
        <v>14.8400529197763</v>
      </c>
      <c r="H1456" s="6">
        <v>37</v>
      </c>
      <c r="I1456" s="6">
        <v>18.181818181818102</v>
      </c>
      <c r="J1456" s="6">
        <v>17.887046999999999</v>
      </c>
    </row>
    <row r="1457" spans="1:10" x14ac:dyDescent="0.4">
      <c r="A1457" s="6" t="s">
        <v>5819</v>
      </c>
      <c r="B1457" s="6" t="s">
        <v>6725</v>
      </c>
      <c r="C1457" s="6" t="s">
        <v>6726</v>
      </c>
      <c r="D1457" s="6" t="s">
        <v>6434</v>
      </c>
      <c r="E1457" s="6" t="s">
        <v>6433</v>
      </c>
      <c r="F1457" s="6">
        <v>1</v>
      </c>
      <c r="G1457" s="6">
        <v>14.507732819065801</v>
      </c>
      <c r="H1457" s="6">
        <v>37</v>
      </c>
      <c r="I1457" s="6">
        <v>18.181818181818102</v>
      </c>
      <c r="J1457" s="6">
        <v>17.887046999999999</v>
      </c>
    </row>
    <row r="1458" spans="1:10" x14ac:dyDescent="0.4">
      <c r="A1458" s="6" t="s">
        <v>5636</v>
      </c>
      <c r="B1458" s="6" t="s">
        <v>6725</v>
      </c>
      <c r="C1458" s="6" t="s">
        <v>6726</v>
      </c>
      <c r="D1458" s="6" t="s">
        <v>6435</v>
      </c>
      <c r="E1458" s="6" t="s">
        <v>6432</v>
      </c>
      <c r="F1458" s="6">
        <v>1</v>
      </c>
      <c r="G1458" s="6">
        <v>16.602205390392399</v>
      </c>
      <c r="H1458" s="6">
        <v>37</v>
      </c>
      <c r="I1458" s="6">
        <v>9.0909090909090899</v>
      </c>
      <c r="J1458" s="6">
        <v>17.670373999999999</v>
      </c>
    </row>
    <row r="1459" spans="1:10" x14ac:dyDescent="0.4">
      <c r="A1459" s="6" t="s">
        <v>5647</v>
      </c>
      <c r="B1459" s="6" t="s">
        <v>6725</v>
      </c>
      <c r="C1459" s="6" t="s">
        <v>6726</v>
      </c>
      <c r="D1459" s="6" t="s">
        <v>6435</v>
      </c>
      <c r="E1459" s="6" t="s">
        <v>6433</v>
      </c>
      <c r="F1459" s="6">
        <v>1</v>
      </c>
      <c r="G1459" s="6">
        <v>16.0319855671524</v>
      </c>
      <c r="H1459" s="6">
        <v>37</v>
      </c>
      <c r="I1459" s="6">
        <v>9.0909090909090899</v>
      </c>
      <c r="J1459" s="6">
        <v>17.670373999999999</v>
      </c>
    </row>
    <row r="1460" spans="1:10" x14ac:dyDescent="0.4">
      <c r="A1460" s="6" t="s">
        <v>5456</v>
      </c>
      <c r="B1460" s="6" t="s">
        <v>6725</v>
      </c>
      <c r="C1460" s="6" t="s">
        <v>6726</v>
      </c>
      <c r="D1460" s="6" t="s">
        <v>6436</v>
      </c>
      <c r="E1460" s="6" t="s">
        <v>6432</v>
      </c>
      <c r="F1460" s="6">
        <v>1</v>
      </c>
      <c r="G1460" s="6">
        <v>14.7626929077075</v>
      </c>
      <c r="H1460" s="6">
        <v>37</v>
      </c>
      <c r="I1460" s="6">
        <v>9.0909090909090899</v>
      </c>
      <c r="J1460" s="6">
        <v>17.711880000000001</v>
      </c>
    </row>
    <row r="1461" spans="1:10" x14ac:dyDescent="0.4">
      <c r="A1461" s="6" t="s">
        <v>5367</v>
      </c>
      <c r="B1461" s="6" t="s">
        <v>6725</v>
      </c>
      <c r="C1461" s="6" t="s">
        <v>6726</v>
      </c>
      <c r="D1461" s="6" t="s">
        <v>6436</v>
      </c>
      <c r="E1461" s="6" t="s">
        <v>6433</v>
      </c>
      <c r="F1461" s="6">
        <v>1</v>
      </c>
      <c r="G1461" s="6">
        <v>14.4619888305686</v>
      </c>
      <c r="H1461" s="6">
        <v>37</v>
      </c>
      <c r="I1461" s="6">
        <v>9.0909090909090899</v>
      </c>
      <c r="J1461" s="6">
        <v>17.711880000000001</v>
      </c>
    </row>
    <row r="1462" spans="1:10" x14ac:dyDescent="0.4">
      <c r="A1462" s="6" t="s">
        <v>90</v>
      </c>
      <c r="B1462" s="6" t="s">
        <v>6727</v>
      </c>
      <c r="C1462" s="6" t="s">
        <v>6728</v>
      </c>
      <c r="D1462" s="6" t="s">
        <v>6431</v>
      </c>
      <c r="E1462" s="6" t="s">
        <v>6432</v>
      </c>
      <c r="F1462" s="6">
        <v>1</v>
      </c>
      <c r="G1462" s="6">
        <v>26.428494402297598</v>
      </c>
      <c r="H1462" s="6">
        <v>38</v>
      </c>
      <c r="I1462" s="6">
        <v>18.181818181818102</v>
      </c>
      <c r="J1462" s="6">
        <v>15.898698999999899</v>
      </c>
    </row>
    <row r="1463" spans="1:10" x14ac:dyDescent="0.4">
      <c r="A1463" s="6" t="s">
        <v>90</v>
      </c>
      <c r="B1463" s="6" t="s">
        <v>6727</v>
      </c>
      <c r="C1463" s="6" t="s">
        <v>6728</v>
      </c>
      <c r="D1463" s="6" t="s">
        <v>6431</v>
      </c>
      <c r="E1463" s="6" t="s">
        <v>6432</v>
      </c>
      <c r="F1463" s="6">
        <v>1</v>
      </c>
      <c r="G1463" s="6">
        <v>12.495649987638</v>
      </c>
      <c r="H1463" s="6">
        <v>37</v>
      </c>
      <c r="I1463" s="6">
        <v>18.181818181818102</v>
      </c>
      <c r="J1463" s="6">
        <v>13.958727</v>
      </c>
    </row>
    <row r="1464" spans="1:10" x14ac:dyDescent="0.4">
      <c r="A1464" s="6" t="s">
        <v>317</v>
      </c>
      <c r="B1464" s="6" t="s">
        <v>6727</v>
      </c>
      <c r="C1464" s="6" t="s">
        <v>6728</v>
      </c>
      <c r="D1464" s="6" t="s">
        <v>6431</v>
      </c>
      <c r="E1464" s="6" t="s">
        <v>6433</v>
      </c>
      <c r="F1464" s="6">
        <v>1</v>
      </c>
      <c r="G1464" s="6">
        <v>25.519787134011601</v>
      </c>
      <c r="H1464" s="6">
        <v>38</v>
      </c>
      <c r="I1464" s="6">
        <v>18.181818181818102</v>
      </c>
      <c r="J1464" s="6">
        <v>15.898698999999899</v>
      </c>
    </row>
    <row r="1465" spans="1:10" x14ac:dyDescent="0.4">
      <c r="A1465" s="6" t="s">
        <v>317</v>
      </c>
      <c r="B1465" s="6" t="s">
        <v>6727</v>
      </c>
      <c r="C1465" s="6" t="s">
        <v>6728</v>
      </c>
      <c r="D1465" s="6" t="s">
        <v>6431</v>
      </c>
      <c r="E1465" s="6" t="s">
        <v>6433</v>
      </c>
      <c r="F1465" s="6">
        <v>1</v>
      </c>
      <c r="G1465" s="6">
        <v>12.0162575637868</v>
      </c>
      <c r="H1465" s="6">
        <v>38</v>
      </c>
      <c r="I1465" s="6">
        <v>18.181818181818102</v>
      </c>
      <c r="J1465" s="6">
        <v>13.958727</v>
      </c>
    </row>
    <row r="1466" spans="1:10" x14ac:dyDescent="0.4">
      <c r="A1466" s="6" t="s">
        <v>5892</v>
      </c>
      <c r="B1466" s="6" t="s">
        <v>6727</v>
      </c>
      <c r="C1466" s="6" t="s">
        <v>6728</v>
      </c>
      <c r="D1466" s="6" t="s">
        <v>6434</v>
      </c>
      <c r="E1466" s="6" t="s">
        <v>6432</v>
      </c>
      <c r="F1466" s="6">
        <v>1</v>
      </c>
      <c r="G1466" s="6">
        <v>12.6960507574255</v>
      </c>
      <c r="H1466" s="6">
        <v>38</v>
      </c>
      <c r="I1466" s="6">
        <v>18.181818181818102</v>
      </c>
      <c r="J1466" s="6">
        <v>14.702688999999999</v>
      </c>
    </row>
    <row r="1467" spans="1:10" x14ac:dyDescent="0.4">
      <c r="A1467" s="6" t="s">
        <v>5454</v>
      </c>
      <c r="B1467" s="6" t="s">
        <v>6727</v>
      </c>
      <c r="C1467" s="6" t="s">
        <v>6728</v>
      </c>
      <c r="D1467" s="6" t="s">
        <v>6434</v>
      </c>
      <c r="E1467" s="6" t="s">
        <v>6433</v>
      </c>
      <c r="F1467" s="6">
        <v>1</v>
      </c>
      <c r="G1467" s="6">
        <v>12.1599221843242</v>
      </c>
      <c r="H1467" s="6">
        <v>38</v>
      </c>
      <c r="I1467" s="6">
        <v>18.181818181818102</v>
      </c>
      <c r="J1467" s="6">
        <v>14.702688999999999</v>
      </c>
    </row>
    <row r="1468" spans="1:10" x14ac:dyDescent="0.4">
      <c r="A1468" s="6" t="s">
        <v>5375</v>
      </c>
      <c r="B1468" s="6" t="s">
        <v>6727</v>
      </c>
      <c r="C1468" s="6" t="s">
        <v>6728</v>
      </c>
      <c r="D1468" s="6" t="s">
        <v>6435</v>
      </c>
      <c r="E1468" s="6" t="s">
        <v>6432</v>
      </c>
      <c r="F1468" s="6">
        <v>1</v>
      </c>
      <c r="G1468" s="6">
        <v>14.4016075290634</v>
      </c>
      <c r="H1468" s="6">
        <v>38</v>
      </c>
      <c r="I1468" s="6">
        <v>18.181818181818102</v>
      </c>
      <c r="J1468" s="6">
        <v>14.429736</v>
      </c>
    </row>
    <row r="1469" spans="1:10" x14ac:dyDescent="0.4">
      <c r="A1469" s="6" t="s">
        <v>5707</v>
      </c>
      <c r="B1469" s="6" t="s">
        <v>6727</v>
      </c>
      <c r="C1469" s="6" t="s">
        <v>6728</v>
      </c>
      <c r="D1469" s="6" t="s">
        <v>6435</v>
      </c>
      <c r="E1469" s="6" t="s">
        <v>6433</v>
      </c>
      <c r="F1469" s="6">
        <v>1</v>
      </c>
      <c r="G1469" s="6">
        <v>13.7590522685487</v>
      </c>
      <c r="H1469" s="6">
        <v>38</v>
      </c>
      <c r="I1469" s="6">
        <v>18.181818181818102</v>
      </c>
      <c r="J1469" s="6">
        <v>14.429736</v>
      </c>
    </row>
    <row r="1470" spans="1:10" x14ac:dyDescent="0.4">
      <c r="A1470" s="6" t="s">
        <v>5351</v>
      </c>
      <c r="B1470" s="6" t="s">
        <v>6727</v>
      </c>
      <c r="C1470" s="6" t="s">
        <v>6728</v>
      </c>
      <c r="D1470" s="6" t="s">
        <v>6436</v>
      </c>
      <c r="E1470" s="6" t="s">
        <v>6432</v>
      </c>
      <c r="F1470" s="6">
        <v>1</v>
      </c>
      <c r="G1470" s="6">
        <v>12.5251389546618</v>
      </c>
      <c r="H1470" s="6">
        <v>37</v>
      </c>
      <c r="I1470" s="6">
        <v>18.181818181818102</v>
      </c>
      <c r="J1470" s="6">
        <v>14.354313999999899</v>
      </c>
    </row>
    <row r="1471" spans="1:10" x14ac:dyDescent="0.4">
      <c r="A1471" s="6" t="s">
        <v>5659</v>
      </c>
      <c r="B1471" s="6" t="s">
        <v>6727</v>
      </c>
      <c r="C1471" s="6" t="s">
        <v>6728</v>
      </c>
      <c r="D1471" s="6" t="s">
        <v>6436</v>
      </c>
      <c r="E1471" s="6" t="s">
        <v>6433</v>
      </c>
      <c r="F1471" s="6">
        <v>1</v>
      </c>
      <c r="G1471" s="6">
        <v>11.996969487996401</v>
      </c>
      <c r="H1471" s="6">
        <v>38</v>
      </c>
      <c r="I1471" s="6">
        <v>18.181818181818102</v>
      </c>
      <c r="J1471" s="6">
        <v>14.354313999999899</v>
      </c>
    </row>
    <row r="1472" spans="1:10" x14ac:dyDescent="0.4">
      <c r="A1472" s="6" t="s">
        <v>1209</v>
      </c>
      <c r="B1472" s="6" t="s">
        <v>6729</v>
      </c>
      <c r="C1472" s="6" t="s">
        <v>6730</v>
      </c>
      <c r="D1472" s="6" t="s">
        <v>6431</v>
      </c>
      <c r="E1472" s="6" t="s">
        <v>6432</v>
      </c>
      <c r="F1472" s="6">
        <v>1</v>
      </c>
      <c r="G1472" s="6">
        <v>25.425777780100098</v>
      </c>
      <c r="H1472" s="6">
        <v>37</v>
      </c>
      <c r="I1472" s="6">
        <v>18.181818181818102</v>
      </c>
      <c r="J1472" s="6">
        <v>14.536159999999899</v>
      </c>
    </row>
    <row r="1473" spans="1:10" x14ac:dyDescent="0.4">
      <c r="A1473" s="6" t="s">
        <v>1209</v>
      </c>
      <c r="B1473" s="6" t="s">
        <v>6729</v>
      </c>
      <c r="C1473" s="6" t="s">
        <v>6730</v>
      </c>
      <c r="D1473" s="6" t="s">
        <v>6431</v>
      </c>
      <c r="E1473" s="6" t="s">
        <v>6432</v>
      </c>
      <c r="F1473" s="6">
        <v>1</v>
      </c>
      <c r="G1473" s="6">
        <v>12.249498445432</v>
      </c>
      <c r="H1473" s="6">
        <v>37</v>
      </c>
      <c r="I1473" s="6">
        <v>18.181818181818102</v>
      </c>
      <c r="J1473" s="6">
        <v>13.654952</v>
      </c>
    </row>
    <row r="1474" spans="1:10" x14ac:dyDescent="0.4">
      <c r="A1474" s="6" t="s">
        <v>24</v>
      </c>
      <c r="B1474" s="6" t="s">
        <v>6729</v>
      </c>
      <c r="C1474" s="6" t="s">
        <v>6730</v>
      </c>
      <c r="D1474" s="6" t="s">
        <v>6431</v>
      </c>
      <c r="E1474" s="6" t="s">
        <v>6433</v>
      </c>
      <c r="F1474" s="6">
        <v>1</v>
      </c>
      <c r="G1474" s="6">
        <v>25.200377500942501</v>
      </c>
      <c r="H1474" s="6">
        <v>38</v>
      </c>
      <c r="I1474" s="6">
        <v>18.181818181818102</v>
      </c>
      <c r="J1474" s="6">
        <v>14.536159999999899</v>
      </c>
    </row>
    <row r="1475" spans="1:10" x14ac:dyDescent="0.4">
      <c r="A1475" s="6" t="s">
        <v>24</v>
      </c>
      <c r="B1475" s="6" t="s">
        <v>6729</v>
      </c>
      <c r="C1475" s="6" t="s">
        <v>6730</v>
      </c>
      <c r="D1475" s="6" t="s">
        <v>6431</v>
      </c>
      <c r="E1475" s="6" t="s">
        <v>6433</v>
      </c>
      <c r="F1475" s="6">
        <v>1</v>
      </c>
      <c r="G1475" s="6">
        <v>12.064732769496301</v>
      </c>
      <c r="H1475" s="6">
        <v>37</v>
      </c>
      <c r="I1475" s="6">
        <v>18.181818181818102</v>
      </c>
      <c r="J1475" s="6">
        <v>13.654952</v>
      </c>
    </row>
    <row r="1476" spans="1:10" x14ac:dyDescent="0.4">
      <c r="A1476" s="6" t="s">
        <v>5404</v>
      </c>
      <c r="B1476" s="6" t="s">
        <v>6729</v>
      </c>
      <c r="C1476" s="6" t="s">
        <v>6730</v>
      </c>
      <c r="D1476" s="6" t="s">
        <v>6434</v>
      </c>
      <c r="E1476" s="6" t="s">
        <v>6432</v>
      </c>
      <c r="F1476" s="6">
        <v>1</v>
      </c>
      <c r="G1476" s="6">
        <v>12.3325451830717</v>
      </c>
      <c r="H1476" s="6">
        <v>38</v>
      </c>
      <c r="I1476" s="6">
        <v>18.181818181818102</v>
      </c>
      <c r="J1476" s="6">
        <v>14.367588999999899</v>
      </c>
    </row>
    <row r="1477" spans="1:10" x14ac:dyDescent="0.4">
      <c r="A1477" s="6" t="s">
        <v>5866</v>
      </c>
      <c r="B1477" s="6" t="s">
        <v>6729</v>
      </c>
      <c r="C1477" s="6" t="s">
        <v>6730</v>
      </c>
      <c r="D1477" s="6" t="s">
        <v>6434</v>
      </c>
      <c r="E1477" s="6" t="s">
        <v>6433</v>
      </c>
      <c r="F1477" s="6">
        <v>1</v>
      </c>
      <c r="G1477" s="6">
        <v>12.1312974337605</v>
      </c>
      <c r="H1477" s="6">
        <v>38</v>
      </c>
      <c r="I1477" s="6">
        <v>18.181818181818102</v>
      </c>
      <c r="J1477" s="6">
        <v>14.367588999999899</v>
      </c>
    </row>
    <row r="1478" spans="1:10" x14ac:dyDescent="0.4">
      <c r="A1478" s="6" t="s">
        <v>5798</v>
      </c>
      <c r="B1478" s="6" t="s">
        <v>6729</v>
      </c>
      <c r="C1478" s="6" t="s">
        <v>6730</v>
      </c>
      <c r="D1478" s="6" t="s">
        <v>6435</v>
      </c>
      <c r="E1478" s="6" t="s">
        <v>6432</v>
      </c>
      <c r="F1478" s="6">
        <v>1</v>
      </c>
      <c r="G1478" s="6">
        <v>14.012391727244401</v>
      </c>
      <c r="H1478" s="6">
        <v>37</v>
      </c>
      <c r="I1478" s="6">
        <v>18.181818181818102</v>
      </c>
      <c r="J1478" s="6">
        <v>14.076051</v>
      </c>
    </row>
    <row r="1479" spans="1:10" x14ac:dyDescent="0.4">
      <c r="A1479" s="6" t="s">
        <v>5475</v>
      </c>
      <c r="B1479" s="6" t="s">
        <v>6729</v>
      </c>
      <c r="C1479" s="6" t="s">
        <v>6730</v>
      </c>
      <c r="D1479" s="6" t="s">
        <v>6435</v>
      </c>
      <c r="E1479" s="6" t="s">
        <v>6433</v>
      </c>
      <c r="F1479" s="6">
        <v>1</v>
      </c>
      <c r="G1479" s="6">
        <v>13.5936563980642</v>
      </c>
      <c r="H1479" s="6">
        <v>38</v>
      </c>
      <c r="I1479" s="6">
        <v>18.181818181818102</v>
      </c>
      <c r="J1479" s="6">
        <v>14.076051</v>
      </c>
    </row>
    <row r="1480" spans="1:10" x14ac:dyDescent="0.4">
      <c r="A1480" s="6" t="s">
        <v>5882</v>
      </c>
      <c r="B1480" s="6" t="s">
        <v>6729</v>
      </c>
      <c r="C1480" s="6" t="s">
        <v>6730</v>
      </c>
      <c r="D1480" s="6" t="s">
        <v>6436</v>
      </c>
      <c r="E1480" s="6" t="s">
        <v>6432</v>
      </c>
      <c r="F1480" s="6">
        <v>1</v>
      </c>
      <c r="G1480" s="6">
        <v>12.2264685832989</v>
      </c>
      <c r="H1480" s="6">
        <v>37</v>
      </c>
      <c r="I1480" s="6">
        <v>18.181818181818102</v>
      </c>
      <c r="J1480" s="6">
        <v>14.033277999999999</v>
      </c>
    </row>
    <row r="1481" spans="1:10" x14ac:dyDescent="0.4">
      <c r="A1481" s="6" t="s">
        <v>5900</v>
      </c>
      <c r="B1481" s="6" t="s">
        <v>6729</v>
      </c>
      <c r="C1481" s="6" t="s">
        <v>6730</v>
      </c>
      <c r="D1481" s="6" t="s">
        <v>6436</v>
      </c>
      <c r="E1481" s="6" t="s">
        <v>6433</v>
      </c>
      <c r="F1481" s="6">
        <v>1</v>
      </c>
      <c r="G1481" s="6">
        <v>12.039205664319001</v>
      </c>
      <c r="H1481" s="6">
        <v>38</v>
      </c>
      <c r="I1481" s="6">
        <v>18.181818181818102</v>
      </c>
      <c r="J1481" s="6">
        <v>14.033277999999999</v>
      </c>
    </row>
    <row r="1482" spans="1:10" x14ac:dyDescent="0.4">
      <c r="A1482" s="6" t="s">
        <v>893</v>
      </c>
      <c r="B1482" s="6" t="s">
        <v>6731</v>
      </c>
      <c r="C1482" s="6" t="s">
        <v>6732</v>
      </c>
      <c r="D1482" s="6" t="s">
        <v>6431</v>
      </c>
      <c r="E1482" s="6" t="s">
        <v>6432</v>
      </c>
      <c r="F1482" s="6">
        <v>1</v>
      </c>
      <c r="G1482" s="6">
        <v>28.874614831627198</v>
      </c>
      <c r="H1482" s="6">
        <v>37</v>
      </c>
      <c r="I1482" s="6">
        <v>9.0909090909090899</v>
      </c>
      <c r="J1482" s="6">
        <v>14.008004</v>
      </c>
    </row>
    <row r="1483" spans="1:10" x14ac:dyDescent="0.4">
      <c r="A1483" s="6" t="s">
        <v>893</v>
      </c>
      <c r="B1483" s="6" t="s">
        <v>6731</v>
      </c>
      <c r="C1483" s="6" t="s">
        <v>6732</v>
      </c>
      <c r="D1483" s="6" t="s">
        <v>6431</v>
      </c>
      <c r="E1483" s="6" t="s">
        <v>6432</v>
      </c>
      <c r="F1483" s="6">
        <v>1</v>
      </c>
      <c r="G1483" s="6">
        <v>14.336235261339599</v>
      </c>
      <c r="H1483" s="6">
        <v>37</v>
      </c>
      <c r="I1483" s="6">
        <v>9.0909090909090899</v>
      </c>
      <c r="J1483" s="6">
        <v>12.73433</v>
      </c>
    </row>
    <row r="1484" spans="1:10" x14ac:dyDescent="0.4">
      <c r="A1484" s="6" t="s">
        <v>576</v>
      </c>
      <c r="B1484" s="6" t="s">
        <v>6731</v>
      </c>
      <c r="C1484" s="6" t="s">
        <v>6732</v>
      </c>
      <c r="D1484" s="6" t="s">
        <v>6431</v>
      </c>
      <c r="E1484" s="6" t="s">
        <v>6433</v>
      </c>
      <c r="F1484" s="6">
        <v>1</v>
      </c>
      <c r="G1484" s="6">
        <v>28.488062463950499</v>
      </c>
      <c r="H1484" s="6">
        <v>38</v>
      </c>
      <c r="I1484" s="6">
        <v>9.0909090909090899</v>
      </c>
      <c r="J1484" s="6">
        <v>14.008004</v>
      </c>
    </row>
    <row r="1485" spans="1:10" x14ac:dyDescent="0.4">
      <c r="A1485" s="6" t="s">
        <v>576</v>
      </c>
      <c r="B1485" s="6" t="s">
        <v>6731</v>
      </c>
      <c r="C1485" s="6" t="s">
        <v>6732</v>
      </c>
      <c r="D1485" s="6" t="s">
        <v>6431</v>
      </c>
      <c r="E1485" s="6" t="s">
        <v>6433</v>
      </c>
      <c r="F1485" s="6">
        <v>1</v>
      </c>
      <c r="G1485" s="6">
        <v>14.1362495514913</v>
      </c>
      <c r="H1485" s="6">
        <v>38</v>
      </c>
      <c r="I1485" s="6">
        <v>9.0909090909090899</v>
      </c>
      <c r="J1485" s="6">
        <v>12.73433</v>
      </c>
    </row>
    <row r="1486" spans="1:10" x14ac:dyDescent="0.4">
      <c r="A1486" s="6" t="s">
        <v>5854</v>
      </c>
      <c r="B1486" s="6" t="s">
        <v>6731</v>
      </c>
      <c r="C1486" s="6" t="s">
        <v>6732</v>
      </c>
      <c r="D1486" s="6" t="s">
        <v>6434</v>
      </c>
      <c r="E1486" s="6" t="s">
        <v>6432</v>
      </c>
      <c r="F1486" s="6">
        <v>1</v>
      </c>
      <c r="G1486" s="6">
        <v>14.306707834923699</v>
      </c>
      <c r="H1486" s="6">
        <v>37</v>
      </c>
      <c r="I1486" s="6">
        <v>9.0909090909090899</v>
      </c>
      <c r="J1486" s="6">
        <v>13.405051</v>
      </c>
    </row>
    <row r="1487" spans="1:10" x14ac:dyDescent="0.4">
      <c r="A1487" s="6" t="s">
        <v>5536</v>
      </c>
      <c r="B1487" s="6" t="s">
        <v>6731</v>
      </c>
      <c r="C1487" s="6" t="s">
        <v>6732</v>
      </c>
      <c r="D1487" s="6" t="s">
        <v>6434</v>
      </c>
      <c r="E1487" s="6" t="s">
        <v>6433</v>
      </c>
      <c r="F1487" s="6">
        <v>1</v>
      </c>
      <c r="G1487" s="6">
        <v>14.274570307900399</v>
      </c>
      <c r="H1487" s="6">
        <v>38</v>
      </c>
      <c r="I1487" s="6">
        <v>9.0909090909090899</v>
      </c>
      <c r="J1487" s="6">
        <v>13.405051</v>
      </c>
    </row>
    <row r="1488" spans="1:10" x14ac:dyDescent="0.4">
      <c r="A1488" s="6" t="s">
        <v>5742</v>
      </c>
      <c r="B1488" s="6" t="s">
        <v>6731</v>
      </c>
      <c r="C1488" s="6" t="s">
        <v>6732</v>
      </c>
      <c r="D1488" s="6" t="s">
        <v>6435</v>
      </c>
      <c r="E1488" s="6" t="s">
        <v>6432</v>
      </c>
      <c r="F1488" s="6">
        <v>1</v>
      </c>
      <c r="G1488" s="6">
        <v>16.1662861734575</v>
      </c>
      <c r="H1488" s="6">
        <v>37</v>
      </c>
      <c r="I1488" s="6">
        <v>9.0909090909090899</v>
      </c>
      <c r="J1488" s="6">
        <v>13.153729999999999</v>
      </c>
    </row>
    <row r="1489" spans="1:10" x14ac:dyDescent="0.4">
      <c r="A1489" s="6" t="s">
        <v>5904</v>
      </c>
      <c r="B1489" s="6" t="s">
        <v>6731</v>
      </c>
      <c r="C1489" s="6" t="s">
        <v>6732</v>
      </c>
      <c r="D1489" s="6" t="s">
        <v>6435</v>
      </c>
      <c r="E1489" s="6" t="s">
        <v>6433</v>
      </c>
      <c r="F1489" s="6">
        <v>1</v>
      </c>
      <c r="G1489" s="6">
        <v>15.964875602870601</v>
      </c>
      <c r="H1489" s="6">
        <v>38</v>
      </c>
      <c r="I1489" s="6">
        <v>9.0909090909090899</v>
      </c>
      <c r="J1489" s="6">
        <v>13.153729999999999</v>
      </c>
    </row>
    <row r="1490" spans="1:10" x14ac:dyDescent="0.4">
      <c r="A1490" s="6" t="s">
        <v>5385</v>
      </c>
      <c r="B1490" s="6" t="s">
        <v>6731</v>
      </c>
      <c r="C1490" s="6" t="s">
        <v>6732</v>
      </c>
      <c r="D1490" s="6" t="s">
        <v>6436</v>
      </c>
      <c r="E1490" s="6" t="s">
        <v>6432</v>
      </c>
      <c r="F1490" s="6">
        <v>1</v>
      </c>
      <c r="G1490" s="6">
        <v>14.1776570004055</v>
      </c>
      <c r="H1490" s="6">
        <v>37</v>
      </c>
      <c r="I1490" s="6">
        <v>9.0909090909090899</v>
      </c>
      <c r="J1490" s="6">
        <v>13.029974999999901</v>
      </c>
    </row>
    <row r="1491" spans="1:10" x14ac:dyDescent="0.4">
      <c r="A1491" s="6" t="s">
        <v>5630</v>
      </c>
      <c r="B1491" s="6" t="s">
        <v>6731</v>
      </c>
      <c r="C1491" s="6" t="s">
        <v>6732</v>
      </c>
      <c r="D1491" s="6" t="s">
        <v>6436</v>
      </c>
      <c r="E1491" s="6" t="s">
        <v>6433</v>
      </c>
      <c r="F1491" s="6">
        <v>1</v>
      </c>
      <c r="G1491" s="6">
        <v>14.0033035351997</v>
      </c>
      <c r="H1491" s="6">
        <v>38</v>
      </c>
      <c r="I1491" s="6">
        <v>9.0909090909090899</v>
      </c>
      <c r="J1491" s="6">
        <v>13.029974999999901</v>
      </c>
    </row>
    <row r="1492" spans="1:10" x14ac:dyDescent="0.4">
      <c r="A1492" s="6" t="s">
        <v>55</v>
      </c>
      <c r="B1492" s="6" t="s">
        <v>6733</v>
      </c>
      <c r="C1492" s="6" t="s">
        <v>6734</v>
      </c>
      <c r="D1492" s="6" t="s">
        <v>6431</v>
      </c>
      <c r="E1492" s="6" t="s">
        <v>6432</v>
      </c>
      <c r="F1492" s="6">
        <v>1</v>
      </c>
      <c r="G1492" s="6">
        <v>29.208485573983999</v>
      </c>
      <c r="H1492" s="6">
        <v>37</v>
      </c>
      <c r="I1492" s="6">
        <v>9.0909090909090899</v>
      </c>
      <c r="J1492" s="6">
        <v>15.050547</v>
      </c>
    </row>
    <row r="1493" spans="1:10" x14ac:dyDescent="0.4">
      <c r="A1493" s="6" t="s">
        <v>55</v>
      </c>
      <c r="B1493" s="6" t="s">
        <v>6733</v>
      </c>
      <c r="C1493" s="6" t="s">
        <v>6734</v>
      </c>
      <c r="D1493" s="6" t="s">
        <v>6431</v>
      </c>
      <c r="E1493" s="6" t="s">
        <v>6432</v>
      </c>
      <c r="F1493" s="6">
        <v>1</v>
      </c>
      <c r="G1493" s="6">
        <v>14.6131922172394</v>
      </c>
      <c r="H1493" s="6">
        <v>36</v>
      </c>
      <c r="I1493" s="6">
        <v>9.0909090909090899</v>
      </c>
      <c r="J1493" s="6">
        <v>13.257688</v>
      </c>
    </row>
    <row r="1494" spans="1:10" x14ac:dyDescent="0.4">
      <c r="A1494" s="6" t="s">
        <v>360</v>
      </c>
      <c r="B1494" s="6" t="s">
        <v>6733</v>
      </c>
      <c r="C1494" s="6" t="s">
        <v>6734</v>
      </c>
      <c r="D1494" s="6" t="s">
        <v>6431</v>
      </c>
      <c r="E1494" s="6" t="s">
        <v>6433</v>
      </c>
      <c r="F1494" s="6">
        <v>1</v>
      </c>
      <c r="G1494" s="6">
        <v>28.0878092284857</v>
      </c>
      <c r="H1494" s="6">
        <v>37</v>
      </c>
      <c r="I1494" s="6">
        <v>9.0909090909090899</v>
      </c>
      <c r="J1494" s="6">
        <v>15.050547</v>
      </c>
    </row>
    <row r="1495" spans="1:10" x14ac:dyDescent="0.4">
      <c r="A1495" s="6" t="s">
        <v>360</v>
      </c>
      <c r="B1495" s="6" t="s">
        <v>6733</v>
      </c>
      <c r="C1495" s="6" t="s">
        <v>6734</v>
      </c>
      <c r="D1495" s="6" t="s">
        <v>6431</v>
      </c>
      <c r="E1495" s="6" t="s">
        <v>6433</v>
      </c>
      <c r="F1495" s="6">
        <v>1</v>
      </c>
      <c r="G1495" s="6">
        <v>13.962314861351</v>
      </c>
      <c r="H1495" s="6">
        <v>37</v>
      </c>
      <c r="I1495" s="6">
        <v>9.0909090909090899</v>
      </c>
      <c r="J1495" s="6">
        <v>13.257688</v>
      </c>
    </row>
    <row r="1496" spans="1:10" x14ac:dyDescent="0.4">
      <c r="A1496" s="6" t="s">
        <v>5342</v>
      </c>
      <c r="B1496" s="6" t="s">
        <v>6733</v>
      </c>
      <c r="C1496" s="6" t="s">
        <v>6734</v>
      </c>
      <c r="D1496" s="6" t="s">
        <v>6434</v>
      </c>
      <c r="E1496" s="6" t="s">
        <v>6432</v>
      </c>
      <c r="F1496" s="6">
        <v>1</v>
      </c>
      <c r="G1496" s="6">
        <v>14.7689766385013</v>
      </c>
      <c r="H1496" s="6">
        <v>37</v>
      </c>
      <c r="I1496" s="6">
        <v>9.0909090909090899</v>
      </c>
      <c r="J1496" s="6">
        <v>13.7324109999999</v>
      </c>
    </row>
    <row r="1497" spans="1:10" x14ac:dyDescent="0.4">
      <c r="A1497" s="6" t="s">
        <v>5917</v>
      </c>
      <c r="B1497" s="6" t="s">
        <v>6733</v>
      </c>
      <c r="C1497" s="6" t="s">
        <v>6734</v>
      </c>
      <c r="D1497" s="6" t="s">
        <v>6434</v>
      </c>
      <c r="E1497" s="6" t="s">
        <v>6433</v>
      </c>
      <c r="F1497" s="6">
        <v>1</v>
      </c>
      <c r="G1497" s="6">
        <v>14.340833301062</v>
      </c>
      <c r="H1497" s="6">
        <v>37</v>
      </c>
      <c r="I1497" s="6">
        <v>9.0909090909090899</v>
      </c>
      <c r="J1497" s="6">
        <v>13.7324109999999</v>
      </c>
    </row>
    <row r="1498" spans="1:10" x14ac:dyDescent="0.4">
      <c r="A1498" s="6" t="s">
        <v>5763</v>
      </c>
      <c r="B1498" s="6" t="s">
        <v>6733</v>
      </c>
      <c r="C1498" s="6" t="s">
        <v>6734</v>
      </c>
      <c r="D1498" s="6" t="s">
        <v>6435</v>
      </c>
      <c r="E1498" s="6" t="s">
        <v>6432</v>
      </c>
      <c r="F1498" s="6">
        <v>1</v>
      </c>
      <c r="G1498" s="6">
        <v>16.331599667756599</v>
      </c>
      <c r="H1498" s="6">
        <v>37</v>
      </c>
      <c r="I1498" s="6">
        <v>9.0909090909090899</v>
      </c>
      <c r="J1498" s="6">
        <v>13.621113999999899</v>
      </c>
    </row>
    <row r="1499" spans="1:10" x14ac:dyDescent="0.4">
      <c r="A1499" s="6" t="s">
        <v>5340</v>
      </c>
      <c r="B1499" s="6" t="s">
        <v>6733</v>
      </c>
      <c r="C1499" s="6" t="s">
        <v>6734</v>
      </c>
      <c r="D1499" s="6" t="s">
        <v>6435</v>
      </c>
      <c r="E1499" s="6" t="s">
        <v>6433</v>
      </c>
      <c r="F1499" s="6">
        <v>1</v>
      </c>
      <c r="G1499" s="6">
        <v>15.6547429993393</v>
      </c>
      <c r="H1499" s="6">
        <v>37</v>
      </c>
      <c r="I1499" s="6">
        <v>9.0909090909090899</v>
      </c>
      <c r="J1499" s="6">
        <v>13.621113999999899</v>
      </c>
    </row>
    <row r="1500" spans="1:10" x14ac:dyDescent="0.4">
      <c r="A1500" s="6" t="s">
        <v>5366</v>
      </c>
      <c r="B1500" s="6" t="s">
        <v>6733</v>
      </c>
      <c r="C1500" s="6" t="s">
        <v>6734</v>
      </c>
      <c r="D1500" s="6" t="s">
        <v>6436</v>
      </c>
      <c r="E1500" s="6" t="s">
        <v>6432</v>
      </c>
      <c r="F1500" s="6">
        <v>1</v>
      </c>
      <c r="G1500" s="6">
        <v>14.5339594871719</v>
      </c>
      <c r="H1500" s="6">
        <v>37</v>
      </c>
      <c r="I1500" s="6">
        <v>9.0909090909090899</v>
      </c>
      <c r="J1500" s="6">
        <v>13.603755999999899</v>
      </c>
    </row>
    <row r="1501" spans="1:10" x14ac:dyDescent="0.4">
      <c r="A1501" s="6" t="s">
        <v>5497</v>
      </c>
      <c r="B1501" s="6" t="s">
        <v>6733</v>
      </c>
      <c r="C1501" s="6" t="s">
        <v>6734</v>
      </c>
      <c r="D1501" s="6" t="s">
        <v>6436</v>
      </c>
      <c r="E1501" s="6" t="s">
        <v>6433</v>
      </c>
      <c r="F1501" s="6">
        <v>1</v>
      </c>
      <c r="G1501" s="6">
        <v>13.8923974810352</v>
      </c>
      <c r="H1501" s="6">
        <v>37</v>
      </c>
      <c r="I1501" s="6">
        <v>9.0909090909090899</v>
      </c>
      <c r="J1501" s="6">
        <v>13.603755999999899</v>
      </c>
    </row>
    <row r="1502" spans="1:10" x14ac:dyDescent="0.4">
      <c r="A1502" s="6" t="s">
        <v>480</v>
      </c>
      <c r="B1502" s="6" t="s">
        <v>6735</v>
      </c>
      <c r="C1502" s="6" t="s">
        <v>6736</v>
      </c>
      <c r="D1502" s="6" t="s">
        <v>6431</v>
      </c>
      <c r="E1502" s="6" t="s">
        <v>6432</v>
      </c>
      <c r="F1502" s="6">
        <v>1</v>
      </c>
      <c r="G1502" s="6">
        <v>28.559695968803599</v>
      </c>
      <c r="H1502" s="6">
        <v>37</v>
      </c>
      <c r="I1502" s="6">
        <v>9.0909090909090899</v>
      </c>
      <c r="J1502" s="6">
        <v>15.264842</v>
      </c>
    </row>
    <row r="1503" spans="1:10" x14ac:dyDescent="0.4">
      <c r="A1503" s="6" t="s">
        <v>480</v>
      </c>
      <c r="B1503" s="6" t="s">
        <v>6735</v>
      </c>
      <c r="C1503" s="6" t="s">
        <v>6736</v>
      </c>
      <c r="D1503" s="6" t="s">
        <v>6431</v>
      </c>
      <c r="E1503" s="6" t="s">
        <v>6432</v>
      </c>
      <c r="F1503" s="6">
        <v>1</v>
      </c>
      <c r="G1503" s="6">
        <v>13.392544724501599</v>
      </c>
      <c r="H1503" s="6">
        <v>37</v>
      </c>
      <c r="I1503" s="6">
        <v>9.0909090909090899</v>
      </c>
      <c r="J1503" s="6">
        <v>13.3851029999999</v>
      </c>
    </row>
    <row r="1504" spans="1:10" x14ac:dyDescent="0.4">
      <c r="A1504" s="6" t="s">
        <v>133</v>
      </c>
      <c r="B1504" s="6" t="s">
        <v>6735</v>
      </c>
      <c r="C1504" s="6" t="s">
        <v>6736</v>
      </c>
      <c r="D1504" s="6" t="s">
        <v>6431</v>
      </c>
      <c r="E1504" s="6" t="s">
        <v>6433</v>
      </c>
      <c r="F1504" s="6">
        <v>1</v>
      </c>
      <c r="G1504" s="6">
        <v>27.7842396532116</v>
      </c>
      <c r="H1504" s="6">
        <v>37</v>
      </c>
      <c r="I1504" s="6">
        <v>9.0909090909090899</v>
      </c>
      <c r="J1504" s="6">
        <v>15.264842</v>
      </c>
    </row>
    <row r="1505" spans="1:10" x14ac:dyDescent="0.4">
      <c r="A1505" s="6" t="s">
        <v>133</v>
      </c>
      <c r="B1505" s="6" t="s">
        <v>6735</v>
      </c>
      <c r="C1505" s="6" t="s">
        <v>6736</v>
      </c>
      <c r="D1505" s="6" t="s">
        <v>6431</v>
      </c>
      <c r="E1505" s="6" t="s">
        <v>6433</v>
      </c>
      <c r="F1505" s="6">
        <v>1</v>
      </c>
      <c r="G1505" s="6">
        <v>13.0761231623342</v>
      </c>
      <c r="H1505" s="6">
        <v>37</v>
      </c>
      <c r="I1505" s="6">
        <v>9.0909090909090899</v>
      </c>
      <c r="J1505" s="6">
        <v>13.3851029999999</v>
      </c>
    </row>
    <row r="1506" spans="1:10" x14ac:dyDescent="0.4">
      <c r="A1506" s="6" t="s">
        <v>5704</v>
      </c>
      <c r="B1506" s="6" t="s">
        <v>6735</v>
      </c>
      <c r="C1506" s="6" t="s">
        <v>6736</v>
      </c>
      <c r="D1506" s="6" t="s">
        <v>6434</v>
      </c>
      <c r="E1506" s="6" t="s">
        <v>6432</v>
      </c>
      <c r="F1506" s="6">
        <v>1</v>
      </c>
      <c r="G1506" s="6">
        <v>13.614869167421601</v>
      </c>
      <c r="H1506" s="6">
        <v>37</v>
      </c>
      <c r="I1506" s="6">
        <v>9.0909090909090899</v>
      </c>
      <c r="J1506" s="6">
        <v>13.826751</v>
      </c>
    </row>
    <row r="1507" spans="1:10" x14ac:dyDescent="0.4">
      <c r="A1507" s="6" t="s">
        <v>5859</v>
      </c>
      <c r="B1507" s="6" t="s">
        <v>6735</v>
      </c>
      <c r="C1507" s="6" t="s">
        <v>6736</v>
      </c>
      <c r="D1507" s="6" t="s">
        <v>6434</v>
      </c>
      <c r="E1507" s="6" t="s">
        <v>6433</v>
      </c>
      <c r="F1507" s="6">
        <v>1</v>
      </c>
      <c r="G1507" s="6">
        <v>13.219447825553001</v>
      </c>
      <c r="H1507" s="6">
        <v>37</v>
      </c>
      <c r="I1507" s="6">
        <v>9.0909090909090899</v>
      </c>
      <c r="J1507" s="6">
        <v>13.826751</v>
      </c>
    </row>
    <row r="1508" spans="1:10" x14ac:dyDescent="0.4">
      <c r="A1508" s="6" t="s">
        <v>5525</v>
      </c>
      <c r="B1508" s="6" t="s">
        <v>6735</v>
      </c>
      <c r="C1508" s="6" t="s">
        <v>6736</v>
      </c>
      <c r="D1508" s="6" t="s">
        <v>6435</v>
      </c>
      <c r="E1508" s="6" t="s">
        <v>6432</v>
      </c>
      <c r="F1508" s="6">
        <v>1</v>
      </c>
      <c r="G1508" s="6">
        <v>15.122530338265101</v>
      </c>
      <c r="H1508" s="6">
        <v>37</v>
      </c>
      <c r="I1508" s="6">
        <v>9.0909090909090899</v>
      </c>
      <c r="J1508" s="6">
        <v>13.737465</v>
      </c>
    </row>
    <row r="1509" spans="1:10" x14ac:dyDescent="0.4">
      <c r="A1509" s="6" t="s">
        <v>5755</v>
      </c>
      <c r="B1509" s="6" t="s">
        <v>6735</v>
      </c>
      <c r="C1509" s="6" t="s">
        <v>6736</v>
      </c>
      <c r="D1509" s="6" t="s">
        <v>6435</v>
      </c>
      <c r="E1509" s="6" t="s">
        <v>6433</v>
      </c>
      <c r="F1509" s="6">
        <v>1</v>
      </c>
      <c r="G1509" s="6">
        <v>14.6564110530154</v>
      </c>
      <c r="H1509" s="6">
        <v>37</v>
      </c>
      <c r="I1509" s="6">
        <v>9.0909090909090899</v>
      </c>
      <c r="J1509" s="6">
        <v>13.737465</v>
      </c>
    </row>
    <row r="1510" spans="1:10" x14ac:dyDescent="0.4">
      <c r="A1510" s="6" t="s">
        <v>5786</v>
      </c>
      <c r="B1510" s="6" t="s">
        <v>6735</v>
      </c>
      <c r="C1510" s="6" t="s">
        <v>6736</v>
      </c>
      <c r="D1510" s="6" t="s">
        <v>6436</v>
      </c>
      <c r="E1510" s="6" t="s">
        <v>6432</v>
      </c>
      <c r="F1510" s="6">
        <v>1</v>
      </c>
      <c r="G1510" s="6">
        <v>13.3971726778106</v>
      </c>
      <c r="H1510" s="6">
        <v>37</v>
      </c>
      <c r="I1510" s="6">
        <v>9.0909090909090899</v>
      </c>
      <c r="J1510" s="6">
        <v>13.682832999999899</v>
      </c>
    </row>
    <row r="1511" spans="1:10" x14ac:dyDescent="0.4">
      <c r="A1511" s="6" t="s">
        <v>5387</v>
      </c>
      <c r="B1511" s="6" t="s">
        <v>6735</v>
      </c>
      <c r="C1511" s="6" t="s">
        <v>6736</v>
      </c>
      <c r="D1511" s="6" t="s">
        <v>6436</v>
      </c>
      <c r="E1511" s="6" t="s">
        <v>6433</v>
      </c>
      <c r="F1511" s="6">
        <v>1</v>
      </c>
      <c r="G1511" s="6">
        <v>13.0612088161419</v>
      </c>
      <c r="H1511" s="6">
        <v>37</v>
      </c>
      <c r="I1511" s="6">
        <v>9.0909090909090899</v>
      </c>
      <c r="J1511" s="6">
        <v>13.682832999999899</v>
      </c>
    </row>
    <row r="1512" spans="1:10" x14ac:dyDescent="0.4">
      <c r="A1512" s="6" t="s">
        <v>106</v>
      </c>
      <c r="B1512" s="6" t="s">
        <v>6737</v>
      </c>
      <c r="C1512" s="6" t="s">
        <v>6738</v>
      </c>
      <c r="D1512" s="6" t="s">
        <v>6431</v>
      </c>
      <c r="E1512" s="6" t="s">
        <v>6432</v>
      </c>
      <c r="F1512" s="6">
        <v>1</v>
      </c>
      <c r="G1512" s="6">
        <v>30.4029461991266</v>
      </c>
      <c r="H1512" s="6">
        <v>37</v>
      </c>
      <c r="I1512" s="6">
        <v>9.0909090909090899</v>
      </c>
      <c r="J1512" s="6">
        <v>17.537378999999898</v>
      </c>
    </row>
    <row r="1513" spans="1:10" x14ac:dyDescent="0.4">
      <c r="A1513" s="6" t="s">
        <v>106</v>
      </c>
      <c r="B1513" s="6" t="s">
        <v>6737</v>
      </c>
      <c r="C1513" s="6" t="s">
        <v>6738</v>
      </c>
      <c r="D1513" s="6" t="s">
        <v>6431</v>
      </c>
      <c r="E1513" s="6" t="s">
        <v>6432</v>
      </c>
      <c r="F1513" s="6">
        <v>1</v>
      </c>
      <c r="G1513" s="6">
        <v>14.750279859644101</v>
      </c>
      <c r="H1513" s="6">
        <v>36</v>
      </c>
      <c r="I1513" s="6">
        <v>9.0909090909090899</v>
      </c>
      <c r="J1513" s="6">
        <v>15.383242999999901</v>
      </c>
    </row>
    <row r="1514" spans="1:10" x14ac:dyDescent="0.4">
      <c r="A1514" s="6" t="s">
        <v>448</v>
      </c>
      <c r="B1514" s="6" t="s">
        <v>6737</v>
      </c>
      <c r="C1514" s="6" t="s">
        <v>6738</v>
      </c>
      <c r="D1514" s="6" t="s">
        <v>6431</v>
      </c>
      <c r="E1514" s="6" t="s">
        <v>6433</v>
      </c>
      <c r="F1514" s="6">
        <v>1</v>
      </c>
      <c r="G1514" s="6">
        <v>29.213192615001201</v>
      </c>
      <c r="H1514" s="6">
        <v>37</v>
      </c>
      <c r="I1514" s="6">
        <v>9.0909090909090899</v>
      </c>
      <c r="J1514" s="6">
        <v>17.537378999999898</v>
      </c>
    </row>
    <row r="1515" spans="1:10" x14ac:dyDescent="0.4">
      <c r="A1515" s="6" t="s">
        <v>448</v>
      </c>
      <c r="B1515" s="6" t="s">
        <v>6737</v>
      </c>
      <c r="C1515" s="6" t="s">
        <v>6738</v>
      </c>
      <c r="D1515" s="6" t="s">
        <v>6431</v>
      </c>
      <c r="E1515" s="6" t="s">
        <v>6433</v>
      </c>
      <c r="F1515" s="6">
        <v>1</v>
      </c>
      <c r="G1515" s="6">
        <v>14.0582451465829</v>
      </c>
      <c r="H1515" s="6">
        <v>37</v>
      </c>
      <c r="I1515" s="6">
        <v>9.0909090909090899</v>
      </c>
      <c r="J1515" s="6">
        <v>15.383242999999901</v>
      </c>
    </row>
    <row r="1516" spans="1:10" x14ac:dyDescent="0.4">
      <c r="A1516" s="6" t="s">
        <v>5621</v>
      </c>
      <c r="B1516" s="6" t="s">
        <v>6737</v>
      </c>
      <c r="C1516" s="6" t="s">
        <v>6738</v>
      </c>
      <c r="D1516" s="6" t="s">
        <v>6434</v>
      </c>
      <c r="E1516" s="6" t="s">
        <v>6432</v>
      </c>
      <c r="F1516" s="6">
        <v>1</v>
      </c>
      <c r="G1516" s="6">
        <v>14.8709222256664</v>
      </c>
      <c r="H1516" s="6">
        <v>36</v>
      </c>
      <c r="I1516" s="6">
        <v>9.0909090909090899</v>
      </c>
      <c r="J1516" s="6">
        <v>15.727343999999899</v>
      </c>
    </row>
    <row r="1517" spans="1:10" x14ac:dyDescent="0.4">
      <c r="A1517" s="6" t="s">
        <v>5446</v>
      </c>
      <c r="B1517" s="6" t="s">
        <v>6737</v>
      </c>
      <c r="C1517" s="6" t="s">
        <v>6738</v>
      </c>
      <c r="D1517" s="6" t="s">
        <v>6434</v>
      </c>
      <c r="E1517" s="6" t="s">
        <v>6433</v>
      </c>
      <c r="F1517" s="6">
        <v>1</v>
      </c>
      <c r="G1517" s="6">
        <v>14.2389548390514</v>
      </c>
      <c r="H1517" s="6">
        <v>37</v>
      </c>
      <c r="I1517" s="6">
        <v>9.0909090909090899</v>
      </c>
      <c r="J1517" s="6">
        <v>15.727343999999899</v>
      </c>
    </row>
    <row r="1518" spans="1:10" x14ac:dyDescent="0.4">
      <c r="A1518" s="6" t="s">
        <v>5686</v>
      </c>
      <c r="B1518" s="6" t="s">
        <v>6737</v>
      </c>
      <c r="C1518" s="6" t="s">
        <v>6738</v>
      </c>
      <c r="D1518" s="6" t="s">
        <v>6435</v>
      </c>
      <c r="E1518" s="6" t="s">
        <v>6432</v>
      </c>
      <c r="F1518" s="6">
        <v>1</v>
      </c>
      <c r="G1518" s="6">
        <v>16.967711326743199</v>
      </c>
      <c r="H1518" s="6">
        <v>36</v>
      </c>
      <c r="I1518" s="6">
        <v>9.0909090909090899</v>
      </c>
      <c r="J1518" s="6">
        <v>15.6792769999999</v>
      </c>
    </row>
    <row r="1519" spans="1:10" x14ac:dyDescent="0.4">
      <c r="A1519" s="6" t="s">
        <v>5838</v>
      </c>
      <c r="B1519" s="6" t="s">
        <v>6737</v>
      </c>
      <c r="C1519" s="6" t="s">
        <v>6738</v>
      </c>
      <c r="D1519" s="6" t="s">
        <v>6435</v>
      </c>
      <c r="E1519" s="6" t="s">
        <v>6433</v>
      </c>
      <c r="F1519" s="6">
        <v>1</v>
      </c>
      <c r="G1519" s="6">
        <v>16.257747199670298</v>
      </c>
      <c r="H1519" s="6">
        <v>37</v>
      </c>
      <c r="I1519" s="6">
        <v>9.0909090909090899</v>
      </c>
      <c r="J1519" s="6">
        <v>15.6792769999999</v>
      </c>
    </row>
    <row r="1520" spans="1:10" x14ac:dyDescent="0.4">
      <c r="A1520" s="6" t="s">
        <v>5437</v>
      </c>
      <c r="B1520" s="6" t="s">
        <v>6737</v>
      </c>
      <c r="C1520" s="6" t="s">
        <v>6738</v>
      </c>
      <c r="D1520" s="6" t="s">
        <v>6436</v>
      </c>
      <c r="E1520" s="6" t="s">
        <v>6432</v>
      </c>
      <c r="F1520" s="6">
        <v>1</v>
      </c>
      <c r="G1520" s="6">
        <v>14.6128805550566</v>
      </c>
      <c r="H1520" s="6">
        <v>36</v>
      </c>
      <c r="I1520" s="6">
        <v>9.0909090909090899</v>
      </c>
      <c r="J1520" s="6">
        <v>15.75009</v>
      </c>
    </row>
    <row r="1521" spans="1:10" x14ac:dyDescent="0.4">
      <c r="A1521" s="6" t="s">
        <v>5628</v>
      </c>
      <c r="B1521" s="6" t="s">
        <v>6737</v>
      </c>
      <c r="C1521" s="6" t="s">
        <v>6738</v>
      </c>
      <c r="D1521" s="6" t="s">
        <v>6436</v>
      </c>
      <c r="E1521" s="6" t="s">
        <v>6433</v>
      </c>
      <c r="F1521" s="6">
        <v>1</v>
      </c>
      <c r="G1521" s="6">
        <v>13.8926213896305</v>
      </c>
      <c r="H1521" s="6">
        <v>37</v>
      </c>
      <c r="I1521" s="6">
        <v>9.0909090909090899</v>
      </c>
      <c r="J1521" s="6">
        <v>15.75009</v>
      </c>
    </row>
    <row r="1522" spans="1:10" x14ac:dyDescent="0.4">
      <c r="A1522" s="6" t="s">
        <v>701</v>
      </c>
      <c r="B1522" s="6" t="s">
        <v>6739</v>
      </c>
      <c r="C1522" s="6" t="s">
        <v>6740</v>
      </c>
      <c r="D1522" s="6" t="s">
        <v>6431</v>
      </c>
      <c r="E1522" s="6" t="s">
        <v>6432</v>
      </c>
      <c r="F1522" s="6">
        <v>1</v>
      </c>
      <c r="G1522" s="6">
        <v>28.020921701650298</v>
      </c>
      <c r="H1522" s="6">
        <v>37</v>
      </c>
      <c r="I1522" s="6">
        <v>18.181818181818102</v>
      </c>
      <c r="J1522" s="6">
        <v>20.799696999999998</v>
      </c>
    </row>
    <row r="1523" spans="1:10" x14ac:dyDescent="0.4">
      <c r="A1523" s="6" t="s">
        <v>701</v>
      </c>
      <c r="B1523" s="6" t="s">
        <v>6739</v>
      </c>
      <c r="C1523" s="6" t="s">
        <v>6740</v>
      </c>
      <c r="D1523" s="6" t="s">
        <v>6431</v>
      </c>
      <c r="E1523" s="6" t="s">
        <v>6432</v>
      </c>
      <c r="F1523" s="6">
        <v>1</v>
      </c>
      <c r="G1523" s="6">
        <v>14.127862401304199</v>
      </c>
      <c r="H1523" s="6">
        <v>37</v>
      </c>
      <c r="I1523" s="6">
        <v>18.181818181818102</v>
      </c>
      <c r="J1523" s="6">
        <v>19.220479999999998</v>
      </c>
    </row>
    <row r="1524" spans="1:10" x14ac:dyDescent="0.4">
      <c r="A1524" s="6" t="s">
        <v>837</v>
      </c>
      <c r="B1524" s="6" t="s">
        <v>6739</v>
      </c>
      <c r="C1524" s="6" t="s">
        <v>6740</v>
      </c>
      <c r="D1524" s="6" t="s">
        <v>6431</v>
      </c>
      <c r="E1524" s="6" t="s">
        <v>6433</v>
      </c>
      <c r="F1524" s="6">
        <v>1</v>
      </c>
      <c r="G1524" s="6">
        <v>26.539828450152999</v>
      </c>
      <c r="H1524" s="6">
        <v>37</v>
      </c>
      <c r="I1524" s="6">
        <v>18.181818181818102</v>
      </c>
      <c r="J1524" s="6">
        <v>20.799696999999998</v>
      </c>
    </row>
    <row r="1525" spans="1:10" x14ac:dyDescent="0.4">
      <c r="A1525" s="6" t="s">
        <v>837</v>
      </c>
      <c r="B1525" s="6" t="s">
        <v>6739</v>
      </c>
      <c r="C1525" s="6" t="s">
        <v>6740</v>
      </c>
      <c r="D1525" s="6" t="s">
        <v>6431</v>
      </c>
      <c r="E1525" s="6" t="s">
        <v>6433</v>
      </c>
      <c r="F1525" s="6">
        <v>1</v>
      </c>
      <c r="G1525" s="6">
        <v>13.241533636580501</v>
      </c>
      <c r="H1525" s="6">
        <v>37</v>
      </c>
      <c r="I1525" s="6">
        <v>18.181818181818102</v>
      </c>
      <c r="J1525" s="6">
        <v>19.220479999999998</v>
      </c>
    </row>
    <row r="1526" spans="1:10" x14ac:dyDescent="0.4">
      <c r="A1526" s="6" t="s">
        <v>5756</v>
      </c>
      <c r="B1526" s="6" t="s">
        <v>6739</v>
      </c>
      <c r="C1526" s="6" t="s">
        <v>6740</v>
      </c>
      <c r="D1526" s="6" t="s">
        <v>6434</v>
      </c>
      <c r="E1526" s="6" t="s">
        <v>6432</v>
      </c>
      <c r="F1526" s="6">
        <v>1</v>
      </c>
      <c r="G1526" s="6">
        <v>13.8751058656668</v>
      </c>
      <c r="H1526" s="6">
        <v>37</v>
      </c>
      <c r="I1526" s="6">
        <v>18.181818181818102</v>
      </c>
      <c r="J1526" s="6">
        <v>19.919197</v>
      </c>
    </row>
    <row r="1527" spans="1:10" x14ac:dyDescent="0.4">
      <c r="A1527" s="6" t="s">
        <v>5569</v>
      </c>
      <c r="B1527" s="6" t="s">
        <v>6739</v>
      </c>
      <c r="C1527" s="6" t="s">
        <v>6740</v>
      </c>
      <c r="D1527" s="6" t="s">
        <v>6434</v>
      </c>
      <c r="E1527" s="6" t="s">
        <v>6433</v>
      </c>
      <c r="F1527" s="6">
        <v>1</v>
      </c>
      <c r="G1527" s="6">
        <v>13.131339535931801</v>
      </c>
      <c r="H1527" s="6">
        <v>37</v>
      </c>
      <c r="I1527" s="6">
        <v>18.181818181818102</v>
      </c>
      <c r="J1527" s="6">
        <v>19.919197</v>
      </c>
    </row>
    <row r="1528" spans="1:10" x14ac:dyDescent="0.4">
      <c r="A1528" s="6" t="s">
        <v>5897</v>
      </c>
      <c r="B1528" s="6" t="s">
        <v>6739</v>
      </c>
      <c r="C1528" s="6" t="s">
        <v>6740</v>
      </c>
      <c r="D1528" s="6" t="s">
        <v>6435</v>
      </c>
      <c r="E1528" s="6" t="s">
        <v>6432</v>
      </c>
      <c r="F1528" s="6">
        <v>1</v>
      </c>
      <c r="G1528" s="6">
        <v>16.0306443079504</v>
      </c>
      <c r="H1528" s="6">
        <v>37</v>
      </c>
      <c r="I1528" s="6">
        <v>18.181818181818102</v>
      </c>
      <c r="J1528" s="6">
        <v>19.654208999999899</v>
      </c>
    </row>
    <row r="1529" spans="1:10" x14ac:dyDescent="0.4">
      <c r="A1529" s="6" t="s">
        <v>5657</v>
      </c>
      <c r="B1529" s="6" t="s">
        <v>6739</v>
      </c>
      <c r="C1529" s="6" t="s">
        <v>6740</v>
      </c>
      <c r="D1529" s="6" t="s">
        <v>6435</v>
      </c>
      <c r="E1529" s="6" t="s">
        <v>6433</v>
      </c>
      <c r="F1529" s="6">
        <v>1</v>
      </c>
      <c r="G1529" s="6">
        <v>14.945717257453399</v>
      </c>
      <c r="H1529" s="6">
        <v>37</v>
      </c>
      <c r="I1529" s="6">
        <v>18.181818181818102</v>
      </c>
      <c r="J1529" s="6">
        <v>19.654208999999899</v>
      </c>
    </row>
    <row r="1530" spans="1:10" x14ac:dyDescent="0.4">
      <c r="A1530" s="6" t="s">
        <v>5368</v>
      </c>
      <c r="B1530" s="6" t="s">
        <v>6739</v>
      </c>
      <c r="C1530" s="6" t="s">
        <v>6740</v>
      </c>
      <c r="D1530" s="6" t="s">
        <v>6436</v>
      </c>
      <c r="E1530" s="6" t="s">
        <v>6432</v>
      </c>
      <c r="F1530" s="6">
        <v>1</v>
      </c>
      <c r="G1530" s="6">
        <v>13.9296869811874</v>
      </c>
      <c r="H1530" s="6">
        <v>37</v>
      </c>
      <c r="I1530" s="6">
        <v>18.181818181818102</v>
      </c>
      <c r="J1530" s="6">
        <v>19.673030999999899</v>
      </c>
    </row>
    <row r="1531" spans="1:10" x14ac:dyDescent="0.4">
      <c r="A1531" s="6" t="s">
        <v>5879</v>
      </c>
      <c r="B1531" s="6" t="s">
        <v>6739</v>
      </c>
      <c r="C1531" s="6" t="s">
        <v>6740</v>
      </c>
      <c r="D1531" s="6" t="s">
        <v>6436</v>
      </c>
      <c r="E1531" s="6" t="s">
        <v>6433</v>
      </c>
      <c r="F1531" s="6">
        <v>1</v>
      </c>
      <c r="G1531" s="6">
        <v>13.221834026229001</v>
      </c>
      <c r="H1531" s="6">
        <v>37</v>
      </c>
      <c r="I1531" s="6">
        <v>18.181818181818102</v>
      </c>
      <c r="J1531" s="6">
        <v>19.673030999999899</v>
      </c>
    </row>
    <row r="1532" spans="1:10" x14ac:dyDescent="0.4">
      <c r="A1532" s="6" t="s">
        <v>1135</v>
      </c>
      <c r="B1532" s="6" t="s">
        <v>6741</v>
      </c>
      <c r="C1532" s="6" t="s">
        <v>6742</v>
      </c>
      <c r="D1532" s="6" t="s">
        <v>6431</v>
      </c>
      <c r="E1532" s="6" t="s">
        <v>6432</v>
      </c>
      <c r="F1532" s="6">
        <v>1</v>
      </c>
      <c r="G1532" s="6">
        <v>28.500493242414301</v>
      </c>
      <c r="H1532" s="6">
        <v>37</v>
      </c>
      <c r="I1532" s="6">
        <v>18.181818181818102</v>
      </c>
      <c r="J1532" s="6">
        <v>17.383787999999999</v>
      </c>
    </row>
    <row r="1533" spans="1:10" x14ac:dyDescent="0.4">
      <c r="A1533" s="6" t="s">
        <v>1135</v>
      </c>
      <c r="B1533" s="6" t="s">
        <v>6741</v>
      </c>
      <c r="C1533" s="6" t="s">
        <v>6742</v>
      </c>
      <c r="D1533" s="6" t="s">
        <v>6431</v>
      </c>
      <c r="E1533" s="6" t="s">
        <v>6432</v>
      </c>
      <c r="F1533" s="6">
        <v>1</v>
      </c>
      <c r="G1533" s="6">
        <v>13.3126741937971</v>
      </c>
      <c r="H1533" s="6">
        <v>37</v>
      </c>
      <c r="I1533" s="6">
        <v>18.181818181818102</v>
      </c>
      <c r="J1533" s="6">
        <v>15.684546999999901</v>
      </c>
    </row>
    <row r="1534" spans="1:10" x14ac:dyDescent="0.4">
      <c r="A1534" s="6" t="s">
        <v>1210</v>
      </c>
      <c r="B1534" s="6" t="s">
        <v>6741</v>
      </c>
      <c r="C1534" s="6" t="s">
        <v>6742</v>
      </c>
      <c r="D1534" s="6" t="s">
        <v>6431</v>
      </c>
      <c r="E1534" s="6" t="s">
        <v>6433</v>
      </c>
      <c r="F1534" s="6">
        <v>1</v>
      </c>
      <c r="G1534" s="6">
        <v>27.3813091499098</v>
      </c>
      <c r="H1534" s="6">
        <v>38</v>
      </c>
      <c r="I1534" s="6">
        <v>18.181818181818102</v>
      </c>
      <c r="J1534" s="6">
        <v>17.383787999999999</v>
      </c>
    </row>
    <row r="1535" spans="1:10" x14ac:dyDescent="0.4">
      <c r="A1535" s="6" t="s">
        <v>1210</v>
      </c>
      <c r="B1535" s="6" t="s">
        <v>6741</v>
      </c>
      <c r="C1535" s="6" t="s">
        <v>6742</v>
      </c>
      <c r="D1535" s="6" t="s">
        <v>6431</v>
      </c>
      <c r="E1535" s="6" t="s">
        <v>6433</v>
      </c>
      <c r="F1535" s="6">
        <v>1</v>
      </c>
      <c r="G1535" s="6">
        <v>12.7813744647243</v>
      </c>
      <c r="H1535" s="6">
        <v>38</v>
      </c>
      <c r="I1535" s="6">
        <v>18.181818181818102</v>
      </c>
      <c r="J1535" s="6">
        <v>15.684546999999901</v>
      </c>
    </row>
    <row r="1536" spans="1:10" x14ac:dyDescent="0.4">
      <c r="A1536" s="6" t="s">
        <v>5771</v>
      </c>
      <c r="B1536" s="6" t="s">
        <v>6741</v>
      </c>
      <c r="C1536" s="6" t="s">
        <v>6742</v>
      </c>
      <c r="D1536" s="6" t="s">
        <v>6434</v>
      </c>
      <c r="E1536" s="6" t="s">
        <v>6432</v>
      </c>
      <c r="F1536" s="6">
        <v>1</v>
      </c>
      <c r="G1536" s="6">
        <v>13.8641741215573</v>
      </c>
      <c r="H1536" s="6">
        <v>37</v>
      </c>
      <c r="I1536" s="6">
        <v>18.181818181818102</v>
      </c>
      <c r="J1536" s="6">
        <v>16.414992999999999</v>
      </c>
    </row>
    <row r="1537" spans="1:10" x14ac:dyDescent="0.4">
      <c r="A1537" s="6" t="s">
        <v>5426</v>
      </c>
      <c r="B1537" s="6" t="s">
        <v>6741</v>
      </c>
      <c r="C1537" s="6" t="s">
        <v>6742</v>
      </c>
      <c r="D1537" s="6" t="s">
        <v>6434</v>
      </c>
      <c r="E1537" s="6" t="s">
        <v>6433</v>
      </c>
      <c r="F1537" s="6">
        <v>1</v>
      </c>
      <c r="G1537" s="6">
        <v>13.314534674230501</v>
      </c>
      <c r="H1537" s="6">
        <v>38</v>
      </c>
      <c r="I1537" s="6">
        <v>18.181818181818102</v>
      </c>
      <c r="J1537" s="6">
        <v>16.414992999999999</v>
      </c>
    </row>
    <row r="1538" spans="1:10" x14ac:dyDescent="0.4">
      <c r="A1538" s="6" t="s">
        <v>5683</v>
      </c>
      <c r="B1538" s="6" t="s">
        <v>6741</v>
      </c>
      <c r="C1538" s="6" t="s">
        <v>6742</v>
      </c>
      <c r="D1538" s="6" t="s">
        <v>6435</v>
      </c>
      <c r="E1538" s="6" t="s">
        <v>6432</v>
      </c>
      <c r="F1538" s="6">
        <v>1</v>
      </c>
      <c r="G1538" s="6">
        <v>15.611574544528899</v>
      </c>
      <c r="H1538" s="6">
        <v>37</v>
      </c>
      <c r="I1538" s="6">
        <v>18.181818181818102</v>
      </c>
      <c r="J1538" s="6">
        <v>16.115628000000001</v>
      </c>
    </row>
    <row r="1539" spans="1:10" x14ac:dyDescent="0.4">
      <c r="A1539" s="6" t="s">
        <v>5445</v>
      </c>
      <c r="B1539" s="6" t="s">
        <v>6741</v>
      </c>
      <c r="C1539" s="6" t="s">
        <v>6742</v>
      </c>
      <c r="D1539" s="6" t="s">
        <v>6435</v>
      </c>
      <c r="E1539" s="6" t="s">
        <v>6433</v>
      </c>
      <c r="F1539" s="6">
        <v>1</v>
      </c>
      <c r="G1539" s="6">
        <v>14.807459286099601</v>
      </c>
      <c r="H1539" s="6">
        <v>38</v>
      </c>
      <c r="I1539" s="6">
        <v>18.181818181818102</v>
      </c>
      <c r="J1539" s="6">
        <v>16.115628000000001</v>
      </c>
    </row>
    <row r="1540" spans="1:10" x14ac:dyDescent="0.4">
      <c r="A1540" s="6" t="s">
        <v>5582</v>
      </c>
      <c r="B1540" s="6" t="s">
        <v>6741</v>
      </c>
      <c r="C1540" s="6" t="s">
        <v>6742</v>
      </c>
      <c r="D1540" s="6" t="s">
        <v>6436</v>
      </c>
      <c r="E1540" s="6" t="s">
        <v>6432</v>
      </c>
      <c r="F1540" s="6">
        <v>1</v>
      </c>
      <c r="G1540" s="6">
        <v>13.4219451066565</v>
      </c>
      <c r="H1540" s="6">
        <v>37</v>
      </c>
      <c r="I1540" s="6">
        <v>18.181818181818102</v>
      </c>
      <c r="J1540" s="6">
        <v>16.078782999999898</v>
      </c>
    </row>
    <row r="1541" spans="1:10" x14ac:dyDescent="0.4">
      <c r="A1541" s="6" t="s">
        <v>5559</v>
      </c>
      <c r="B1541" s="6" t="s">
        <v>6741</v>
      </c>
      <c r="C1541" s="6" t="s">
        <v>6742</v>
      </c>
      <c r="D1541" s="6" t="s">
        <v>6436</v>
      </c>
      <c r="E1541" s="6" t="s">
        <v>6433</v>
      </c>
      <c r="F1541" s="6">
        <v>1</v>
      </c>
      <c r="G1541" s="6">
        <v>12.804213949253899</v>
      </c>
      <c r="H1541" s="6">
        <v>38</v>
      </c>
      <c r="I1541" s="6">
        <v>18.181818181818102</v>
      </c>
      <c r="J1541" s="6">
        <v>16.078782999999898</v>
      </c>
    </row>
    <row r="1542" spans="1:10" x14ac:dyDescent="0.4">
      <c r="A1542" s="6" t="s">
        <v>631</v>
      </c>
      <c r="B1542" s="6" t="s">
        <v>6743</v>
      </c>
      <c r="C1542" s="6" t="s">
        <v>6744</v>
      </c>
      <c r="D1542" s="6" t="s">
        <v>6431</v>
      </c>
      <c r="E1542" s="6" t="s">
        <v>6432</v>
      </c>
      <c r="F1542" s="6">
        <v>1</v>
      </c>
      <c r="G1542" s="6">
        <v>30.133507323278099</v>
      </c>
      <c r="H1542" s="6">
        <v>37</v>
      </c>
      <c r="I1542" s="6">
        <v>18.181818181818102</v>
      </c>
      <c r="J1542" s="6">
        <v>19.138221999999999</v>
      </c>
    </row>
    <row r="1543" spans="1:10" x14ac:dyDescent="0.4">
      <c r="A1543" s="6" t="s">
        <v>631</v>
      </c>
      <c r="B1543" s="6" t="s">
        <v>6743</v>
      </c>
      <c r="C1543" s="6" t="s">
        <v>6744</v>
      </c>
      <c r="D1543" s="6" t="s">
        <v>6431</v>
      </c>
      <c r="E1543" s="6" t="s">
        <v>6432</v>
      </c>
      <c r="F1543" s="6">
        <v>1</v>
      </c>
      <c r="G1543" s="6">
        <v>15.2674465097836</v>
      </c>
      <c r="H1543" s="6">
        <v>37</v>
      </c>
      <c r="I1543" s="6">
        <v>18.181818181818102</v>
      </c>
      <c r="J1543" s="6">
        <v>16.687552999999902</v>
      </c>
    </row>
    <row r="1544" spans="1:10" x14ac:dyDescent="0.4">
      <c r="A1544" s="6" t="s">
        <v>414</v>
      </c>
      <c r="B1544" s="6" t="s">
        <v>6743</v>
      </c>
      <c r="C1544" s="6" t="s">
        <v>6744</v>
      </c>
      <c r="D1544" s="6" t="s">
        <v>6431</v>
      </c>
      <c r="E1544" s="6" t="s">
        <v>6433</v>
      </c>
      <c r="F1544" s="6">
        <v>1</v>
      </c>
      <c r="G1544" s="6">
        <v>28.991872563505499</v>
      </c>
      <c r="H1544" s="6">
        <v>38</v>
      </c>
      <c r="I1544" s="6">
        <v>18.181818181818102</v>
      </c>
      <c r="J1544" s="6">
        <v>19.138221999999999</v>
      </c>
    </row>
    <row r="1545" spans="1:10" x14ac:dyDescent="0.4">
      <c r="A1545" s="6" t="s">
        <v>414</v>
      </c>
      <c r="B1545" s="6" t="s">
        <v>6743</v>
      </c>
      <c r="C1545" s="6" t="s">
        <v>6744</v>
      </c>
      <c r="D1545" s="6" t="s">
        <v>6431</v>
      </c>
      <c r="E1545" s="6" t="s">
        <v>6433</v>
      </c>
      <c r="F1545" s="6">
        <v>1</v>
      </c>
      <c r="G1545" s="6">
        <v>14.4174592412698</v>
      </c>
      <c r="H1545" s="6">
        <v>38</v>
      </c>
      <c r="I1545" s="6">
        <v>18.181818181818102</v>
      </c>
      <c r="J1545" s="6">
        <v>16.687552999999902</v>
      </c>
    </row>
    <row r="1546" spans="1:10" x14ac:dyDescent="0.4">
      <c r="A1546" s="6" t="s">
        <v>5847</v>
      </c>
      <c r="B1546" s="6" t="s">
        <v>6743</v>
      </c>
      <c r="C1546" s="6" t="s">
        <v>6744</v>
      </c>
      <c r="D1546" s="6" t="s">
        <v>6434</v>
      </c>
      <c r="E1546" s="6" t="s">
        <v>6432</v>
      </c>
      <c r="F1546" s="6">
        <v>1</v>
      </c>
      <c r="G1546" s="6">
        <v>15.5320419270529</v>
      </c>
      <c r="H1546" s="6">
        <v>37</v>
      </c>
      <c r="I1546" s="6">
        <v>18.181818181818102</v>
      </c>
      <c r="J1546" s="6">
        <v>17.685130000000001</v>
      </c>
    </row>
    <row r="1547" spans="1:10" x14ac:dyDescent="0.4">
      <c r="A1547" s="6" t="s">
        <v>5875</v>
      </c>
      <c r="B1547" s="6" t="s">
        <v>6743</v>
      </c>
      <c r="C1547" s="6" t="s">
        <v>6744</v>
      </c>
      <c r="D1547" s="6" t="s">
        <v>6434</v>
      </c>
      <c r="E1547" s="6" t="s">
        <v>6433</v>
      </c>
      <c r="F1547" s="6">
        <v>1</v>
      </c>
      <c r="G1547" s="6">
        <v>14.927138274655601</v>
      </c>
      <c r="H1547" s="6">
        <v>38</v>
      </c>
      <c r="I1547" s="6">
        <v>18.181818181818102</v>
      </c>
      <c r="J1547" s="6">
        <v>17.685130000000001</v>
      </c>
    </row>
    <row r="1548" spans="1:10" x14ac:dyDescent="0.4">
      <c r="A1548" s="6" t="s">
        <v>5646</v>
      </c>
      <c r="B1548" s="6" t="s">
        <v>6743</v>
      </c>
      <c r="C1548" s="6" t="s">
        <v>6744</v>
      </c>
      <c r="D1548" s="6" t="s">
        <v>6435</v>
      </c>
      <c r="E1548" s="6" t="s">
        <v>6432</v>
      </c>
      <c r="F1548" s="6">
        <v>1</v>
      </c>
      <c r="G1548" s="6">
        <v>17.646788018761502</v>
      </c>
      <c r="H1548" s="6">
        <v>37</v>
      </c>
      <c r="I1548" s="6">
        <v>18.181818181818102</v>
      </c>
      <c r="J1548" s="6">
        <v>17.270378999999998</v>
      </c>
    </row>
    <row r="1549" spans="1:10" x14ac:dyDescent="0.4">
      <c r="A1549" s="6" t="s">
        <v>5752</v>
      </c>
      <c r="B1549" s="6" t="s">
        <v>6743</v>
      </c>
      <c r="C1549" s="6" t="s">
        <v>6744</v>
      </c>
      <c r="D1549" s="6" t="s">
        <v>6435</v>
      </c>
      <c r="E1549" s="6" t="s">
        <v>6433</v>
      </c>
      <c r="F1549" s="6">
        <v>1</v>
      </c>
      <c r="G1549" s="6">
        <v>16.819031885327501</v>
      </c>
      <c r="H1549" s="6">
        <v>38</v>
      </c>
      <c r="I1549" s="6">
        <v>18.181818181818102</v>
      </c>
      <c r="J1549" s="6">
        <v>17.270378999999998</v>
      </c>
    </row>
    <row r="1550" spans="1:10" x14ac:dyDescent="0.4">
      <c r="A1550" s="6" t="s">
        <v>5613</v>
      </c>
      <c r="B1550" s="6" t="s">
        <v>6743</v>
      </c>
      <c r="C1550" s="6" t="s">
        <v>6744</v>
      </c>
      <c r="D1550" s="6" t="s">
        <v>6436</v>
      </c>
      <c r="E1550" s="6" t="s">
        <v>6432</v>
      </c>
      <c r="F1550" s="6">
        <v>1</v>
      </c>
      <c r="G1550" s="6">
        <v>15.4045501172576</v>
      </c>
      <c r="H1550" s="6">
        <v>37</v>
      </c>
      <c r="I1550" s="6">
        <v>18.181818181818102</v>
      </c>
      <c r="J1550" s="6">
        <v>17.188662999999998</v>
      </c>
    </row>
    <row r="1551" spans="1:10" x14ac:dyDescent="0.4">
      <c r="A1551" s="6" t="s">
        <v>5553</v>
      </c>
      <c r="B1551" s="6" t="s">
        <v>6743</v>
      </c>
      <c r="C1551" s="6" t="s">
        <v>6744</v>
      </c>
      <c r="D1551" s="6" t="s">
        <v>6436</v>
      </c>
      <c r="E1551" s="6" t="s">
        <v>6433</v>
      </c>
      <c r="F1551" s="6">
        <v>1</v>
      </c>
      <c r="G1551" s="6">
        <v>14.652778389545301</v>
      </c>
      <c r="H1551" s="6">
        <v>38</v>
      </c>
      <c r="I1551" s="6">
        <v>18.181818181818102</v>
      </c>
      <c r="J1551" s="6">
        <v>17.188662999999998</v>
      </c>
    </row>
    <row r="1552" spans="1:10" x14ac:dyDescent="0.4">
      <c r="A1552" s="6" t="s">
        <v>198</v>
      </c>
      <c r="B1552" s="6" t="s">
        <v>6745</v>
      </c>
      <c r="C1552" s="6" t="s">
        <v>6746</v>
      </c>
      <c r="D1552" s="6" t="s">
        <v>6431</v>
      </c>
      <c r="E1552" s="6" t="s">
        <v>6432</v>
      </c>
      <c r="F1552" s="6">
        <v>1</v>
      </c>
      <c r="G1552" s="6">
        <v>26.358768896803198</v>
      </c>
      <c r="H1552" s="6">
        <v>37</v>
      </c>
      <c r="I1552" s="6">
        <v>18.181818181818102</v>
      </c>
      <c r="J1552" s="6">
        <v>15.870039999999999</v>
      </c>
    </row>
    <row r="1553" spans="1:10" x14ac:dyDescent="0.4">
      <c r="A1553" s="6" t="s">
        <v>198</v>
      </c>
      <c r="B1553" s="6" t="s">
        <v>6745</v>
      </c>
      <c r="C1553" s="6" t="s">
        <v>6746</v>
      </c>
      <c r="D1553" s="6" t="s">
        <v>6431</v>
      </c>
      <c r="E1553" s="6" t="s">
        <v>6432</v>
      </c>
      <c r="F1553" s="6">
        <v>1</v>
      </c>
      <c r="G1553" s="6">
        <v>13.146859521555699</v>
      </c>
      <c r="H1553" s="6">
        <v>36</v>
      </c>
      <c r="I1553" s="6">
        <v>18.181818181818102</v>
      </c>
      <c r="J1553" s="6">
        <v>14.319395</v>
      </c>
    </row>
    <row r="1554" spans="1:10" x14ac:dyDescent="0.4">
      <c r="A1554" s="6" t="s">
        <v>1110</v>
      </c>
      <c r="B1554" s="6" t="s">
        <v>6745</v>
      </c>
      <c r="C1554" s="6" t="s">
        <v>6746</v>
      </c>
      <c r="D1554" s="6" t="s">
        <v>6431</v>
      </c>
      <c r="E1554" s="6" t="s">
        <v>6433</v>
      </c>
      <c r="F1554" s="6">
        <v>1</v>
      </c>
      <c r="G1554" s="6">
        <v>25.437164170236201</v>
      </c>
      <c r="H1554" s="6">
        <v>37</v>
      </c>
      <c r="I1554" s="6">
        <v>18.181818181818102</v>
      </c>
      <c r="J1554" s="6">
        <v>15.870039999999999</v>
      </c>
    </row>
    <row r="1555" spans="1:10" x14ac:dyDescent="0.4">
      <c r="A1555" s="6" t="s">
        <v>1110</v>
      </c>
      <c r="B1555" s="6" t="s">
        <v>6745</v>
      </c>
      <c r="C1555" s="6" t="s">
        <v>6746</v>
      </c>
      <c r="D1555" s="6" t="s">
        <v>6431</v>
      </c>
      <c r="E1555" s="6" t="s">
        <v>6433</v>
      </c>
      <c r="F1555" s="6">
        <v>1</v>
      </c>
      <c r="G1555" s="6">
        <v>12.619611456987499</v>
      </c>
      <c r="H1555" s="6">
        <v>37</v>
      </c>
      <c r="I1555" s="6">
        <v>18.181818181818102</v>
      </c>
      <c r="J1555" s="6">
        <v>14.319395</v>
      </c>
    </row>
    <row r="1556" spans="1:10" x14ac:dyDescent="0.4">
      <c r="A1556" s="6" t="s">
        <v>5685</v>
      </c>
      <c r="B1556" s="6" t="s">
        <v>6745</v>
      </c>
      <c r="C1556" s="6" t="s">
        <v>6746</v>
      </c>
      <c r="D1556" s="6" t="s">
        <v>6434</v>
      </c>
      <c r="E1556" s="6" t="s">
        <v>6432</v>
      </c>
      <c r="F1556" s="6">
        <v>1</v>
      </c>
      <c r="G1556" s="6">
        <v>13.3393919014392</v>
      </c>
      <c r="H1556" s="6">
        <v>37</v>
      </c>
      <c r="I1556" s="6">
        <v>18.181818181818102</v>
      </c>
      <c r="J1556" s="6">
        <v>15.073604999999899</v>
      </c>
    </row>
    <row r="1557" spans="1:10" x14ac:dyDescent="0.4">
      <c r="A1557" s="6" t="s">
        <v>5916</v>
      </c>
      <c r="B1557" s="6" t="s">
        <v>6745</v>
      </c>
      <c r="C1557" s="6" t="s">
        <v>6746</v>
      </c>
      <c r="D1557" s="6" t="s">
        <v>6434</v>
      </c>
      <c r="E1557" s="6" t="s">
        <v>6433</v>
      </c>
      <c r="F1557" s="6">
        <v>1</v>
      </c>
      <c r="G1557" s="6">
        <v>12.985604716439701</v>
      </c>
      <c r="H1557" s="6">
        <v>37</v>
      </c>
      <c r="I1557" s="6">
        <v>18.181818181818102</v>
      </c>
      <c r="J1557" s="6">
        <v>15.073604999999899</v>
      </c>
    </row>
    <row r="1558" spans="1:10" x14ac:dyDescent="0.4">
      <c r="A1558" s="6" t="s">
        <v>5413</v>
      </c>
      <c r="B1558" s="6" t="s">
        <v>6745</v>
      </c>
      <c r="C1558" s="6" t="s">
        <v>6746</v>
      </c>
      <c r="D1558" s="6" t="s">
        <v>6435</v>
      </c>
      <c r="E1558" s="6" t="s">
        <v>6432</v>
      </c>
      <c r="F1558" s="6">
        <v>1</v>
      </c>
      <c r="G1558" s="6">
        <v>14.9105591571189</v>
      </c>
      <c r="H1558" s="6">
        <v>37</v>
      </c>
      <c r="I1558" s="6">
        <v>18.181818181818102</v>
      </c>
      <c r="J1558" s="6">
        <v>14.857531</v>
      </c>
    </row>
    <row r="1559" spans="1:10" x14ac:dyDescent="0.4">
      <c r="A1559" s="6" t="s">
        <v>5517</v>
      </c>
      <c r="B1559" s="6" t="s">
        <v>6745</v>
      </c>
      <c r="C1559" s="6" t="s">
        <v>6746</v>
      </c>
      <c r="D1559" s="6" t="s">
        <v>6435</v>
      </c>
      <c r="E1559" s="6" t="s">
        <v>6433</v>
      </c>
      <c r="F1559" s="6">
        <v>1</v>
      </c>
      <c r="G1559" s="6">
        <v>14.1710808690164</v>
      </c>
      <c r="H1559" s="6">
        <v>37</v>
      </c>
      <c r="I1559" s="6">
        <v>18.181818181818102</v>
      </c>
      <c r="J1559" s="6">
        <v>14.857531</v>
      </c>
    </row>
    <row r="1560" spans="1:10" x14ac:dyDescent="0.4">
      <c r="A1560" s="6" t="s">
        <v>5528</v>
      </c>
      <c r="B1560" s="6" t="s">
        <v>6745</v>
      </c>
      <c r="C1560" s="6" t="s">
        <v>6746</v>
      </c>
      <c r="D1560" s="6" t="s">
        <v>6436</v>
      </c>
      <c r="E1560" s="6" t="s">
        <v>6432</v>
      </c>
      <c r="F1560" s="6">
        <v>1</v>
      </c>
      <c r="G1560" s="6">
        <v>13.3180089733243</v>
      </c>
      <c r="H1560" s="6">
        <v>36</v>
      </c>
      <c r="I1560" s="6">
        <v>18.181818181818102</v>
      </c>
      <c r="J1560" s="6">
        <v>14.805726999999999</v>
      </c>
    </row>
    <row r="1561" spans="1:10" x14ac:dyDescent="0.4">
      <c r="A1561" s="6" t="s">
        <v>5492</v>
      </c>
      <c r="B1561" s="6" t="s">
        <v>6745</v>
      </c>
      <c r="C1561" s="6" t="s">
        <v>6746</v>
      </c>
      <c r="D1561" s="6" t="s">
        <v>6436</v>
      </c>
      <c r="E1561" s="6" t="s">
        <v>6433</v>
      </c>
      <c r="F1561" s="6">
        <v>1</v>
      </c>
      <c r="G1561" s="6">
        <v>12.8464750703705</v>
      </c>
      <c r="H1561" s="6">
        <v>37</v>
      </c>
      <c r="I1561" s="6">
        <v>18.181818181818102</v>
      </c>
      <c r="J1561" s="6">
        <v>14.805726999999999</v>
      </c>
    </row>
    <row r="1562" spans="1:10" x14ac:dyDescent="0.4">
      <c r="A1562" s="6" t="s">
        <v>734</v>
      </c>
      <c r="B1562" s="6" t="s">
        <v>6747</v>
      </c>
      <c r="C1562" s="6" t="s">
        <v>6748</v>
      </c>
      <c r="D1562" s="6" t="s">
        <v>6431</v>
      </c>
      <c r="E1562" s="6" t="s">
        <v>6432</v>
      </c>
      <c r="F1562" s="6">
        <v>1</v>
      </c>
      <c r="G1562" s="6">
        <v>24.822424234828599</v>
      </c>
      <c r="H1562" s="6">
        <v>37</v>
      </c>
      <c r="I1562" s="6">
        <v>9.0909090909090899</v>
      </c>
      <c r="J1562" s="6">
        <v>12.992058999999999</v>
      </c>
    </row>
    <row r="1563" spans="1:10" x14ac:dyDescent="0.4">
      <c r="A1563" s="6" t="s">
        <v>734</v>
      </c>
      <c r="B1563" s="6" t="s">
        <v>6747</v>
      </c>
      <c r="C1563" s="6" t="s">
        <v>6748</v>
      </c>
      <c r="D1563" s="6" t="s">
        <v>6431</v>
      </c>
      <c r="E1563" s="6" t="s">
        <v>6432</v>
      </c>
      <c r="F1563" s="6">
        <v>1</v>
      </c>
      <c r="G1563" s="6">
        <v>11.50914875286</v>
      </c>
      <c r="H1563" s="6">
        <v>36</v>
      </c>
      <c r="I1563" s="6">
        <v>9.0909090909090899</v>
      </c>
      <c r="J1563" s="6">
        <v>11.996274999999899</v>
      </c>
    </row>
    <row r="1564" spans="1:10" x14ac:dyDescent="0.4">
      <c r="A1564" s="6" t="s">
        <v>1202</v>
      </c>
      <c r="B1564" s="6" t="s">
        <v>6747</v>
      </c>
      <c r="C1564" s="6" t="s">
        <v>6748</v>
      </c>
      <c r="D1564" s="6" t="s">
        <v>6431</v>
      </c>
      <c r="E1564" s="6" t="s">
        <v>6433</v>
      </c>
      <c r="F1564" s="6">
        <v>1</v>
      </c>
      <c r="G1564" s="6">
        <v>24.033113527152199</v>
      </c>
      <c r="H1564" s="6">
        <v>37</v>
      </c>
      <c r="I1564" s="6">
        <v>9.0909090909090899</v>
      </c>
      <c r="J1564" s="6">
        <v>12.992058999999999</v>
      </c>
    </row>
    <row r="1565" spans="1:10" x14ac:dyDescent="0.4">
      <c r="A1565" s="6" t="s">
        <v>1202</v>
      </c>
      <c r="B1565" s="6" t="s">
        <v>6747</v>
      </c>
      <c r="C1565" s="6" t="s">
        <v>6748</v>
      </c>
      <c r="D1565" s="6" t="s">
        <v>6431</v>
      </c>
      <c r="E1565" s="6" t="s">
        <v>6433</v>
      </c>
      <c r="F1565" s="6">
        <v>1</v>
      </c>
      <c r="G1565" s="6">
        <v>11.021242462744</v>
      </c>
      <c r="H1565" s="6">
        <v>37</v>
      </c>
      <c r="I1565" s="6">
        <v>9.0909090909090899</v>
      </c>
      <c r="J1565" s="6">
        <v>11.996274999999899</v>
      </c>
    </row>
    <row r="1566" spans="1:10" x14ac:dyDescent="0.4">
      <c r="A1566" s="6" t="s">
        <v>5811</v>
      </c>
      <c r="B1566" s="6" t="s">
        <v>6747</v>
      </c>
      <c r="C1566" s="6" t="s">
        <v>6748</v>
      </c>
      <c r="D1566" s="6" t="s">
        <v>6434</v>
      </c>
      <c r="E1566" s="6" t="s">
        <v>6432</v>
      </c>
      <c r="F1566" s="6">
        <v>1</v>
      </c>
      <c r="G1566" s="6">
        <v>11.576472005659101</v>
      </c>
      <c r="H1566" s="6">
        <v>37</v>
      </c>
      <c r="I1566" s="6">
        <v>9.0909090909090899</v>
      </c>
      <c r="J1566" s="6">
        <v>12.543536</v>
      </c>
    </row>
    <row r="1567" spans="1:10" x14ac:dyDescent="0.4">
      <c r="A1567" s="6" t="s">
        <v>5380</v>
      </c>
      <c r="B1567" s="6" t="s">
        <v>6747</v>
      </c>
      <c r="C1567" s="6" t="s">
        <v>6748</v>
      </c>
      <c r="D1567" s="6" t="s">
        <v>6434</v>
      </c>
      <c r="E1567" s="6" t="s">
        <v>6433</v>
      </c>
      <c r="F1567" s="6">
        <v>1</v>
      </c>
      <c r="G1567" s="6">
        <v>11.265195641414801</v>
      </c>
      <c r="H1567" s="6">
        <v>37</v>
      </c>
      <c r="I1567" s="6">
        <v>9.0909090909090899</v>
      </c>
      <c r="J1567" s="6">
        <v>12.543536</v>
      </c>
    </row>
    <row r="1568" spans="1:10" x14ac:dyDescent="0.4">
      <c r="A1568" s="6" t="s">
        <v>5572</v>
      </c>
      <c r="B1568" s="6" t="s">
        <v>6747</v>
      </c>
      <c r="C1568" s="6" t="s">
        <v>6748</v>
      </c>
      <c r="D1568" s="6" t="s">
        <v>6435</v>
      </c>
      <c r="E1568" s="6" t="s">
        <v>6432</v>
      </c>
      <c r="F1568" s="6">
        <v>1</v>
      </c>
      <c r="G1568" s="6">
        <v>13.050670170958099</v>
      </c>
      <c r="H1568" s="6">
        <v>36</v>
      </c>
      <c r="I1568" s="6">
        <v>9.0909090909090899</v>
      </c>
      <c r="J1568" s="6">
        <v>12.424399999999901</v>
      </c>
    </row>
    <row r="1569" spans="1:10" x14ac:dyDescent="0.4">
      <c r="A1569" s="6" t="s">
        <v>5913</v>
      </c>
      <c r="B1569" s="6" t="s">
        <v>6747</v>
      </c>
      <c r="C1569" s="6" t="s">
        <v>6748</v>
      </c>
      <c r="D1569" s="6" t="s">
        <v>6435</v>
      </c>
      <c r="E1569" s="6" t="s">
        <v>6433</v>
      </c>
      <c r="F1569" s="6">
        <v>1</v>
      </c>
      <c r="G1569" s="6">
        <v>12.5703358086219</v>
      </c>
      <c r="H1569" s="6">
        <v>37</v>
      </c>
      <c r="I1569" s="6">
        <v>9.0909090909090899</v>
      </c>
      <c r="J1569" s="6">
        <v>12.424399999999901</v>
      </c>
    </row>
    <row r="1570" spans="1:10" x14ac:dyDescent="0.4">
      <c r="A1570" s="6" t="s">
        <v>5856</v>
      </c>
      <c r="B1570" s="6" t="s">
        <v>6747</v>
      </c>
      <c r="C1570" s="6" t="s">
        <v>6748</v>
      </c>
      <c r="D1570" s="6" t="s">
        <v>6436</v>
      </c>
      <c r="E1570" s="6" t="s">
        <v>6432</v>
      </c>
      <c r="F1570" s="6">
        <v>1</v>
      </c>
      <c r="G1570" s="6">
        <v>11.379082806993599</v>
      </c>
      <c r="H1570" s="6">
        <v>36</v>
      </c>
      <c r="I1570" s="6">
        <v>9.0909090909090899</v>
      </c>
      <c r="J1570" s="6">
        <v>12.443664</v>
      </c>
    </row>
    <row r="1571" spans="1:10" x14ac:dyDescent="0.4">
      <c r="A1571" s="6" t="s">
        <v>5441</v>
      </c>
      <c r="B1571" s="6" t="s">
        <v>6747</v>
      </c>
      <c r="C1571" s="6" t="s">
        <v>6748</v>
      </c>
      <c r="D1571" s="6" t="s">
        <v>6436</v>
      </c>
      <c r="E1571" s="6" t="s">
        <v>6433</v>
      </c>
      <c r="F1571" s="6">
        <v>1</v>
      </c>
      <c r="G1571" s="6">
        <v>11.0102586626027</v>
      </c>
      <c r="H1571" s="6">
        <v>37</v>
      </c>
      <c r="I1571" s="6">
        <v>9.0909090909090899</v>
      </c>
      <c r="J1571" s="6">
        <v>12.443664</v>
      </c>
    </row>
    <row r="1572" spans="1:10" x14ac:dyDescent="0.4">
      <c r="A1572" s="6" t="s">
        <v>265</v>
      </c>
      <c r="B1572" s="6" t="s">
        <v>6749</v>
      </c>
      <c r="C1572" s="6" t="s">
        <v>6750</v>
      </c>
      <c r="D1572" s="6" t="s">
        <v>6431</v>
      </c>
      <c r="E1572" s="6" t="s">
        <v>6432</v>
      </c>
      <c r="F1572" s="6">
        <v>1</v>
      </c>
      <c r="G1572" s="6">
        <v>27.712170919219002</v>
      </c>
      <c r="H1572" s="6">
        <v>37</v>
      </c>
      <c r="I1572" s="6">
        <v>9.0909090909090899</v>
      </c>
      <c r="J1572" s="6">
        <v>14.998151</v>
      </c>
    </row>
    <row r="1573" spans="1:10" x14ac:dyDescent="0.4">
      <c r="A1573" s="6" t="s">
        <v>265</v>
      </c>
      <c r="B1573" s="6" t="s">
        <v>6749</v>
      </c>
      <c r="C1573" s="6" t="s">
        <v>6750</v>
      </c>
      <c r="D1573" s="6" t="s">
        <v>6431</v>
      </c>
      <c r="E1573" s="6" t="s">
        <v>6432</v>
      </c>
      <c r="F1573" s="6">
        <v>1</v>
      </c>
      <c r="G1573" s="6">
        <v>12.8739125410074</v>
      </c>
      <c r="H1573" s="6">
        <v>37</v>
      </c>
      <c r="I1573" s="6">
        <v>9.0909090909090899</v>
      </c>
      <c r="J1573" s="6">
        <v>13.138259999999899</v>
      </c>
    </row>
    <row r="1574" spans="1:10" x14ac:dyDescent="0.4">
      <c r="A1574" s="6" t="s">
        <v>77</v>
      </c>
      <c r="B1574" s="6" t="s">
        <v>6749</v>
      </c>
      <c r="C1574" s="6" t="s">
        <v>6750</v>
      </c>
      <c r="D1574" s="6" t="s">
        <v>6431</v>
      </c>
      <c r="E1574" s="6" t="s">
        <v>6433</v>
      </c>
      <c r="F1574" s="6">
        <v>1</v>
      </c>
      <c r="G1574" s="6">
        <v>27.4747369690295</v>
      </c>
      <c r="H1574" s="6">
        <v>37</v>
      </c>
      <c r="I1574" s="6">
        <v>9.0909090909090899</v>
      </c>
      <c r="J1574" s="6">
        <v>14.998151</v>
      </c>
    </row>
    <row r="1575" spans="1:10" x14ac:dyDescent="0.4">
      <c r="A1575" s="6" t="s">
        <v>77</v>
      </c>
      <c r="B1575" s="6" t="s">
        <v>6749</v>
      </c>
      <c r="C1575" s="6" t="s">
        <v>6750</v>
      </c>
      <c r="D1575" s="6" t="s">
        <v>6431</v>
      </c>
      <c r="E1575" s="6" t="s">
        <v>6433</v>
      </c>
      <c r="F1575" s="6">
        <v>1</v>
      </c>
      <c r="G1575" s="6">
        <v>12.727880917715201</v>
      </c>
      <c r="H1575" s="6">
        <v>37</v>
      </c>
      <c r="I1575" s="6">
        <v>9.0909090909090899</v>
      </c>
      <c r="J1575" s="6">
        <v>13.138259999999899</v>
      </c>
    </row>
    <row r="1576" spans="1:10" x14ac:dyDescent="0.4">
      <c r="A1576" s="6" t="s">
        <v>5402</v>
      </c>
      <c r="B1576" s="6" t="s">
        <v>6749</v>
      </c>
      <c r="C1576" s="6" t="s">
        <v>6750</v>
      </c>
      <c r="D1576" s="6" t="s">
        <v>6434</v>
      </c>
      <c r="E1576" s="6" t="s">
        <v>6432</v>
      </c>
      <c r="F1576" s="6">
        <v>1</v>
      </c>
      <c r="G1576" s="6">
        <v>13.1243542471676</v>
      </c>
      <c r="H1576" s="6">
        <v>37</v>
      </c>
      <c r="I1576" s="6">
        <v>9.0909090909090899</v>
      </c>
      <c r="J1576" s="6">
        <v>13.735932</v>
      </c>
    </row>
    <row r="1577" spans="1:10" x14ac:dyDescent="0.4">
      <c r="A1577" s="6" t="s">
        <v>5578</v>
      </c>
      <c r="B1577" s="6" t="s">
        <v>6749</v>
      </c>
      <c r="C1577" s="6" t="s">
        <v>6750</v>
      </c>
      <c r="D1577" s="6" t="s">
        <v>6434</v>
      </c>
      <c r="E1577" s="6" t="s">
        <v>6433</v>
      </c>
      <c r="F1577" s="6">
        <v>1</v>
      </c>
      <c r="G1577" s="6">
        <v>13.0751246889941</v>
      </c>
      <c r="H1577" s="6">
        <v>37</v>
      </c>
      <c r="I1577" s="6">
        <v>9.0909090909090899</v>
      </c>
      <c r="J1577" s="6">
        <v>13.735932</v>
      </c>
    </row>
    <row r="1578" spans="1:10" x14ac:dyDescent="0.4">
      <c r="A1578" s="6" t="s">
        <v>5500</v>
      </c>
      <c r="B1578" s="6" t="s">
        <v>6749</v>
      </c>
      <c r="C1578" s="6" t="s">
        <v>6750</v>
      </c>
      <c r="D1578" s="6" t="s">
        <v>6435</v>
      </c>
      <c r="E1578" s="6" t="s">
        <v>6432</v>
      </c>
      <c r="F1578" s="6">
        <v>1</v>
      </c>
      <c r="G1578" s="6">
        <v>14.9119577771568</v>
      </c>
      <c r="H1578" s="6">
        <v>37</v>
      </c>
      <c r="I1578" s="6">
        <v>9.0909090909090899</v>
      </c>
      <c r="J1578" s="6">
        <v>13.604657</v>
      </c>
    </row>
    <row r="1579" spans="1:10" x14ac:dyDescent="0.4">
      <c r="A1579" s="6" t="s">
        <v>5765</v>
      </c>
      <c r="B1579" s="6" t="s">
        <v>6749</v>
      </c>
      <c r="C1579" s="6" t="s">
        <v>6750</v>
      </c>
      <c r="D1579" s="6" t="s">
        <v>6435</v>
      </c>
      <c r="E1579" s="6" t="s">
        <v>6433</v>
      </c>
      <c r="F1579" s="6">
        <v>1</v>
      </c>
      <c r="G1579" s="6">
        <v>14.638080928942999</v>
      </c>
      <c r="H1579" s="6">
        <v>37</v>
      </c>
      <c r="I1579" s="6">
        <v>9.0909090909090899</v>
      </c>
      <c r="J1579" s="6">
        <v>13.604657</v>
      </c>
    </row>
    <row r="1580" spans="1:10" x14ac:dyDescent="0.4">
      <c r="A1580" s="6" t="s">
        <v>5361</v>
      </c>
      <c r="B1580" s="6" t="s">
        <v>6749</v>
      </c>
      <c r="C1580" s="6" t="s">
        <v>6750</v>
      </c>
      <c r="D1580" s="6" t="s">
        <v>6436</v>
      </c>
      <c r="E1580" s="6" t="s">
        <v>6432</v>
      </c>
      <c r="F1580" s="6">
        <v>1</v>
      </c>
      <c r="G1580" s="6">
        <v>12.8969071354426</v>
      </c>
      <c r="H1580" s="6">
        <v>37</v>
      </c>
      <c r="I1580" s="6">
        <v>9.0909090909090899</v>
      </c>
      <c r="J1580" s="6">
        <v>13.575469999999999</v>
      </c>
    </row>
    <row r="1581" spans="1:10" x14ac:dyDescent="0.4">
      <c r="A1581" s="6" t="s">
        <v>5510</v>
      </c>
      <c r="B1581" s="6" t="s">
        <v>6749</v>
      </c>
      <c r="C1581" s="6" t="s">
        <v>6750</v>
      </c>
      <c r="D1581" s="6" t="s">
        <v>6436</v>
      </c>
      <c r="E1581" s="6" t="s">
        <v>6433</v>
      </c>
      <c r="F1581" s="6">
        <v>1</v>
      </c>
      <c r="G1581" s="6">
        <v>12.8069903568176</v>
      </c>
      <c r="H1581" s="6">
        <v>37</v>
      </c>
      <c r="I1581" s="6">
        <v>9.0909090909090899</v>
      </c>
      <c r="J1581" s="6">
        <v>13.575469999999999</v>
      </c>
    </row>
    <row r="1582" spans="1:10" x14ac:dyDescent="0.4">
      <c r="A1582" s="6" t="s">
        <v>1277</v>
      </c>
      <c r="B1582" s="6" t="s">
        <v>6751</v>
      </c>
      <c r="C1582" s="6" t="s">
        <v>6752</v>
      </c>
      <c r="D1582" s="6" t="s">
        <v>6431</v>
      </c>
      <c r="E1582" s="6" t="s">
        <v>6432</v>
      </c>
      <c r="F1582" s="6">
        <v>1</v>
      </c>
      <c r="G1582" s="6">
        <v>26.724632328249399</v>
      </c>
      <c r="H1582" s="6">
        <v>36</v>
      </c>
      <c r="I1582" s="6">
        <v>9.0909090909090899</v>
      </c>
      <c r="J1582" s="6">
        <v>11.655794</v>
      </c>
    </row>
    <row r="1583" spans="1:10" x14ac:dyDescent="0.4">
      <c r="A1583" s="6" t="s">
        <v>1277</v>
      </c>
      <c r="B1583" s="6" t="s">
        <v>6751</v>
      </c>
      <c r="C1583" s="6" t="s">
        <v>6752</v>
      </c>
      <c r="D1583" s="6" t="s">
        <v>6431</v>
      </c>
      <c r="E1583" s="6" t="s">
        <v>6432</v>
      </c>
      <c r="F1583" s="6">
        <v>1</v>
      </c>
      <c r="G1583" s="6">
        <v>11.314070022008201</v>
      </c>
      <c r="H1583" s="6">
        <v>36</v>
      </c>
      <c r="I1583" s="6">
        <v>9.0909090909090899</v>
      </c>
      <c r="J1583" s="6">
        <v>10.347403999999999</v>
      </c>
    </row>
    <row r="1584" spans="1:10" x14ac:dyDescent="0.4">
      <c r="A1584" s="6" t="s">
        <v>1203</v>
      </c>
      <c r="B1584" s="6" t="s">
        <v>6751</v>
      </c>
      <c r="C1584" s="6" t="s">
        <v>6752</v>
      </c>
      <c r="D1584" s="6" t="s">
        <v>6431</v>
      </c>
      <c r="E1584" s="6" t="s">
        <v>6433</v>
      </c>
      <c r="F1584" s="6">
        <v>1</v>
      </c>
      <c r="G1584" s="6">
        <v>25.6054959350665</v>
      </c>
      <c r="H1584" s="6">
        <v>36</v>
      </c>
      <c r="I1584" s="6">
        <v>9.0909090909090899</v>
      </c>
      <c r="J1584" s="6">
        <v>11.655794</v>
      </c>
    </row>
    <row r="1585" spans="1:10" x14ac:dyDescent="0.4">
      <c r="A1585" s="6" t="s">
        <v>1203</v>
      </c>
      <c r="B1585" s="6" t="s">
        <v>6751</v>
      </c>
      <c r="C1585" s="6" t="s">
        <v>6752</v>
      </c>
      <c r="D1585" s="6" t="s">
        <v>6431</v>
      </c>
      <c r="E1585" s="6" t="s">
        <v>6433</v>
      </c>
      <c r="F1585" s="6">
        <v>1</v>
      </c>
      <c r="G1585" s="6">
        <v>10.8453900232713</v>
      </c>
      <c r="H1585" s="6">
        <v>36</v>
      </c>
      <c r="I1585" s="6">
        <v>9.0909090909090899</v>
      </c>
      <c r="J1585" s="6">
        <v>10.347403999999999</v>
      </c>
    </row>
    <row r="1586" spans="1:10" x14ac:dyDescent="0.4">
      <c r="A1586" s="6" t="s">
        <v>5518</v>
      </c>
      <c r="B1586" s="6" t="s">
        <v>6751</v>
      </c>
      <c r="C1586" s="6" t="s">
        <v>6752</v>
      </c>
      <c r="D1586" s="6" t="s">
        <v>6434</v>
      </c>
      <c r="E1586" s="6" t="s">
        <v>6432</v>
      </c>
      <c r="F1586" s="6">
        <v>1</v>
      </c>
      <c r="G1586" s="6">
        <v>11.467439985520301</v>
      </c>
      <c r="H1586" s="6">
        <v>36</v>
      </c>
      <c r="I1586" s="6">
        <v>9.0909090909090899</v>
      </c>
      <c r="J1586" s="6">
        <v>10.677819</v>
      </c>
    </row>
    <row r="1587" spans="1:10" x14ac:dyDescent="0.4">
      <c r="A1587" s="6" t="s">
        <v>5539</v>
      </c>
      <c r="B1587" s="6" t="s">
        <v>6751</v>
      </c>
      <c r="C1587" s="6" t="s">
        <v>6752</v>
      </c>
      <c r="D1587" s="6" t="s">
        <v>6434</v>
      </c>
      <c r="E1587" s="6" t="s">
        <v>6433</v>
      </c>
      <c r="F1587" s="6">
        <v>1</v>
      </c>
      <c r="G1587" s="6">
        <v>11.0822192212299</v>
      </c>
      <c r="H1587" s="6">
        <v>36</v>
      </c>
      <c r="I1587" s="6">
        <v>9.0909090909090899</v>
      </c>
      <c r="J1587" s="6">
        <v>10.677819</v>
      </c>
    </row>
    <row r="1588" spans="1:10" x14ac:dyDescent="0.4">
      <c r="A1588" s="6" t="s">
        <v>5427</v>
      </c>
      <c r="B1588" s="6" t="s">
        <v>6751</v>
      </c>
      <c r="C1588" s="6" t="s">
        <v>6752</v>
      </c>
      <c r="D1588" s="6" t="s">
        <v>6435</v>
      </c>
      <c r="E1588" s="6" t="s">
        <v>6432</v>
      </c>
      <c r="F1588" s="6">
        <v>1</v>
      </c>
      <c r="G1588" s="6">
        <v>13.1539036782124</v>
      </c>
      <c r="H1588" s="6">
        <v>36</v>
      </c>
      <c r="I1588" s="6">
        <v>9.0909090909090899</v>
      </c>
      <c r="J1588" s="6">
        <v>10.622895</v>
      </c>
    </row>
    <row r="1589" spans="1:10" x14ac:dyDescent="0.4">
      <c r="A1589" s="6" t="s">
        <v>5807</v>
      </c>
      <c r="B1589" s="6" t="s">
        <v>6751</v>
      </c>
      <c r="C1589" s="6" t="s">
        <v>6752</v>
      </c>
      <c r="D1589" s="6" t="s">
        <v>6435</v>
      </c>
      <c r="E1589" s="6" t="s">
        <v>6433</v>
      </c>
      <c r="F1589" s="6">
        <v>1</v>
      </c>
      <c r="G1589" s="6">
        <v>12.5888032475979</v>
      </c>
      <c r="H1589" s="6">
        <v>36</v>
      </c>
      <c r="I1589" s="6">
        <v>9.0909090909090899</v>
      </c>
      <c r="J1589" s="6">
        <v>10.622895</v>
      </c>
    </row>
    <row r="1590" spans="1:10" x14ac:dyDescent="0.4">
      <c r="A1590" s="6" t="s">
        <v>5364</v>
      </c>
      <c r="B1590" s="6" t="s">
        <v>6751</v>
      </c>
      <c r="C1590" s="6" t="s">
        <v>6752</v>
      </c>
      <c r="D1590" s="6" t="s">
        <v>6436</v>
      </c>
      <c r="E1590" s="6" t="s">
        <v>6432</v>
      </c>
      <c r="F1590" s="6">
        <v>1</v>
      </c>
      <c r="G1590" s="6">
        <v>11.233760241185401</v>
      </c>
      <c r="H1590" s="6">
        <v>36</v>
      </c>
      <c r="I1590" s="6">
        <v>9.0909090909090899</v>
      </c>
      <c r="J1590" s="6">
        <v>10.612603</v>
      </c>
    </row>
    <row r="1591" spans="1:10" x14ac:dyDescent="0.4">
      <c r="A1591" s="6" t="s">
        <v>5370</v>
      </c>
      <c r="B1591" s="6" t="s">
        <v>6751</v>
      </c>
      <c r="C1591" s="6" t="s">
        <v>6752</v>
      </c>
      <c r="D1591" s="6" t="s">
        <v>6436</v>
      </c>
      <c r="E1591" s="6" t="s">
        <v>6433</v>
      </c>
      <c r="F1591" s="6">
        <v>1</v>
      </c>
      <c r="G1591" s="6">
        <v>10.756359093452399</v>
      </c>
      <c r="H1591" s="6">
        <v>36</v>
      </c>
      <c r="I1591" s="6">
        <v>9.0909090909090899</v>
      </c>
      <c r="J1591" s="6">
        <v>10.612603</v>
      </c>
    </row>
    <row r="1592" spans="1:10" x14ac:dyDescent="0.4">
      <c r="A1592" s="6" t="s">
        <v>593</v>
      </c>
      <c r="B1592" s="6" t="s">
        <v>6753</v>
      </c>
      <c r="C1592" s="6" t="s">
        <v>6754</v>
      </c>
      <c r="D1592" s="6" t="s">
        <v>6431</v>
      </c>
      <c r="E1592" s="6" t="s">
        <v>6432</v>
      </c>
      <c r="F1592" s="6">
        <v>1</v>
      </c>
      <c r="G1592" s="6">
        <v>27.445668372886999</v>
      </c>
      <c r="H1592" s="6">
        <v>37</v>
      </c>
      <c r="I1592" s="6">
        <v>9.0909090909090899</v>
      </c>
      <c r="J1592" s="6">
        <v>14.9160539999999</v>
      </c>
    </row>
    <row r="1593" spans="1:10" x14ac:dyDescent="0.4">
      <c r="A1593" s="6" t="s">
        <v>593</v>
      </c>
      <c r="B1593" s="6" t="s">
        <v>6753</v>
      </c>
      <c r="C1593" s="6" t="s">
        <v>6754</v>
      </c>
      <c r="D1593" s="6" t="s">
        <v>6431</v>
      </c>
      <c r="E1593" s="6" t="s">
        <v>6432</v>
      </c>
      <c r="F1593" s="6">
        <v>1</v>
      </c>
      <c r="G1593" s="6">
        <v>13.1042683575265</v>
      </c>
      <c r="H1593" s="6">
        <v>37</v>
      </c>
      <c r="I1593" s="6">
        <v>9.0909090909090899</v>
      </c>
      <c r="J1593" s="6">
        <v>14.473820999999999</v>
      </c>
    </row>
    <row r="1594" spans="1:10" x14ac:dyDescent="0.4">
      <c r="A1594" s="6" t="s">
        <v>351</v>
      </c>
      <c r="B1594" s="6" t="s">
        <v>6753</v>
      </c>
      <c r="C1594" s="6" t="s">
        <v>6754</v>
      </c>
      <c r="D1594" s="6" t="s">
        <v>6431</v>
      </c>
      <c r="E1594" s="6" t="s">
        <v>6433</v>
      </c>
      <c r="F1594" s="6">
        <v>1</v>
      </c>
      <c r="G1594" s="6">
        <v>26.854611806083199</v>
      </c>
      <c r="H1594" s="6">
        <v>37</v>
      </c>
      <c r="I1594" s="6">
        <v>9.0909090909090899</v>
      </c>
      <c r="J1594" s="6">
        <v>14.9160539999999</v>
      </c>
    </row>
    <row r="1595" spans="1:10" x14ac:dyDescent="0.4">
      <c r="A1595" s="6" t="s">
        <v>351</v>
      </c>
      <c r="B1595" s="6" t="s">
        <v>6753</v>
      </c>
      <c r="C1595" s="6" t="s">
        <v>6754</v>
      </c>
      <c r="D1595" s="6" t="s">
        <v>6431</v>
      </c>
      <c r="E1595" s="6" t="s">
        <v>6433</v>
      </c>
      <c r="F1595" s="6">
        <v>1</v>
      </c>
      <c r="G1595" s="6">
        <v>12.8644092157522</v>
      </c>
      <c r="H1595" s="6">
        <v>37</v>
      </c>
      <c r="I1595" s="6">
        <v>9.0909090909090899</v>
      </c>
      <c r="J1595" s="6">
        <v>14.473820999999999</v>
      </c>
    </row>
    <row r="1596" spans="1:10" x14ac:dyDescent="0.4">
      <c r="A1596" s="6" t="s">
        <v>5365</v>
      </c>
      <c r="B1596" s="6" t="s">
        <v>6753</v>
      </c>
      <c r="C1596" s="6" t="s">
        <v>6754</v>
      </c>
      <c r="D1596" s="6" t="s">
        <v>6434</v>
      </c>
      <c r="E1596" s="6" t="s">
        <v>6432</v>
      </c>
      <c r="F1596" s="6">
        <v>1</v>
      </c>
      <c r="G1596" s="6">
        <v>13.361423317852701</v>
      </c>
      <c r="H1596" s="6">
        <v>37</v>
      </c>
      <c r="I1596" s="6">
        <v>9.0909090909090899</v>
      </c>
      <c r="J1596" s="6">
        <v>14.894295</v>
      </c>
    </row>
    <row r="1597" spans="1:10" x14ac:dyDescent="0.4">
      <c r="A1597" s="6" t="s">
        <v>5864</v>
      </c>
      <c r="B1597" s="6" t="s">
        <v>6753</v>
      </c>
      <c r="C1597" s="6" t="s">
        <v>6754</v>
      </c>
      <c r="D1597" s="6" t="s">
        <v>6434</v>
      </c>
      <c r="E1597" s="6" t="s">
        <v>6433</v>
      </c>
      <c r="F1597" s="6">
        <v>1</v>
      </c>
      <c r="G1597" s="6">
        <v>13.1677107255018</v>
      </c>
      <c r="H1597" s="6">
        <v>37</v>
      </c>
      <c r="I1597" s="6">
        <v>9.0909090909090899</v>
      </c>
      <c r="J1597" s="6">
        <v>14.894295</v>
      </c>
    </row>
    <row r="1598" spans="1:10" x14ac:dyDescent="0.4">
      <c r="A1598" s="6" t="s">
        <v>5521</v>
      </c>
      <c r="B1598" s="6" t="s">
        <v>6753</v>
      </c>
      <c r="C1598" s="6" t="s">
        <v>6754</v>
      </c>
      <c r="D1598" s="6" t="s">
        <v>6435</v>
      </c>
      <c r="E1598" s="6" t="s">
        <v>6432</v>
      </c>
      <c r="F1598" s="6">
        <v>1</v>
      </c>
      <c r="G1598" s="6">
        <v>15.0889479761993</v>
      </c>
      <c r="H1598" s="6">
        <v>37</v>
      </c>
      <c r="I1598" s="6">
        <v>9.0909090909090899</v>
      </c>
      <c r="J1598" s="6">
        <v>14.709506999999901</v>
      </c>
    </row>
    <row r="1599" spans="1:10" x14ac:dyDescent="0.4">
      <c r="A1599" s="6" t="s">
        <v>5823</v>
      </c>
      <c r="B1599" s="6" t="s">
        <v>6753</v>
      </c>
      <c r="C1599" s="6" t="s">
        <v>6754</v>
      </c>
      <c r="D1599" s="6" t="s">
        <v>6435</v>
      </c>
      <c r="E1599" s="6" t="s">
        <v>6433</v>
      </c>
      <c r="F1599" s="6">
        <v>1</v>
      </c>
      <c r="G1599" s="6">
        <v>14.665168645880501</v>
      </c>
      <c r="H1599" s="6">
        <v>37</v>
      </c>
      <c r="I1599" s="6">
        <v>9.0909090909090899</v>
      </c>
      <c r="J1599" s="6">
        <v>14.709506999999901</v>
      </c>
    </row>
    <row r="1600" spans="1:10" x14ac:dyDescent="0.4">
      <c r="A1600" s="6" t="s">
        <v>5381</v>
      </c>
      <c r="B1600" s="6" t="s">
        <v>6753</v>
      </c>
      <c r="C1600" s="6" t="s">
        <v>6754</v>
      </c>
      <c r="D1600" s="6" t="s">
        <v>6436</v>
      </c>
      <c r="E1600" s="6" t="s">
        <v>6432</v>
      </c>
      <c r="F1600" s="6">
        <v>1</v>
      </c>
      <c r="G1600" s="6">
        <v>13.223343122745</v>
      </c>
      <c r="H1600" s="6">
        <v>37</v>
      </c>
      <c r="I1600" s="6">
        <v>9.0909090909090899</v>
      </c>
      <c r="J1600" s="6">
        <v>14.674845999999899</v>
      </c>
    </row>
    <row r="1601" spans="1:10" x14ac:dyDescent="0.4">
      <c r="A1601" s="6" t="s">
        <v>5587</v>
      </c>
      <c r="B1601" s="6" t="s">
        <v>6753</v>
      </c>
      <c r="C1601" s="6" t="s">
        <v>6754</v>
      </c>
      <c r="D1601" s="6" t="s">
        <v>6436</v>
      </c>
      <c r="E1601" s="6" t="s">
        <v>6433</v>
      </c>
      <c r="F1601" s="6">
        <v>1</v>
      </c>
      <c r="G1601" s="6">
        <v>12.97498920806</v>
      </c>
      <c r="H1601" s="6">
        <v>37</v>
      </c>
      <c r="I1601" s="6">
        <v>9.0909090909090899</v>
      </c>
      <c r="J1601" s="6">
        <v>14.674845999999899</v>
      </c>
    </row>
    <row r="1602" spans="1:10" x14ac:dyDescent="0.4">
      <c r="A1602" s="6" t="s">
        <v>1177</v>
      </c>
      <c r="B1602" s="6" t="s">
        <v>6755</v>
      </c>
      <c r="C1602" s="6" t="s">
        <v>6756</v>
      </c>
      <c r="D1602" s="6" t="s">
        <v>6431</v>
      </c>
      <c r="E1602" s="6" t="s">
        <v>6432</v>
      </c>
      <c r="F1602" s="6">
        <v>1</v>
      </c>
      <c r="G1602" s="6">
        <v>25.634801339152901</v>
      </c>
      <c r="H1602" s="6">
        <v>37</v>
      </c>
      <c r="I1602" s="6">
        <v>18.181818181818102</v>
      </c>
      <c r="J1602" s="6">
        <v>16.263431000000001</v>
      </c>
    </row>
    <row r="1603" spans="1:10" x14ac:dyDescent="0.4">
      <c r="A1603" s="6" t="s">
        <v>1177</v>
      </c>
      <c r="B1603" s="6" t="s">
        <v>6755</v>
      </c>
      <c r="C1603" s="6" t="s">
        <v>6756</v>
      </c>
      <c r="D1603" s="6" t="s">
        <v>6431</v>
      </c>
      <c r="E1603" s="6" t="s">
        <v>6432</v>
      </c>
      <c r="F1603" s="6">
        <v>1</v>
      </c>
      <c r="G1603" s="6">
        <v>11.1027630969523</v>
      </c>
      <c r="H1603" s="6">
        <v>37</v>
      </c>
      <c r="I1603" s="6">
        <v>18.181818181818102</v>
      </c>
      <c r="J1603" s="6">
        <v>13.658973</v>
      </c>
    </row>
    <row r="1604" spans="1:10" x14ac:dyDescent="0.4">
      <c r="A1604" s="6" t="s">
        <v>177</v>
      </c>
      <c r="B1604" s="6" t="s">
        <v>6755</v>
      </c>
      <c r="C1604" s="6" t="s">
        <v>6756</v>
      </c>
      <c r="D1604" s="6" t="s">
        <v>6431</v>
      </c>
      <c r="E1604" s="6" t="s">
        <v>6433</v>
      </c>
      <c r="F1604" s="6">
        <v>1</v>
      </c>
      <c r="G1604" s="6">
        <v>25.404255055039801</v>
      </c>
      <c r="H1604" s="6">
        <v>37</v>
      </c>
      <c r="I1604" s="6">
        <v>18.181818181818102</v>
      </c>
      <c r="J1604" s="6">
        <v>16.263431000000001</v>
      </c>
    </row>
    <row r="1605" spans="1:10" x14ac:dyDescent="0.4">
      <c r="A1605" s="6" t="s">
        <v>177</v>
      </c>
      <c r="B1605" s="6" t="s">
        <v>6755</v>
      </c>
      <c r="C1605" s="6" t="s">
        <v>6756</v>
      </c>
      <c r="D1605" s="6" t="s">
        <v>6431</v>
      </c>
      <c r="E1605" s="6" t="s">
        <v>6433</v>
      </c>
      <c r="F1605" s="6">
        <v>1</v>
      </c>
      <c r="G1605" s="6">
        <v>11.0562742123251</v>
      </c>
      <c r="H1605" s="6">
        <v>37</v>
      </c>
      <c r="I1605" s="6">
        <v>18.181818181818102</v>
      </c>
      <c r="J1605" s="6">
        <v>13.658973</v>
      </c>
    </row>
    <row r="1606" spans="1:10" x14ac:dyDescent="0.4">
      <c r="A1606" s="6" t="s">
        <v>5818</v>
      </c>
      <c r="B1606" s="6" t="s">
        <v>6755</v>
      </c>
      <c r="C1606" s="6" t="s">
        <v>6756</v>
      </c>
      <c r="D1606" s="6" t="s">
        <v>6434</v>
      </c>
      <c r="E1606" s="6" t="s">
        <v>6432</v>
      </c>
      <c r="F1606" s="6">
        <v>1</v>
      </c>
      <c r="G1606" s="6">
        <v>11.2633730787734</v>
      </c>
      <c r="H1606" s="6">
        <v>37</v>
      </c>
      <c r="I1606" s="6">
        <v>18.181818181818102</v>
      </c>
      <c r="J1606" s="6">
        <v>14.332761999999899</v>
      </c>
    </row>
    <row r="1607" spans="1:10" x14ac:dyDescent="0.4">
      <c r="A1607" s="6" t="s">
        <v>5449</v>
      </c>
      <c r="B1607" s="6" t="s">
        <v>6755</v>
      </c>
      <c r="C1607" s="6" t="s">
        <v>6756</v>
      </c>
      <c r="D1607" s="6" t="s">
        <v>6434</v>
      </c>
      <c r="E1607" s="6" t="s">
        <v>6433</v>
      </c>
      <c r="F1607" s="6">
        <v>1</v>
      </c>
      <c r="G1607" s="6">
        <v>11.2415625716101</v>
      </c>
      <c r="H1607" s="6">
        <v>37</v>
      </c>
      <c r="I1607" s="6">
        <v>18.181818181818102</v>
      </c>
      <c r="J1607" s="6">
        <v>14.332761999999899</v>
      </c>
    </row>
    <row r="1608" spans="1:10" x14ac:dyDescent="0.4">
      <c r="A1608" s="6" t="s">
        <v>5615</v>
      </c>
      <c r="B1608" s="6" t="s">
        <v>6755</v>
      </c>
      <c r="C1608" s="6" t="s">
        <v>6756</v>
      </c>
      <c r="D1608" s="6" t="s">
        <v>6435</v>
      </c>
      <c r="E1608" s="6" t="s">
        <v>6432</v>
      </c>
      <c r="F1608" s="6">
        <v>1</v>
      </c>
      <c r="G1608" s="6">
        <v>13.0627389406327</v>
      </c>
      <c r="H1608" s="6">
        <v>37</v>
      </c>
      <c r="I1608" s="6">
        <v>18.181818181818102</v>
      </c>
      <c r="J1608" s="6">
        <v>14.142956999999999</v>
      </c>
    </row>
    <row r="1609" spans="1:10" x14ac:dyDescent="0.4">
      <c r="A1609" s="6" t="s">
        <v>5791</v>
      </c>
      <c r="B1609" s="6" t="s">
        <v>6755</v>
      </c>
      <c r="C1609" s="6" t="s">
        <v>6756</v>
      </c>
      <c r="D1609" s="6" t="s">
        <v>6435</v>
      </c>
      <c r="E1609" s="6" t="s">
        <v>6433</v>
      </c>
      <c r="F1609" s="6">
        <v>1</v>
      </c>
      <c r="G1609" s="6">
        <v>12.861629700580799</v>
      </c>
      <c r="H1609" s="6">
        <v>37</v>
      </c>
      <c r="I1609" s="6">
        <v>18.181818181818102</v>
      </c>
      <c r="J1609" s="6">
        <v>14.142956999999999</v>
      </c>
    </row>
    <row r="1610" spans="1:10" x14ac:dyDescent="0.4">
      <c r="A1610" s="6" t="s">
        <v>5447</v>
      </c>
      <c r="B1610" s="6" t="s">
        <v>6755</v>
      </c>
      <c r="C1610" s="6" t="s">
        <v>6756</v>
      </c>
      <c r="D1610" s="6" t="s">
        <v>6436</v>
      </c>
      <c r="E1610" s="6" t="s">
        <v>6432</v>
      </c>
      <c r="F1610" s="6">
        <v>1</v>
      </c>
      <c r="G1610" s="6">
        <v>11.119272444142</v>
      </c>
      <c r="H1610" s="6">
        <v>37</v>
      </c>
      <c r="I1610" s="6">
        <v>18.181818181818102</v>
      </c>
      <c r="J1610" s="6">
        <v>14.100104999999999</v>
      </c>
    </row>
    <row r="1611" spans="1:10" x14ac:dyDescent="0.4">
      <c r="A1611" s="6" t="s">
        <v>5870</v>
      </c>
      <c r="B1611" s="6" t="s">
        <v>6755</v>
      </c>
      <c r="C1611" s="6" t="s">
        <v>6756</v>
      </c>
      <c r="D1611" s="6" t="s">
        <v>6436</v>
      </c>
      <c r="E1611" s="6" t="s">
        <v>6433</v>
      </c>
      <c r="F1611" s="6">
        <v>1</v>
      </c>
      <c r="G1611" s="6">
        <v>10.989920752889599</v>
      </c>
      <c r="H1611" s="6">
        <v>37</v>
      </c>
      <c r="I1611" s="6">
        <v>18.181818181818102</v>
      </c>
      <c r="J1611" s="6">
        <v>14.100104999999999</v>
      </c>
    </row>
    <row r="1612" spans="1:10" x14ac:dyDescent="0.4">
      <c r="A1612" s="6" t="s">
        <v>795</v>
      </c>
      <c r="B1612" s="6" t="s">
        <v>6757</v>
      </c>
      <c r="C1612" s="6" t="s">
        <v>6758</v>
      </c>
      <c r="D1612" s="6" t="s">
        <v>6431</v>
      </c>
      <c r="E1612" s="6" t="s">
        <v>6432</v>
      </c>
      <c r="F1612" s="6">
        <v>1</v>
      </c>
      <c r="G1612" s="6">
        <v>28.230678668748801</v>
      </c>
      <c r="H1612" s="6">
        <v>37</v>
      </c>
      <c r="I1612" s="6">
        <v>18.181818181818102</v>
      </c>
      <c r="J1612" s="6">
        <v>16.923095999999902</v>
      </c>
    </row>
    <row r="1613" spans="1:10" x14ac:dyDescent="0.4">
      <c r="A1613" s="6" t="s">
        <v>795</v>
      </c>
      <c r="B1613" s="6" t="s">
        <v>6757</v>
      </c>
      <c r="C1613" s="6" t="s">
        <v>6758</v>
      </c>
      <c r="D1613" s="6" t="s">
        <v>6431</v>
      </c>
      <c r="E1613" s="6" t="s">
        <v>6432</v>
      </c>
      <c r="F1613" s="6">
        <v>1</v>
      </c>
      <c r="G1613" s="6">
        <v>12.8351638707377</v>
      </c>
      <c r="H1613" s="6">
        <v>37</v>
      </c>
      <c r="I1613" s="6">
        <v>18.181818181818102</v>
      </c>
      <c r="J1613" s="6">
        <v>14.322761</v>
      </c>
    </row>
    <row r="1614" spans="1:10" x14ac:dyDescent="0.4">
      <c r="A1614" s="6" t="s">
        <v>1329</v>
      </c>
      <c r="B1614" s="6" t="s">
        <v>6757</v>
      </c>
      <c r="C1614" s="6" t="s">
        <v>6758</v>
      </c>
      <c r="D1614" s="6" t="s">
        <v>6431</v>
      </c>
      <c r="E1614" s="6" t="s">
        <v>6433</v>
      </c>
      <c r="F1614" s="6">
        <v>1</v>
      </c>
      <c r="G1614" s="6">
        <v>27.805194823410599</v>
      </c>
      <c r="H1614" s="6">
        <v>37</v>
      </c>
      <c r="I1614" s="6">
        <v>18.181818181818102</v>
      </c>
      <c r="J1614" s="6">
        <v>16.923095999999902</v>
      </c>
    </row>
    <row r="1615" spans="1:10" x14ac:dyDescent="0.4">
      <c r="A1615" s="6" t="s">
        <v>1329</v>
      </c>
      <c r="B1615" s="6" t="s">
        <v>6757</v>
      </c>
      <c r="C1615" s="6" t="s">
        <v>6758</v>
      </c>
      <c r="D1615" s="6" t="s">
        <v>6431</v>
      </c>
      <c r="E1615" s="6" t="s">
        <v>6433</v>
      </c>
      <c r="F1615" s="6">
        <v>1</v>
      </c>
      <c r="G1615" s="6">
        <v>12.764109827652501</v>
      </c>
      <c r="H1615" s="6">
        <v>37</v>
      </c>
      <c r="I1615" s="6">
        <v>18.181818181818102</v>
      </c>
      <c r="J1615" s="6">
        <v>14.322761</v>
      </c>
    </row>
    <row r="1616" spans="1:10" x14ac:dyDescent="0.4">
      <c r="A1616" s="6" t="s">
        <v>5926</v>
      </c>
      <c r="B1616" s="6" t="s">
        <v>6757</v>
      </c>
      <c r="C1616" s="6" t="s">
        <v>6758</v>
      </c>
      <c r="D1616" s="6" t="s">
        <v>6434</v>
      </c>
      <c r="E1616" s="6" t="s">
        <v>6432</v>
      </c>
      <c r="F1616" s="6">
        <v>1</v>
      </c>
      <c r="G1616" s="6">
        <v>13.118278276661201</v>
      </c>
      <c r="H1616" s="6">
        <v>37</v>
      </c>
      <c r="I1616" s="6">
        <v>18.181818181818102</v>
      </c>
      <c r="J1616" s="6">
        <v>15.0100959999999</v>
      </c>
    </row>
    <row r="1617" spans="1:10" x14ac:dyDescent="0.4">
      <c r="A1617" s="6" t="s">
        <v>5860</v>
      </c>
      <c r="B1617" s="6" t="s">
        <v>6757</v>
      </c>
      <c r="C1617" s="6" t="s">
        <v>6758</v>
      </c>
      <c r="D1617" s="6" t="s">
        <v>6434</v>
      </c>
      <c r="E1617" s="6" t="s">
        <v>6433</v>
      </c>
      <c r="F1617" s="6">
        <v>1</v>
      </c>
      <c r="G1617" s="6">
        <v>13.0672276426402</v>
      </c>
      <c r="H1617" s="6">
        <v>37</v>
      </c>
      <c r="I1617" s="6">
        <v>18.181818181818102</v>
      </c>
      <c r="J1617" s="6">
        <v>15.0100959999999</v>
      </c>
    </row>
    <row r="1618" spans="1:10" x14ac:dyDescent="0.4">
      <c r="A1618" s="6" t="s">
        <v>5425</v>
      </c>
      <c r="B1618" s="6" t="s">
        <v>6757</v>
      </c>
      <c r="C1618" s="6" t="s">
        <v>6758</v>
      </c>
      <c r="D1618" s="6" t="s">
        <v>6435</v>
      </c>
      <c r="E1618" s="6" t="s">
        <v>6432</v>
      </c>
      <c r="F1618" s="6">
        <v>1</v>
      </c>
      <c r="G1618" s="6">
        <v>15.1861274356548</v>
      </c>
      <c r="H1618" s="6">
        <v>37</v>
      </c>
      <c r="I1618" s="6">
        <v>18.181818181818102</v>
      </c>
      <c r="J1618" s="6">
        <v>14.775366999999999</v>
      </c>
    </row>
    <row r="1619" spans="1:10" x14ac:dyDescent="0.4">
      <c r="A1619" s="6" t="s">
        <v>5408</v>
      </c>
      <c r="B1619" s="6" t="s">
        <v>6757</v>
      </c>
      <c r="C1619" s="6" t="s">
        <v>6758</v>
      </c>
      <c r="D1619" s="6" t="s">
        <v>6435</v>
      </c>
      <c r="E1619" s="6" t="s">
        <v>6433</v>
      </c>
      <c r="F1619" s="6">
        <v>1</v>
      </c>
      <c r="G1619" s="6">
        <v>14.769812505056301</v>
      </c>
      <c r="H1619" s="6">
        <v>37</v>
      </c>
      <c r="I1619" s="6">
        <v>18.181818181818102</v>
      </c>
      <c r="J1619" s="6">
        <v>14.775366999999999</v>
      </c>
    </row>
    <row r="1620" spans="1:10" x14ac:dyDescent="0.4">
      <c r="A1620" s="6" t="s">
        <v>5476</v>
      </c>
      <c r="B1620" s="6" t="s">
        <v>6757</v>
      </c>
      <c r="C1620" s="6" t="s">
        <v>6758</v>
      </c>
      <c r="D1620" s="6" t="s">
        <v>6436</v>
      </c>
      <c r="E1620" s="6" t="s">
        <v>6432</v>
      </c>
      <c r="F1620" s="6">
        <v>1</v>
      </c>
      <c r="G1620" s="6">
        <v>13.106685244169499</v>
      </c>
      <c r="H1620" s="6">
        <v>37</v>
      </c>
      <c r="I1620" s="6">
        <v>18.181818181818102</v>
      </c>
      <c r="J1620" s="6">
        <v>14.652289999999899</v>
      </c>
    </row>
    <row r="1621" spans="1:10" x14ac:dyDescent="0.4">
      <c r="A1621" s="6" t="s">
        <v>5839</v>
      </c>
      <c r="B1621" s="6" t="s">
        <v>6757</v>
      </c>
      <c r="C1621" s="6" t="s">
        <v>6758</v>
      </c>
      <c r="D1621" s="6" t="s">
        <v>6436</v>
      </c>
      <c r="E1621" s="6" t="s">
        <v>6433</v>
      </c>
      <c r="F1621" s="6">
        <v>1</v>
      </c>
      <c r="G1621" s="6">
        <v>12.878791190933599</v>
      </c>
      <c r="H1621" s="6">
        <v>37</v>
      </c>
      <c r="I1621" s="6">
        <v>18.181818181818102</v>
      </c>
      <c r="J1621" s="6">
        <v>14.652289999999899</v>
      </c>
    </row>
    <row r="1622" spans="1:10" x14ac:dyDescent="0.4">
      <c r="A1622" s="6" t="s">
        <v>920</v>
      </c>
      <c r="B1622" s="6" t="s">
        <v>6759</v>
      </c>
      <c r="C1622" s="6" t="s">
        <v>6760</v>
      </c>
      <c r="D1622" s="6" t="s">
        <v>6431</v>
      </c>
      <c r="E1622" s="6" t="s">
        <v>6432</v>
      </c>
      <c r="F1622" s="6">
        <v>1</v>
      </c>
      <c r="G1622" s="6">
        <v>25.184625580210898</v>
      </c>
      <c r="H1622" s="6">
        <v>37</v>
      </c>
      <c r="I1622" s="6">
        <v>18.181818181818102</v>
      </c>
      <c r="J1622" s="6">
        <v>15.571746999999901</v>
      </c>
    </row>
    <row r="1623" spans="1:10" x14ac:dyDescent="0.4">
      <c r="A1623" s="6" t="s">
        <v>920</v>
      </c>
      <c r="B1623" s="6" t="s">
        <v>6759</v>
      </c>
      <c r="C1623" s="6" t="s">
        <v>6760</v>
      </c>
      <c r="D1623" s="6" t="s">
        <v>6431</v>
      </c>
      <c r="E1623" s="6" t="s">
        <v>6432</v>
      </c>
      <c r="F1623" s="6">
        <v>1</v>
      </c>
      <c r="G1623" s="6">
        <v>11.340234885920101</v>
      </c>
      <c r="H1623" s="6">
        <v>37</v>
      </c>
      <c r="I1623" s="6">
        <v>18.181818181818102</v>
      </c>
      <c r="J1623" s="6">
        <v>13.852485999999899</v>
      </c>
    </row>
    <row r="1624" spans="1:10" x14ac:dyDescent="0.4">
      <c r="A1624" s="6" t="s">
        <v>998</v>
      </c>
      <c r="B1624" s="6" t="s">
        <v>6759</v>
      </c>
      <c r="C1624" s="6" t="s">
        <v>6760</v>
      </c>
      <c r="D1624" s="6" t="s">
        <v>6431</v>
      </c>
      <c r="E1624" s="6" t="s">
        <v>6433</v>
      </c>
      <c r="F1624" s="6">
        <v>1</v>
      </c>
      <c r="G1624" s="6">
        <v>24.161864152246899</v>
      </c>
      <c r="H1624" s="6">
        <v>37</v>
      </c>
      <c r="I1624" s="6">
        <v>18.181818181818102</v>
      </c>
      <c r="J1624" s="6">
        <v>15.571746999999901</v>
      </c>
    </row>
    <row r="1625" spans="1:10" x14ac:dyDescent="0.4">
      <c r="A1625" s="6" t="s">
        <v>998</v>
      </c>
      <c r="B1625" s="6" t="s">
        <v>6759</v>
      </c>
      <c r="C1625" s="6" t="s">
        <v>6760</v>
      </c>
      <c r="D1625" s="6" t="s">
        <v>6431</v>
      </c>
      <c r="E1625" s="6" t="s">
        <v>6433</v>
      </c>
      <c r="F1625" s="6">
        <v>1</v>
      </c>
      <c r="G1625" s="6">
        <v>10.903784209797699</v>
      </c>
      <c r="H1625" s="6">
        <v>37</v>
      </c>
      <c r="I1625" s="6">
        <v>18.181818181818102</v>
      </c>
      <c r="J1625" s="6">
        <v>13.852485999999899</v>
      </c>
    </row>
    <row r="1626" spans="1:10" x14ac:dyDescent="0.4">
      <c r="A1626" s="6" t="s">
        <v>5767</v>
      </c>
      <c r="B1626" s="6" t="s">
        <v>6759</v>
      </c>
      <c r="C1626" s="6" t="s">
        <v>6760</v>
      </c>
      <c r="D1626" s="6" t="s">
        <v>6434</v>
      </c>
      <c r="E1626" s="6" t="s">
        <v>6432</v>
      </c>
      <c r="F1626" s="6">
        <v>1</v>
      </c>
      <c r="G1626" s="6">
        <v>11.602118832646401</v>
      </c>
      <c r="H1626" s="6">
        <v>37</v>
      </c>
      <c r="I1626" s="6">
        <v>18.181818181818102</v>
      </c>
      <c r="J1626" s="6">
        <v>14.466391</v>
      </c>
    </row>
    <row r="1627" spans="1:10" x14ac:dyDescent="0.4">
      <c r="A1627" s="6" t="s">
        <v>5481</v>
      </c>
      <c r="B1627" s="6" t="s">
        <v>6759</v>
      </c>
      <c r="C1627" s="6" t="s">
        <v>6760</v>
      </c>
      <c r="D1627" s="6" t="s">
        <v>6434</v>
      </c>
      <c r="E1627" s="6" t="s">
        <v>6433</v>
      </c>
      <c r="F1627" s="6">
        <v>1</v>
      </c>
      <c r="G1627" s="6">
        <v>11.1808999635562</v>
      </c>
      <c r="H1627" s="6">
        <v>38</v>
      </c>
      <c r="I1627" s="6">
        <v>18.181818181818102</v>
      </c>
      <c r="J1627" s="6">
        <v>14.466391</v>
      </c>
    </row>
    <row r="1628" spans="1:10" x14ac:dyDescent="0.4">
      <c r="A1628" s="6" t="s">
        <v>5648</v>
      </c>
      <c r="B1628" s="6" t="s">
        <v>6759</v>
      </c>
      <c r="C1628" s="6" t="s">
        <v>6760</v>
      </c>
      <c r="D1628" s="6" t="s">
        <v>6435</v>
      </c>
      <c r="E1628" s="6" t="s">
        <v>6432</v>
      </c>
      <c r="F1628" s="6">
        <v>1</v>
      </c>
      <c r="G1628" s="6">
        <v>13.1858570846031</v>
      </c>
      <c r="H1628" s="6">
        <v>37</v>
      </c>
      <c r="I1628" s="6">
        <v>18.181818181818102</v>
      </c>
      <c r="J1628" s="6">
        <v>14.246893</v>
      </c>
    </row>
    <row r="1629" spans="1:10" x14ac:dyDescent="0.4">
      <c r="A1629" s="6" t="s">
        <v>5524</v>
      </c>
      <c r="B1629" s="6" t="s">
        <v>6759</v>
      </c>
      <c r="C1629" s="6" t="s">
        <v>6760</v>
      </c>
      <c r="D1629" s="6" t="s">
        <v>6435</v>
      </c>
      <c r="E1629" s="6" t="s">
        <v>6433</v>
      </c>
      <c r="F1629" s="6">
        <v>1</v>
      </c>
      <c r="G1629" s="6">
        <v>12.483098124594299</v>
      </c>
      <c r="H1629" s="6">
        <v>37</v>
      </c>
      <c r="I1629" s="6">
        <v>18.181818181818102</v>
      </c>
      <c r="J1629" s="6">
        <v>14.246893</v>
      </c>
    </row>
    <row r="1630" spans="1:10" x14ac:dyDescent="0.4">
      <c r="A1630" s="6" t="s">
        <v>5547</v>
      </c>
      <c r="B1630" s="6" t="s">
        <v>6759</v>
      </c>
      <c r="C1630" s="6" t="s">
        <v>6760</v>
      </c>
      <c r="D1630" s="6" t="s">
        <v>6436</v>
      </c>
      <c r="E1630" s="6" t="s">
        <v>6432</v>
      </c>
      <c r="F1630" s="6">
        <v>1</v>
      </c>
      <c r="G1630" s="6">
        <v>11.512150643822</v>
      </c>
      <c r="H1630" s="6">
        <v>37</v>
      </c>
      <c r="I1630" s="6">
        <v>18.181818181818102</v>
      </c>
      <c r="J1630" s="6">
        <v>14.21899</v>
      </c>
    </row>
    <row r="1631" spans="1:10" x14ac:dyDescent="0.4">
      <c r="A1631" s="6" t="s">
        <v>5687</v>
      </c>
      <c r="B1631" s="6" t="s">
        <v>6759</v>
      </c>
      <c r="C1631" s="6" t="s">
        <v>6760</v>
      </c>
      <c r="D1631" s="6" t="s">
        <v>6436</v>
      </c>
      <c r="E1631" s="6" t="s">
        <v>6433</v>
      </c>
      <c r="F1631" s="6">
        <v>1</v>
      </c>
      <c r="G1631" s="6">
        <v>10.843352186420599</v>
      </c>
      <c r="H1631" s="6">
        <v>37</v>
      </c>
      <c r="I1631" s="6">
        <v>18.181818181818102</v>
      </c>
      <c r="J1631" s="6">
        <v>14.21899</v>
      </c>
    </row>
    <row r="1632" spans="1:10" x14ac:dyDescent="0.4">
      <c r="A1632" s="6" t="s">
        <v>809</v>
      </c>
      <c r="B1632" s="6" t="s">
        <v>6761</v>
      </c>
      <c r="C1632" s="6" t="s">
        <v>6762</v>
      </c>
      <c r="D1632" s="6" t="s">
        <v>6431</v>
      </c>
      <c r="E1632" s="6" t="s">
        <v>6432</v>
      </c>
      <c r="F1632" s="6">
        <v>1</v>
      </c>
      <c r="G1632" s="6">
        <v>26.5078573286719</v>
      </c>
      <c r="H1632" s="6">
        <v>37</v>
      </c>
      <c r="I1632" s="6">
        <v>18.181818181818102</v>
      </c>
      <c r="J1632" s="6">
        <v>13.897112</v>
      </c>
    </row>
    <row r="1633" spans="1:10" x14ac:dyDescent="0.4">
      <c r="A1633" s="6" t="s">
        <v>809</v>
      </c>
      <c r="B1633" s="6" t="s">
        <v>6761</v>
      </c>
      <c r="C1633" s="6" t="s">
        <v>6762</v>
      </c>
      <c r="D1633" s="6" t="s">
        <v>6431</v>
      </c>
      <c r="E1633" s="6" t="s">
        <v>6432</v>
      </c>
      <c r="F1633" s="6">
        <v>1</v>
      </c>
      <c r="G1633" s="6">
        <v>12.3750717629853</v>
      </c>
      <c r="H1633" s="6">
        <v>37</v>
      </c>
      <c r="I1633" s="6">
        <v>18.181818181818102</v>
      </c>
      <c r="J1633" s="6">
        <v>12.334199</v>
      </c>
    </row>
    <row r="1634" spans="1:10" x14ac:dyDescent="0.4">
      <c r="A1634" s="6" t="s">
        <v>975</v>
      </c>
      <c r="B1634" s="6" t="s">
        <v>6761</v>
      </c>
      <c r="C1634" s="6" t="s">
        <v>6762</v>
      </c>
      <c r="D1634" s="6" t="s">
        <v>6431</v>
      </c>
      <c r="E1634" s="6" t="s">
        <v>6433</v>
      </c>
      <c r="F1634" s="6">
        <v>1</v>
      </c>
      <c r="G1634" s="6">
        <v>25.335511362330699</v>
      </c>
      <c r="H1634" s="6">
        <v>37</v>
      </c>
      <c r="I1634" s="6">
        <v>18.181818181818102</v>
      </c>
      <c r="J1634" s="6">
        <v>13.897112</v>
      </c>
    </row>
    <row r="1635" spans="1:10" x14ac:dyDescent="0.4">
      <c r="A1635" s="6" t="s">
        <v>975</v>
      </c>
      <c r="B1635" s="6" t="s">
        <v>6761</v>
      </c>
      <c r="C1635" s="6" t="s">
        <v>6762</v>
      </c>
      <c r="D1635" s="6" t="s">
        <v>6431</v>
      </c>
      <c r="E1635" s="6" t="s">
        <v>6433</v>
      </c>
      <c r="F1635" s="6">
        <v>1</v>
      </c>
      <c r="G1635" s="6">
        <v>11.740274720475</v>
      </c>
      <c r="H1635" s="6">
        <v>37</v>
      </c>
      <c r="I1635" s="6">
        <v>18.181818181818102</v>
      </c>
      <c r="J1635" s="6">
        <v>12.334199</v>
      </c>
    </row>
    <row r="1636" spans="1:10" x14ac:dyDescent="0.4">
      <c r="A1636" s="6" t="s">
        <v>5433</v>
      </c>
      <c r="B1636" s="6" t="s">
        <v>6761</v>
      </c>
      <c r="C1636" s="6" t="s">
        <v>6762</v>
      </c>
      <c r="D1636" s="6" t="s">
        <v>6434</v>
      </c>
      <c r="E1636" s="6" t="s">
        <v>6432</v>
      </c>
      <c r="F1636" s="6">
        <v>1</v>
      </c>
      <c r="G1636" s="6">
        <v>12.581192416044701</v>
      </c>
      <c r="H1636" s="6">
        <v>37</v>
      </c>
      <c r="I1636" s="6">
        <v>18.181818181818102</v>
      </c>
      <c r="J1636" s="6">
        <v>12.844747999999999</v>
      </c>
    </row>
    <row r="1637" spans="1:10" x14ac:dyDescent="0.4">
      <c r="A1637" s="6" t="s">
        <v>5474</v>
      </c>
      <c r="B1637" s="6" t="s">
        <v>6761</v>
      </c>
      <c r="C1637" s="6" t="s">
        <v>6762</v>
      </c>
      <c r="D1637" s="6" t="s">
        <v>6434</v>
      </c>
      <c r="E1637" s="6" t="s">
        <v>6433</v>
      </c>
      <c r="F1637" s="6">
        <v>1</v>
      </c>
      <c r="G1637" s="6">
        <v>12.0866844880471</v>
      </c>
      <c r="H1637" s="6">
        <v>37</v>
      </c>
      <c r="I1637" s="6">
        <v>18.181818181818102</v>
      </c>
      <c r="J1637" s="6">
        <v>12.844747999999999</v>
      </c>
    </row>
    <row r="1638" spans="1:10" x14ac:dyDescent="0.4">
      <c r="A1638" s="6" t="s">
        <v>5570</v>
      </c>
      <c r="B1638" s="6" t="s">
        <v>6761</v>
      </c>
      <c r="C1638" s="6" t="s">
        <v>6762</v>
      </c>
      <c r="D1638" s="6" t="s">
        <v>6435</v>
      </c>
      <c r="E1638" s="6" t="s">
        <v>6432</v>
      </c>
      <c r="F1638" s="6">
        <v>1</v>
      </c>
      <c r="G1638" s="6">
        <v>14.401436550083501</v>
      </c>
      <c r="H1638" s="6">
        <v>37</v>
      </c>
      <c r="I1638" s="6">
        <v>18.181818181818102</v>
      </c>
      <c r="J1638" s="6">
        <v>12.676762999999999</v>
      </c>
    </row>
    <row r="1639" spans="1:10" x14ac:dyDescent="0.4">
      <c r="A1639" s="6" t="s">
        <v>5779</v>
      </c>
      <c r="B1639" s="6" t="s">
        <v>6761</v>
      </c>
      <c r="C1639" s="6" t="s">
        <v>6762</v>
      </c>
      <c r="D1639" s="6" t="s">
        <v>6435</v>
      </c>
      <c r="E1639" s="6" t="s">
        <v>6433</v>
      </c>
      <c r="F1639" s="6">
        <v>1</v>
      </c>
      <c r="G1639" s="6">
        <v>13.657834488674499</v>
      </c>
      <c r="H1639" s="6">
        <v>37</v>
      </c>
      <c r="I1639" s="6">
        <v>18.181818181818102</v>
      </c>
      <c r="J1639" s="6">
        <v>12.676762999999999</v>
      </c>
    </row>
    <row r="1640" spans="1:10" x14ac:dyDescent="0.4">
      <c r="A1640" s="6" t="s">
        <v>5371</v>
      </c>
      <c r="B1640" s="6" t="s">
        <v>6761</v>
      </c>
      <c r="C1640" s="6" t="s">
        <v>6762</v>
      </c>
      <c r="D1640" s="6" t="s">
        <v>6436</v>
      </c>
      <c r="E1640" s="6" t="s">
        <v>6432</v>
      </c>
      <c r="F1640" s="6">
        <v>1</v>
      </c>
      <c r="G1640" s="6">
        <v>12.4747638516127</v>
      </c>
      <c r="H1640" s="6">
        <v>37</v>
      </c>
      <c r="I1640" s="6">
        <v>18.181818181818102</v>
      </c>
      <c r="J1640" s="6">
        <v>12.611765999999999</v>
      </c>
    </row>
    <row r="1641" spans="1:10" x14ac:dyDescent="0.4">
      <c r="A1641" s="6" t="s">
        <v>5743</v>
      </c>
      <c r="B1641" s="6" t="s">
        <v>6761</v>
      </c>
      <c r="C1641" s="6" t="s">
        <v>6762</v>
      </c>
      <c r="D1641" s="6" t="s">
        <v>6436</v>
      </c>
      <c r="E1641" s="6" t="s">
        <v>6433</v>
      </c>
      <c r="F1641" s="6">
        <v>1</v>
      </c>
      <c r="G1641" s="6">
        <v>11.8670777222915</v>
      </c>
      <c r="H1641" s="6">
        <v>37</v>
      </c>
      <c r="I1641" s="6">
        <v>18.181818181818102</v>
      </c>
      <c r="J1641" s="6">
        <v>12.611765999999999</v>
      </c>
    </row>
    <row r="1642" spans="1:10" x14ac:dyDescent="0.4">
      <c r="A1642" s="6" t="s">
        <v>553</v>
      </c>
      <c r="B1642" s="6" t="s">
        <v>6763</v>
      </c>
      <c r="C1642" s="6" t="s">
        <v>6764</v>
      </c>
      <c r="D1642" s="6" t="s">
        <v>6431</v>
      </c>
      <c r="E1642" s="6" t="s">
        <v>6432</v>
      </c>
      <c r="F1642" s="6">
        <v>1</v>
      </c>
      <c r="G1642" s="6">
        <v>25.0786952927077</v>
      </c>
      <c r="H1642" s="6">
        <v>37</v>
      </c>
      <c r="I1642" s="6">
        <v>9.0909090909090899</v>
      </c>
      <c r="J1642" s="6">
        <v>13.62562</v>
      </c>
    </row>
    <row r="1643" spans="1:10" x14ac:dyDescent="0.4">
      <c r="A1643" s="6" t="s">
        <v>553</v>
      </c>
      <c r="B1643" s="6" t="s">
        <v>6763</v>
      </c>
      <c r="C1643" s="6" t="s">
        <v>6764</v>
      </c>
      <c r="D1643" s="6" t="s">
        <v>6431</v>
      </c>
      <c r="E1643" s="6" t="s">
        <v>6432</v>
      </c>
      <c r="F1643" s="6">
        <v>1</v>
      </c>
      <c r="G1643" s="6">
        <v>10.907056922051201</v>
      </c>
      <c r="H1643" s="6">
        <v>37</v>
      </c>
      <c r="I1643" s="6">
        <v>9.0909090909090899</v>
      </c>
      <c r="J1643" s="6">
        <v>12.088704999999999</v>
      </c>
    </row>
    <row r="1644" spans="1:10" x14ac:dyDescent="0.4">
      <c r="A1644" s="6" t="s">
        <v>477</v>
      </c>
      <c r="B1644" s="6" t="s">
        <v>6763</v>
      </c>
      <c r="C1644" s="6" t="s">
        <v>6764</v>
      </c>
      <c r="D1644" s="6" t="s">
        <v>6431</v>
      </c>
      <c r="E1644" s="6" t="s">
        <v>6433</v>
      </c>
      <c r="F1644" s="6">
        <v>1</v>
      </c>
      <c r="G1644" s="6">
        <v>25.088362924047701</v>
      </c>
      <c r="H1644" s="6">
        <v>37</v>
      </c>
      <c r="I1644" s="6">
        <v>9.0909090909090899</v>
      </c>
      <c r="J1644" s="6">
        <v>13.62562</v>
      </c>
    </row>
    <row r="1645" spans="1:10" x14ac:dyDescent="0.4">
      <c r="A1645" s="6" t="s">
        <v>477</v>
      </c>
      <c r="B1645" s="6" t="s">
        <v>6763</v>
      </c>
      <c r="C1645" s="6" t="s">
        <v>6764</v>
      </c>
      <c r="D1645" s="6" t="s">
        <v>6431</v>
      </c>
      <c r="E1645" s="6" t="s">
        <v>6433</v>
      </c>
      <c r="F1645" s="6">
        <v>1</v>
      </c>
      <c r="G1645" s="6">
        <v>10.8539357955963</v>
      </c>
      <c r="H1645" s="6">
        <v>37</v>
      </c>
      <c r="I1645" s="6">
        <v>9.0909090909090899</v>
      </c>
      <c r="J1645" s="6">
        <v>12.088704999999999</v>
      </c>
    </row>
    <row r="1646" spans="1:10" x14ac:dyDescent="0.4">
      <c r="A1646" s="6" t="s">
        <v>5393</v>
      </c>
      <c r="B1646" s="6" t="s">
        <v>6763</v>
      </c>
      <c r="C1646" s="6" t="s">
        <v>6764</v>
      </c>
      <c r="D1646" s="6" t="s">
        <v>6434</v>
      </c>
      <c r="E1646" s="6" t="s">
        <v>6432</v>
      </c>
      <c r="F1646" s="6">
        <v>1</v>
      </c>
      <c r="G1646" s="6">
        <v>11.1568744061539</v>
      </c>
      <c r="H1646" s="6">
        <v>37</v>
      </c>
      <c r="I1646" s="6">
        <v>9.0909090909090899</v>
      </c>
      <c r="J1646" s="6">
        <v>12.582837</v>
      </c>
    </row>
    <row r="1647" spans="1:10" x14ac:dyDescent="0.4">
      <c r="A1647" s="6" t="s">
        <v>5700</v>
      </c>
      <c r="B1647" s="6" t="s">
        <v>6763</v>
      </c>
      <c r="C1647" s="6" t="s">
        <v>6764</v>
      </c>
      <c r="D1647" s="6" t="s">
        <v>6434</v>
      </c>
      <c r="E1647" s="6" t="s">
        <v>6433</v>
      </c>
      <c r="F1647" s="6">
        <v>1</v>
      </c>
      <c r="G1647" s="6">
        <v>11.1368744533479</v>
      </c>
      <c r="H1647" s="6">
        <v>37</v>
      </c>
      <c r="I1647" s="6">
        <v>9.0909090909090899</v>
      </c>
      <c r="J1647" s="6">
        <v>12.582837</v>
      </c>
    </row>
    <row r="1648" spans="1:10" x14ac:dyDescent="0.4">
      <c r="A1648" s="6" t="s">
        <v>5740</v>
      </c>
      <c r="B1648" s="6" t="s">
        <v>6763</v>
      </c>
      <c r="C1648" s="6" t="s">
        <v>6764</v>
      </c>
      <c r="D1648" s="6" t="s">
        <v>6435</v>
      </c>
      <c r="E1648" s="6" t="s">
        <v>6432</v>
      </c>
      <c r="F1648" s="6">
        <v>1</v>
      </c>
      <c r="G1648" s="6">
        <v>12.6313250162715</v>
      </c>
      <c r="H1648" s="6">
        <v>37</v>
      </c>
      <c r="I1648" s="6">
        <v>9.0909090909090899</v>
      </c>
      <c r="J1648" s="6">
        <v>12.470367</v>
      </c>
    </row>
    <row r="1649" spans="1:10" x14ac:dyDescent="0.4">
      <c r="A1649" s="6" t="s">
        <v>5894</v>
      </c>
      <c r="B1649" s="6" t="s">
        <v>6763</v>
      </c>
      <c r="C1649" s="6" t="s">
        <v>6764</v>
      </c>
      <c r="D1649" s="6" t="s">
        <v>6435</v>
      </c>
      <c r="E1649" s="6" t="s">
        <v>6433</v>
      </c>
      <c r="F1649" s="6">
        <v>1</v>
      </c>
      <c r="G1649" s="6">
        <v>12.3464363598357</v>
      </c>
      <c r="H1649" s="6">
        <v>37</v>
      </c>
      <c r="I1649" s="6">
        <v>9.0909090909090899</v>
      </c>
      <c r="J1649" s="6">
        <v>12.470367</v>
      </c>
    </row>
    <row r="1650" spans="1:10" x14ac:dyDescent="0.4">
      <c r="A1650" s="6" t="s">
        <v>5651</v>
      </c>
      <c r="B1650" s="6" t="s">
        <v>6763</v>
      </c>
      <c r="C1650" s="6" t="s">
        <v>6764</v>
      </c>
      <c r="D1650" s="6" t="s">
        <v>6436</v>
      </c>
      <c r="E1650" s="6" t="s">
        <v>6432</v>
      </c>
      <c r="F1650" s="6">
        <v>1</v>
      </c>
      <c r="G1650" s="6">
        <v>11.054690874781601</v>
      </c>
      <c r="H1650" s="6">
        <v>37</v>
      </c>
      <c r="I1650" s="6">
        <v>9.0909090909090899</v>
      </c>
      <c r="J1650" s="6">
        <v>12.442776</v>
      </c>
    </row>
    <row r="1651" spans="1:10" x14ac:dyDescent="0.4">
      <c r="A1651" s="6" t="s">
        <v>5790</v>
      </c>
      <c r="B1651" s="6" t="s">
        <v>6763</v>
      </c>
      <c r="C1651" s="6" t="s">
        <v>6764</v>
      </c>
      <c r="D1651" s="6" t="s">
        <v>6436</v>
      </c>
      <c r="E1651" s="6" t="s">
        <v>6433</v>
      </c>
      <c r="F1651" s="6">
        <v>1</v>
      </c>
      <c r="G1651" s="6">
        <v>10.826935732351499</v>
      </c>
      <c r="H1651" s="6">
        <v>37</v>
      </c>
      <c r="I1651" s="6">
        <v>9.0909090909090899</v>
      </c>
      <c r="J1651" s="6">
        <v>12.442776</v>
      </c>
    </row>
    <row r="1652" spans="1:10" x14ac:dyDescent="0.4">
      <c r="A1652" s="6" t="s">
        <v>94</v>
      </c>
      <c r="B1652" s="6" t="s">
        <v>6765</v>
      </c>
      <c r="C1652" s="6" t="s">
        <v>6766</v>
      </c>
      <c r="D1652" s="6" t="s">
        <v>6431</v>
      </c>
      <c r="E1652" s="6" t="s">
        <v>6432</v>
      </c>
      <c r="F1652" s="6">
        <v>1</v>
      </c>
      <c r="G1652" s="6">
        <v>29.5848229534969</v>
      </c>
      <c r="H1652" s="6">
        <v>37</v>
      </c>
      <c r="I1652" s="6">
        <v>9.0909090909090899</v>
      </c>
      <c r="J1652" s="6">
        <v>15.229465999999899</v>
      </c>
    </row>
    <row r="1653" spans="1:10" x14ac:dyDescent="0.4">
      <c r="A1653" s="6" t="s">
        <v>94</v>
      </c>
      <c r="B1653" s="6" t="s">
        <v>6765</v>
      </c>
      <c r="C1653" s="6" t="s">
        <v>6766</v>
      </c>
      <c r="D1653" s="6" t="s">
        <v>6431</v>
      </c>
      <c r="E1653" s="6" t="s">
        <v>6432</v>
      </c>
      <c r="F1653" s="6">
        <v>1</v>
      </c>
      <c r="G1653" s="6">
        <v>13.8760623877517</v>
      </c>
      <c r="H1653" s="6">
        <v>37</v>
      </c>
      <c r="I1653" s="6">
        <v>9.0909090909090899</v>
      </c>
      <c r="J1653" s="6">
        <v>13.629375</v>
      </c>
    </row>
    <row r="1654" spans="1:10" x14ac:dyDescent="0.4">
      <c r="A1654" s="6" t="s">
        <v>29</v>
      </c>
      <c r="B1654" s="6" t="s">
        <v>6765</v>
      </c>
      <c r="C1654" s="6" t="s">
        <v>6766</v>
      </c>
      <c r="D1654" s="6" t="s">
        <v>6431</v>
      </c>
      <c r="E1654" s="6" t="s">
        <v>6433</v>
      </c>
      <c r="F1654" s="6">
        <v>1</v>
      </c>
      <c r="G1654" s="6">
        <v>28.455508961978399</v>
      </c>
      <c r="H1654" s="6">
        <v>37</v>
      </c>
      <c r="I1654" s="6">
        <v>9.0909090909090899</v>
      </c>
      <c r="J1654" s="6">
        <v>15.229465999999899</v>
      </c>
    </row>
    <row r="1655" spans="1:10" x14ac:dyDescent="0.4">
      <c r="A1655" s="6" t="s">
        <v>29</v>
      </c>
      <c r="B1655" s="6" t="s">
        <v>6765</v>
      </c>
      <c r="C1655" s="6" t="s">
        <v>6766</v>
      </c>
      <c r="D1655" s="6" t="s">
        <v>6431</v>
      </c>
      <c r="E1655" s="6" t="s">
        <v>6433</v>
      </c>
      <c r="F1655" s="6">
        <v>1</v>
      </c>
      <c r="G1655" s="6">
        <v>13.374962265996899</v>
      </c>
      <c r="H1655" s="6">
        <v>37</v>
      </c>
      <c r="I1655" s="6">
        <v>9.0909090909090899</v>
      </c>
      <c r="J1655" s="6">
        <v>13.629375</v>
      </c>
    </row>
    <row r="1656" spans="1:10" x14ac:dyDescent="0.4">
      <c r="A1656" s="6" t="s">
        <v>5460</v>
      </c>
      <c r="B1656" s="6" t="s">
        <v>6765</v>
      </c>
      <c r="C1656" s="6" t="s">
        <v>6766</v>
      </c>
      <c r="D1656" s="6" t="s">
        <v>6434</v>
      </c>
      <c r="E1656" s="6" t="s">
        <v>6432</v>
      </c>
      <c r="F1656" s="6">
        <v>1</v>
      </c>
      <c r="G1656" s="6">
        <v>14.138171160349501</v>
      </c>
      <c r="H1656" s="6">
        <v>37</v>
      </c>
      <c r="I1656" s="6">
        <v>9.0909090909090899</v>
      </c>
      <c r="J1656" s="6">
        <v>14.240886</v>
      </c>
    </row>
    <row r="1657" spans="1:10" x14ac:dyDescent="0.4">
      <c r="A1657" s="6" t="s">
        <v>5777</v>
      </c>
      <c r="B1657" s="6" t="s">
        <v>6765</v>
      </c>
      <c r="C1657" s="6" t="s">
        <v>6766</v>
      </c>
      <c r="D1657" s="6" t="s">
        <v>6434</v>
      </c>
      <c r="E1657" s="6" t="s">
        <v>6433</v>
      </c>
      <c r="F1657" s="6">
        <v>1</v>
      </c>
      <c r="G1657" s="6">
        <v>13.5651839296743</v>
      </c>
      <c r="H1657" s="6">
        <v>37</v>
      </c>
      <c r="I1657" s="6">
        <v>9.0909090909090899</v>
      </c>
      <c r="J1657" s="6">
        <v>14.240886</v>
      </c>
    </row>
    <row r="1658" spans="1:10" x14ac:dyDescent="0.4">
      <c r="A1658" s="6" t="s">
        <v>5699</v>
      </c>
      <c r="B1658" s="6" t="s">
        <v>6765</v>
      </c>
      <c r="C1658" s="6" t="s">
        <v>6766</v>
      </c>
      <c r="D1658" s="6" t="s">
        <v>6435</v>
      </c>
      <c r="E1658" s="6" t="s">
        <v>6432</v>
      </c>
      <c r="F1658" s="6">
        <v>1</v>
      </c>
      <c r="G1658" s="6">
        <v>16.150292915057399</v>
      </c>
      <c r="H1658" s="6">
        <v>37</v>
      </c>
      <c r="I1658" s="6">
        <v>9.0909090909090899</v>
      </c>
      <c r="J1658" s="6">
        <v>14.058653999999899</v>
      </c>
    </row>
    <row r="1659" spans="1:10" x14ac:dyDescent="0.4">
      <c r="A1659" s="6" t="s">
        <v>5849</v>
      </c>
      <c r="B1659" s="6" t="s">
        <v>6765</v>
      </c>
      <c r="C1659" s="6" t="s">
        <v>6766</v>
      </c>
      <c r="D1659" s="6" t="s">
        <v>6435</v>
      </c>
      <c r="E1659" s="6" t="s">
        <v>6433</v>
      </c>
      <c r="F1659" s="6">
        <v>1</v>
      </c>
      <c r="G1659" s="6">
        <v>15.364718616946799</v>
      </c>
      <c r="H1659" s="6">
        <v>37</v>
      </c>
      <c r="I1659" s="6">
        <v>9.0909090909090899</v>
      </c>
      <c r="J1659" s="6">
        <v>14.058653999999899</v>
      </c>
    </row>
    <row r="1660" spans="1:10" x14ac:dyDescent="0.4">
      <c r="A1660" s="6" t="s">
        <v>5809</v>
      </c>
      <c r="B1660" s="6" t="s">
        <v>6765</v>
      </c>
      <c r="C1660" s="6" t="s">
        <v>6766</v>
      </c>
      <c r="D1660" s="6" t="s">
        <v>6436</v>
      </c>
      <c r="E1660" s="6" t="s">
        <v>6432</v>
      </c>
      <c r="F1660" s="6">
        <v>1</v>
      </c>
      <c r="G1660" s="6">
        <v>14.177775237331099</v>
      </c>
      <c r="H1660" s="6">
        <v>37</v>
      </c>
      <c r="I1660" s="6">
        <v>9.0909090909090899</v>
      </c>
      <c r="J1660" s="6">
        <v>14.048838999999999</v>
      </c>
    </row>
    <row r="1661" spans="1:10" x14ac:dyDescent="0.4">
      <c r="A1661" s="6" t="s">
        <v>5584</v>
      </c>
      <c r="B1661" s="6" t="s">
        <v>6765</v>
      </c>
      <c r="C1661" s="6" t="s">
        <v>6766</v>
      </c>
      <c r="D1661" s="6" t="s">
        <v>6436</v>
      </c>
      <c r="E1661" s="6" t="s">
        <v>6433</v>
      </c>
      <c r="F1661" s="6">
        <v>1</v>
      </c>
      <c r="G1661" s="6">
        <v>13.404297309895099</v>
      </c>
      <c r="H1661" s="6">
        <v>37</v>
      </c>
      <c r="I1661" s="6">
        <v>9.0909090909090899</v>
      </c>
      <c r="J1661" s="6">
        <v>14.048838999999999</v>
      </c>
    </row>
    <row r="1662" spans="1:10" x14ac:dyDescent="0.4">
      <c r="A1662" s="6" t="s">
        <v>1122</v>
      </c>
      <c r="B1662" s="6" t="s">
        <v>6767</v>
      </c>
      <c r="C1662" s="6" t="s">
        <v>6768</v>
      </c>
      <c r="D1662" s="6" t="s">
        <v>6431</v>
      </c>
      <c r="E1662" s="6" t="s">
        <v>6432</v>
      </c>
      <c r="F1662" s="6">
        <v>1</v>
      </c>
      <c r="G1662" s="6">
        <v>26.451282547950001</v>
      </c>
      <c r="H1662" s="6">
        <v>37</v>
      </c>
      <c r="I1662" s="6">
        <v>9.0909090909090899</v>
      </c>
      <c r="J1662" s="6">
        <v>10.719887</v>
      </c>
    </row>
    <row r="1663" spans="1:10" x14ac:dyDescent="0.4">
      <c r="A1663" s="6" t="s">
        <v>1122</v>
      </c>
      <c r="B1663" s="6" t="s">
        <v>6767</v>
      </c>
      <c r="C1663" s="6" t="s">
        <v>6768</v>
      </c>
      <c r="D1663" s="6" t="s">
        <v>6431</v>
      </c>
      <c r="E1663" s="6" t="s">
        <v>6432</v>
      </c>
      <c r="F1663" s="6">
        <v>1</v>
      </c>
      <c r="G1663" s="6">
        <v>10.8409093544523</v>
      </c>
      <c r="H1663" s="6">
        <v>37</v>
      </c>
      <c r="I1663" s="6">
        <v>9.0909090909090899</v>
      </c>
      <c r="J1663" s="6">
        <v>9.2867990000000002</v>
      </c>
    </row>
    <row r="1664" spans="1:10" x14ac:dyDescent="0.4">
      <c r="A1664" s="6" t="s">
        <v>775</v>
      </c>
      <c r="B1664" s="6" t="s">
        <v>6767</v>
      </c>
      <c r="C1664" s="6" t="s">
        <v>6768</v>
      </c>
      <c r="D1664" s="6" t="s">
        <v>6431</v>
      </c>
      <c r="E1664" s="6" t="s">
        <v>6433</v>
      </c>
      <c r="F1664" s="6">
        <v>1</v>
      </c>
      <c r="G1664" s="6">
        <v>26.434320633914499</v>
      </c>
      <c r="H1664" s="6">
        <v>37</v>
      </c>
      <c r="I1664" s="6">
        <v>9.0909090909090899</v>
      </c>
      <c r="J1664" s="6">
        <v>10.719887</v>
      </c>
    </row>
    <row r="1665" spans="1:10" x14ac:dyDescent="0.4">
      <c r="A1665" s="6" t="s">
        <v>775</v>
      </c>
      <c r="B1665" s="6" t="s">
        <v>6767</v>
      </c>
      <c r="C1665" s="6" t="s">
        <v>6768</v>
      </c>
      <c r="D1665" s="6" t="s">
        <v>6431</v>
      </c>
      <c r="E1665" s="6" t="s">
        <v>6433</v>
      </c>
      <c r="F1665" s="6">
        <v>1</v>
      </c>
      <c r="G1665" s="6">
        <v>10.785299646916901</v>
      </c>
      <c r="H1665" s="6">
        <v>37</v>
      </c>
      <c r="I1665" s="6">
        <v>9.0909090909090899</v>
      </c>
      <c r="J1665" s="6">
        <v>9.2867990000000002</v>
      </c>
    </row>
    <row r="1666" spans="1:10" x14ac:dyDescent="0.4">
      <c r="A1666" s="6" t="s">
        <v>5852</v>
      </c>
      <c r="B1666" s="6" t="s">
        <v>6767</v>
      </c>
      <c r="C1666" s="6" t="s">
        <v>6768</v>
      </c>
      <c r="D1666" s="6" t="s">
        <v>6434</v>
      </c>
      <c r="E1666" s="6" t="s">
        <v>6432</v>
      </c>
      <c r="F1666" s="6">
        <v>1</v>
      </c>
      <c r="G1666" s="6">
        <v>11.0432747437773</v>
      </c>
      <c r="H1666" s="6">
        <v>37</v>
      </c>
      <c r="I1666" s="6">
        <v>9.0909090909090899</v>
      </c>
      <c r="J1666" s="6">
        <v>9.6764229999999998</v>
      </c>
    </row>
    <row r="1667" spans="1:10" x14ac:dyDescent="0.4">
      <c r="A1667" s="6" t="s">
        <v>5626</v>
      </c>
      <c r="B1667" s="6" t="s">
        <v>6767</v>
      </c>
      <c r="C1667" s="6" t="s">
        <v>6768</v>
      </c>
      <c r="D1667" s="6" t="s">
        <v>6434</v>
      </c>
      <c r="E1667" s="6" t="s">
        <v>6433</v>
      </c>
      <c r="F1667" s="6">
        <v>1</v>
      </c>
      <c r="G1667" s="6">
        <v>11.125357077875</v>
      </c>
      <c r="H1667" s="6">
        <v>37</v>
      </c>
      <c r="I1667" s="6">
        <v>9.0909090909090899</v>
      </c>
      <c r="J1667" s="6">
        <v>9.6764229999999998</v>
      </c>
    </row>
    <row r="1668" spans="1:10" x14ac:dyDescent="0.4">
      <c r="A1668" s="6" t="s">
        <v>5388</v>
      </c>
      <c r="B1668" s="6" t="s">
        <v>6767</v>
      </c>
      <c r="C1668" s="6" t="s">
        <v>6768</v>
      </c>
      <c r="D1668" s="6" t="s">
        <v>6435</v>
      </c>
      <c r="E1668" s="6" t="s">
        <v>6432</v>
      </c>
      <c r="F1668" s="6">
        <v>1</v>
      </c>
      <c r="G1668" s="6">
        <v>12.969819226425701</v>
      </c>
      <c r="H1668" s="6">
        <v>37</v>
      </c>
      <c r="I1668" s="6">
        <v>9.0909090909090899</v>
      </c>
      <c r="J1668" s="6">
        <v>9.5780180000000001</v>
      </c>
    </row>
    <row r="1669" spans="1:10" x14ac:dyDescent="0.4">
      <c r="A1669" s="6" t="s">
        <v>5556</v>
      </c>
      <c r="B1669" s="6" t="s">
        <v>6767</v>
      </c>
      <c r="C1669" s="6" t="s">
        <v>6768</v>
      </c>
      <c r="D1669" s="6" t="s">
        <v>6435</v>
      </c>
      <c r="E1669" s="6" t="s">
        <v>6433</v>
      </c>
      <c r="F1669" s="6">
        <v>1</v>
      </c>
      <c r="G1669" s="6">
        <v>13.047515014286001</v>
      </c>
      <c r="H1669" s="6">
        <v>37</v>
      </c>
      <c r="I1669" s="6">
        <v>9.0909090909090899</v>
      </c>
      <c r="J1669" s="6">
        <v>9.5780180000000001</v>
      </c>
    </row>
    <row r="1670" spans="1:10" x14ac:dyDescent="0.4">
      <c r="A1670" s="6" t="s">
        <v>5633</v>
      </c>
      <c r="B1670" s="6" t="s">
        <v>6767</v>
      </c>
      <c r="C1670" s="6" t="s">
        <v>6768</v>
      </c>
      <c r="D1670" s="6" t="s">
        <v>6436</v>
      </c>
      <c r="E1670" s="6" t="s">
        <v>6432</v>
      </c>
      <c r="F1670" s="6">
        <v>1</v>
      </c>
      <c r="G1670" s="6">
        <v>11.111028524359099</v>
      </c>
      <c r="H1670" s="6">
        <v>37</v>
      </c>
      <c r="I1670" s="6">
        <v>9.0909090909090899</v>
      </c>
      <c r="J1670" s="6">
        <v>9.5309349999999995</v>
      </c>
    </row>
    <row r="1671" spans="1:10" x14ac:dyDescent="0.4">
      <c r="A1671" s="6" t="s">
        <v>5706</v>
      </c>
      <c r="B1671" s="6" t="s">
        <v>6767</v>
      </c>
      <c r="C1671" s="6" t="s">
        <v>6768</v>
      </c>
      <c r="D1671" s="6" t="s">
        <v>6436</v>
      </c>
      <c r="E1671" s="6" t="s">
        <v>6433</v>
      </c>
      <c r="F1671" s="6">
        <v>1</v>
      </c>
      <c r="G1671" s="6">
        <v>11.0447391575591</v>
      </c>
      <c r="H1671" s="6">
        <v>37</v>
      </c>
      <c r="I1671" s="6">
        <v>9.0909090909090899</v>
      </c>
      <c r="J1671" s="6">
        <v>9.5309349999999995</v>
      </c>
    </row>
    <row r="1672" spans="1:10" x14ac:dyDescent="0.4">
      <c r="A1672" s="6" t="s">
        <v>87</v>
      </c>
      <c r="B1672" s="6" t="s">
        <v>6769</v>
      </c>
      <c r="C1672" s="6" t="s">
        <v>6770</v>
      </c>
      <c r="D1672" s="6" t="s">
        <v>6431</v>
      </c>
      <c r="E1672" s="6" t="s">
        <v>6432</v>
      </c>
      <c r="F1672" s="6">
        <v>1</v>
      </c>
      <c r="G1672" s="6">
        <v>26.759871074290899</v>
      </c>
      <c r="H1672" s="6">
        <v>36</v>
      </c>
      <c r="I1672" s="6">
        <v>9.0909090909090899</v>
      </c>
      <c r="J1672" s="6">
        <v>11.756375</v>
      </c>
    </row>
    <row r="1673" spans="1:10" x14ac:dyDescent="0.4">
      <c r="A1673" s="6" t="s">
        <v>87</v>
      </c>
      <c r="B1673" s="6" t="s">
        <v>6769</v>
      </c>
      <c r="C1673" s="6" t="s">
        <v>6770</v>
      </c>
      <c r="D1673" s="6" t="s">
        <v>6431</v>
      </c>
      <c r="E1673" s="6" t="s">
        <v>6432</v>
      </c>
      <c r="F1673" s="6">
        <v>1</v>
      </c>
      <c r="G1673" s="6">
        <v>11.6975817227781</v>
      </c>
      <c r="H1673" s="6">
        <v>36</v>
      </c>
      <c r="I1673" s="6">
        <v>9.0909090909090899</v>
      </c>
      <c r="J1673" s="6">
        <v>10.714490999999899</v>
      </c>
    </row>
    <row r="1674" spans="1:10" x14ac:dyDescent="0.4">
      <c r="A1674" s="6" t="s">
        <v>565</v>
      </c>
      <c r="B1674" s="6" t="s">
        <v>6769</v>
      </c>
      <c r="C1674" s="6" t="s">
        <v>6770</v>
      </c>
      <c r="D1674" s="6" t="s">
        <v>6431</v>
      </c>
      <c r="E1674" s="6" t="s">
        <v>6433</v>
      </c>
      <c r="F1674" s="6">
        <v>1</v>
      </c>
      <c r="G1674" s="6">
        <v>26.1062133982768</v>
      </c>
      <c r="H1674" s="6">
        <v>37</v>
      </c>
      <c r="I1674" s="6">
        <v>9.0909090909090899</v>
      </c>
      <c r="J1674" s="6">
        <v>11.756375</v>
      </c>
    </row>
    <row r="1675" spans="1:10" x14ac:dyDescent="0.4">
      <c r="A1675" s="6" t="s">
        <v>565</v>
      </c>
      <c r="B1675" s="6" t="s">
        <v>6769</v>
      </c>
      <c r="C1675" s="6" t="s">
        <v>6770</v>
      </c>
      <c r="D1675" s="6" t="s">
        <v>6431</v>
      </c>
      <c r="E1675" s="6" t="s">
        <v>6433</v>
      </c>
      <c r="F1675" s="6">
        <v>1</v>
      </c>
      <c r="G1675" s="6">
        <v>11.3688490889608</v>
      </c>
      <c r="H1675" s="6">
        <v>36</v>
      </c>
      <c r="I1675" s="6">
        <v>9.0909090909090899</v>
      </c>
      <c r="J1675" s="6">
        <v>10.714490999999899</v>
      </c>
    </row>
    <row r="1676" spans="1:10" x14ac:dyDescent="0.4">
      <c r="A1676" s="6" t="s">
        <v>5784</v>
      </c>
      <c r="B1676" s="6" t="s">
        <v>6769</v>
      </c>
      <c r="C1676" s="6" t="s">
        <v>6770</v>
      </c>
      <c r="D1676" s="6" t="s">
        <v>6434</v>
      </c>
      <c r="E1676" s="6" t="s">
        <v>6432</v>
      </c>
      <c r="F1676" s="6">
        <v>1</v>
      </c>
      <c r="G1676" s="6">
        <v>11.797408555470099</v>
      </c>
      <c r="H1676" s="6">
        <v>36</v>
      </c>
      <c r="I1676" s="6">
        <v>9.0909090909090899</v>
      </c>
      <c r="J1676" s="6">
        <v>11.015602999999899</v>
      </c>
    </row>
    <row r="1677" spans="1:10" x14ac:dyDescent="0.4">
      <c r="A1677" s="6" t="s">
        <v>5925</v>
      </c>
      <c r="B1677" s="6" t="s">
        <v>6769</v>
      </c>
      <c r="C1677" s="6" t="s">
        <v>6770</v>
      </c>
      <c r="D1677" s="6" t="s">
        <v>6434</v>
      </c>
      <c r="E1677" s="6" t="s">
        <v>6433</v>
      </c>
      <c r="F1677" s="6">
        <v>1</v>
      </c>
      <c r="G1677" s="6">
        <v>11.626474814193401</v>
      </c>
      <c r="H1677" s="6">
        <v>37</v>
      </c>
      <c r="I1677" s="6">
        <v>9.0909090909090899</v>
      </c>
      <c r="J1677" s="6">
        <v>11.015602999999899</v>
      </c>
    </row>
    <row r="1678" spans="1:10" x14ac:dyDescent="0.4">
      <c r="A1678" s="6" t="s">
        <v>5592</v>
      </c>
      <c r="B1678" s="6" t="s">
        <v>6769</v>
      </c>
      <c r="C1678" s="6" t="s">
        <v>6770</v>
      </c>
      <c r="D1678" s="6" t="s">
        <v>6435</v>
      </c>
      <c r="E1678" s="6" t="s">
        <v>6432</v>
      </c>
      <c r="F1678" s="6">
        <v>1</v>
      </c>
      <c r="G1678" s="6">
        <v>13.6543460615306</v>
      </c>
      <c r="H1678" s="6">
        <v>36</v>
      </c>
      <c r="I1678" s="6">
        <v>9.0909090909090899</v>
      </c>
      <c r="J1678" s="6">
        <v>10.938193999999999</v>
      </c>
    </row>
    <row r="1679" spans="1:10" x14ac:dyDescent="0.4">
      <c r="A1679" s="6" t="s">
        <v>5348</v>
      </c>
      <c r="B1679" s="6" t="s">
        <v>6769</v>
      </c>
      <c r="C1679" s="6" t="s">
        <v>6770</v>
      </c>
      <c r="D1679" s="6" t="s">
        <v>6435</v>
      </c>
      <c r="E1679" s="6" t="s">
        <v>6433</v>
      </c>
      <c r="F1679" s="6">
        <v>1</v>
      </c>
      <c r="G1679" s="6">
        <v>13.1303388573464</v>
      </c>
      <c r="H1679" s="6">
        <v>36</v>
      </c>
      <c r="I1679" s="6">
        <v>9.0909090909090899</v>
      </c>
      <c r="J1679" s="6">
        <v>10.938193999999999</v>
      </c>
    </row>
    <row r="1680" spans="1:10" x14ac:dyDescent="0.4">
      <c r="A1680" s="6" t="s">
        <v>5331</v>
      </c>
      <c r="B1680" s="6" t="s">
        <v>6769</v>
      </c>
      <c r="C1680" s="6" t="s">
        <v>6770</v>
      </c>
      <c r="D1680" s="6" t="s">
        <v>6436</v>
      </c>
      <c r="E1680" s="6" t="s">
        <v>6432</v>
      </c>
      <c r="F1680" s="6">
        <v>1</v>
      </c>
      <c r="G1680" s="6">
        <v>11.856646808393901</v>
      </c>
      <c r="H1680" s="6">
        <v>36</v>
      </c>
      <c r="I1680" s="6">
        <v>9.0909090909090899</v>
      </c>
      <c r="J1680" s="6">
        <v>10.893364</v>
      </c>
    </row>
    <row r="1681" spans="1:10" x14ac:dyDescent="0.4">
      <c r="A1681" s="6" t="s">
        <v>5535</v>
      </c>
      <c r="B1681" s="6" t="s">
        <v>6769</v>
      </c>
      <c r="C1681" s="6" t="s">
        <v>6770</v>
      </c>
      <c r="D1681" s="6" t="s">
        <v>6436</v>
      </c>
      <c r="E1681" s="6" t="s">
        <v>6433</v>
      </c>
      <c r="F1681" s="6">
        <v>1</v>
      </c>
      <c r="G1681" s="6">
        <v>11.5104923940004</v>
      </c>
      <c r="H1681" s="6">
        <v>36</v>
      </c>
      <c r="I1681" s="6">
        <v>9.0909090909090899</v>
      </c>
      <c r="J1681" s="6">
        <v>10.893364</v>
      </c>
    </row>
    <row r="1682" spans="1:10" x14ac:dyDescent="0.4">
      <c r="A1682" s="6" t="s">
        <v>1190</v>
      </c>
      <c r="B1682" s="6" t="s">
        <v>6771</v>
      </c>
      <c r="C1682" s="6" t="s">
        <v>6772</v>
      </c>
      <c r="D1682" s="6" t="s">
        <v>6431</v>
      </c>
      <c r="E1682" s="6" t="s">
        <v>6432</v>
      </c>
      <c r="F1682" s="6">
        <v>1</v>
      </c>
      <c r="G1682" s="6">
        <v>26.829200083412399</v>
      </c>
      <c r="H1682" s="6">
        <v>37</v>
      </c>
      <c r="I1682" s="6">
        <v>18.181818181818102</v>
      </c>
      <c r="J1682" s="6">
        <v>15.37229</v>
      </c>
    </row>
    <row r="1683" spans="1:10" x14ac:dyDescent="0.4">
      <c r="A1683" s="6" t="s">
        <v>1190</v>
      </c>
      <c r="B1683" s="6" t="s">
        <v>6771</v>
      </c>
      <c r="C1683" s="6" t="s">
        <v>6772</v>
      </c>
      <c r="D1683" s="6" t="s">
        <v>6431</v>
      </c>
      <c r="E1683" s="6" t="s">
        <v>6432</v>
      </c>
      <c r="F1683" s="6">
        <v>1</v>
      </c>
      <c r="G1683" s="6">
        <v>12.611703934322501</v>
      </c>
      <c r="H1683" s="6">
        <v>37</v>
      </c>
      <c r="I1683" s="6">
        <v>18.181818181818102</v>
      </c>
      <c r="J1683" s="6">
        <v>14.001334</v>
      </c>
    </row>
    <row r="1684" spans="1:10" x14ac:dyDescent="0.4">
      <c r="A1684" s="6" t="s">
        <v>88</v>
      </c>
      <c r="B1684" s="6" t="s">
        <v>6771</v>
      </c>
      <c r="C1684" s="6" t="s">
        <v>6772</v>
      </c>
      <c r="D1684" s="6" t="s">
        <v>6431</v>
      </c>
      <c r="E1684" s="6" t="s">
        <v>6433</v>
      </c>
      <c r="F1684" s="6">
        <v>1</v>
      </c>
      <c r="G1684" s="6">
        <v>26.173596224323699</v>
      </c>
      <c r="H1684" s="6">
        <v>37</v>
      </c>
      <c r="I1684" s="6">
        <v>18.181818181818102</v>
      </c>
      <c r="J1684" s="6">
        <v>15.37229</v>
      </c>
    </row>
    <row r="1685" spans="1:10" x14ac:dyDescent="0.4">
      <c r="A1685" s="6" t="s">
        <v>88</v>
      </c>
      <c r="B1685" s="6" t="s">
        <v>6771</v>
      </c>
      <c r="C1685" s="6" t="s">
        <v>6772</v>
      </c>
      <c r="D1685" s="6" t="s">
        <v>6431</v>
      </c>
      <c r="E1685" s="6" t="s">
        <v>6433</v>
      </c>
      <c r="F1685" s="6">
        <v>1</v>
      </c>
      <c r="G1685" s="6">
        <v>12.292760557789601</v>
      </c>
      <c r="H1685" s="6">
        <v>37</v>
      </c>
      <c r="I1685" s="6">
        <v>18.181818181818102</v>
      </c>
      <c r="J1685" s="6">
        <v>14.001334</v>
      </c>
    </row>
    <row r="1686" spans="1:10" x14ac:dyDescent="0.4">
      <c r="A1686" s="6" t="s">
        <v>5635</v>
      </c>
      <c r="B1686" s="6" t="s">
        <v>6771</v>
      </c>
      <c r="C1686" s="6" t="s">
        <v>6772</v>
      </c>
      <c r="D1686" s="6" t="s">
        <v>6434</v>
      </c>
      <c r="E1686" s="6" t="s">
        <v>6432</v>
      </c>
      <c r="F1686" s="6">
        <v>1</v>
      </c>
      <c r="G1686" s="6">
        <v>12.8389108264884</v>
      </c>
      <c r="H1686" s="6">
        <v>37</v>
      </c>
      <c r="I1686" s="6">
        <v>18.181818181818102</v>
      </c>
      <c r="J1686" s="6">
        <v>14.623654</v>
      </c>
    </row>
    <row r="1687" spans="1:10" x14ac:dyDescent="0.4">
      <c r="A1687" s="6" t="s">
        <v>5672</v>
      </c>
      <c r="B1687" s="6" t="s">
        <v>6771</v>
      </c>
      <c r="C1687" s="6" t="s">
        <v>6772</v>
      </c>
      <c r="D1687" s="6" t="s">
        <v>6434</v>
      </c>
      <c r="E1687" s="6" t="s">
        <v>6433</v>
      </c>
      <c r="F1687" s="6">
        <v>1</v>
      </c>
      <c r="G1687" s="6">
        <v>12.482244839931001</v>
      </c>
      <c r="H1687" s="6">
        <v>37</v>
      </c>
      <c r="I1687" s="6">
        <v>18.181818181818102</v>
      </c>
      <c r="J1687" s="6">
        <v>14.623654</v>
      </c>
    </row>
    <row r="1688" spans="1:10" x14ac:dyDescent="0.4">
      <c r="A1688" s="6" t="s">
        <v>5552</v>
      </c>
      <c r="B1688" s="6" t="s">
        <v>6771</v>
      </c>
      <c r="C1688" s="6" t="s">
        <v>6772</v>
      </c>
      <c r="D1688" s="6" t="s">
        <v>6435</v>
      </c>
      <c r="E1688" s="6" t="s">
        <v>6432</v>
      </c>
      <c r="F1688" s="6">
        <v>1</v>
      </c>
      <c r="G1688" s="6">
        <v>14.602533485253099</v>
      </c>
      <c r="H1688" s="6">
        <v>37</v>
      </c>
      <c r="I1688" s="6">
        <v>18.181818181818102</v>
      </c>
      <c r="J1688" s="6">
        <v>14.431847999999899</v>
      </c>
    </row>
    <row r="1689" spans="1:10" x14ac:dyDescent="0.4">
      <c r="A1689" s="6" t="s">
        <v>5815</v>
      </c>
      <c r="B1689" s="6" t="s">
        <v>6771</v>
      </c>
      <c r="C1689" s="6" t="s">
        <v>6772</v>
      </c>
      <c r="D1689" s="6" t="s">
        <v>6435</v>
      </c>
      <c r="E1689" s="6" t="s">
        <v>6433</v>
      </c>
      <c r="F1689" s="6">
        <v>1</v>
      </c>
      <c r="G1689" s="6">
        <v>14.0486750666575</v>
      </c>
      <c r="H1689" s="6">
        <v>37</v>
      </c>
      <c r="I1689" s="6">
        <v>18.181818181818102</v>
      </c>
      <c r="J1689" s="6">
        <v>14.431847999999899</v>
      </c>
    </row>
    <row r="1690" spans="1:10" x14ac:dyDescent="0.4">
      <c r="A1690" s="6" t="s">
        <v>5721</v>
      </c>
      <c r="B1690" s="6" t="s">
        <v>6771</v>
      </c>
      <c r="C1690" s="6" t="s">
        <v>6772</v>
      </c>
      <c r="D1690" s="6" t="s">
        <v>6436</v>
      </c>
      <c r="E1690" s="6" t="s">
        <v>6432</v>
      </c>
      <c r="F1690" s="6">
        <v>1</v>
      </c>
      <c r="G1690" s="6">
        <v>12.5221952790423</v>
      </c>
      <c r="H1690" s="6">
        <v>37</v>
      </c>
      <c r="I1690" s="6">
        <v>18.181818181818102</v>
      </c>
      <c r="J1690" s="6">
        <v>14.408776</v>
      </c>
    </row>
    <row r="1691" spans="1:10" x14ac:dyDescent="0.4">
      <c r="A1691" s="6" t="s">
        <v>5783</v>
      </c>
      <c r="B1691" s="6" t="s">
        <v>6771</v>
      </c>
      <c r="C1691" s="6" t="s">
        <v>6772</v>
      </c>
      <c r="D1691" s="6" t="s">
        <v>6436</v>
      </c>
      <c r="E1691" s="6" t="s">
        <v>6433</v>
      </c>
      <c r="F1691" s="6">
        <v>1</v>
      </c>
      <c r="G1691" s="6">
        <v>12.1377392372393</v>
      </c>
      <c r="H1691" s="6">
        <v>37</v>
      </c>
      <c r="I1691" s="6">
        <v>18.181818181818102</v>
      </c>
      <c r="J1691" s="6">
        <v>14.408776</v>
      </c>
    </row>
    <row r="1692" spans="1:10" x14ac:dyDescent="0.4">
      <c r="A1692" s="6" t="s">
        <v>1186</v>
      </c>
      <c r="B1692" s="6" t="s">
        <v>6773</v>
      </c>
      <c r="C1692" s="6" t="s">
        <v>6774</v>
      </c>
      <c r="D1692" s="6" t="s">
        <v>6431</v>
      </c>
      <c r="E1692" s="6" t="s">
        <v>6432</v>
      </c>
      <c r="F1692" s="6">
        <v>1</v>
      </c>
      <c r="G1692" s="6">
        <v>27.615882928128201</v>
      </c>
      <c r="H1692" s="6">
        <v>37</v>
      </c>
      <c r="I1692" s="6">
        <v>18.181818181818102</v>
      </c>
      <c r="J1692" s="6">
        <v>15.009202</v>
      </c>
    </row>
    <row r="1693" spans="1:10" x14ac:dyDescent="0.4">
      <c r="A1693" s="6" t="s">
        <v>1186</v>
      </c>
      <c r="B1693" s="6" t="s">
        <v>6773</v>
      </c>
      <c r="C1693" s="6" t="s">
        <v>6774</v>
      </c>
      <c r="D1693" s="6" t="s">
        <v>6431</v>
      </c>
      <c r="E1693" s="6" t="s">
        <v>6432</v>
      </c>
      <c r="F1693" s="6">
        <v>1</v>
      </c>
      <c r="G1693" s="6">
        <v>13.381860932996799</v>
      </c>
      <c r="H1693" s="6">
        <v>37</v>
      </c>
      <c r="I1693" s="6">
        <v>18.181818181818102</v>
      </c>
      <c r="J1693" s="6">
        <v>13.676791999999899</v>
      </c>
    </row>
    <row r="1694" spans="1:10" x14ac:dyDescent="0.4">
      <c r="A1694" s="6" t="s">
        <v>748</v>
      </c>
      <c r="B1694" s="6" t="s">
        <v>6773</v>
      </c>
      <c r="C1694" s="6" t="s">
        <v>6774</v>
      </c>
      <c r="D1694" s="6" t="s">
        <v>6431</v>
      </c>
      <c r="E1694" s="6" t="s">
        <v>6433</v>
      </c>
      <c r="F1694" s="6">
        <v>1</v>
      </c>
      <c r="G1694" s="6">
        <v>27.162085394438598</v>
      </c>
      <c r="H1694" s="6">
        <v>37</v>
      </c>
      <c r="I1694" s="6">
        <v>18.181818181818102</v>
      </c>
      <c r="J1694" s="6">
        <v>15.009202</v>
      </c>
    </row>
    <row r="1695" spans="1:10" x14ac:dyDescent="0.4">
      <c r="A1695" s="6" t="s">
        <v>748</v>
      </c>
      <c r="B1695" s="6" t="s">
        <v>6773</v>
      </c>
      <c r="C1695" s="6" t="s">
        <v>6774</v>
      </c>
      <c r="D1695" s="6" t="s">
        <v>6431</v>
      </c>
      <c r="E1695" s="6" t="s">
        <v>6433</v>
      </c>
      <c r="F1695" s="6">
        <v>1</v>
      </c>
      <c r="G1695" s="6">
        <v>13.0897408873925</v>
      </c>
      <c r="H1695" s="6">
        <v>37</v>
      </c>
      <c r="I1695" s="6">
        <v>18.181818181818102</v>
      </c>
      <c r="J1695" s="6">
        <v>13.676791999999899</v>
      </c>
    </row>
    <row r="1696" spans="1:10" x14ac:dyDescent="0.4">
      <c r="A1696" s="6" t="s">
        <v>5853</v>
      </c>
      <c r="B1696" s="6" t="s">
        <v>6773</v>
      </c>
      <c r="C1696" s="6" t="s">
        <v>6774</v>
      </c>
      <c r="D1696" s="6" t="s">
        <v>6434</v>
      </c>
      <c r="E1696" s="6" t="s">
        <v>6432</v>
      </c>
      <c r="F1696" s="6">
        <v>1</v>
      </c>
      <c r="G1696" s="6">
        <v>13.6705487325739</v>
      </c>
      <c r="H1696" s="6">
        <v>37</v>
      </c>
      <c r="I1696" s="6">
        <v>18.181818181818102</v>
      </c>
      <c r="J1696" s="6">
        <v>14.293365999999899</v>
      </c>
    </row>
    <row r="1697" spans="1:10" x14ac:dyDescent="0.4">
      <c r="A1697" s="6" t="s">
        <v>5877</v>
      </c>
      <c r="B1697" s="6" t="s">
        <v>6773</v>
      </c>
      <c r="C1697" s="6" t="s">
        <v>6774</v>
      </c>
      <c r="D1697" s="6" t="s">
        <v>6434</v>
      </c>
      <c r="E1697" s="6" t="s">
        <v>6433</v>
      </c>
      <c r="F1697" s="6">
        <v>1</v>
      </c>
      <c r="G1697" s="6">
        <v>13.493118173314601</v>
      </c>
      <c r="H1697" s="6">
        <v>37</v>
      </c>
      <c r="I1697" s="6">
        <v>18.181818181818102</v>
      </c>
      <c r="J1697" s="6">
        <v>14.293365999999899</v>
      </c>
    </row>
    <row r="1698" spans="1:10" x14ac:dyDescent="0.4">
      <c r="A1698" s="6" t="s">
        <v>5679</v>
      </c>
      <c r="B1698" s="6" t="s">
        <v>6773</v>
      </c>
      <c r="C1698" s="6" t="s">
        <v>6774</v>
      </c>
      <c r="D1698" s="6" t="s">
        <v>6435</v>
      </c>
      <c r="E1698" s="6" t="s">
        <v>6432</v>
      </c>
      <c r="F1698" s="6">
        <v>1</v>
      </c>
      <c r="G1698" s="6">
        <v>15.409489304860999</v>
      </c>
      <c r="H1698" s="6">
        <v>37</v>
      </c>
      <c r="I1698" s="6">
        <v>18.181818181818102</v>
      </c>
      <c r="J1698" s="6">
        <v>14.042548</v>
      </c>
    </row>
    <row r="1699" spans="1:10" x14ac:dyDescent="0.4">
      <c r="A1699" s="6" t="s">
        <v>5490</v>
      </c>
      <c r="B1699" s="6" t="s">
        <v>6773</v>
      </c>
      <c r="C1699" s="6" t="s">
        <v>6774</v>
      </c>
      <c r="D1699" s="6" t="s">
        <v>6435</v>
      </c>
      <c r="E1699" s="6" t="s">
        <v>6433</v>
      </c>
      <c r="F1699" s="6">
        <v>1</v>
      </c>
      <c r="G1699" s="6">
        <v>14.9677763969356</v>
      </c>
      <c r="H1699" s="6">
        <v>37</v>
      </c>
      <c r="I1699" s="6">
        <v>18.181818181818102</v>
      </c>
      <c r="J1699" s="6">
        <v>14.042548</v>
      </c>
    </row>
    <row r="1700" spans="1:10" x14ac:dyDescent="0.4">
      <c r="A1700" s="6" t="s">
        <v>5502</v>
      </c>
      <c r="B1700" s="6" t="s">
        <v>6773</v>
      </c>
      <c r="C1700" s="6" t="s">
        <v>6774</v>
      </c>
      <c r="D1700" s="6" t="s">
        <v>6436</v>
      </c>
      <c r="E1700" s="6" t="s">
        <v>6432</v>
      </c>
      <c r="F1700" s="6">
        <v>1</v>
      </c>
      <c r="G1700" s="6">
        <v>13.5805952674121</v>
      </c>
      <c r="H1700" s="6">
        <v>37</v>
      </c>
      <c r="I1700" s="6">
        <v>18.181818181818102</v>
      </c>
      <c r="J1700" s="6">
        <v>13.94797</v>
      </c>
    </row>
    <row r="1701" spans="1:10" x14ac:dyDescent="0.4">
      <c r="A1701" s="6" t="s">
        <v>5909</v>
      </c>
      <c r="B1701" s="6" t="s">
        <v>6773</v>
      </c>
      <c r="C1701" s="6" t="s">
        <v>6774</v>
      </c>
      <c r="D1701" s="6" t="s">
        <v>6436</v>
      </c>
      <c r="E1701" s="6" t="s">
        <v>6433</v>
      </c>
      <c r="F1701" s="6">
        <v>1</v>
      </c>
      <c r="G1701" s="6">
        <v>13.2580557148758</v>
      </c>
      <c r="H1701" s="6">
        <v>37</v>
      </c>
      <c r="I1701" s="6">
        <v>18.181818181818102</v>
      </c>
      <c r="J1701" s="6">
        <v>13.94797</v>
      </c>
    </row>
    <row r="1702" spans="1:10" x14ac:dyDescent="0.4">
      <c r="A1702" s="6" t="s">
        <v>997</v>
      </c>
      <c r="B1702" s="6" t="s">
        <v>6775</v>
      </c>
      <c r="C1702" s="6" t="s">
        <v>6776</v>
      </c>
      <c r="D1702" s="6" t="s">
        <v>6431</v>
      </c>
      <c r="E1702" s="6" t="s">
        <v>6432</v>
      </c>
      <c r="F1702" s="6">
        <v>1</v>
      </c>
      <c r="G1702" s="6">
        <v>27.413853593009399</v>
      </c>
      <c r="H1702" s="6">
        <v>38</v>
      </c>
      <c r="I1702" s="6">
        <v>18.181818181818102</v>
      </c>
      <c r="J1702" s="6">
        <v>13.731852999999999</v>
      </c>
    </row>
    <row r="1703" spans="1:10" x14ac:dyDescent="0.4">
      <c r="A1703" s="6" t="s">
        <v>997</v>
      </c>
      <c r="B1703" s="6" t="s">
        <v>6775</v>
      </c>
      <c r="C1703" s="6" t="s">
        <v>6776</v>
      </c>
      <c r="D1703" s="6" t="s">
        <v>6431</v>
      </c>
      <c r="E1703" s="6" t="s">
        <v>6432</v>
      </c>
      <c r="F1703" s="6">
        <v>1</v>
      </c>
      <c r="G1703" s="6">
        <v>13.714458720934701</v>
      </c>
      <c r="H1703" s="6">
        <v>38</v>
      </c>
      <c r="I1703" s="6">
        <v>18.181818181818102</v>
      </c>
      <c r="J1703" s="6">
        <v>11.990178</v>
      </c>
    </row>
    <row r="1704" spans="1:10" x14ac:dyDescent="0.4">
      <c r="A1704" s="6" t="s">
        <v>857</v>
      </c>
      <c r="B1704" s="6" t="s">
        <v>6775</v>
      </c>
      <c r="C1704" s="6" t="s">
        <v>6776</v>
      </c>
      <c r="D1704" s="6" t="s">
        <v>6431</v>
      </c>
      <c r="E1704" s="6" t="s">
        <v>6433</v>
      </c>
      <c r="F1704" s="6">
        <v>1</v>
      </c>
      <c r="G1704" s="6">
        <v>27.051719113176901</v>
      </c>
      <c r="H1704" s="6">
        <v>38</v>
      </c>
      <c r="I1704" s="6">
        <v>18.181818181818102</v>
      </c>
      <c r="J1704" s="6">
        <v>13.731852999999999</v>
      </c>
    </row>
    <row r="1705" spans="1:10" x14ac:dyDescent="0.4">
      <c r="A1705" s="6" t="s">
        <v>857</v>
      </c>
      <c r="B1705" s="6" t="s">
        <v>6775</v>
      </c>
      <c r="C1705" s="6" t="s">
        <v>6776</v>
      </c>
      <c r="D1705" s="6" t="s">
        <v>6431</v>
      </c>
      <c r="E1705" s="6" t="s">
        <v>6433</v>
      </c>
      <c r="F1705" s="6">
        <v>1</v>
      </c>
      <c r="G1705" s="6">
        <v>13.5221845127117</v>
      </c>
      <c r="H1705" s="6">
        <v>38</v>
      </c>
      <c r="I1705" s="6">
        <v>18.181818181818102</v>
      </c>
      <c r="J1705" s="6">
        <v>11.990178</v>
      </c>
    </row>
    <row r="1706" spans="1:10" x14ac:dyDescent="0.4">
      <c r="A1706" s="6" t="s">
        <v>5826</v>
      </c>
      <c r="B1706" s="6" t="s">
        <v>6775</v>
      </c>
      <c r="C1706" s="6" t="s">
        <v>6776</v>
      </c>
      <c r="D1706" s="6" t="s">
        <v>6434</v>
      </c>
      <c r="E1706" s="6" t="s">
        <v>6432</v>
      </c>
      <c r="F1706" s="6">
        <v>1</v>
      </c>
      <c r="G1706" s="6">
        <v>13.9143026311955</v>
      </c>
      <c r="H1706" s="6">
        <v>38</v>
      </c>
      <c r="I1706" s="6">
        <v>18.181818181818102</v>
      </c>
      <c r="J1706" s="6">
        <v>12.614407</v>
      </c>
    </row>
    <row r="1707" spans="1:10" x14ac:dyDescent="0.4">
      <c r="A1707" s="6" t="s">
        <v>5488</v>
      </c>
      <c r="B1707" s="6" t="s">
        <v>6775</v>
      </c>
      <c r="C1707" s="6" t="s">
        <v>6776</v>
      </c>
      <c r="D1707" s="6" t="s">
        <v>6434</v>
      </c>
      <c r="E1707" s="6" t="s">
        <v>6433</v>
      </c>
      <c r="F1707" s="6">
        <v>1</v>
      </c>
      <c r="G1707" s="6">
        <v>13.9115049366479</v>
      </c>
      <c r="H1707" s="6">
        <v>38</v>
      </c>
      <c r="I1707" s="6">
        <v>18.181818181818102</v>
      </c>
      <c r="J1707" s="6">
        <v>12.614407</v>
      </c>
    </row>
    <row r="1708" spans="1:10" x14ac:dyDescent="0.4">
      <c r="A1708" s="6" t="s">
        <v>5803</v>
      </c>
      <c r="B1708" s="6" t="s">
        <v>6775</v>
      </c>
      <c r="C1708" s="6" t="s">
        <v>6776</v>
      </c>
      <c r="D1708" s="6" t="s">
        <v>6435</v>
      </c>
      <c r="E1708" s="6" t="s">
        <v>6432</v>
      </c>
      <c r="F1708" s="6">
        <v>1</v>
      </c>
      <c r="G1708" s="6">
        <v>15.671482682114799</v>
      </c>
      <c r="H1708" s="6">
        <v>38</v>
      </c>
      <c r="I1708" s="6">
        <v>18.181818181818102</v>
      </c>
      <c r="J1708" s="6">
        <v>12.396967</v>
      </c>
    </row>
    <row r="1709" spans="1:10" x14ac:dyDescent="0.4">
      <c r="A1709" s="6" t="s">
        <v>5761</v>
      </c>
      <c r="B1709" s="6" t="s">
        <v>6775</v>
      </c>
      <c r="C1709" s="6" t="s">
        <v>6776</v>
      </c>
      <c r="D1709" s="6" t="s">
        <v>6435</v>
      </c>
      <c r="E1709" s="6" t="s">
        <v>6433</v>
      </c>
      <c r="F1709" s="6">
        <v>1</v>
      </c>
      <c r="G1709" s="6">
        <v>15.2882051365356</v>
      </c>
      <c r="H1709" s="6">
        <v>38</v>
      </c>
      <c r="I1709" s="6">
        <v>18.181818181818102</v>
      </c>
      <c r="J1709" s="6">
        <v>12.396967</v>
      </c>
    </row>
    <row r="1710" spans="1:10" x14ac:dyDescent="0.4">
      <c r="A1710" s="6" t="s">
        <v>5581</v>
      </c>
      <c r="B1710" s="6" t="s">
        <v>6775</v>
      </c>
      <c r="C1710" s="6" t="s">
        <v>6776</v>
      </c>
      <c r="D1710" s="6" t="s">
        <v>6436</v>
      </c>
      <c r="E1710" s="6" t="s">
        <v>6432</v>
      </c>
      <c r="F1710" s="6">
        <v>1</v>
      </c>
      <c r="G1710" s="6">
        <v>13.894305187729699</v>
      </c>
      <c r="H1710" s="6">
        <v>38</v>
      </c>
      <c r="I1710" s="6">
        <v>18.181818181818102</v>
      </c>
      <c r="J1710" s="6">
        <v>12.370932</v>
      </c>
    </row>
    <row r="1711" spans="1:10" x14ac:dyDescent="0.4">
      <c r="A1711" s="6" t="s">
        <v>5493</v>
      </c>
      <c r="B1711" s="6" t="s">
        <v>6775</v>
      </c>
      <c r="C1711" s="6" t="s">
        <v>6776</v>
      </c>
      <c r="D1711" s="6" t="s">
        <v>6436</v>
      </c>
      <c r="E1711" s="6" t="s">
        <v>6433</v>
      </c>
      <c r="F1711" s="6">
        <v>1</v>
      </c>
      <c r="G1711" s="6">
        <v>13.6054674199024</v>
      </c>
      <c r="H1711" s="6">
        <v>38</v>
      </c>
      <c r="I1711" s="6">
        <v>18.181818181818102</v>
      </c>
      <c r="J1711" s="6">
        <v>12.370932</v>
      </c>
    </row>
    <row r="1712" spans="1:10" x14ac:dyDescent="0.4">
      <c r="A1712" s="6" t="s">
        <v>1098</v>
      </c>
      <c r="B1712" s="6" t="s">
        <v>6777</v>
      </c>
      <c r="C1712" s="6" t="s">
        <v>6778</v>
      </c>
      <c r="D1712" s="6" t="s">
        <v>6431</v>
      </c>
      <c r="E1712" s="6" t="s">
        <v>6432</v>
      </c>
      <c r="F1712" s="6">
        <v>1</v>
      </c>
      <c r="G1712" s="6">
        <v>25.8984982830248</v>
      </c>
      <c r="H1712" s="6">
        <v>37</v>
      </c>
      <c r="I1712" s="6">
        <v>18.181818181818102</v>
      </c>
      <c r="J1712" s="6">
        <v>14.767135</v>
      </c>
    </row>
    <row r="1713" spans="1:10" x14ac:dyDescent="0.4">
      <c r="A1713" s="6" t="s">
        <v>1098</v>
      </c>
      <c r="B1713" s="6" t="s">
        <v>6777</v>
      </c>
      <c r="C1713" s="6" t="s">
        <v>6778</v>
      </c>
      <c r="D1713" s="6" t="s">
        <v>6431</v>
      </c>
      <c r="E1713" s="6" t="s">
        <v>6432</v>
      </c>
      <c r="F1713" s="6">
        <v>1</v>
      </c>
      <c r="G1713" s="6">
        <v>11.675393203517901</v>
      </c>
      <c r="H1713" s="6">
        <v>37</v>
      </c>
      <c r="I1713" s="6">
        <v>18.181818181818102</v>
      </c>
      <c r="J1713" s="6">
        <v>13.363925999999999</v>
      </c>
    </row>
    <row r="1714" spans="1:10" x14ac:dyDescent="0.4">
      <c r="A1714" s="6" t="s">
        <v>869</v>
      </c>
      <c r="B1714" s="6" t="s">
        <v>6777</v>
      </c>
      <c r="C1714" s="6" t="s">
        <v>6778</v>
      </c>
      <c r="D1714" s="6" t="s">
        <v>6431</v>
      </c>
      <c r="E1714" s="6" t="s">
        <v>6433</v>
      </c>
      <c r="F1714" s="6">
        <v>1</v>
      </c>
      <c r="G1714" s="6">
        <v>25.065428571963</v>
      </c>
      <c r="H1714" s="6">
        <v>37</v>
      </c>
      <c r="I1714" s="6">
        <v>18.181818181818102</v>
      </c>
      <c r="J1714" s="6">
        <v>14.767135</v>
      </c>
    </row>
    <row r="1715" spans="1:10" x14ac:dyDescent="0.4">
      <c r="A1715" s="6" t="s">
        <v>869</v>
      </c>
      <c r="B1715" s="6" t="s">
        <v>6777</v>
      </c>
      <c r="C1715" s="6" t="s">
        <v>6778</v>
      </c>
      <c r="D1715" s="6" t="s">
        <v>6431</v>
      </c>
      <c r="E1715" s="6" t="s">
        <v>6433</v>
      </c>
      <c r="F1715" s="6">
        <v>1</v>
      </c>
      <c r="G1715" s="6">
        <v>11.2301802366327</v>
      </c>
      <c r="H1715" s="6">
        <v>37</v>
      </c>
      <c r="I1715" s="6">
        <v>18.181818181818102</v>
      </c>
      <c r="J1715" s="6">
        <v>13.363925999999999</v>
      </c>
    </row>
    <row r="1716" spans="1:10" x14ac:dyDescent="0.4">
      <c r="A1716" s="6" t="s">
        <v>5463</v>
      </c>
      <c r="B1716" s="6" t="s">
        <v>6777</v>
      </c>
      <c r="C1716" s="6" t="s">
        <v>6778</v>
      </c>
      <c r="D1716" s="6" t="s">
        <v>6434</v>
      </c>
      <c r="E1716" s="6" t="s">
        <v>6432</v>
      </c>
      <c r="F1716" s="6">
        <v>1</v>
      </c>
      <c r="G1716" s="6">
        <v>11.748205762844799</v>
      </c>
      <c r="H1716" s="6">
        <v>37</v>
      </c>
      <c r="I1716" s="6">
        <v>18.181818181818102</v>
      </c>
      <c r="J1716" s="6">
        <v>13.890250999999999</v>
      </c>
    </row>
    <row r="1717" spans="1:10" x14ac:dyDescent="0.4">
      <c r="A1717" s="6" t="s">
        <v>5715</v>
      </c>
      <c r="B1717" s="6" t="s">
        <v>6777</v>
      </c>
      <c r="C1717" s="6" t="s">
        <v>6778</v>
      </c>
      <c r="D1717" s="6" t="s">
        <v>6434</v>
      </c>
      <c r="E1717" s="6" t="s">
        <v>6433</v>
      </c>
      <c r="F1717" s="6">
        <v>1</v>
      </c>
      <c r="G1717" s="6">
        <v>11.4263710039108</v>
      </c>
      <c r="H1717" s="6">
        <v>37</v>
      </c>
      <c r="I1717" s="6">
        <v>18.181818181818102</v>
      </c>
      <c r="J1717" s="6">
        <v>13.890250999999999</v>
      </c>
    </row>
    <row r="1718" spans="1:10" x14ac:dyDescent="0.4">
      <c r="A1718" s="6" t="s">
        <v>5898</v>
      </c>
      <c r="B1718" s="6" t="s">
        <v>6777</v>
      </c>
      <c r="C1718" s="6" t="s">
        <v>6778</v>
      </c>
      <c r="D1718" s="6" t="s">
        <v>6435</v>
      </c>
      <c r="E1718" s="6" t="s">
        <v>6432</v>
      </c>
      <c r="F1718" s="6">
        <v>1</v>
      </c>
      <c r="G1718" s="6">
        <v>13.508996246905999</v>
      </c>
      <c r="H1718" s="6">
        <v>37</v>
      </c>
      <c r="I1718" s="6">
        <v>18.181818181818102</v>
      </c>
      <c r="J1718" s="6">
        <v>13.718860999999899</v>
      </c>
    </row>
    <row r="1719" spans="1:10" x14ac:dyDescent="0.4">
      <c r="A1719" s="6" t="s">
        <v>5503</v>
      </c>
      <c r="B1719" s="6" t="s">
        <v>6777</v>
      </c>
      <c r="C1719" s="6" t="s">
        <v>6778</v>
      </c>
      <c r="D1719" s="6" t="s">
        <v>6435</v>
      </c>
      <c r="E1719" s="6" t="s">
        <v>6433</v>
      </c>
      <c r="F1719" s="6">
        <v>1</v>
      </c>
      <c r="G1719" s="6">
        <v>13.0376311985044</v>
      </c>
      <c r="H1719" s="6">
        <v>37</v>
      </c>
      <c r="I1719" s="6">
        <v>18.181818181818102</v>
      </c>
      <c r="J1719" s="6">
        <v>13.718860999999899</v>
      </c>
    </row>
    <row r="1720" spans="1:10" x14ac:dyDescent="0.4">
      <c r="A1720" s="6" t="s">
        <v>5339</v>
      </c>
      <c r="B1720" s="6" t="s">
        <v>6777</v>
      </c>
      <c r="C1720" s="6" t="s">
        <v>6778</v>
      </c>
      <c r="D1720" s="6" t="s">
        <v>6436</v>
      </c>
      <c r="E1720" s="6" t="s">
        <v>6432</v>
      </c>
      <c r="F1720" s="6">
        <v>1</v>
      </c>
      <c r="G1720" s="6">
        <v>11.8169445319733</v>
      </c>
      <c r="H1720" s="6">
        <v>37</v>
      </c>
      <c r="I1720" s="6">
        <v>18.181818181818102</v>
      </c>
      <c r="J1720" s="6">
        <v>13.697579999999901</v>
      </c>
    </row>
    <row r="1721" spans="1:10" x14ac:dyDescent="0.4">
      <c r="A1721" s="6" t="s">
        <v>5540</v>
      </c>
      <c r="B1721" s="6" t="s">
        <v>6777</v>
      </c>
      <c r="C1721" s="6" t="s">
        <v>6778</v>
      </c>
      <c r="D1721" s="6" t="s">
        <v>6436</v>
      </c>
      <c r="E1721" s="6" t="s">
        <v>6433</v>
      </c>
      <c r="F1721" s="6">
        <v>1</v>
      </c>
      <c r="G1721" s="6">
        <v>11.347227077497299</v>
      </c>
      <c r="H1721" s="6">
        <v>37</v>
      </c>
      <c r="I1721" s="6">
        <v>18.181818181818102</v>
      </c>
      <c r="J1721" s="6">
        <v>13.697579999999901</v>
      </c>
    </row>
    <row r="1722" spans="1:10" x14ac:dyDescent="0.4">
      <c r="A1722" s="6" t="s">
        <v>829</v>
      </c>
      <c r="B1722" s="6" t="s">
        <v>6779</v>
      </c>
      <c r="C1722" s="6" t="s">
        <v>6780</v>
      </c>
      <c r="D1722" s="6" t="s">
        <v>6431</v>
      </c>
      <c r="E1722" s="6" t="s">
        <v>6432</v>
      </c>
      <c r="F1722" s="6">
        <v>1</v>
      </c>
      <c r="G1722" s="6">
        <v>28.1390782834271</v>
      </c>
      <c r="H1722" s="6">
        <v>37</v>
      </c>
      <c r="I1722" s="6">
        <v>9.0909090909090899</v>
      </c>
      <c r="J1722" s="6">
        <v>17.788561999999999</v>
      </c>
    </row>
    <row r="1723" spans="1:10" x14ac:dyDescent="0.4">
      <c r="A1723" s="6" t="s">
        <v>829</v>
      </c>
      <c r="B1723" s="6" t="s">
        <v>6779</v>
      </c>
      <c r="C1723" s="6" t="s">
        <v>6780</v>
      </c>
      <c r="D1723" s="6" t="s">
        <v>6431</v>
      </c>
      <c r="E1723" s="6" t="s">
        <v>6432</v>
      </c>
      <c r="F1723" s="6">
        <v>1</v>
      </c>
      <c r="G1723" s="6">
        <v>12.7451385074902</v>
      </c>
      <c r="H1723" s="6">
        <v>37</v>
      </c>
      <c r="I1723" s="6">
        <v>9.0909090909090899</v>
      </c>
      <c r="J1723" s="6">
        <v>15.817798</v>
      </c>
    </row>
    <row r="1724" spans="1:10" x14ac:dyDescent="0.4">
      <c r="A1724" s="6" t="s">
        <v>184</v>
      </c>
      <c r="B1724" s="6" t="s">
        <v>6779</v>
      </c>
      <c r="C1724" s="6" t="s">
        <v>6780</v>
      </c>
      <c r="D1724" s="6" t="s">
        <v>6431</v>
      </c>
      <c r="E1724" s="6" t="s">
        <v>6433</v>
      </c>
      <c r="F1724" s="6">
        <v>1</v>
      </c>
      <c r="G1724" s="6">
        <v>27.761417045154001</v>
      </c>
      <c r="H1724" s="6">
        <v>37</v>
      </c>
      <c r="I1724" s="6">
        <v>9.0909090909090899</v>
      </c>
      <c r="J1724" s="6">
        <v>17.788561999999999</v>
      </c>
    </row>
    <row r="1725" spans="1:10" x14ac:dyDescent="0.4">
      <c r="A1725" s="6" t="s">
        <v>184</v>
      </c>
      <c r="B1725" s="6" t="s">
        <v>6779</v>
      </c>
      <c r="C1725" s="6" t="s">
        <v>6780</v>
      </c>
      <c r="D1725" s="6" t="s">
        <v>6431</v>
      </c>
      <c r="E1725" s="6" t="s">
        <v>6433</v>
      </c>
      <c r="F1725" s="6">
        <v>1</v>
      </c>
      <c r="G1725" s="6">
        <v>12.5240941452372</v>
      </c>
      <c r="H1725" s="6">
        <v>37</v>
      </c>
      <c r="I1725" s="6">
        <v>9.0909090909090899</v>
      </c>
      <c r="J1725" s="6">
        <v>15.817798</v>
      </c>
    </row>
    <row r="1726" spans="1:10" x14ac:dyDescent="0.4">
      <c r="A1726" s="6" t="s">
        <v>5453</v>
      </c>
      <c r="B1726" s="6" t="s">
        <v>6779</v>
      </c>
      <c r="C1726" s="6" t="s">
        <v>6780</v>
      </c>
      <c r="D1726" s="6" t="s">
        <v>6434</v>
      </c>
      <c r="E1726" s="6" t="s">
        <v>6432</v>
      </c>
      <c r="F1726" s="6">
        <v>1</v>
      </c>
      <c r="G1726" s="6">
        <v>12.807312628526001</v>
      </c>
      <c r="H1726" s="6">
        <v>37</v>
      </c>
      <c r="I1726" s="6">
        <v>9.0909090909090899</v>
      </c>
      <c r="J1726" s="6">
        <v>16.520944</v>
      </c>
    </row>
    <row r="1727" spans="1:10" x14ac:dyDescent="0.4">
      <c r="A1727" s="6" t="s">
        <v>5813</v>
      </c>
      <c r="B1727" s="6" t="s">
        <v>6779</v>
      </c>
      <c r="C1727" s="6" t="s">
        <v>6780</v>
      </c>
      <c r="D1727" s="6" t="s">
        <v>6434</v>
      </c>
      <c r="E1727" s="6" t="s">
        <v>6433</v>
      </c>
      <c r="F1727" s="6">
        <v>1</v>
      </c>
      <c r="G1727" s="6">
        <v>12.766331131644</v>
      </c>
      <c r="H1727" s="6">
        <v>37</v>
      </c>
      <c r="I1727" s="6">
        <v>9.0909090909090899</v>
      </c>
      <c r="J1727" s="6">
        <v>16.520944</v>
      </c>
    </row>
    <row r="1728" spans="1:10" x14ac:dyDescent="0.4">
      <c r="A1728" s="6" t="s">
        <v>5855</v>
      </c>
      <c r="B1728" s="6" t="s">
        <v>6779</v>
      </c>
      <c r="C1728" s="6" t="s">
        <v>6780</v>
      </c>
      <c r="D1728" s="6" t="s">
        <v>6435</v>
      </c>
      <c r="E1728" s="6" t="s">
        <v>6432</v>
      </c>
      <c r="F1728" s="6">
        <v>1</v>
      </c>
      <c r="G1728" s="6">
        <v>14.667615100408399</v>
      </c>
      <c r="H1728" s="6">
        <v>37</v>
      </c>
      <c r="I1728" s="6">
        <v>9.0909090909090899</v>
      </c>
      <c r="J1728" s="6">
        <v>16.324842999999898</v>
      </c>
    </row>
    <row r="1729" spans="1:10" x14ac:dyDescent="0.4">
      <c r="A1729" s="6" t="s">
        <v>5800</v>
      </c>
      <c r="B1729" s="6" t="s">
        <v>6779</v>
      </c>
      <c r="C1729" s="6" t="s">
        <v>6780</v>
      </c>
      <c r="D1729" s="6" t="s">
        <v>6435</v>
      </c>
      <c r="E1729" s="6" t="s">
        <v>6433</v>
      </c>
      <c r="F1729" s="6">
        <v>1</v>
      </c>
      <c r="G1729" s="6">
        <v>14.415451524882201</v>
      </c>
      <c r="H1729" s="6">
        <v>37</v>
      </c>
      <c r="I1729" s="6">
        <v>9.0909090909090899</v>
      </c>
      <c r="J1729" s="6">
        <v>16.324842999999898</v>
      </c>
    </row>
    <row r="1730" spans="1:10" x14ac:dyDescent="0.4">
      <c r="A1730" s="6" t="s">
        <v>5716</v>
      </c>
      <c r="B1730" s="6" t="s">
        <v>6779</v>
      </c>
      <c r="C1730" s="6" t="s">
        <v>6780</v>
      </c>
      <c r="D1730" s="6" t="s">
        <v>6436</v>
      </c>
      <c r="E1730" s="6" t="s">
        <v>6432</v>
      </c>
      <c r="F1730" s="6">
        <v>1</v>
      </c>
      <c r="G1730" s="6">
        <v>12.8173300133941</v>
      </c>
      <c r="H1730" s="6">
        <v>37</v>
      </c>
      <c r="I1730" s="6">
        <v>9.0909090909090899</v>
      </c>
      <c r="J1730" s="6">
        <v>16.351790999999999</v>
      </c>
    </row>
    <row r="1731" spans="1:10" x14ac:dyDescent="0.4">
      <c r="A1731" s="6" t="s">
        <v>5883</v>
      </c>
      <c r="B1731" s="6" t="s">
        <v>6779</v>
      </c>
      <c r="C1731" s="6" t="s">
        <v>6780</v>
      </c>
      <c r="D1731" s="6" t="s">
        <v>6436</v>
      </c>
      <c r="E1731" s="6" t="s">
        <v>6433</v>
      </c>
      <c r="F1731" s="6">
        <v>1</v>
      </c>
      <c r="G1731" s="6">
        <v>12.601491085973199</v>
      </c>
      <c r="H1731" s="6">
        <v>37</v>
      </c>
      <c r="I1731" s="6">
        <v>9.0909090909090899</v>
      </c>
      <c r="J1731" s="6">
        <v>16.351790999999999</v>
      </c>
    </row>
    <row r="1732" spans="1:10" x14ac:dyDescent="0.4">
      <c r="A1732" s="6" t="s">
        <v>642</v>
      </c>
      <c r="B1732" s="6" t="s">
        <v>6781</v>
      </c>
      <c r="C1732" s="6" t="s">
        <v>6782</v>
      </c>
      <c r="D1732" s="6" t="s">
        <v>6431</v>
      </c>
      <c r="E1732" s="6" t="s">
        <v>6432</v>
      </c>
      <c r="F1732" s="6">
        <v>1</v>
      </c>
      <c r="G1732" s="6">
        <v>28.946405705303999</v>
      </c>
      <c r="H1732" s="6">
        <v>36</v>
      </c>
      <c r="I1732" s="6">
        <v>9.0909090909090899</v>
      </c>
      <c r="J1732" s="6">
        <v>16.111601</v>
      </c>
    </row>
    <row r="1733" spans="1:10" x14ac:dyDescent="0.4">
      <c r="A1733" s="6" t="s">
        <v>642</v>
      </c>
      <c r="B1733" s="6" t="s">
        <v>6781</v>
      </c>
      <c r="C1733" s="6" t="s">
        <v>6782</v>
      </c>
      <c r="D1733" s="6" t="s">
        <v>6431</v>
      </c>
      <c r="E1733" s="6" t="s">
        <v>6432</v>
      </c>
      <c r="F1733" s="6">
        <v>1</v>
      </c>
      <c r="G1733" s="6">
        <v>13.340006750986101</v>
      </c>
      <c r="H1733" s="6">
        <v>36</v>
      </c>
      <c r="I1733" s="6">
        <v>9.0909090909090899</v>
      </c>
      <c r="J1733" s="6">
        <v>13.950716999999999</v>
      </c>
    </row>
    <row r="1734" spans="1:10" x14ac:dyDescent="0.4">
      <c r="A1734" s="6" t="s">
        <v>1261</v>
      </c>
      <c r="B1734" s="6" t="s">
        <v>6781</v>
      </c>
      <c r="C1734" s="6" t="s">
        <v>6782</v>
      </c>
      <c r="D1734" s="6" t="s">
        <v>6431</v>
      </c>
      <c r="E1734" s="6" t="s">
        <v>6433</v>
      </c>
      <c r="F1734" s="6">
        <v>1</v>
      </c>
      <c r="G1734" s="6">
        <v>27.756898786847401</v>
      </c>
      <c r="H1734" s="6">
        <v>37</v>
      </c>
      <c r="I1734" s="6">
        <v>9.0909090909090899</v>
      </c>
      <c r="J1734" s="6">
        <v>16.111601</v>
      </c>
    </row>
    <row r="1735" spans="1:10" x14ac:dyDescent="0.4">
      <c r="A1735" s="6" t="s">
        <v>1261</v>
      </c>
      <c r="B1735" s="6" t="s">
        <v>6781</v>
      </c>
      <c r="C1735" s="6" t="s">
        <v>6782</v>
      </c>
      <c r="D1735" s="6" t="s">
        <v>6431</v>
      </c>
      <c r="E1735" s="6" t="s">
        <v>6433</v>
      </c>
      <c r="F1735" s="6">
        <v>1</v>
      </c>
      <c r="G1735" s="6">
        <v>12.6994070934948</v>
      </c>
      <c r="H1735" s="6">
        <v>37</v>
      </c>
      <c r="I1735" s="6">
        <v>9.0909090909090899</v>
      </c>
      <c r="J1735" s="6">
        <v>13.950716999999999</v>
      </c>
    </row>
    <row r="1736" spans="1:10" x14ac:dyDescent="0.4">
      <c r="A1736" s="6" t="s">
        <v>5912</v>
      </c>
      <c r="B1736" s="6" t="s">
        <v>6781</v>
      </c>
      <c r="C1736" s="6" t="s">
        <v>6782</v>
      </c>
      <c r="D1736" s="6" t="s">
        <v>6434</v>
      </c>
      <c r="E1736" s="6" t="s">
        <v>6432</v>
      </c>
      <c r="F1736" s="6">
        <v>1</v>
      </c>
      <c r="G1736" s="6">
        <v>13.3087562026329</v>
      </c>
      <c r="H1736" s="6">
        <v>36</v>
      </c>
      <c r="I1736" s="6">
        <v>9.0909090909090899</v>
      </c>
      <c r="J1736" s="6">
        <v>14.382309999999899</v>
      </c>
    </row>
    <row r="1737" spans="1:10" x14ac:dyDescent="0.4">
      <c r="A1737" s="6" t="s">
        <v>5776</v>
      </c>
      <c r="B1737" s="6" t="s">
        <v>6781</v>
      </c>
      <c r="C1737" s="6" t="s">
        <v>6782</v>
      </c>
      <c r="D1737" s="6" t="s">
        <v>6434</v>
      </c>
      <c r="E1737" s="6" t="s">
        <v>6433</v>
      </c>
      <c r="F1737" s="6">
        <v>1</v>
      </c>
      <c r="G1737" s="6">
        <v>12.8485186111371</v>
      </c>
      <c r="H1737" s="6">
        <v>37</v>
      </c>
      <c r="I1737" s="6">
        <v>9.0909090909090899</v>
      </c>
      <c r="J1737" s="6">
        <v>14.382309999999899</v>
      </c>
    </row>
    <row r="1738" spans="1:10" x14ac:dyDescent="0.4">
      <c r="A1738" s="6" t="s">
        <v>5653</v>
      </c>
      <c r="B1738" s="6" t="s">
        <v>6781</v>
      </c>
      <c r="C1738" s="6" t="s">
        <v>6782</v>
      </c>
      <c r="D1738" s="6" t="s">
        <v>6435</v>
      </c>
      <c r="E1738" s="6" t="s">
        <v>6432</v>
      </c>
      <c r="F1738" s="6">
        <v>1</v>
      </c>
      <c r="G1738" s="6">
        <v>15.197431541004301</v>
      </c>
      <c r="H1738" s="6">
        <v>36</v>
      </c>
      <c r="I1738" s="6">
        <v>9.0909090909090899</v>
      </c>
      <c r="J1738" s="6">
        <v>14.317665999999999</v>
      </c>
    </row>
    <row r="1739" spans="1:10" x14ac:dyDescent="0.4">
      <c r="A1739" s="6" t="s">
        <v>5680</v>
      </c>
      <c r="B1739" s="6" t="s">
        <v>6781</v>
      </c>
      <c r="C1739" s="6" t="s">
        <v>6782</v>
      </c>
      <c r="D1739" s="6" t="s">
        <v>6435</v>
      </c>
      <c r="E1739" s="6" t="s">
        <v>6433</v>
      </c>
      <c r="F1739" s="6">
        <v>1</v>
      </c>
      <c r="G1739" s="6">
        <v>14.554570515290299</v>
      </c>
      <c r="H1739" s="6">
        <v>37</v>
      </c>
      <c r="I1739" s="6">
        <v>9.0909090909090899</v>
      </c>
      <c r="J1739" s="6">
        <v>14.317665999999999</v>
      </c>
    </row>
    <row r="1740" spans="1:10" x14ac:dyDescent="0.4">
      <c r="A1740" s="6" t="s">
        <v>5499</v>
      </c>
      <c r="B1740" s="6" t="s">
        <v>6781</v>
      </c>
      <c r="C1740" s="6" t="s">
        <v>6782</v>
      </c>
      <c r="D1740" s="6" t="s">
        <v>6436</v>
      </c>
      <c r="E1740" s="6" t="s">
        <v>6432</v>
      </c>
      <c r="F1740" s="6">
        <v>1</v>
      </c>
      <c r="G1740" s="6">
        <v>13.303023765818301</v>
      </c>
      <c r="H1740" s="6">
        <v>36</v>
      </c>
      <c r="I1740" s="6">
        <v>9.0909090909090899</v>
      </c>
      <c r="J1740" s="6">
        <v>14.3516029999999</v>
      </c>
    </row>
    <row r="1741" spans="1:10" x14ac:dyDescent="0.4">
      <c r="A1741" s="6" t="s">
        <v>5787</v>
      </c>
      <c r="B1741" s="6" t="s">
        <v>6781</v>
      </c>
      <c r="C1741" s="6" t="s">
        <v>6782</v>
      </c>
      <c r="D1741" s="6" t="s">
        <v>6436</v>
      </c>
      <c r="E1741" s="6" t="s">
        <v>6433</v>
      </c>
      <c r="F1741" s="6">
        <v>1</v>
      </c>
      <c r="G1741" s="6">
        <v>12.7447730428193</v>
      </c>
      <c r="H1741" s="6">
        <v>37</v>
      </c>
      <c r="I1741" s="6">
        <v>9.0909090909090899</v>
      </c>
      <c r="J1741" s="6">
        <v>14.3516029999999</v>
      </c>
    </row>
    <row r="1742" spans="1:10" x14ac:dyDescent="0.4">
      <c r="A1742" s="6" t="s">
        <v>277</v>
      </c>
      <c r="B1742" s="6" t="s">
        <v>6783</v>
      </c>
      <c r="C1742" s="6" t="s">
        <v>6784</v>
      </c>
      <c r="D1742" s="6" t="s">
        <v>6431</v>
      </c>
      <c r="E1742" s="6" t="s">
        <v>6432</v>
      </c>
      <c r="F1742" s="6">
        <v>1</v>
      </c>
      <c r="G1742" s="6">
        <v>25.0463855318465</v>
      </c>
      <c r="H1742" s="6">
        <v>37</v>
      </c>
      <c r="I1742" s="6">
        <v>9.0909090909090899</v>
      </c>
      <c r="J1742" s="6">
        <v>9.98953899999999</v>
      </c>
    </row>
    <row r="1743" spans="1:10" x14ac:dyDescent="0.4">
      <c r="A1743" s="6" t="s">
        <v>277</v>
      </c>
      <c r="B1743" s="6" t="s">
        <v>6783</v>
      </c>
      <c r="C1743" s="6" t="s">
        <v>6784</v>
      </c>
      <c r="D1743" s="6" t="s">
        <v>6431</v>
      </c>
      <c r="E1743" s="6" t="s">
        <v>6432</v>
      </c>
      <c r="F1743" s="6">
        <v>1</v>
      </c>
      <c r="G1743" s="6">
        <v>11.285802160540401</v>
      </c>
      <c r="H1743" s="6">
        <v>36</v>
      </c>
      <c r="I1743" s="6">
        <v>9.0909090909090899</v>
      </c>
      <c r="J1743" s="6">
        <v>9.4871109999999899</v>
      </c>
    </row>
    <row r="1744" spans="1:10" x14ac:dyDescent="0.4">
      <c r="A1744" s="6" t="s">
        <v>343</v>
      </c>
      <c r="B1744" s="6" t="s">
        <v>6783</v>
      </c>
      <c r="C1744" s="6" t="s">
        <v>6784</v>
      </c>
      <c r="D1744" s="6" t="s">
        <v>6431</v>
      </c>
      <c r="E1744" s="6" t="s">
        <v>6433</v>
      </c>
      <c r="F1744" s="6">
        <v>1</v>
      </c>
      <c r="G1744" s="6">
        <v>24.553388842532399</v>
      </c>
      <c r="H1744" s="6">
        <v>37</v>
      </c>
      <c r="I1744" s="6">
        <v>9.0909090909090899</v>
      </c>
      <c r="J1744" s="6">
        <v>9.98953899999999</v>
      </c>
    </row>
    <row r="1745" spans="1:10" x14ac:dyDescent="0.4">
      <c r="A1745" s="6" t="s">
        <v>343</v>
      </c>
      <c r="B1745" s="6" t="s">
        <v>6783</v>
      </c>
      <c r="C1745" s="6" t="s">
        <v>6784</v>
      </c>
      <c r="D1745" s="6" t="s">
        <v>6431</v>
      </c>
      <c r="E1745" s="6" t="s">
        <v>6433</v>
      </c>
      <c r="F1745" s="6">
        <v>1</v>
      </c>
      <c r="G1745" s="6">
        <v>10.946991405054099</v>
      </c>
      <c r="H1745" s="6">
        <v>37</v>
      </c>
      <c r="I1745" s="6">
        <v>9.0909090909090899</v>
      </c>
      <c r="J1745" s="6">
        <v>9.4871109999999899</v>
      </c>
    </row>
    <row r="1746" spans="1:10" x14ac:dyDescent="0.4">
      <c r="A1746" s="6" t="s">
        <v>5520</v>
      </c>
      <c r="B1746" s="6" t="s">
        <v>6783</v>
      </c>
      <c r="C1746" s="6" t="s">
        <v>6784</v>
      </c>
      <c r="D1746" s="6" t="s">
        <v>6434</v>
      </c>
      <c r="E1746" s="6" t="s">
        <v>6432</v>
      </c>
      <c r="F1746" s="6">
        <v>1</v>
      </c>
      <c r="G1746" s="6">
        <v>11.418717941903299</v>
      </c>
      <c r="H1746" s="6">
        <v>36</v>
      </c>
      <c r="I1746" s="6">
        <v>9.0909090909090899</v>
      </c>
      <c r="J1746" s="6">
        <v>9.8618279999999992</v>
      </c>
    </row>
    <row r="1747" spans="1:10" x14ac:dyDescent="0.4">
      <c r="A1747" s="6" t="s">
        <v>5538</v>
      </c>
      <c r="B1747" s="6" t="s">
        <v>6783</v>
      </c>
      <c r="C1747" s="6" t="s">
        <v>6784</v>
      </c>
      <c r="D1747" s="6" t="s">
        <v>6434</v>
      </c>
      <c r="E1747" s="6" t="s">
        <v>6433</v>
      </c>
      <c r="F1747" s="6">
        <v>1</v>
      </c>
      <c r="G1747" s="6">
        <v>11.173394768321</v>
      </c>
      <c r="H1747" s="6">
        <v>37</v>
      </c>
      <c r="I1747" s="6">
        <v>9.0909090909090899</v>
      </c>
      <c r="J1747" s="6">
        <v>9.8618279999999992</v>
      </c>
    </row>
    <row r="1748" spans="1:10" x14ac:dyDescent="0.4">
      <c r="A1748" s="6" t="s">
        <v>5543</v>
      </c>
      <c r="B1748" s="6" t="s">
        <v>6783</v>
      </c>
      <c r="C1748" s="6" t="s">
        <v>6784</v>
      </c>
      <c r="D1748" s="6" t="s">
        <v>6435</v>
      </c>
      <c r="E1748" s="6" t="s">
        <v>6432</v>
      </c>
      <c r="F1748" s="6">
        <v>1</v>
      </c>
      <c r="G1748" s="6">
        <v>13.2302022900637</v>
      </c>
      <c r="H1748" s="6">
        <v>36</v>
      </c>
      <c r="I1748" s="6">
        <v>9.0909090909090899</v>
      </c>
      <c r="J1748" s="6">
        <v>9.7970170000000003</v>
      </c>
    </row>
    <row r="1749" spans="1:10" x14ac:dyDescent="0.4">
      <c r="A1749" s="6" t="s">
        <v>5801</v>
      </c>
      <c r="B1749" s="6" t="s">
        <v>6783</v>
      </c>
      <c r="C1749" s="6" t="s">
        <v>6784</v>
      </c>
      <c r="D1749" s="6" t="s">
        <v>6435</v>
      </c>
      <c r="E1749" s="6" t="s">
        <v>6433</v>
      </c>
      <c r="F1749" s="6">
        <v>1</v>
      </c>
      <c r="G1749" s="6">
        <v>12.7543729239455</v>
      </c>
      <c r="H1749" s="6">
        <v>37</v>
      </c>
      <c r="I1749" s="6">
        <v>9.0909090909090899</v>
      </c>
      <c r="J1749" s="6">
        <v>9.7970170000000003</v>
      </c>
    </row>
    <row r="1750" spans="1:10" x14ac:dyDescent="0.4">
      <c r="A1750" s="6" t="s">
        <v>5478</v>
      </c>
      <c r="B1750" s="6" t="s">
        <v>6783</v>
      </c>
      <c r="C1750" s="6" t="s">
        <v>6784</v>
      </c>
      <c r="D1750" s="6" t="s">
        <v>6436</v>
      </c>
      <c r="E1750" s="6" t="s">
        <v>6432</v>
      </c>
      <c r="F1750" s="6">
        <v>1</v>
      </c>
      <c r="G1750" s="6">
        <v>11.3567459747927</v>
      </c>
      <c r="H1750" s="6">
        <v>36</v>
      </c>
      <c r="I1750" s="6">
        <v>9.0909090909090899</v>
      </c>
      <c r="J1750" s="6">
        <v>9.7853440000000003</v>
      </c>
    </row>
    <row r="1751" spans="1:10" x14ac:dyDescent="0.4">
      <c r="A1751" s="6" t="s">
        <v>5614</v>
      </c>
      <c r="B1751" s="6" t="s">
        <v>6783</v>
      </c>
      <c r="C1751" s="6" t="s">
        <v>6784</v>
      </c>
      <c r="D1751" s="6" t="s">
        <v>6436</v>
      </c>
      <c r="E1751" s="6" t="s">
        <v>6433</v>
      </c>
      <c r="F1751" s="6">
        <v>1</v>
      </c>
      <c r="G1751" s="6">
        <v>11.0196029762237</v>
      </c>
      <c r="H1751" s="6">
        <v>37</v>
      </c>
      <c r="I1751" s="6">
        <v>9.0909090909090899</v>
      </c>
      <c r="J1751" s="6">
        <v>9.7853440000000003</v>
      </c>
    </row>
    <row r="1752" spans="1:10" x14ac:dyDescent="0.4">
      <c r="A1752" s="6" t="s">
        <v>159</v>
      </c>
      <c r="B1752" s="6" t="s">
        <v>6785</v>
      </c>
      <c r="C1752" s="6" t="s">
        <v>6786</v>
      </c>
      <c r="D1752" s="6" t="s">
        <v>6431</v>
      </c>
      <c r="E1752" s="6" t="s">
        <v>6432</v>
      </c>
      <c r="F1752" s="6">
        <v>1</v>
      </c>
      <c r="G1752" s="6">
        <v>26.444296632560899</v>
      </c>
      <c r="H1752" s="6">
        <v>37</v>
      </c>
      <c r="I1752" s="6">
        <v>9.0909090909090899</v>
      </c>
      <c r="J1752" s="6">
        <v>8.3160349999999994</v>
      </c>
    </row>
    <row r="1753" spans="1:10" x14ac:dyDescent="0.4">
      <c r="A1753" s="6" t="s">
        <v>159</v>
      </c>
      <c r="B1753" s="6" t="s">
        <v>6785</v>
      </c>
      <c r="C1753" s="6" t="s">
        <v>6786</v>
      </c>
      <c r="D1753" s="6" t="s">
        <v>6431</v>
      </c>
      <c r="E1753" s="6" t="s">
        <v>6432</v>
      </c>
      <c r="F1753" s="6">
        <v>1</v>
      </c>
      <c r="G1753" s="6">
        <v>12.200418991217701</v>
      </c>
      <c r="H1753" s="6">
        <v>37</v>
      </c>
      <c r="I1753" s="6">
        <v>9.0909090909090899</v>
      </c>
      <c r="J1753" s="6">
        <v>7.6680120000000001</v>
      </c>
    </row>
    <row r="1754" spans="1:10" x14ac:dyDescent="0.4">
      <c r="A1754" s="6" t="s">
        <v>1184</v>
      </c>
      <c r="B1754" s="6" t="s">
        <v>6785</v>
      </c>
      <c r="C1754" s="6" t="s">
        <v>6786</v>
      </c>
      <c r="D1754" s="6" t="s">
        <v>6431</v>
      </c>
      <c r="E1754" s="6" t="s">
        <v>6433</v>
      </c>
      <c r="F1754" s="6">
        <v>1</v>
      </c>
      <c r="G1754" s="6">
        <v>26.650131871638798</v>
      </c>
      <c r="H1754" s="6">
        <v>37</v>
      </c>
      <c r="I1754" s="6">
        <v>9.0909090909090899</v>
      </c>
      <c r="J1754" s="6">
        <v>8.3160349999999994</v>
      </c>
    </row>
    <row r="1755" spans="1:10" x14ac:dyDescent="0.4">
      <c r="A1755" s="6" t="s">
        <v>1184</v>
      </c>
      <c r="B1755" s="6" t="s">
        <v>6785</v>
      </c>
      <c r="C1755" s="6" t="s">
        <v>6786</v>
      </c>
      <c r="D1755" s="6" t="s">
        <v>6431</v>
      </c>
      <c r="E1755" s="6" t="s">
        <v>6433</v>
      </c>
      <c r="F1755" s="6">
        <v>1</v>
      </c>
      <c r="G1755" s="6">
        <v>12.274797408030899</v>
      </c>
      <c r="H1755" s="6">
        <v>37</v>
      </c>
      <c r="I1755" s="6">
        <v>9.0909090909090899</v>
      </c>
      <c r="J1755" s="6">
        <v>7.6680120000000001</v>
      </c>
    </row>
    <row r="1756" spans="1:10" x14ac:dyDescent="0.4">
      <c r="A1756" s="6" t="s">
        <v>5469</v>
      </c>
      <c r="B1756" s="6" t="s">
        <v>6785</v>
      </c>
      <c r="C1756" s="6" t="s">
        <v>6786</v>
      </c>
      <c r="D1756" s="6" t="s">
        <v>6434</v>
      </c>
      <c r="E1756" s="6" t="s">
        <v>6432</v>
      </c>
      <c r="F1756" s="6">
        <v>1</v>
      </c>
      <c r="G1756" s="6">
        <v>12.3184497306859</v>
      </c>
      <c r="H1756" s="6">
        <v>37</v>
      </c>
      <c r="I1756" s="6">
        <v>9.0909090909090899</v>
      </c>
      <c r="J1756" s="6">
        <v>7.9733229999999997</v>
      </c>
    </row>
    <row r="1757" spans="1:10" x14ac:dyDescent="0.4">
      <c r="A1757" s="6" t="s">
        <v>5422</v>
      </c>
      <c r="B1757" s="6" t="s">
        <v>6785</v>
      </c>
      <c r="C1757" s="6" t="s">
        <v>6786</v>
      </c>
      <c r="D1757" s="6" t="s">
        <v>6434</v>
      </c>
      <c r="E1757" s="6" t="s">
        <v>6433</v>
      </c>
      <c r="F1757" s="6">
        <v>1</v>
      </c>
      <c r="G1757" s="6">
        <v>12.387951070083901</v>
      </c>
      <c r="H1757" s="6">
        <v>37</v>
      </c>
      <c r="I1757" s="6">
        <v>9.0909090909090899</v>
      </c>
      <c r="J1757" s="6">
        <v>7.9733229999999997</v>
      </c>
    </row>
    <row r="1758" spans="1:10" x14ac:dyDescent="0.4">
      <c r="A1758" s="6" t="s">
        <v>5676</v>
      </c>
      <c r="B1758" s="6" t="s">
        <v>6785</v>
      </c>
      <c r="C1758" s="6" t="s">
        <v>6786</v>
      </c>
      <c r="D1758" s="6" t="s">
        <v>6435</v>
      </c>
      <c r="E1758" s="6" t="s">
        <v>6432</v>
      </c>
      <c r="F1758" s="6">
        <v>1</v>
      </c>
      <c r="G1758" s="6">
        <v>13.9548173043811</v>
      </c>
      <c r="H1758" s="6">
        <v>37</v>
      </c>
      <c r="I1758" s="6">
        <v>9.0909090909090899</v>
      </c>
      <c r="J1758" s="6">
        <v>7.8934889999999998</v>
      </c>
    </row>
    <row r="1759" spans="1:10" x14ac:dyDescent="0.4">
      <c r="A1759" s="6" t="s">
        <v>5631</v>
      </c>
      <c r="B1759" s="6" t="s">
        <v>6785</v>
      </c>
      <c r="C1759" s="6" t="s">
        <v>6786</v>
      </c>
      <c r="D1759" s="6" t="s">
        <v>6435</v>
      </c>
      <c r="E1759" s="6" t="s">
        <v>6433</v>
      </c>
      <c r="F1759" s="6">
        <v>1</v>
      </c>
      <c r="G1759" s="6">
        <v>13.9134438247369</v>
      </c>
      <c r="H1759" s="6">
        <v>37</v>
      </c>
      <c r="I1759" s="6">
        <v>9.0909090909090899</v>
      </c>
      <c r="J1759" s="6">
        <v>7.8934889999999998</v>
      </c>
    </row>
    <row r="1760" spans="1:10" x14ac:dyDescent="0.4">
      <c r="A1760" s="6" t="s">
        <v>5896</v>
      </c>
      <c r="B1760" s="6" t="s">
        <v>6785</v>
      </c>
      <c r="C1760" s="6" t="s">
        <v>6786</v>
      </c>
      <c r="D1760" s="6" t="s">
        <v>6436</v>
      </c>
      <c r="E1760" s="6" t="s">
        <v>6432</v>
      </c>
      <c r="F1760" s="6">
        <v>1</v>
      </c>
      <c r="G1760" s="6">
        <v>12.2749149279569</v>
      </c>
      <c r="H1760" s="6">
        <v>37</v>
      </c>
      <c r="I1760" s="6">
        <v>9.0909090909090899</v>
      </c>
      <c r="J1760" s="6">
        <v>7.8450429999999898</v>
      </c>
    </row>
    <row r="1761" spans="1:10" x14ac:dyDescent="0.4">
      <c r="A1761" s="6" t="s">
        <v>5452</v>
      </c>
      <c r="B1761" s="6" t="s">
        <v>6785</v>
      </c>
      <c r="C1761" s="6" t="s">
        <v>6786</v>
      </c>
      <c r="D1761" s="6" t="s">
        <v>6436</v>
      </c>
      <c r="E1761" s="6" t="s">
        <v>6433</v>
      </c>
      <c r="F1761" s="6">
        <v>1</v>
      </c>
      <c r="G1761" s="6">
        <v>12.455074092625299</v>
      </c>
      <c r="H1761" s="6">
        <v>37</v>
      </c>
      <c r="I1761" s="6">
        <v>9.0909090909090899</v>
      </c>
      <c r="J1761" s="6">
        <v>7.8450429999999898</v>
      </c>
    </row>
    <row r="1762" spans="1:10" x14ac:dyDescent="0.4">
      <c r="A1762" s="6" t="s">
        <v>1102</v>
      </c>
      <c r="B1762" s="6" t="s">
        <v>6787</v>
      </c>
      <c r="C1762" s="6" t="s">
        <v>6788</v>
      </c>
      <c r="D1762" s="6" t="s">
        <v>6431</v>
      </c>
      <c r="E1762" s="6" t="s">
        <v>6432</v>
      </c>
      <c r="F1762" s="6">
        <v>1</v>
      </c>
      <c r="G1762" s="6">
        <v>28.023690555478701</v>
      </c>
      <c r="H1762" s="6">
        <v>37</v>
      </c>
      <c r="I1762" s="6">
        <v>9.0909090909090899</v>
      </c>
      <c r="J1762" s="6">
        <v>16.240327999999899</v>
      </c>
    </row>
    <row r="1763" spans="1:10" x14ac:dyDescent="0.4">
      <c r="A1763" s="6" t="s">
        <v>1102</v>
      </c>
      <c r="B1763" s="6" t="s">
        <v>6787</v>
      </c>
      <c r="C1763" s="6" t="s">
        <v>6788</v>
      </c>
      <c r="D1763" s="6" t="s">
        <v>6431</v>
      </c>
      <c r="E1763" s="6" t="s">
        <v>6432</v>
      </c>
      <c r="F1763" s="6">
        <v>1</v>
      </c>
      <c r="G1763" s="6">
        <v>13.5862829485839</v>
      </c>
      <c r="H1763" s="6">
        <v>37</v>
      </c>
      <c r="I1763" s="6">
        <v>9.0909090909090899</v>
      </c>
      <c r="J1763" s="6">
        <v>15.1786859999999</v>
      </c>
    </row>
    <row r="1764" spans="1:10" x14ac:dyDescent="0.4">
      <c r="A1764" s="6" t="s">
        <v>325</v>
      </c>
      <c r="B1764" s="6" t="s">
        <v>6787</v>
      </c>
      <c r="C1764" s="6" t="s">
        <v>6788</v>
      </c>
      <c r="D1764" s="6" t="s">
        <v>6431</v>
      </c>
      <c r="E1764" s="6" t="s">
        <v>6433</v>
      </c>
      <c r="F1764" s="6">
        <v>1</v>
      </c>
      <c r="G1764" s="6">
        <v>27.305958551897898</v>
      </c>
      <c r="H1764" s="6">
        <v>37</v>
      </c>
      <c r="I1764" s="6">
        <v>9.0909090909090899</v>
      </c>
      <c r="J1764" s="6">
        <v>16.240327999999899</v>
      </c>
    </row>
    <row r="1765" spans="1:10" x14ac:dyDescent="0.4">
      <c r="A1765" s="6" t="s">
        <v>325</v>
      </c>
      <c r="B1765" s="6" t="s">
        <v>6787</v>
      </c>
      <c r="C1765" s="6" t="s">
        <v>6788</v>
      </c>
      <c r="D1765" s="6" t="s">
        <v>6431</v>
      </c>
      <c r="E1765" s="6" t="s">
        <v>6433</v>
      </c>
      <c r="F1765" s="6">
        <v>1</v>
      </c>
      <c r="G1765" s="6">
        <v>13.1475459175756</v>
      </c>
      <c r="H1765" s="6">
        <v>37</v>
      </c>
      <c r="I1765" s="6">
        <v>9.0909090909090899</v>
      </c>
      <c r="J1765" s="6">
        <v>15.1786859999999</v>
      </c>
    </row>
    <row r="1766" spans="1:10" x14ac:dyDescent="0.4">
      <c r="A1766" s="6" t="s">
        <v>5711</v>
      </c>
      <c r="B1766" s="6" t="s">
        <v>6787</v>
      </c>
      <c r="C1766" s="6" t="s">
        <v>6788</v>
      </c>
      <c r="D1766" s="6" t="s">
        <v>6434</v>
      </c>
      <c r="E1766" s="6" t="s">
        <v>6432</v>
      </c>
      <c r="F1766" s="6">
        <v>1</v>
      </c>
      <c r="G1766" s="6">
        <v>13.829127476068701</v>
      </c>
      <c r="H1766" s="6">
        <v>37</v>
      </c>
      <c r="I1766" s="6">
        <v>9.0909090909090899</v>
      </c>
      <c r="J1766" s="6">
        <v>15.842174999999999</v>
      </c>
    </row>
    <row r="1767" spans="1:10" x14ac:dyDescent="0.4">
      <c r="A1767" s="6" t="s">
        <v>5816</v>
      </c>
      <c r="B1767" s="6" t="s">
        <v>6787</v>
      </c>
      <c r="C1767" s="6" t="s">
        <v>6788</v>
      </c>
      <c r="D1767" s="6" t="s">
        <v>6434</v>
      </c>
      <c r="E1767" s="6" t="s">
        <v>6433</v>
      </c>
      <c r="F1767" s="6">
        <v>1</v>
      </c>
      <c r="G1767" s="6">
        <v>13.536414571994801</v>
      </c>
      <c r="H1767" s="6">
        <v>37</v>
      </c>
      <c r="I1767" s="6">
        <v>9.0909090909090899</v>
      </c>
      <c r="J1767" s="6">
        <v>15.842174999999999</v>
      </c>
    </row>
    <row r="1768" spans="1:10" x14ac:dyDescent="0.4">
      <c r="A1768" s="6" t="s">
        <v>5505</v>
      </c>
      <c r="B1768" s="6" t="s">
        <v>6787</v>
      </c>
      <c r="C1768" s="6" t="s">
        <v>6788</v>
      </c>
      <c r="D1768" s="6" t="s">
        <v>6435</v>
      </c>
      <c r="E1768" s="6" t="s">
        <v>6432</v>
      </c>
      <c r="F1768" s="6">
        <v>1</v>
      </c>
      <c r="G1768" s="6">
        <v>15.6830654417591</v>
      </c>
      <c r="H1768" s="6">
        <v>37</v>
      </c>
      <c r="I1768" s="6">
        <v>9.0909090909090899</v>
      </c>
      <c r="J1768" s="6">
        <v>15.651674999999999</v>
      </c>
    </row>
    <row r="1769" spans="1:10" x14ac:dyDescent="0.4">
      <c r="A1769" s="6" t="s">
        <v>5726</v>
      </c>
      <c r="B1769" s="6" t="s">
        <v>6787</v>
      </c>
      <c r="C1769" s="6" t="s">
        <v>6788</v>
      </c>
      <c r="D1769" s="6" t="s">
        <v>6435</v>
      </c>
      <c r="E1769" s="6" t="s">
        <v>6433</v>
      </c>
      <c r="F1769" s="6">
        <v>1</v>
      </c>
      <c r="G1769" s="6">
        <v>15.1279797714827</v>
      </c>
      <c r="H1769" s="6">
        <v>37</v>
      </c>
      <c r="I1769" s="6">
        <v>9.0909090909090899</v>
      </c>
      <c r="J1769" s="6">
        <v>15.651674999999999</v>
      </c>
    </row>
    <row r="1770" spans="1:10" x14ac:dyDescent="0.4">
      <c r="A1770" s="6" t="s">
        <v>5468</v>
      </c>
      <c r="B1770" s="6" t="s">
        <v>6787</v>
      </c>
      <c r="C1770" s="6" t="s">
        <v>6788</v>
      </c>
      <c r="D1770" s="6" t="s">
        <v>6436</v>
      </c>
      <c r="E1770" s="6" t="s">
        <v>6432</v>
      </c>
      <c r="F1770" s="6">
        <v>1</v>
      </c>
      <c r="G1770" s="6">
        <v>13.7293479145989</v>
      </c>
      <c r="H1770" s="6">
        <v>37</v>
      </c>
      <c r="I1770" s="6">
        <v>9.0909090909090899</v>
      </c>
      <c r="J1770" s="6">
        <v>15.659205999999999</v>
      </c>
    </row>
    <row r="1771" spans="1:10" x14ac:dyDescent="0.4">
      <c r="A1771" s="6" t="s">
        <v>5794</v>
      </c>
      <c r="B1771" s="6" t="s">
        <v>6787</v>
      </c>
      <c r="C1771" s="6" t="s">
        <v>6788</v>
      </c>
      <c r="D1771" s="6" t="s">
        <v>6436</v>
      </c>
      <c r="E1771" s="6" t="s">
        <v>6433</v>
      </c>
      <c r="F1771" s="6">
        <v>1</v>
      </c>
      <c r="G1771" s="6">
        <v>13.2529144681679</v>
      </c>
      <c r="H1771" s="6">
        <v>37</v>
      </c>
      <c r="I1771" s="6">
        <v>9.0909090909090899</v>
      </c>
      <c r="J1771" s="6">
        <v>15.659205999999999</v>
      </c>
    </row>
    <row r="1772" spans="1:10" x14ac:dyDescent="0.4">
      <c r="A1772" s="6" t="s">
        <v>1254</v>
      </c>
      <c r="B1772" s="6" t="s">
        <v>6789</v>
      </c>
      <c r="C1772" s="6" t="s">
        <v>6790</v>
      </c>
      <c r="D1772" s="6" t="s">
        <v>6431</v>
      </c>
      <c r="E1772" s="6" t="s">
        <v>6432</v>
      </c>
      <c r="F1772" s="6">
        <v>1</v>
      </c>
      <c r="G1772" s="6">
        <v>28.302204237855701</v>
      </c>
      <c r="H1772" s="6">
        <v>37</v>
      </c>
      <c r="I1772" s="6">
        <v>9.0909090909090899</v>
      </c>
      <c r="J1772" s="6">
        <v>10.845359999999999</v>
      </c>
    </row>
    <row r="1773" spans="1:10" x14ac:dyDescent="0.4">
      <c r="A1773" s="6" t="s">
        <v>1254</v>
      </c>
      <c r="B1773" s="6" t="s">
        <v>6789</v>
      </c>
      <c r="C1773" s="6" t="s">
        <v>6790</v>
      </c>
      <c r="D1773" s="6" t="s">
        <v>6431</v>
      </c>
      <c r="E1773" s="6" t="s">
        <v>6432</v>
      </c>
      <c r="F1773" s="6">
        <v>1</v>
      </c>
      <c r="G1773" s="6">
        <v>14.244301506290199</v>
      </c>
      <c r="H1773" s="6">
        <v>37</v>
      </c>
      <c r="I1773" s="6">
        <v>9.0909090909090899</v>
      </c>
      <c r="J1773" s="6">
        <v>9.8883379999999992</v>
      </c>
    </row>
    <row r="1774" spans="1:10" x14ac:dyDescent="0.4">
      <c r="A1774" s="6" t="s">
        <v>298</v>
      </c>
      <c r="B1774" s="6" t="s">
        <v>6789</v>
      </c>
      <c r="C1774" s="6" t="s">
        <v>6790</v>
      </c>
      <c r="D1774" s="6" t="s">
        <v>6431</v>
      </c>
      <c r="E1774" s="6" t="s">
        <v>6433</v>
      </c>
      <c r="F1774" s="6">
        <v>1</v>
      </c>
      <c r="G1774" s="6">
        <v>27.416463667639601</v>
      </c>
      <c r="H1774" s="6">
        <v>37</v>
      </c>
      <c r="I1774" s="6">
        <v>9.0909090909090899</v>
      </c>
      <c r="J1774" s="6">
        <v>10.845359999999999</v>
      </c>
    </row>
    <row r="1775" spans="1:10" x14ac:dyDescent="0.4">
      <c r="A1775" s="6" t="s">
        <v>298</v>
      </c>
      <c r="B1775" s="6" t="s">
        <v>6789</v>
      </c>
      <c r="C1775" s="6" t="s">
        <v>6790</v>
      </c>
      <c r="D1775" s="6" t="s">
        <v>6431</v>
      </c>
      <c r="E1775" s="6" t="s">
        <v>6433</v>
      </c>
      <c r="F1775" s="6">
        <v>1</v>
      </c>
      <c r="G1775" s="6">
        <v>13.791940726412401</v>
      </c>
      <c r="H1775" s="6">
        <v>37</v>
      </c>
      <c r="I1775" s="6">
        <v>9.0909090909090899</v>
      </c>
      <c r="J1775" s="6">
        <v>9.8883379999999992</v>
      </c>
    </row>
    <row r="1776" spans="1:10" x14ac:dyDescent="0.4">
      <c r="A1776" s="6" t="s">
        <v>5440</v>
      </c>
      <c r="B1776" s="6" t="s">
        <v>6789</v>
      </c>
      <c r="C1776" s="6" t="s">
        <v>6790</v>
      </c>
      <c r="D1776" s="6" t="s">
        <v>6434</v>
      </c>
      <c r="E1776" s="6" t="s">
        <v>6432</v>
      </c>
      <c r="F1776" s="6">
        <v>1</v>
      </c>
      <c r="G1776" s="6">
        <v>14.5515191960796</v>
      </c>
      <c r="H1776" s="6">
        <v>37</v>
      </c>
      <c r="I1776" s="6">
        <v>18.181818181818102</v>
      </c>
      <c r="J1776" s="6">
        <v>10.322115999999999</v>
      </c>
    </row>
    <row r="1777" spans="1:10" x14ac:dyDescent="0.4">
      <c r="A1777" s="6" t="s">
        <v>5480</v>
      </c>
      <c r="B1777" s="6" t="s">
        <v>6789</v>
      </c>
      <c r="C1777" s="6" t="s">
        <v>6790</v>
      </c>
      <c r="D1777" s="6" t="s">
        <v>6434</v>
      </c>
      <c r="E1777" s="6" t="s">
        <v>6433</v>
      </c>
      <c r="F1777" s="6">
        <v>1</v>
      </c>
      <c r="G1777" s="6">
        <v>14.1024831959423</v>
      </c>
      <c r="H1777" s="6">
        <v>37</v>
      </c>
      <c r="I1777" s="6">
        <v>18.181818181818102</v>
      </c>
      <c r="J1777" s="6">
        <v>10.322115999999999</v>
      </c>
    </row>
    <row r="1778" spans="1:10" x14ac:dyDescent="0.4">
      <c r="A1778" s="6" t="s">
        <v>5514</v>
      </c>
      <c r="B1778" s="6" t="s">
        <v>6789</v>
      </c>
      <c r="C1778" s="6" t="s">
        <v>6790</v>
      </c>
      <c r="D1778" s="6" t="s">
        <v>6435</v>
      </c>
      <c r="E1778" s="6" t="s">
        <v>6432</v>
      </c>
      <c r="F1778" s="6">
        <v>1</v>
      </c>
      <c r="G1778" s="6">
        <v>16.348347225744799</v>
      </c>
      <c r="H1778" s="6">
        <v>37</v>
      </c>
      <c r="I1778" s="6">
        <v>9.0909090909090899</v>
      </c>
      <c r="J1778" s="6">
        <v>10.178293999999999</v>
      </c>
    </row>
    <row r="1779" spans="1:10" x14ac:dyDescent="0.4">
      <c r="A1779" s="6" t="s">
        <v>5511</v>
      </c>
      <c r="B1779" s="6" t="s">
        <v>6789</v>
      </c>
      <c r="C1779" s="6" t="s">
        <v>6790</v>
      </c>
      <c r="D1779" s="6" t="s">
        <v>6435</v>
      </c>
      <c r="E1779" s="6" t="s">
        <v>6433</v>
      </c>
      <c r="F1779" s="6">
        <v>1</v>
      </c>
      <c r="G1779" s="6">
        <v>15.613182705183601</v>
      </c>
      <c r="H1779" s="6">
        <v>37</v>
      </c>
      <c r="I1779" s="6">
        <v>9.0909090909090899</v>
      </c>
      <c r="J1779" s="6">
        <v>10.178293999999999</v>
      </c>
    </row>
    <row r="1780" spans="1:10" x14ac:dyDescent="0.4">
      <c r="A1780" s="6" t="s">
        <v>5470</v>
      </c>
      <c r="B1780" s="6" t="s">
        <v>6789</v>
      </c>
      <c r="C1780" s="6" t="s">
        <v>6790</v>
      </c>
      <c r="D1780" s="6" t="s">
        <v>6436</v>
      </c>
      <c r="E1780" s="6" t="s">
        <v>6432</v>
      </c>
      <c r="F1780" s="6">
        <v>1</v>
      </c>
      <c r="G1780" s="6">
        <v>14.434521896865199</v>
      </c>
      <c r="H1780" s="6">
        <v>37</v>
      </c>
      <c r="I1780" s="6">
        <v>9.0909090909090899</v>
      </c>
      <c r="J1780" s="6">
        <v>10.16339</v>
      </c>
    </row>
    <row r="1781" spans="1:10" x14ac:dyDescent="0.4">
      <c r="A1781" s="6" t="s">
        <v>5903</v>
      </c>
      <c r="B1781" s="6" t="s">
        <v>6789</v>
      </c>
      <c r="C1781" s="6" t="s">
        <v>6790</v>
      </c>
      <c r="D1781" s="6" t="s">
        <v>6436</v>
      </c>
      <c r="E1781" s="6" t="s">
        <v>6433</v>
      </c>
      <c r="F1781" s="6">
        <v>1</v>
      </c>
      <c r="G1781" s="6">
        <v>13.9456657812209</v>
      </c>
      <c r="H1781" s="6">
        <v>37</v>
      </c>
      <c r="I1781" s="6">
        <v>9.0909090909090899</v>
      </c>
      <c r="J1781" s="6">
        <v>10.16339</v>
      </c>
    </row>
    <row r="1782" spans="1:10" x14ac:dyDescent="0.4">
      <c r="A1782" s="6" t="s">
        <v>141</v>
      </c>
      <c r="B1782" s="6" t="s">
        <v>6791</v>
      </c>
      <c r="C1782" s="6" t="s">
        <v>6792</v>
      </c>
      <c r="D1782" s="6" t="s">
        <v>6431</v>
      </c>
      <c r="E1782" s="6" t="s">
        <v>6432</v>
      </c>
      <c r="F1782" s="6">
        <v>1</v>
      </c>
      <c r="G1782" s="6">
        <v>27.199833505171501</v>
      </c>
      <c r="H1782" s="6">
        <v>37</v>
      </c>
      <c r="I1782" s="6">
        <v>9.0909090909090899</v>
      </c>
      <c r="J1782" s="6">
        <v>11.90536</v>
      </c>
    </row>
    <row r="1783" spans="1:10" x14ac:dyDescent="0.4">
      <c r="A1783" s="6" t="s">
        <v>141</v>
      </c>
      <c r="B1783" s="6" t="s">
        <v>6791</v>
      </c>
      <c r="C1783" s="6" t="s">
        <v>6792</v>
      </c>
      <c r="D1783" s="6" t="s">
        <v>6431</v>
      </c>
      <c r="E1783" s="6" t="s">
        <v>6432</v>
      </c>
      <c r="F1783" s="6">
        <v>1</v>
      </c>
      <c r="G1783" s="6">
        <v>13.524351102754901</v>
      </c>
      <c r="H1783" s="6">
        <v>37</v>
      </c>
      <c r="I1783" s="6">
        <v>9.0909090909090899</v>
      </c>
      <c r="J1783" s="6">
        <v>11.746857</v>
      </c>
    </row>
    <row r="1784" spans="1:10" x14ac:dyDescent="0.4">
      <c r="A1784" s="6" t="s">
        <v>1228</v>
      </c>
      <c r="B1784" s="6" t="s">
        <v>6791</v>
      </c>
      <c r="C1784" s="6" t="s">
        <v>6792</v>
      </c>
      <c r="D1784" s="6" t="s">
        <v>6431</v>
      </c>
      <c r="E1784" s="6" t="s">
        <v>6433</v>
      </c>
      <c r="F1784" s="6">
        <v>1</v>
      </c>
      <c r="G1784" s="6">
        <v>25.954553238606799</v>
      </c>
      <c r="H1784" s="6">
        <v>38</v>
      </c>
      <c r="I1784" s="6">
        <v>9.0909090909090899</v>
      </c>
      <c r="J1784" s="6">
        <v>11.90536</v>
      </c>
    </row>
    <row r="1785" spans="1:10" x14ac:dyDescent="0.4">
      <c r="A1785" s="6" t="s">
        <v>1228</v>
      </c>
      <c r="B1785" s="6" t="s">
        <v>6791</v>
      </c>
      <c r="C1785" s="6" t="s">
        <v>6792</v>
      </c>
      <c r="D1785" s="6" t="s">
        <v>6431</v>
      </c>
      <c r="E1785" s="6" t="s">
        <v>6433</v>
      </c>
      <c r="F1785" s="6">
        <v>1</v>
      </c>
      <c r="G1785" s="6">
        <v>12.8026304689363</v>
      </c>
      <c r="H1785" s="6">
        <v>37</v>
      </c>
      <c r="I1785" s="6">
        <v>9.0909090909090899</v>
      </c>
      <c r="J1785" s="6">
        <v>11.746857</v>
      </c>
    </row>
    <row r="1786" spans="1:10" x14ac:dyDescent="0.4">
      <c r="A1786" s="6" t="s">
        <v>5675</v>
      </c>
      <c r="B1786" s="6" t="s">
        <v>6791</v>
      </c>
      <c r="C1786" s="6" t="s">
        <v>6792</v>
      </c>
      <c r="D1786" s="6" t="s">
        <v>6434</v>
      </c>
      <c r="E1786" s="6" t="s">
        <v>6432</v>
      </c>
      <c r="F1786" s="6">
        <v>1</v>
      </c>
      <c r="G1786" s="6">
        <v>13.658857625164901</v>
      </c>
      <c r="H1786" s="6">
        <v>37</v>
      </c>
      <c r="I1786" s="6">
        <v>18.181818181818102</v>
      </c>
      <c r="J1786" s="6">
        <v>12.317274999999899</v>
      </c>
    </row>
    <row r="1787" spans="1:10" x14ac:dyDescent="0.4">
      <c r="A1787" s="6" t="s">
        <v>5542</v>
      </c>
      <c r="B1787" s="6" t="s">
        <v>6791</v>
      </c>
      <c r="C1787" s="6" t="s">
        <v>6792</v>
      </c>
      <c r="D1787" s="6" t="s">
        <v>6434</v>
      </c>
      <c r="E1787" s="6" t="s">
        <v>6433</v>
      </c>
      <c r="F1787" s="6">
        <v>1</v>
      </c>
      <c r="G1787" s="6">
        <v>13.073975475849601</v>
      </c>
      <c r="H1787" s="6">
        <v>38</v>
      </c>
      <c r="I1787" s="6">
        <v>18.181818181818102</v>
      </c>
      <c r="J1787" s="6">
        <v>12.317274999999899</v>
      </c>
    </row>
    <row r="1788" spans="1:10" x14ac:dyDescent="0.4">
      <c r="A1788" s="6" t="s">
        <v>5529</v>
      </c>
      <c r="B1788" s="6" t="s">
        <v>6791</v>
      </c>
      <c r="C1788" s="6" t="s">
        <v>6792</v>
      </c>
      <c r="D1788" s="6" t="s">
        <v>6435</v>
      </c>
      <c r="E1788" s="6" t="s">
        <v>6432</v>
      </c>
      <c r="F1788" s="6">
        <v>1</v>
      </c>
      <c r="G1788" s="6">
        <v>15.6047205823919</v>
      </c>
      <c r="H1788" s="6">
        <v>37</v>
      </c>
      <c r="I1788" s="6">
        <v>9.0909090909090899</v>
      </c>
      <c r="J1788" s="6">
        <v>12.123341999999999</v>
      </c>
    </row>
    <row r="1789" spans="1:10" x14ac:dyDescent="0.4">
      <c r="A1789" s="6" t="s">
        <v>5606</v>
      </c>
      <c r="B1789" s="6" t="s">
        <v>6791</v>
      </c>
      <c r="C1789" s="6" t="s">
        <v>6792</v>
      </c>
      <c r="D1789" s="6" t="s">
        <v>6435</v>
      </c>
      <c r="E1789" s="6" t="s">
        <v>6433</v>
      </c>
      <c r="F1789" s="6">
        <v>1</v>
      </c>
      <c r="G1789" s="6">
        <v>14.6550853518695</v>
      </c>
      <c r="H1789" s="6">
        <v>37</v>
      </c>
      <c r="I1789" s="6">
        <v>9.0909090909090899</v>
      </c>
      <c r="J1789" s="6">
        <v>12.123341999999999</v>
      </c>
    </row>
    <row r="1790" spans="1:10" x14ac:dyDescent="0.4">
      <c r="A1790" s="6" t="s">
        <v>5797</v>
      </c>
      <c r="B1790" s="6" t="s">
        <v>6791</v>
      </c>
      <c r="C1790" s="6" t="s">
        <v>6792</v>
      </c>
      <c r="D1790" s="6" t="s">
        <v>6436</v>
      </c>
      <c r="E1790" s="6" t="s">
        <v>6432</v>
      </c>
      <c r="F1790" s="6">
        <v>1</v>
      </c>
      <c r="G1790" s="6">
        <v>13.6170622743305</v>
      </c>
      <c r="H1790" s="6">
        <v>37</v>
      </c>
      <c r="I1790" s="6">
        <v>9.0909090909090899</v>
      </c>
      <c r="J1790" s="6">
        <v>12.1094569999999</v>
      </c>
    </row>
    <row r="1791" spans="1:10" x14ac:dyDescent="0.4">
      <c r="A1791" s="6" t="s">
        <v>5363</v>
      </c>
      <c r="B1791" s="6" t="s">
        <v>6791</v>
      </c>
      <c r="C1791" s="6" t="s">
        <v>6792</v>
      </c>
      <c r="D1791" s="6" t="s">
        <v>6436</v>
      </c>
      <c r="E1791" s="6" t="s">
        <v>6433</v>
      </c>
      <c r="F1791" s="6">
        <v>1</v>
      </c>
      <c r="G1791" s="6">
        <v>12.7912530726837</v>
      </c>
      <c r="H1791" s="6">
        <v>37</v>
      </c>
      <c r="I1791" s="6">
        <v>9.0909090909090899</v>
      </c>
      <c r="J1791" s="6">
        <v>12.1094569999999</v>
      </c>
    </row>
    <row r="1792" spans="1:10" x14ac:dyDescent="0.4">
      <c r="A1792" s="6" t="s">
        <v>751</v>
      </c>
      <c r="B1792" s="6" t="s">
        <v>6793</v>
      </c>
      <c r="C1792" s="6" t="s">
        <v>6794</v>
      </c>
      <c r="D1792" s="6" t="s">
        <v>6431</v>
      </c>
      <c r="E1792" s="6" t="s">
        <v>6432</v>
      </c>
      <c r="F1792" s="6">
        <v>1</v>
      </c>
      <c r="G1792" s="6">
        <v>27.5825631651226</v>
      </c>
      <c r="H1792" s="6">
        <v>37</v>
      </c>
      <c r="I1792" s="6">
        <v>9.0909090909090899</v>
      </c>
      <c r="J1792" s="6">
        <v>12.551772999999899</v>
      </c>
    </row>
    <row r="1793" spans="1:10" x14ac:dyDescent="0.4">
      <c r="A1793" s="6" t="s">
        <v>751</v>
      </c>
      <c r="B1793" s="6" t="s">
        <v>6793</v>
      </c>
      <c r="C1793" s="6" t="s">
        <v>6794</v>
      </c>
      <c r="D1793" s="6" t="s">
        <v>6431</v>
      </c>
      <c r="E1793" s="6" t="s">
        <v>6432</v>
      </c>
      <c r="F1793" s="6">
        <v>1</v>
      </c>
      <c r="G1793" s="6">
        <v>13.1307730342314</v>
      </c>
      <c r="H1793" s="6">
        <v>37</v>
      </c>
      <c r="I1793" s="6">
        <v>9.0909090909090899</v>
      </c>
      <c r="J1793" s="6">
        <v>10.908363</v>
      </c>
    </row>
    <row r="1794" spans="1:10" x14ac:dyDescent="0.4">
      <c r="A1794" s="6" t="s">
        <v>514</v>
      </c>
      <c r="B1794" s="6" t="s">
        <v>6793</v>
      </c>
      <c r="C1794" s="6" t="s">
        <v>6794</v>
      </c>
      <c r="D1794" s="6" t="s">
        <v>6431</v>
      </c>
      <c r="E1794" s="6" t="s">
        <v>6433</v>
      </c>
      <c r="F1794" s="6">
        <v>1</v>
      </c>
      <c r="G1794" s="6">
        <v>27.5194818366985</v>
      </c>
      <c r="H1794" s="6">
        <v>37</v>
      </c>
      <c r="I1794" s="6">
        <v>9.0909090909090899</v>
      </c>
      <c r="J1794" s="6">
        <v>12.551772999999899</v>
      </c>
    </row>
    <row r="1795" spans="1:10" x14ac:dyDescent="0.4">
      <c r="A1795" s="6" t="s">
        <v>514</v>
      </c>
      <c r="B1795" s="6" t="s">
        <v>6793</v>
      </c>
      <c r="C1795" s="6" t="s">
        <v>6794</v>
      </c>
      <c r="D1795" s="6" t="s">
        <v>6431</v>
      </c>
      <c r="E1795" s="6" t="s">
        <v>6433</v>
      </c>
      <c r="F1795" s="6">
        <v>1</v>
      </c>
      <c r="G1795" s="6">
        <v>13.223800474868799</v>
      </c>
      <c r="H1795" s="6">
        <v>37</v>
      </c>
      <c r="I1795" s="6">
        <v>9.0909090909090899</v>
      </c>
      <c r="J1795" s="6">
        <v>10.908363</v>
      </c>
    </row>
    <row r="1796" spans="1:10" x14ac:dyDescent="0.4">
      <c r="A1796" s="6" t="s">
        <v>5639</v>
      </c>
      <c r="B1796" s="6" t="s">
        <v>6793</v>
      </c>
      <c r="C1796" s="6" t="s">
        <v>6794</v>
      </c>
      <c r="D1796" s="6" t="s">
        <v>6434</v>
      </c>
      <c r="E1796" s="6" t="s">
        <v>6432</v>
      </c>
      <c r="F1796" s="6">
        <v>1</v>
      </c>
      <c r="G1796" s="6">
        <v>13.239139102458701</v>
      </c>
      <c r="H1796" s="6">
        <v>37</v>
      </c>
      <c r="I1796" s="6">
        <v>9.0909090909090899</v>
      </c>
      <c r="J1796" s="6">
        <v>11.355494</v>
      </c>
    </row>
    <row r="1797" spans="1:10" x14ac:dyDescent="0.4">
      <c r="A1797" s="6" t="s">
        <v>5734</v>
      </c>
      <c r="B1797" s="6" t="s">
        <v>6793</v>
      </c>
      <c r="C1797" s="6" t="s">
        <v>6794</v>
      </c>
      <c r="D1797" s="6" t="s">
        <v>6434</v>
      </c>
      <c r="E1797" s="6" t="s">
        <v>6433</v>
      </c>
      <c r="F1797" s="6">
        <v>1</v>
      </c>
      <c r="G1797" s="6">
        <v>13.271598649810199</v>
      </c>
      <c r="H1797" s="6">
        <v>37</v>
      </c>
      <c r="I1797" s="6">
        <v>9.0909090909090899</v>
      </c>
      <c r="J1797" s="6">
        <v>11.355494</v>
      </c>
    </row>
    <row r="1798" spans="1:10" x14ac:dyDescent="0.4">
      <c r="A1798" s="6" t="s">
        <v>5869</v>
      </c>
      <c r="B1798" s="6" t="s">
        <v>6793</v>
      </c>
      <c r="C1798" s="6" t="s">
        <v>6794</v>
      </c>
      <c r="D1798" s="6" t="s">
        <v>6435</v>
      </c>
      <c r="E1798" s="6" t="s">
        <v>6432</v>
      </c>
      <c r="F1798" s="6">
        <v>1</v>
      </c>
      <c r="G1798" s="6">
        <v>14.959607057321</v>
      </c>
      <c r="H1798" s="6">
        <v>37</v>
      </c>
      <c r="I1798" s="6">
        <v>9.0909090909090899</v>
      </c>
      <c r="J1798" s="6">
        <v>11.220075</v>
      </c>
    </row>
    <row r="1799" spans="1:10" x14ac:dyDescent="0.4">
      <c r="A1799" s="6" t="s">
        <v>5599</v>
      </c>
      <c r="B1799" s="6" t="s">
        <v>6793</v>
      </c>
      <c r="C1799" s="6" t="s">
        <v>6794</v>
      </c>
      <c r="D1799" s="6" t="s">
        <v>6435</v>
      </c>
      <c r="E1799" s="6" t="s">
        <v>6433</v>
      </c>
      <c r="F1799" s="6">
        <v>1</v>
      </c>
      <c r="G1799" s="6">
        <v>14.817556647866001</v>
      </c>
      <c r="H1799" s="6">
        <v>37</v>
      </c>
      <c r="I1799" s="6">
        <v>9.0909090909090899</v>
      </c>
      <c r="J1799" s="6">
        <v>11.220075</v>
      </c>
    </row>
    <row r="1800" spans="1:10" x14ac:dyDescent="0.4">
      <c r="A1800" s="6" t="s">
        <v>5666</v>
      </c>
      <c r="B1800" s="6" t="s">
        <v>6793</v>
      </c>
      <c r="C1800" s="6" t="s">
        <v>6794</v>
      </c>
      <c r="D1800" s="6" t="s">
        <v>6436</v>
      </c>
      <c r="E1800" s="6" t="s">
        <v>6432</v>
      </c>
      <c r="F1800" s="6">
        <v>1</v>
      </c>
      <c r="G1800" s="6">
        <v>13.188176671426399</v>
      </c>
      <c r="H1800" s="6">
        <v>37</v>
      </c>
      <c r="I1800" s="6">
        <v>9.0909090909090899</v>
      </c>
      <c r="J1800" s="6">
        <v>11.195070999999899</v>
      </c>
    </row>
    <row r="1801" spans="1:10" x14ac:dyDescent="0.4">
      <c r="A1801" s="6" t="s">
        <v>5759</v>
      </c>
      <c r="B1801" s="6" t="s">
        <v>6793</v>
      </c>
      <c r="C1801" s="6" t="s">
        <v>6794</v>
      </c>
      <c r="D1801" s="6" t="s">
        <v>6436</v>
      </c>
      <c r="E1801" s="6" t="s">
        <v>6433</v>
      </c>
      <c r="F1801" s="6">
        <v>1</v>
      </c>
      <c r="G1801" s="6">
        <v>13.134620104342901</v>
      </c>
      <c r="H1801" s="6">
        <v>37</v>
      </c>
      <c r="I1801" s="6">
        <v>9.0909090909090899</v>
      </c>
      <c r="J1801" s="6">
        <v>11.195070999999899</v>
      </c>
    </row>
    <row r="1802" spans="1:10" x14ac:dyDescent="0.4">
      <c r="A1802" s="6" t="s">
        <v>1087</v>
      </c>
      <c r="B1802" s="6" t="s">
        <v>6795</v>
      </c>
      <c r="C1802" s="6" t="s">
        <v>6796</v>
      </c>
      <c r="D1802" s="6" t="s">
        <v>6431</v>
      </c>
      <c r="E1802" s="6" t="s">
        <v>6432</v>
      </c>
      <c r="F1802" s="6">
        <v>1</v>
      </c>
      <c r="G1802" s="6">
        <v>28.772206527055801</v>
      </c>
      <c r="H1802" s="6">
        <v>37</v>
      </c>
      <c r="I1802" s="6">
        <v>9.0909090909090899</v>
      </c>
      <c r="J1802" s="6">
        <v>13.656229</v>
      </c>
    </row>
    <row r="1803" spans="1:10" x14ac:dyDescent="0.4">
      <c r="A1803" s="6" t="s">
        <v>1087</v>
      </c>
      <c r="B1803" s="6" t="s">
        <v>6795</v>
      </c>
      <c r="C1803" s="6" t="s">
        <v>6796</v>
      </c>
      <c r="D1803" s="6" t="s">
        <v>6431</v>
      </c>
      <c r="E1803" s="6" t="s">
        <v>6432</v>
      </c>
      <c r="F1803" s="6">
        <v>1</v>
      </c>
      <c r="G1803" s="6">
        <v>13.981978680893601</v>
      </c>
      <c r="H1803" s="6">
        <v>37</v>
      </c>
      <c r="I1803" s="6">
        <v>9.0909090909090899</v>
      </c>
      <c r="J1803" s="6">
        <v>12.465181999999899</v>
      </c>
    </row>
    <row r="1804" spans="1:10" x14ac:dyDescent="0.4">
      <c r="A1804" s="6" t="s">
        <v>275</v>
      </c>
      <c r="B1804" s="6" t="s">
        <v>6795</v>
      </c>
      <c r="C1804" s="6" t="s">
        <v>6796</v>
      </c>
      <c r="D1804" s="6" t="s">
        <v>6431</v>
      </c>
      <c r="E1804" s="6" t="s">
        <v>6433</v>
      </c>
      <c r="F1804" s="6">
        <v>1</v>
      </c>
      <c r="G1804" s="6">
        <v>27.459513717814499</v>
      </c>
      <c r="H1804" s="6">
        <v>37</v>
      </c>
      <c r="I1804" s="6">
        <v>9.0909090909090899</v>
      </c>
      <c r="J1804" s="6">
        <v>13.656229</v>
      </c>
    </row>
    <row r="1805" spans="1:10" x14ac:dyDescent="0.4">
      <c r="A1805" s="6" t="s">
        <v>275</v>
      </c>
      <c r="B1805" s="6" t="s">
        <v>6795</v>
      </c>
      <c r="C1805" s="6" t="s">
        <v>6796</v>
      </c>
      <c r="D1805" s="6" t="s">
        <v>6431</v>
      </c>
      <c r="E1805" s="6" t="s">
        <v>6433</v>
      </c>
      <c r="F1805" s="6">
        <v>1</v>
      </c>
      <c r="G1805" s="6">
        <v>13.165394099937799</v>
      </c>
      <c r="H1805" s="6">
        <v>37</v>
      </c>
      <c r="I1805" s="6">
        <v>9.0909090909090899</v>
      </c>
      <c r="J1805" s="6">
        <v>12.465181999999899</v>
      </c>
    </row>
    <row r="1806" spans="1:10" x14ac:dyDescent="0.4">
      <c r="A1806" s="6" t="s">
        <v>5677</v>
      </c>
      <c r="B1806" s="6" t="s">
        <v>6795</v>
      </c>
      <c r="C1806" s="6" t="s">
        <v>6796</v>
      </c>
      <c r="D1806" s="6" t="s">
        <v>6434</v>
      </c>
      <c r="E1806" s="6" t="s">
        <v>6432</v>
      </c>
      <c r="F1806" s="6">
        <v>1</v>
      </c>
      <c r="G1806" s="6">
        <v>14.28003009174</v>
      </c>
      <c r="H1806" s="6">
        <v>37</v>
      </c>
      <c r="I1806" s="6">
        <v>9.0909090909090899</v>
      </c>
      <c r="J1806" s="6">
        <v>12.789074999999899</v>
      </c>
    </row>
    <row r="1807" spans="1:10" x14ac:dyDescent="0.4">
      <c r="A1807" s="6" t="s">
        <v>5349</v>
      </c>
      <c r="B1807" s="6" t="s">
        <v>6795</v>
      </c>
      <c r="C1807" s="6" t="s">
        <v>6796</v>
      </c>
      <c r="D1807" s="6" t="s">
        <v>6434</v>
      </c>
      <c r="E1807" s="6" t="s">
        <v>6433</v>
      </c>
      <c r="F1807" s="6">
        <v>1</v>
      </c>
      <c r="G1807" s="6">
        <v>13.3757944270592</v>
      </c>
      <c r="H1807" s="6">
        <v>37</v>
      </c>
      <c r="I1807" s="6">
        <v>9.0909090909090899</v>
      </c>
      <c r="J1807" s="6">
        <v>12.789074999999899</v>
      </c>
    </row>
    <row r="1808" spans="1:10" x14ac:dyDescent="0.4">
      <c r="A1808" s="6" t="s">
        <v>5598</v>
      </c>
      <c r="B1808" s="6" t="s">
        <v>6795</v>
      </c>
      <c r="C1808" s="6" t="s">
        <v>6796</v>
      </c>
      <c r="D1808" s="6" t="s">
        <v>6435</v>
      </c>
      <c r="E1808" s="6" t="s">
        <v>6432</v>
      </c>
      <c r="F1808" s="6">
        <v>1</v>
      </c>
      <c r="G1808" s="6">
        <v>16.030696671506899</v>
      </c>
      <c r="H1808" s="6">
        <v>37</v>
      </c>
      <c r="I1808" s="6">
        <v>9.0909090909090899</v>
      </c>
      <c r="J1808" s="6">
        <v>12.716657999999899</v>
      </c>
    </row>
    <row r="1809" spans="1:10" x14ac:dyDescent="0.4">
      <c r="A1809" s="6" t="s">
        <v>5335</v>
      </c>
      <c r="B1809" s="6" t="s">
        <v>6795</v>
      </c>
      <c r="C1809" s="6" t="s">
        <v>6796</v>
      </c>
      <c r="D1809" s="6" t="s">
        <v>6435</v>
      </c>
      <c r="E1809" s="6" t="s">
        <v>6433</v>
      </c>
      <c r="F1809" s="6">
        <v>1</v>
      </c>
      <c r="G1809" s="6">
        <v>15.0474542003608</v>
      </c>
      <c r="H1809" s="6">
        <v>37</v>
      </c>
      <c r="I1809" s="6">
        <v>9.0909090909090899</v>
      </c>
      <c r="J1809" s="6">
        <v>12.716657999999899</v>
      </c>
    </row>
    <row r="1810" spans="1:10" x14ac:dyDescent="0.4">
      <c r="A1810" s="6" t="s">
        <v>5872</v>
      </c>
      <c r="B1810" s="6" t="s">
        <v>6795</v>
      </c>
      <c r="C1810" s="6" t="s">
        <v>6796</v>
      </c>
      <c r="D1810" s="6" t="s">
        <v>6436</v>
      </c>
      <c r="E1810" s="6" t="s">
        <v>6432</v>
      </c>
      <c r="F1810" s="6">
        <v>1</v>
      </c>
      <c r="G1810" s="6">
        <v>14.0715084542953</v>
      </c>
      <c r="H1810" s="6">
        <v>37</v>
      </c>
      <c r="I1810" s="6">
        <v>9.0909090909090899</v>
      </c>
      <c r="J1810" s="6">
        <v>12.809134</v>
      </c>
    </row>
    <row r="1811" spans="1:10" x14ac:dyDescent="0.4">
      <c r="A1811" s="6" t="s">
        <v>5389</v>
      </c>
      <c r="B1811" s="6" t="s">
        <v>6795</v>
      </c>
      <c r="C1811" s="6" t="s">
        <v>6796</v>
      </c>
      <c r="D1811" s="6" t="s">
        <v>6436</v>
      </c>
      <c r="E1811" s="6" t="s">
        <v>6433</v>
      </c>
      <c r="F1811" s="6">
        <v>1</v>
      </c>
      <c r="G1811" s="6">
        <v>13.412296546347999</v>
      </c>
      <c r="H1811" s="6">
        <v>37</v>
      </c>
      <c r="I1811" s="6">
        <v>9.0909090909090899</v>
      </c>
      <c r="J1811" s="6">
        <v>12.809134</v>
      </c>
    </row>
    <row r="1812" spans="1:10" x14ac:dyDescent="0.4">
      <c r="A1812" s="6" t="s">
        <v>580</v>
      </c>
      <c r="B1812" s="6" t="s">
        <v>6797</v>
      </c>
      <c r="C1812" s="6" t="s">
        <v>6798</v>
      </c>
      <c r="D1812" s="6" t="s">
        <v>6431</v>
      </c>
      <c r="E1812" s="6" t="s">
        <v>6432</v>
      </c>
      <c r="F1812" s="6">
        <v>1</v>
      </c>
      <c r="G1812" s="6">
        <v>28.526386139753502</v>
      </c>
      <c r="H1812" s="6">
        <v>37</v>
      </c>
      <c r="I1812" s="6">
        <v>9.0909090909090899</v>
      </c>
      <c r="J1812" s="6">
        <v>13.492899999999899</v>
      </c>
    </row>
    <row r="1813" spans="1:10" x14ac:dyDescent="0.4">
      <c r="A1813" s="6" t="s">
        <v>580</v>
      </c>
      <c r="B1813" s="6" t="s">
        <v>6797</v>
      </c>
      <c r="C1813" s="6" t="s">
        <v>6798</v>
      </c>
      <c r="D1813" s="6" t="s">
        <v>6431</v>
      </c>
      <c r="E1813" s="6" t="s">
        <v>6432</v>
      </c>
      <c r="F1813" s="6">
        <v>1</v>
      </c>
      <c r="G1813" s="6">
        <v>14.126927484143501</v>
      </c>
      <c r="H1813" s="6">
        <v>36</v>
      </c>
      <c r="I1813" s="6">
        <v>9.0909090909090899</v>
      </c>
      <c r="J1813" s="6">
        <v>12.282558</v>
      </c>
    </row>
    <row r="1814" spans="1:10" x14ac:dyDescent="0.4">
      <c r="A1814" s="6" t="s">
        <v>692</v>
      </c>
      <c r="B1814" s="6" t="s">
        <v>6797</v>
      </c>
      <c r="C1814" s="6" t="s">
        <v>6798</v>
      </c>
      <c r="D1814" s="6" t="s">
        <v>6431</v>
      </c>
      <c r="E1814" s="6" t="s">
        <v>6433</v>
      </c>
      <c r="F1814" s="6">
        <v>1</v>
      </c>
      <c r="G1814" s="6">
        <v>27.250594146835699</v>
      </c>
      <c r="H1814" s="6">
        <v>37</v>
      </c>
      <c r="I1814" s="6">
        <v>9.0909090909090899</v>
      </c>
      <c r="J1814" s="6">
        <v>13.492899999999899</v>
      </c>
    </row>
    <row r="1815" spans="1:10" x14ac:dyDescent="0.4">
      <c r="A1815" s="6" t="s">
        <v>692</v>
      </c>
      <c r="B1815" s="6" t="s">
        <v>6797</v>
      </c>
      <c r="C1815" s="6" t="s">
        <v>6798</v>
      </c>
      <c r="D1815" s="6" t="s">
        <v>6431</v>
      </c>
      <c r="E1815" s="6" t="s">
        <v>6433</v>
      </c>
      <c r="F1815" s="6">
        <v>1</v>
      </c>
      <c r="G1815" s="6">
        <v>13.459260436051601</v>
      </c>
      <c r="H1815" s="6">
        <v>37</v>
      </c>
      <c r="I1815" s="6">
        <v>9.0909090909090899</v>
      </c>
      <c r="J1815" s="6">
        <v>12.282558</v>
      </c>
    </row>
    <row r="1816" spans="1:10" x14ac:dyDescent="0.4">
      <c r="A1816" s="6" t="s">
        <v>5805</v>
      </c>
      <c r="B1816" s="6" t="s">
        <v>6797</v>
      </c>
      <c r="C1816" s="6" t="s">
        <v>6798</v>
      </c>
      <c r="D1816" s="6" t="s">
        <v>6434</v>
      </c>
      <c r="E1816" s="6" t="s">
        <v>6432</v>
      </c>
      <c r="F1816" s="6">
        <v>1</v>
      </c>
      <c r="G1816" s="6">
        <v>14.3567077799886</v>
      </c>
      <c r="H1816" s="6">
        <v>37</v>
      </c>
      <c r="I1816" s="6">
        <v>9.0909090909090899</v>
      </c>
      <c r="J1816" s="6">
        <v>12.651289999999999</v>
      </c>
    </row>
    <row r="1817" spans="1:10" x14ac:dyDescent="0.4">
      <c r="A1817" s="6" t="s">
        <v>5888</v>
      </c>
      <c r="B1817" s="6" t="s">
        <v>6797</v>
      </c>
      <c r="C1817" s="6" t="s">
        <v>6798</v>
      </c>
      <c r="D1817" s="6" t="s">
        <v>6434</v>
      </c>
      <c r="E1817" s="6" t="s">
        <v>6433</v>
      </c>
      <c r="F1817" s="6">
        <v>1</v>
      </c>
      <c r="G1817" s="6">
        <v>13.604098111134199</v>
      </c>
      <c r="H1817" s="6">
        <v>37</v>
      </c>
      <c r="I1817" s="6">
        <v>9.0909090909090899</v>
      </c>
      <c r="J1817" s="6">
        <v>12.651289999999999</v>
      </c>
    </row>
    <row r="1818" spans="1:10" x14ac:dyDescent="0.4">
      <c r="A1818" s="6" t="s">
        <v>5842</v>
      </c>
      <c r="B1818" s="6" t="s">
        <v>6797</v>
      </c>
      <c r="C1818" s="6" t="s">
        <v>6798</v>
      </c>
      <c r="D1818" s="6" t="s">
        <v>6435</v>
      </c>
      <c r="E1818" s="6" t="s">
        <v>6432</v>
      </c>
      <c r="F1818" s="6">
        <v>1</v>
      </c>
      <c r="G1818" s="6">
        <v>15.978412102233699</v>
      </c>
      <c r="H1818" s="6">
        <v>36</v>
      </c>
      <c r="I1818" s="6">
        <v>9.0909090909090899</v>
      </c>
      <c r="J1818" s="6">
        <v>12.573537999999999</v>
      </c>
    </row>
    <row r="1819" spans="1:10" x14ac:dyDescent="0.4">
      <c r="A1819" s="6" t="s">
        <v>5455</v>
      </c>
      <c r="B1819" s="6" t="s">
        <v>6797</v>
      </c>
      <c r="C1819" s="6" t="s">
        <v>6798</v>
      </c>
      <c r="D1819" s="6" t="s">
        <v>6435</v>
      </c>
      <c r="E1819" s="6" t="s">
        <v>6433</v>
      </c>
      <c r="F1819" s="6">
        <v>1</v>
      </c>
      <c r="G1819" s="6">
        <v>15.2051635959847</v>
      </c>
      <c r="H1819" s="6">
        <v>37</v>
      </c>
      <c r="I1819" s="6">
        <v>9.0909090909090899</v>
      </c>
      <c r="J1819" s="6">
        <v>12.573537999999999</v>
      </c>
    </row>
    <row r="1820" spans="1:10" x14ac:dyDescent="0.4">
      <c r="A1820" s="6" t="s">
        <v>5709</v>
      </c>
      <c r="B1820" s="6" t="s">
        <v>6797</v>
      </c>
      <c r="C1820" s="6" t="s">
        <v>6798</v>
      </c>
      <c r="D1820" s="6" t="s">
        <v>6436</v>
      </c>
      <c r="E1820" s="6" t="s">
        <v>6432</v>
      </c>
      <c r="F1820" s="6">
        <v>1</v>
      </c>
      <c r="G1820" s="6">
        <v>14.458538490501301</v>
      </c>
      <c r="H1820" s="6">
        <v>36</v>
      </c>
      <c r="I1820" s="6">
        <v>9.0909090909090899</v>
      </c>
      <c r="J1820" s="6">
        <v>12.582246</v>
      </c>
    </row>
    <row r="1821" spans="1:10" x14ac:dyDescent="0.4">
      <c r="A1821" s="6" t="s">
        <v>5564</v>
      </c>
      <c r="B1821" s="6" t="s">
        <v>6797</v>
      </c>
      <c r="C1821" s="6" t="s">
        <v>6798</v>
      </c>
      <c r="D1821" s="6" t="s">
        <v>6436</v>
      </c>
      <c r="E1821" s="6" t="s">
        <v>6433</v>
      </c>
      <c r="F1821" s="6">
        <v>1</v>
      </c>
      <c r="G1821" s="6">
        <v>13.5328119202455</v>
      </c>
      <c r="H1821" s="6">
        <v>37</v>
      </c>
      <c r="I1821" s="6">
        <v>9.0909090909090899</v>
      </c>
      <c r="J1821" s="6">
        <v>12.582246</v>
      </c>
    </row>
    <row r="1822" spans="1:10" x14ac:dyDescent="0.4">
      <c r="A1822" s="6" t="s">
        <v>1130</v>
      </c>
      <c r="B1822" s="6" t="s">
        <v>6799</v>
      </c>
      <c r="C1822" s="6" t="s">
        <v>6800</v>
      </c>
      <c r="D1822" s="6" t="s">
        <v>6431</v>
      </c>
      <c r="E1822" s="6" t="s">
        <v>6432</v>
      </c>
      <c r="F1822" s="6">
        <v>1</v>
      </c>
      <c r="G1822" s="6">
        <v>25.9399351759374</v>
      </c>
      <c r="H1822" s="6">
        <v>37</v>
      </c>
      <c r="I1822" s="6">
        <v>9.0909090909090899</v>
      </c>
      <c r="J1822" s="6">
        <v>12.923268999999999</v>
      </c>
    </row>
    <row r="1823" spans="1:10" x14ac:dyDescent="0.4">
      <c r="A1823" s="6" t="s">
        <v>1130</v>
      </c>
      <c r="B1823" s="6" t="s">
        <v>6799</v>
      </c>
      <c r="C1823" s="6" t="s">
        <v>6800</v>
      </c>
      <c r="D1823" s="6" t="s">
        <v>6431</v>
      </c>
      <c r="E1823" s="6" t="s">
        <v>6432</v>
      </c>
      <c r="F1823" s="6">
        <v>1</v>
      </c>
      <c r="G1823" s="6">
        <v>11.7777478710269</v>
      </c>
      <c r="H1823" s="6">
        <v>36</v>
      </c>
      <c r="I1823" s="6">
        <v>9.0909090909090899</v>
      </c>
      <c r="J1823" s="6">
        <v>11.696838</v>
      </c>
    </row>
    <row r="1824" spans="1:10" x14ac:dyDescent="0.4">
      <c r="A1824" s="6" t="s">
        <v>530</v>
      </c>
      <c r="B1824" s="6" t="s">
        <v>6799</v>
      </c>
      <c r="C1824" s="6" t="s">
        <v>6800</v>
      </c>
      <c r="D1824" s="6" t="s">
        <v>6431</v>
      </c>
      <c r="E1824" s="6" t="s">
        <v>6433</v>
      </c>
      <c r="F1824" s="6">
        <v>1</v>
      </c>
      <c r="G1824" s="6">
        <v>25.396070376907701</v>
      </c>
      <c r="H1824" s="6">
        <v>37</v>
      </c>
      <c r="I1824" s="6">
        <v>9.0909090909090899</v>
      </c>
      <c r="J1824" s="6">
        <v>12.923268999999999</v>
      </c>
    </row>
    <row r="1825" spans="1:10" x14ac:dyDescent="0.4">
      <c r="A1825" s="6" t="s">
        <v>530</v>
      </c>
      <c r="B1825" s="6" t="s">
        <v>6799</v>
      </c>
      <c r="C1825" s="6" t="s">
        <v>6800</v>
      </c>
      <c r="D1825" s="6" t="s">
        <v>6431</v>
      </c>
      <c r="E1825" s="6" t="s">
        <v>6433</v>
      </c>
      <c r="F1825" s="6">
        <v>1</v>
      </c>
      <c r="G1825" s="6">
        <v>11.417139152704101</v>
      </c>
      <c r="H1825" s="6">
        <v>37</v>
      </c>
      <c r="I1825" s="6">
        <v>9.0909090909090899</v>
      </c>
      <c r="J1825" s="6">
        <v>11.696838</v>
      </c>
    </row>
    <row r="1826" spans="1:10" x14ac:dyDescent="0.4">
      <c r="A1826" s="6" t="s">
        <v>5720</v>
      </c>
      <c r="B1826" s="6" t="s">
        <v>6799</v>
      </c>
      <c r="C1826" s="6" t="s">
        <v>6800</v>
      </c>
      <c r="D1826" s="6" t="s">
        <v>6434</v>
      </c>
      <c r="E1826" s="6" t="s">
        <v>6432</v>
      </c>
      <c r="F1826" s="6">
        <v>1</v>
      </c>
      <c r="G1826" s="6">
        <v>12.0356871623946</v>
      </c>
      <c r="H1826" s="6">
        <v>37</v>
      </c>
      <c r="I1826" s="6">
        <v>9.0909090909090899</v>
      </c>
      <c r="J1826" s="6">
        <v>12.228012999999899</v>
      </c>
    </row>
    <row r="1827" spans="1:10" x14ac:dyDescent="0.4">
      <c r="A1827" s="6" t="s">
        <v>5696</v>
      </c>
      <c r="B1827" s="6" t="s">
        <v>6799</v>
      </c>
      <c r="C1827" s="6" t="s">
        <v>6800</v>
      </c>
      <c r="D1827" s="6" t="s">
        <v>6434</v>
      </c>
      <c r="E1827" s="6" t="s">
        <v>6433</v>
      </c>
      <c r="F1827" s="6">
        <v>1</v>
      </c>
      <c r="G1827" s="6">
        <v>11.833488695179501</v>
      </c>
      <c r="H1827" s="6">
        <v>37</v>
      </c>
      <c r="I1827" s="6">
        <v>9.0909090909090899</v>
      </c>
      <c r="J1827" s="6">
        <v>12.228012999999899</v>
      </c>
    </row>
    <row r="1828" spans="1:10" x14ac:dyDescent="0.4">
      <c r="A1828" s="6" t="s">
        <v>5748</v>
      </c>
      <c r="B1828" s="6" t="s">
        <v>6799</v>
      </c>
      <c r="C1828" s="6" t="s">
        <v>6800</v>
      </c>
      <c r="D1828" s="6" t="s">
        <v>6435</v>
      </c>
      <c r="E1828" s="6" t="s">
        <v>6432</v>
      </c>
      <c r="F1828" s="6">
        <v>1</v>
      </c>
      <c r="G1828" s="6">
        <v>13.8372016268954</v>
      </c>
      <c r="H1828" s="6">
        <v>36</v>
      </c>
      <c r="I1828" s="6">
        <v>9.0909090909090899</v>
      </c>
      <c r="J1828" s="6">
        <v>12.119603999999899</v>
      </c>
    </row>
    <row r="1829" spans="1:10" x14ac:dyDescent="0.4">
      <c r="A1829" s="6" t="s">
        <v>5401</v>
      </c>
      <c r="B1829" s="6" t="s">
        <v>6799</v>
      </c>
      <c r="C1829" s="6" t="s">
        <v>6800</v>
      </c>
      <c r="D1829" s="6" t="s">
        <v>6435</v>
      </c>
      <c r="E1829" s="6" t="s">
        <v>6433</v>
      </c>
      <c r="F1829" s="6">
        <v>1</v>
      </c>
      <c r="G1829" s="6">
        <v>13.4008857691614</v>
      </c>
      <c r="H1829" s="6">
        <v>37</v>
      </c>
      <c r="I1829" s="6">
        <v>9.0909090909090899</v>
      </c>
      <c r="J1829" s="6">
        <v>12.119603999999899</v>
      </c>
    </row>
    <row r="1830" spans="1:10" x14ac:dyDescent="0.4">
      <c r="A1830" s="6" t="s">
        <v>5562</v>
      </c>
      <c r="B1830" s="6" t="s">
        <v>6799</v>
      </c>
      <c r="C1830" s="6" t="s">
        <v>6800</v>
      </c>
      <c r="D1830" s="6" t="s">
        <v>6436</v>
      </c>
      <c r="E1830" s="6" t="s">
        <v>6432</v>
      </c>
      <c r="F1830" s="6">
        <v>1</v>
      </c>
      <c r="G1830" s="6">
        <v>12.036356649112401</v>
      </c>
      <c r="H1830" s="6">
        <v>36</v>
      </c>
      <c r="I1830" s="6">
        <v>9.0909090909090899</v>
      </c>
      <c r="J1830" s="6">
        <v>12.023871</v>
      </c>
    </row>
    <row r="1831" spans="1:10" x14ac:dyDescent="0.4">
      <c r="A1831" s="6" t="s">
        <v>5516</v>
      </c>
      <c r="B1831" s="6" t="s">
        <v>6799</v>
      </c>
      <c r="C1831" s="6" t="s">
        <v>6800</v>
      </c>
      <c r="D1831" s="6" t="s">
        <v>6436</v>
      </c>
      <c r="E1831" s="6" t="s">
        <v>6433</v>
      </c>
      <c r="F1831" s="6">
        <v>1</v>
      </c>
      <c r="G1831" s="6">
        <v>11.6590650732395</v>
      </c>
      <c r="H1831" s="6">
        <v>37</v>
      </c>
      <c r="I1831" s="6">
        <v>9.0909090909090899</v>
      </c>
      <c r="J1831" s="6">
        <v>12.023871</v>
      </c>
    </row>
    <row r="1832" spans="1:10" x14ac:dyDescent="0.4">
      <c r="A1832" s="6" t="s">
        <v>755</v>
      </c>
      <c r="B1832" s="6" t="s">
        <v>6801</v>
      </c>
      <c r="C1832" s="6" t="s">
        <v>6802</v>
      </c>
      <c r="D1832" s="6" t="s">
        <v>6431</v>
      </c>
      <c r="E1832" s="6" t="s">
        <v>6432</v>
      </c>
      <c r="F1832" s="6">
        <v>1</v>
      </c>
      <c r="G1832" s="6">
        <v>29.3420050377716</v>
      </c>
      <c r="H1832" s="6">
        <v>37</v>
      </c>
      <c r="I1832" s="6">
        <v>9.0909090909090899</v>
      </c>
      <c r="J1832" s="6">
        <v>14.903630999999899</v>
      </c>
    </row>
    <row r="1833" spans="1:10" x14ac:dyDescent="0.4">
      <c r="A1833" s="6" t="s">
        <v>755</v>
      </c>
      <c r="B1833" s="6" t="s">
        <v>6801</v>
      </c>
      <c r="C1833" s="6" t="s">
        <v>6802</v>
      </c>
      <c r="D1833" s="6" t="s">
        <v>6431</v>
      </c>
      <c r="E1833" s="6" t="s">
        <v>6432</v>
      </c>
      <c r="F1833" s="6">
        <v>1</v>
      </c>
      <c r="G1833" s="6">
        <v>13.8596764893614</v>
      </c>
      <c r="H1833" s="6">
        <v>37</v>
      </c>
      <c r="I1833" s="6">
        <v>9.0909090909090899</v>
      </c>
      <c r="J1833" s="6">
        <v>13.284486999999899</v>
      </c>
    </row>
    <row r="1834" spans="1:10" x14ac:dyDescent="0.4">
      <c r="A1834" s="6" t="s">
        <v>639</v>
      </c>
      <c r="B1834" s="6" t="s">
        <v>6801</v>
      </c>
      <c r="C1834" s="6" t="s">
        <v>6802</v>
      </c>
      <c r="D1834" s="6" t="s">
        <v>6431</v>
      </c>
      <c r="E1834" s="6" t="s">
        <v>6433</v>
      </c>
      <c r="F1834" s="6">
        <v>1</v>
      </c>
      <c r="G1834" s="6">
        <v>30.0888750833582</v>
      </c>
      <c r="H1834" s="6">
        <v>37</v>
      </c>
      <c r="I1834" s="6">
        <v>9.0909090909090899</v>
      </c>
      <c r="J1834" s="6">
        <v>14.903630999999899</v>
      </c>
    </row>
    <row r="1835" spans="1:10" x14ac:dyDescent="0.4">
      <c r="A1835" s="6" t="s">
        <v>639</v>
      </c>
      <c r="B1835" s="6" t="s">
        <v>6801</v>
      </c>
      <c r="C1835" s="6" t="s">
        <v>6802</v>
      </c>
      <c r="D1835" s="6" t="s">
        <v>6431</v>
      </c>
      <c r="E1835" s="6" t="s">
        <v>6433</v>
      </c>
      <c r="F1835" s="6">
        <v>1</v>
      </c>
      <c r="G1835" s="6">
        <v>14.483637650697601</v>
      </c>
      <c r="H1835" s="6">
        <v>37</v>
      </c>
      <c r="I1835" s="6">
        <v>9.0909090909090899</v>
      </c>
      <c r="J1835" s="6">
        <v>13.284486999999899</v>
      </c>
    </row>
    <row r="1836" spans="1:10" x14ac:dyDescent="0.4">
      <c r="A1836" s="6" t="s">
        <v>4918</v>
      </c>
      <c r="B1836" s="6" t="s">
        <v>6801</v>
      </c>
      <c r="C1836" s="6" t="s">
        <v>6802</v>
      </c>
      <c r="D1836" s="6" t="s">
        <v>6434</v>
      </c>
      <c r="E1836" s="6" t="s">
        <v>6432</v>
      </c>
      <c r="F1836" s="6">
        <v>1</v>
      </c>
      <c r="G1836" s="6">
        <v>14.283802779375799</v>
      </c>
      <c r="H1836" s="6">
        <v>37</v>
      </c>
      <c r="I1836" s="6">
        <v>9.0909090909090899</v>
      </c>
      <c r="J1836" s="6">
        <v>13.962672999999899</v>
      </c>
    </row>
    <row r="1837" spans="1:10" x14ac:dyDescent="0.4">
      <c r="A1837" s="6" t="s">
        <v>4821</v>
      </c>
      <c r="B1837" s="6" t="s">
        <v>6801</v>
      </c>
      <c r="C1837" s="6" t="s">
        <v>6802</v>
      </c>
      <c r="D1837" s="6" t="s">
        <v>6434</v>
      </c>
      <c r="E1837" s="6" t="s">
        <v>6433</v>
      </c>
      <c r="F1837" s="6">
        <v>1</v>
      </c>
      <c r="G1837" s="6">
        <v>14.8598810020976</v>
      </c>
      <c r="H1837" s="6">
        <v>37</v>
      </c>
      <c r="I1837" s="6">
        <v>9.0909090909090899</v>
      </c>
      <c r="J1837" s="6">
        <v>13.962672999999899</v>
      </c>
    </row>
    <row r="1838" spans="1:10" x14ac:dyDescent="0.4">
      <c r="A1838" s="6" t="s">
        <v>4653</v>
      </c>
      <c r="B1838" s="6" t="s">
        <v>6801</v>
      </c>
      <c r="C1838" s="6" t="s">
        <v>6802</v>
      </c>
      <c r="D1838" s="6" t="s">
        <v>6435</v>
      </c>
      <c r="E1838" s="6" t="s">
        <v>6432</v>
      </c>
      <c r="F1838" s="6">
        <v>1</v>
      </c>
      <c r="G1838" s="6">
        <v>16.323885666606099</v>
      </c>
      <c r="H1838" s="6">
        <v>37</v>
      </c>
      <c r="I1838" s="6">
        <v>9.0909090909090899</v>
      </c>
      <c r="J1838" s="6">
        <v>13.746715999999999</v>
      </c>
    </row>
    <row r="1839" spans="1:10" x14ac:dyDescent="0.4">
      <c r="A1839" s="6" t="s">
        <v>5023</v>
      </c>
      <c r="B1839" s="6" t="s">
        <v>6801</v>
      </c>
      <c r="C1839" s="6" t="s">
        <v>6802</v>
      </c>
      <c r="D1839" s="6" t="s">
        <v>6435</v>
      </c>
      <c r="E1839" s="6" t="s">
        <v>6433</v>
      </c>
      <c r="F1839" s="6">
        <v>1</v>
      </c>
      <c r="G1839" s="6">
        <v>16.5643768659404</v>
      </c>
      <c r="H1839" s="6">
        <v>37</v>
      </c>
      <c r="I1839" s="6">
        <v>9.0909090909090899</v>
      </c>
      <c r="J1839" s="6">
        <v>13.746715999999999</v>
      </c>
    </row>
    <row r="1840" spans="1:10" x14ac:dyDescent="0.4">
      <c r="A1840" s="6" t="s">
        <v>5128</v>
      </c>
      <c r="B1840" s="6" t="s">
        <v>6801</v>
      </c>
      <c r="C1840" s="6" t="s">
        <v>6802</v>
      </c>
      <c r="D1840" s="6" t="s">
        <v>6436</v>
      </c>
      <c r="E1840" s="6" t="s">
        <v>6432</v>
      </c>
      <c r="F1840" s="6">
        <v>1</v>
      </c>
      <c r="G1840" s="6">
        <v>14.091050367006099</v>
      </c>
      <c r="H1840" s="6">
        <v>37</v>
      </c>
      <c r="I1840" s="6">
        <v>9.0909090909090899</v>
      </c>
      <c r="J1840" s="6">
        <v>13.760394</v>
      </c>
    </row>
    <row r="1841" spans="1:10" x14ac:dyDescent="0.4">
      <c r="A1841" s="6" t="s">
        <v>5245</v>
      </c>
      <c r="B1841" s="6" t="s">
        <v>6801</v>
      </c>
      <c r="C1841" s="6" t="s">
        <v>6802</v>
      </c>
      <c r="D1841" s="6" t="s">
        <v>6436</v>
      </c>
      <c r="E1841" s="6" t="s">
        <v>6433</v>
      </c>
      <c r="F1841" s="6">
        <v>1</v>
      </c>
      <c r="G1841" s="6">
        <v>14.684054775235699</v>
      </c>
      <c r="H1841" s="6">
        <v>37</v>
      </c>
      <c r="I1841" s="6">
        <v>9.0909090909090899</v>
      </c>
      <c r="J1841" s="6">
        <v>13.760394</v>
      </c>
    </row>
    <row r="1842" spans="1:10" x14ac:dyDescent="0.4">
      <c r="A1842" s="6" t="s">
        <v>980</v>
      </c>
      <c r="B1842" s="6" t="s">
        <v>6803</v>
      </c>
      <c r="C1842" s="6" t="s">
        <v>6804</v>
      </c>
      <c r="D1842" s="6" t="s">
        <v>6431</v>
      </c>
      <c r="E1842" s="6" t="s">
        <v>6432</v>
      </c>
      <c r="F1842" s="6">
        <v>1</v>
      </c>
      <c r="G1842" s="6">
        <v>29.577748027502501</v>
      </c>
      <c r="H1842" s="6">
        <v>37</v>
      </c>
      <c r="I1842" s="6">
        <v>9.0909090909090899</v>
      </c>
      <c r="J1842" s="6">
        <v>13.483271</v>
      </c>
    </row>
    <row r="1843" spans="1:10" x14ac:dyDescent="0.4">
      <c r="A1843" s="6" t="s">
        <v>980</v>
      </c>
      <c r="B1843" s="6" t="s">
        <v>6803</v>
      </c>
      <c r="C1843" s="6" t="s">
        <v>6804</v>
      </c>
      <c r="D1843" s="6" t="s">
        <v>6431</v>
      </c>
      <c r="E1843" s="6" t="s">
        <v>6432</v>
      </c>
      <c r="F1843" s="6">
        <v>1</v>
      </c>
      <c r="G1843" s="6">
        <v>15.068721460486699</v>
      </c>
      <c r="H1843" s="6">
        <v>37</v>
      </c>
      <c r="I1843" s="6">
        <v>9.0909090909090899</v>
      </c>
      <c r="J1843" s="6">
        <v>11.580012999999999</v>
      </c>
    </row>
    <row r="1844" spans="1:10" x14ac:dyDescent="0.4">
      <c r="A1844" s="6" t="s">
        <v>1017</v>
      </c>
      <c r="B1844" s="6" t="s">
        <v>6803</v>
      </c>
      <c r="C1844" s="6" t="s">
        <v>6804</v>
      </c>
      <c r="D1844" s="6" t="s">
        <v>6431</v>
      </c>
      <c r="E1844" s="6" t="s">
        <v>6433</v>
      </c>
      <c r="F1844" s="6">
        <v>1</v>
      </c>
      <c r="G1844" s="6">
        <v>28.5458264025538</v>
      </c>
      <c r="H1844" s="6">
        <v>37</v>
      </c>
      <c r="I1844" s="6">
        <v>9.0909090909090899</v>
      </c>
      <c r="J1844" s="6">
        <v>13.483271</v>
      </c>
    </row>
    <row r="1845" spans="1:10" x14ac:dyDescent="0.4">
      <c r="A1845" s="6" t="s">
        <v>1017</v>
      </c>
      <c r="B1845" s="6" t="s">
        <v>6803</v>
      </c>
      <c r="C1845" s="6" t="s">
        <v>6804</v>
      </c>
      <c r="D1845" s="6" t="s">
        <v>6431</v>
      </c>
      <c r="E1845" s="6" t="s">
        <v>6433</v>
      </c>
      <c r="F1845" s="6">
        <v>1</v>
      </c>
      <c r="G1845" s="6">
        <v>14.494492661909799</v>
      </c>
      <c r="H1845" s="6">
        <v>37</v>
      </c>
      <c r="I1845" s="6">
        <v>9.0909090909090899</v>
      </c>
      <c r="J1845" s="6">
        <v>11.580012999999999</v>
      </c>
    </row>
    <row r="1846" spans="1:10" x14ac:dyDescent="0.4">
      <c r="A1846" s="6" t="s">
        <v>4799</v>
      </c>
      <c r="B1846" s="6" t="s">
        <v>6803</v>
      </c>
      <c r="C1846" s="6" t="s">
        <v>6804</v>
      </c>
      <c r="D1846" s="6" t="s">
        <v>6434</v>
      </c>
      <c r="E1846" s="6" t="s">
        <v>6432</v>
      </c>
      <c r="F1846" s="6">
        <v>1</v>
      </c>
      <c r="G1846" s="6">
        <v>15.4025604968514</v>
      </c>
      <c r="H1846" s="6">
        <v>37</v>
      </c>
      <c r="I1846" s="6">
        <v>9.0909090909090899</v>
      </c>
      <c r="J1846" s="6">
        <v>11.927512</v>
      </c>
    </row>
    <row r="1847" spans="1:10" x14ac:dyDescent="0.4">
      <c r="A1847" s="6" t="s">
        <v>5204</v>
      </c>
      <c r="B1847" s="6" t="s">
        <v>6803</v>
      </c>
      <c r="C1847" s="6" t="s">
        <v>6804</v>
      </c>
      <c r="D1847" s="6" t="s">
        <v>6434</v>
      </c>
      <c r="E1847" s="6" t="s">
        <v>6433</v>
      </c>
      <c r="F1847" s="6">
        <v>1</v>
      </c>
      <c r="G1847" s="6">
        <v>14.810209403347001</v>
      </c>
      <c r="H1847" s="6">
        <v>37</v>
      </c>
      <c r="I1847" s="6">
        <v>9.0909090909090899</v>
      </c>
      <c r="J1847" s="6">
        <v>11.927512</v>
      </c>
    </row>
    <row r="1848" spans="1:10" x14ac:dyDescent="0.4">
      <c r="A1848" s="6" t="s">
        <v>4657</v>
      </c>
      <c r="B1848" s="6" t="s">
        <v>6803</v>
      </c>
      <c r="C1848" s="6" t="s">
        <v>6804</v>
      </c>
      <c r="D1848" s="6" t="s">
        <v>6435</v>
      </c>
      <c r="E1848" s="6" t="s">
        <v>6432</v>
      </c>
      <c r="F1848" s="6">
        <v>1</v>
      </c>
      <c r="G1848" s="6">
        <v>16.940822744033401</v>
      </c>
      <c r="H1848" s="6">
        <v>37</v>
      </c>
      <c r="I1848" s="6">
        <v>9.0909090909090899</v>
      </c>
      <c r="J1848" s="6">
        <v>11.860871999999899</v>
      </c>
    </row>
    <row r="1849" spans="1:10" x14ac:dyDescent="0.4">
      <c r="A1849" s="6" t="s">
        <v>4686</v>
      </c>
      <c r="B1849" s="6" t="s">
        <v>6803</v>
      </c>
      <c r="C1849" s="6" t="s">
        <v>6804</v>
      </c>
      <c r="D1849" s="6" t="s">
        <v>6435</v>
      </c>
      <c r="E1849" s="6" t="s">
        <v>6433</v>
      </c>
      <c r="F1849" s="6">
        <v>1</v>
      </c>
      <c r="G1849" s="6">
        <v>16.177945857251601</v>
      </c>
      <c r="H1849" s="6">
        <v>37</v>
      </c>
      <c r="I1849" s="6">
        <v>9.0909090909090899</v>
      </c>
      <c r="J1849" s="6">
        <v>11.860871999999899</v>
      </c>
    </row>
    <row r="1850" spans="1:10" x14ac:dyDescent="0.4">
      <c r="A1850" s="6" t="s">
        <v>4825</v>
      </c>
      <c r="B1850" s="6" t="s">
        <v>6803</v>
      </c>
      <c r="C1850" s="6" t="s">
        <v>6804</v>
      </c>
      <c r="D1850" s="6" t="s">
        <v>6436</v>
      </c>
      <c r="E1850" s="6" t="s">
        <v>6432</v>
      </c>
      <c r="F1850" s="6">
        <v>1</v>
      </c>
      <c r="G1850" s="6">
        <v>15.373290778759801</v>
      </c>
      <c r="H1850" s="6">
        <v>37</v>
      </c>
      <c r="I1850" s="6">
        <v>9.0909090909090899</v>
      </c>
      <c r="J1850" s="6">
        <v>11.903805999999999</v>
      </c>
    </row>
    <row r="1851" spans="1:10" x14ac:dyDescent="0.4">
      <c r="A1851" s="6" t="s">
        <v>4888</v>
      </c>
      <c r="B1851" s="6" t="s">
        <v>6803</v>
      </c>
      <c r="C1851" s="6" t="s">
        <v>6804</v>
      </c>
      <c r="D1851" s="6" t="s">
        <v>6436</v>
      </c>
      <c r="E1851" s="6" t="s">
        <v>6433</v>
      </c>
      <c r="F1851" s="6">
        <v>1</v>
      </c>
      <c r="G1851" s="6">
        <v>14.619188706468099</v>
      </c>
      <c r="H1851" s="6">
        <v>37</v>
      </c>
      <c r="I1851" s="6">
        <v>9.0909090909090899</v>
      </c>
      <c r="J1851" s="6">
        <v>11.903805999999999</v>
      </c>
    </row>
    <row r="1852" spans="1:10" x14ac:dyDescent="0.4">
      <c r="A1852" s="6" t="s">
        <v>987</v>
      </c>
      <c r="B1852" s="6" t="s">
        <v>6805</v>
      </c>
      <c r="C1852" s="6" t="s">
        <v>6806</v>
      </c>
      <c r="D1852" s="6" t="s">
        <v>6431</v>
      </c>
      <c r="E1852" s="6" t="s">
        <v>6432</v>
      </c>
      <c r="F1852" s="6">
        <v>1</v>
      </c>
      <c r="G1852" s="6">
        <v>29.317981156694302</v>
      </c>
      <c r="H1852" s="6">
        <v>37</v>
      </c>
      <c r="I1852" s="6">
        <v>9.0909090909090899</v>
      </c>
      <c r="J1852" s="6">
        <v>12.9444509999999</v>
      </c>
    </row>
    <row r="1853" spans="1:10" x14ac:dyDescent="0.4">
      <c r="A1853" s="6" t="s">
        <v>987</v>
      </c>
      <c r="B1853" s="6" t="s">
        <v>6805</v>
      </c>
      <c r="C1853" s="6" t="s">
        <v>6806</v>
      </c>
      <c r="D1853" s="6" t="s">
        <v>6431</v>
      </c>
      <c r="E1853" s="6" t="s">
        <v>6432</v>
      </c>
      <c r="F1853" s="6">
        <v>1</v>
      </c>
      <c r="G1853" s="6">
        <v>15.1624338943267</v>
      </c>
      <c r="H1853" s="6">
        <v>37</v>
      </c>
      <c r="I1853" s="6">
        <v>9.0909090909090899</v>
      </c>
      <c r="J1853" s="6">
        <v>11.840340999999899</v>
      </c>
    </row>
    <row r="1854" spans="1:10" x14ac:dyDescent="0.4">
      <c r="A1854" s="6" t="s">
        <v>1069</v>
      </c>
      <c r="B1854" s="6" t="s">
        <v>6805</v>
      </c>
      <c r="C1854" s="6" t="s">
        <v>6806</v>
      </c>
      <c r="D1854" s="6" t="s">
        <v>6431</v>
      </c>
      <c r="E1854" s="6" t="s">
        <v>6433</v>
      </c>
      <c r="F1854" s="6">
        <v>1</v>
      </c>
      <c r="G1854" s="6">
        <v>28.543824608200001</v>
      </c>
      <c r="H1854" s="6">
        <v>37</v>
      </c>
      <c r="I1854" s="6">
        <v>9.0909090909090899</v>
      </c>
      <c r="J1854" s="6">
        <v>12.9444509999999</v>
      </c>
    </row>
    <row r="1855" spans="1:10" x14ac:dyDescent="0.4">
      <c r="A1855" s="6" t="s">
        <v>1069</v>
      </c>
      <c r="B1855" s="6" t="s">
        <v>6805</v>
      </c>
      <c r="C1855" s="6" t="s">
        <v>6806</v>
      </c>
      <c r="D1855" s="6" t="s">
        <v>6431</v>
      </c>
      <c r="E1855" s="6" t="s">
        <v>6433</v>
      </c>
      <c r="F1855" s="6">
        <v>1</v>
      </c>
      <c r="G1855" s="6">
        <v>14.601180512767399</v>
      </c>
      <c r="H1855" s="6">
        <v>37</v>
      </c>
      <c r="I1855" s="6">
        <v>9.0909090909090899</v>
      </c>
      <c r="J1855" s="6">
        <v>11.840340999999899</v>
      </c>
    </row>
    <row r="1856" spans="1:10" x14ac:dyDescent="0.4">
      <c r="A1856" s="6" t="s">
        <v>4839</v>
      </c>
      <c r="B1856" s="6" t="s">
        <v>6805</v>
      </c>
      <c r="C1856" s="6" t="s">
        <v>6806</v>
      </c>
      <c r="D1856" s="6" t="s">
        <v>6434</v>
      </c>
      <c r="E1856" s="6" t="s">
        <v>6432</v>
      </c>
      <c r="F1856" s="6">
        <v>1</v>
      </c>
      <c r="G1856" s="6">
        <v>15.1644824131393</v>
      </c>
      <c r="H1856" s="6">
        <v>37</v>
      </c>
      <c r="I1856" s="6">
        <v>9.0909090909090899</v>
      </c>
      <c r="J1856" s="6">
        <v>12.292335</v>
      </c>
    </row>
    <row r="1857" spans="1:10" x14ac:dyDescent="0.4">
      <c r="A1857" s="6" t="s">
        <v>4666</v>
      </c>
      <c r="B1857" s="6" t="s">
        <v>6805</v>
      </c>
      <c r="C1857" s="6" t="s">
        <v>6806</v>
      </c>
      <c r="D1857" s="6" t="s">
        <v>6434</v>
      </c>
      <c r="E1857" s="6" t="s">
        <v>6433</v>
      </c>
      <c r="F1857" s="6">
        <v>1</v>
      </c>
      <c r="G1857" s="6">
        <v>14.808952635088</v>
      </c>
      <c r="H1857" s="6">
        <v>37</v>
      </c>
      <c r="I1857" s="6">
        <v>9.0909090909090899</v>
      </c>
      <c r="J1857" s="6">
        <v>12.292335</v>
      </c>
    </row>
    <row r="1858" spans="1:10" x14ac:dyDescent="0.4">
      <c r="A1858" s="6" t="s">
        <v>4938</v>
      </c>
      <c r="B1858" s="6" t="s">
        <v>6805</v>
      </c>
      <c r="C1858" s="6" t="s">
        <v>6806</v>
      </c>
      <c r="D1858" s="6" t="s">
        <v>6435</v>
      </c>
      <c r="E1858" s="6" t="s">
        <v>6432</v>
      </c>
      <c r="F1858" s="6">
        <v>1</v>
      </c>
      <c r="G1858" s="6">
        <v>16.851422793464501</v>
      </c>
      <c r="H1858" s="6">
        <v>37</v>
      </c>
      <c r="I1858" s="6">
        <v>9.0909090909090899</v>
      </c>
      <c r="J1858" s="6">
        <v>12.185476999999899</v>
      </c>
    </row>
    <row r="1859" spans="1:10" x14ac:dyDescent="0.4">
      <c r="A1859" s="6" t="s">
        <v>5198</v>
      </c>
      <c r="B1859" s="6" t="s">
        <v>6805</v>
      </c>
      <c r="C1859" s="6" t="s">
        <v>6806</v>
      </c>
      <c r="D1859" s="6" t="s">
        <v>6435</v>
      </c>
      <c r="E1859" s="6" t="s">
        <v>6433</v>
      </c>
      <c r="F1859" s="6">
        <v>1</v>
      </c>
      <c r="G1859" s="6">
        <v>16.292326505345699</v>
      </c>
      <c r="H1859" s="6">
        <v>37</v>
      </c>
      <c r="I1859" s="6">
        <v>9.0909090909090899</v>
      </c>
      <c r="J1859" s="6">
        <v>12.185476999999899</v>
      </c>
    </row>
    <row r="1860" spans="1:10" x14ac:dyDescent="0.4">
      <c r="A1860" s="6" t="s">
        <v>4787</v>
      </c>
      <c r="B1860" s="6" t="s">
        <v>6805</v>
      </c>
      <c r="C1860" s="6" t="s">
        <v>6806</v>
      </c>
      <c r="D1860" s="6" t="s">
        <v>6436</v>
      </c>
      <c r="E1860" s="6" t="s">
        <v>6432</v>
      </c>
      <c r="F1860" s="6">
        <v>1</v>
      </c>
      <c r="G1860" s="6">
        <v>15.2446256439506</v>
      </c>
      <c r="H1860" s="6">
        <v>37</v>
      </c>
      <c r="I1860" s="6">
        <v>9.0909090909090899</v>
      </c>
      <c r="J1860" s="6">
        <v>12.124901999999899</v>
      </c>
    </row>
    <row r="1861" spans="1:10" x14ac:dyDescent="0.4">
      <c r="A1861" s="6" t="s">
        <v>4921</v>
      </c>
      <c r="B1861" s="6" t="s">
        <v>6805</v>
      </c>
      <c r="C1861" s="6" t="s">
        <v>6806</v>
      </c>
      <c r="D1861" s="6" t="s">
        <v>6436</v>
      </c>
      <c r="E1861" s="6" t="s">
        <v>6433</v>
      </c>
      <c r="F1861" s="6">
        <v>1</v>
      </c>
      <c r="G1861" s="6">
        <v>14.727408669692901</v>
      </c>
      <c r="H1861" s="6">
        <v>37</v>
      </c>
      <c r="I1861" s="6">
        <v>9.0909090909090899</v>
      </c>
      <c r="J1861" s="6">
        <v>12.124901999999899</v>
      </c>
    </row>
    <row r="1862" spans="1:10" x14ac:dyDescent="0.4">
      <c r="A1862" s="6" t="s">
        <v>908</v>
      </c>
      <c r="B1862" s="6" t="s">
        <v>6807</v>
      </c>
      <c r="C1862" s="6" t="s">
        <v>6808</v>
      </c>
      <c r="D1862" s="6" t="s">
        <v>6431</v>
      </c>
      <c r="E1862" s="6" t="s">
        <v>6432</v>
      </c>
      <c r="F1862" s="6">
        <v>1</v>
      </c>
      <c r="G1862" s="6">
        <v>29.435661659422799</v>
      </c>
      <c r="H1862" s="6">
        <v>37</v>
      </c>
      <c r="I1862" s="6">
        <v>9.0909090909090899</v>
      </c>
      <c r="J1862" s="6">
        <v>14.161232999999999</v>
      </c>
    </row>
    <row r="1863" spans="1:10" x14ac:dyDescent="0.4">
      <c r="A1863" s="6" t="s">
        <v>908</v>
      </c>
      <c r="B1863" s="6" t="s">
        <v>6807</v>
      </c>
      <c r="C1863" s="6" t="s">
        <v>6808</v>
      </c>
      <c r="D1863" s="6" t="s">
        <v>6431</v>
      </c>
      <c r="E1863" s="6" t="s">
        <v>6432</v>
      </c>
      <c r="F1863" s="6">
        <v>1</v>
      </c>
      <c r="G1863" s="6">
        <v>15.669200908938199</v>
      </c>
      <c r="H1863" s="6">
        <v>37</v>
      </c>
      <c r="I1863" s="6">
        <v>9.0909090909090899</v>
      </c>
      <c r="J1863" s="6">
        <v>13.122499999999899</v>
      </c>
    </row>
    <row r="1864" spans="1:10" x14ac:dyDescent="0.4">
      <c r="A1864" s="6" t="s">
        <v>1300</v>
      </c>
      <c r="B1864" s="6" t="s">
        <v>6807</v>
      </c>
      <c r="C1864" s="6" t="s">
        <v>6808</v>
      </c>
      <c r="D1864" s="6" t="s">
        <v>6431</v>
      </c>
      <c r="E1864" s="6" t="s">
        <v>6433</v>
      </c>
      <c r="F1864" s="6">
        <v>1</v>
      </c>
      <c r="G1864" s="6">
        <v>28.509779935054301</v>
      </c>
      <c r="H1864" s="6">
        <v>37</v>
      </c>
      <c r="I1864" s="6">
        <v>9.0909090909090899</v>
      </c>
      <c r="J1864" s="6">
        <v>14.161232999999999</v>
      </c>
    </row>
    <row r="1865" spans="1:10" x14ac:dyDescent="0.4">
      <c r="A1865" s="6" t="s">
        <v>1300</v>
      </c>
      <c r="B1865" s="6" t="s">
        <v>6807</v>
      </c>
      <c r="C1865" s="6" t="s">
        <v>6808</v>
      </c>
      <c r="D1865" s="6" t="s">
        <v>6431</v>
      </c>
      <c r="E1865" s="6" t="s">
        <v>6433</v>
      </c>
      <c r="F1865" s="6">
        <v>1</v>
      </c>
      <c r="G1865" s="6">
        <v>15.0119920559333</v>
      </c>
      <c r="H1865" s="6">
        <v>37</v>
      </c>
      <c r="I1865" s="6">
        <v>9.0909090909090899</v>
      </c>
      <c r="J1865" s="6">
        <v>13.122499999999899</v>
      </c>
    </row>
    <row r="1866" spans="1:10" x14ac:dyDescent="0.4">
      <c r="A1866" s="6" t="s">
        <v>4905</v>
      </c>
      <c r="B1866" s="6" t="s">
        <v>6807</v>
      </c>
      <c r="C1866" s="6" t="s">
        <v>6808</v>
      </c>
      <c r="D1866" s="6" t="s">
        <v>6434</v>
      </c>
      <c r="E1866" s="6" t="s">
        <v>6432</v>
      </c>
      <c r="F1866" s="6">
        <v>1</v>
      </c>
      <c r="G1866" s="6">
        <v>15.685803076718701</v>
      </c>
      <c r="H1866" s="6">
        <v>37</v>
      </c>
      <c r="I1866" s="6">
        <v>9.0909090909090899</v>
      </c>
      <c r="J1866" s="6">
        <v>13.516347999999899</v>
      </c>
    </row>
    <row r="1867" spans="1:10" x14ac:dyDescent="0.4">
      <c r="A1867" s="6" t="s">
        <v>4687</v>
      </c>
      <c r="B1867" s="6" t="s">
        <v>6807</v>
      </c>
      <c r="C1867" s="6" t="s">
        <v>6808</v>
      </c>
      <c r="D1867" s="6" t="s">
        <v>6434</v>
      </c>
      <c r="E1867" s="6" t="s">
        <v>6433</v>
      </c>
      <c r="F1867" s="6">
        <v>1</v>
      </c>
      <c r="G1867" s="6">
        <v>15.2072246799344</v>
      </c>
      <c r="H1867" s="6">
        <v>37</v>
      </c>
      <c r="I1867" s="6">
        <v>9.0909090909090899</v>
      </c>
      <c r="J1867" s="6">
        <v>13.516347999999899</v>
      </c>
    </row>
    <row r="1868" spans="1:10" x14ac:dyDescent="0.4">
      <c r="A1868" s="6" t="s">
        <v>4954</v>
      </c>
      <c r="B1868" s="6" t="s">
        <v>6807</v>
      </c>
      <c r="C1868" s="6" t="s">
        <v>6808</v>
      </c>
      <c r="D1868" s="6" t="s">
        <v>6435</v>
      </c>
      <c r="E1868" s="6" t="s">
        <v>6432</v>
      </c>
      <c r="F1868" s="6">
        <v>1</v>
      </c>
      <c r="G1868" s="6">
        <v>17.497359203067301</v>
      </c>
      <c r="H1868" s="6">
        <v>37</v>
      </c>
      <c r="I1868" s="6">
        <v>9.0909090909090899</v>
      </c>
      <c r="J1868" s="6">
        <v>13.416658999999999</v>
      </c>
    </row>
    <row r="1869" spans="1:10" x14ac:dyDescent="0.4">
      <c r="A1869" s="6" t="s">
        <v>4958</v>
      </c>
      <c r="B1869" s="6" t="s">
        <v>6807</v>
      </c>
      <c r="C1869" s="6" t="s">
        <v>6808</v>
      </c>
      <c r="D1869" s="6" t="s">
        <v>6435</v>
      </c>
      <c r="E1869" s="6" t="s">
        <v>6433</v>
      </c>
      <c r="F1869" s="6">
        <v>1</v>
      </c>
      <c r="G1869" s="6">
        <v>16.901936812135499</v>
      </c>
      <c r="H1869" s="6">
        <v>37</v>
      </c>
      <c r="I1869" s="6">
        <v>9.0909090909090899</v>
      </c>
      <c r="J1869" s="6">
        <v>13.416658999999999</v>
      </c>
    </row>
    <row r="1870" spans="1:10" x14ac:dyDescent="0.4">
      <c r="A1870" s="6" t="s">
        <v>4893</v>
      </c>
      <c r="B1870" s="6" t="s">
        <v>6807</v>
      </c>
      <c r="C1870" s="6" t="s">
        <v>6808</v>
      </c>
      <c r="D1870" s="6" t="s">
        <v>6436</v>
      </c>
      <c r="E1870" s="6" t="s">
        <v>6432</v>
      </c>
      <c r="F1870" s="6">
        <v>1</v>
      </c>
      <c r="G1870" s="6">
        <v>15.763087159535599</v>
      </c>
      <c r="H1870" s="6">
        <v>37</v>
      </c>
      <c r="I1870" s="6">
        <v>9.0909090909090899</v>
      </c>
      <c r="J1870" s="6">
        <v>13.378401999999999</v>
      </c>
    </row>
    <row r="1871" spans="1:10" x14ac:dyDescent="0.4">
      <c r="A1871" s="6" t="s">
        <v>4743</v>
      </c>
      <c r="B1871" s="6" t="s">
        <v>6807</v>
      </c>
      <c r="C1871" s="6" t="s">
        <v>6808</v>
      </c>
      <c r="D1871" s="6" t="s">
        <v>6436</v>
      </c>
      <c r="E1871" s="6" t="s">
        <v>6433</v>
      </c>
      <c r="F1871" s="6">
        <v>1</v>
      </c>
      <c r="G1871" s="6">
        <v>15.0358670283902</v>
      </c>
      <c r="H1871" s="6">
        <v>37</v>
      </c>
      <c r="I1871" s="6">
        <v>9.0909090909090899</v>
      </c>
      <c r="J1871" s="6">
        <v>13.378401999999999</v>
      </c>
    </row>
    <row r="1872" spans="1:10" x14ac:dyDescent="0.4">
      <c r="A1872" s="6" t="s">
        <v>1117</v>
      </c>
      <c r="B1872" s="6" t="s">
        <v>6809</v>
      </c>
      <c r="C1872" s="6" t="s">
        <v>6810</v>
      </c>
      <c r="D1872" s="6" t="s">
        <v>6431</v>
      </c>
      <c r="E1872" s="6" t="s">
        <v>6432</v>
      </c>
      <c r="F1872" s="6">
        <v>1</v>
      </c>
      <c r="G1872" s="6">
        <v>25.4658141507648</v>
      </c>
      <c r="H1872" s="6">
        <v>37</v>
      </c>
      <c r="I1872" s="6">
        <v>9.0909090909090899</v>
      </c>
      <c r="J1872" s="6">
        <v>9.9913600000000002</v>
      </c>
    </row>
    <row r="1873" spans="1:10" x14ac:dyDescent="0.4">
      <c r="A1873" s="6" t="s">
        <v>1117</v>
      </c>
      <c r="B1873" s="6" t="s">
        <v>6809</v>
      </c>
      <c r="C1873" s="6" t="s">
        <v>6810</v>
      </c>
      <c r="D1873" s="6" t="s">
        <v>6431</v>
      </c>
      <c r="E1873" s="6" t="s">
        <v>6432</v>
      </c>
      <c r="F1873" s="6">
        <v>1</v>
      </c>
      <c r="G1873" s="6">
        <v>11.6814562412942</v>
      </c>
      <c r="H1873" s="6">
        <v>37</v>
      </c>
      <c r="I1873" s="6">
        <v>9.0909090909090899</v>
      </c>
      <c r="J1873" s="6">
        <v>9.0354379999999992</v>
      </c>
    </row>
    <row r="1874" spans="1:10" x14ac:dyDescent="0.4">
      <c r="A1874" s="6" t="s">
        <v>1270</v>
      </c>
      <c r="B1874" s="6" t="s">
        <v>6809</v>
      </c>
      <c r="C1874" s="6" t="s">
        <v>6810</v>
      </c>
      <c r="D1874" s="6" t="s">
        <v>6431</v>
      </c>
      <c r="E1874" s="6" t="s">
        <v>6433</v>
      </c>
      <c r="F1874" s="6">
        <v>1</v>
      </c>
      <c r="G1874" s="6">
        <v>24.4638450880942</v>
      </c>
      <c r="H1874" s="6">
        <v>37</v>
      </c>
      <c r="I1874" s="6">
        <v>9.0909090909090899</v>
      </c>
      <c r="J1874" s="6">
        <v>9.9913600000000002</v>
      </c>
    </row>
    <row r="1875" spans="1:10" x14ac:dyDescent="0.4">
      <c r="A1875" s="6" t="s">
        <v>1270</v>
      </c>
      <c r="B1875" s="6" t="s">
        <v>6809</v>
      </c>
      <c r="C1875" s="6" t="s">
        <v>6810</v>
      </c>
      <c r="D1875" s="6" t="s">
        <v>6431</v>
      </c>
      <c r="E1875" s="6" t="s">
        <v>6433</v>
      </c>
      <c r="F1875" s="6">
        <v>1</v>
      </c>
      <c r="G1875" s="6">
        <v>11.156156964713199</v>
      </c>
      <c r="H1875" s="6">
        <v>37</v>
      </c>
      <c r="I1875" s="6">
        <v>9.0909090909090899</v>
      </c>
      <c r="J1875" s="6">
        <v>9.0354379999999992</v>
      </c>
    </row>
    <row r="1876" spans="1:10" x14ac:dyDescent="0.4">
      <c r="A1876" s="6" t="s">
        <v>5151</v>
      </c>
      <c r="B1876" s="6" t="s">
        <v>6809</v>
      </c>
      <c r="C1876" s="6" t="s">
        <v>6810</v>
      </c>
      <c r="D1876" s="6" t="s">
        <v>6434</v>
      </c>
      <c r="E1876" s="6" t="s">
        <v>6432</v>
      </c>
      <c r="F1876" s="6">
        <v>1</v>
      </c>
      <c r="G1876" s="6">
        <v>11.7766693305045</v>
      </c>
      <c r="H1876" s="6">
        <v>37</v>
      </c>
      <c r="I1876" s="6">
        <v>9.0909090909090899</v>
      </c>
      <c r="J1876" s="6">
        <v>9.4384180000000004</v>
      </c>
    </row>
    <row r="1877" spans="1:10" x14ac:dyDescent="0.4">
      <c r="A1877" s="6" t="s">
        <v>5175</v>
      </c>
      <c r="B1877" s="6" t="s">
        <v>6809</v>
      </c>
      <c r="C1877" s="6" t="s">
        <v>6810</v>
      </c>
      <c r="D1877" s="6" t="s">
        <v>6434</v>
      </c>
      <c r="E1877" s="6" t="s">
        <v>6433</v>
      </c>
      <c r="F1877" s="6">
        <v>1</v>
      </c>
      <c r="G1877" s="6">
        <v>11.2067014260662</v>
      </c>
      <c r="H1877" s="6">
        <v>37</v>
      </c>
      <c r="I1877" s="6">
        <v>9.0909090909090899</v>
      </c>
      <c r="J1877" s="6">
        <v>9.4384180000000004</v>
      </c>
    </row>
    <row r="1878" spans="1:10" x14ac:dyDescent="0.4">
      <c r="A1878" s="6" t="s">
        <v>5250</v>
      </c>
      <c r="B1878" s="6" t="s">
        <v>6809</v>
      </c>
      <c r="C1878" s="6" t="s">
        <v>6810</v>
      </c>
      <c r="D1878" s="6" t="s">
        <v>6435</v>
      </c>
      <c r="E1878" s="6" t="s">
        <v>6432</v>
      </c>
      <c r="F1878" s="6">
        <v>1</v>
      </c>
      <c r="G1878" s="6">
        <v>13.423502929635299</v>
      </c>
      <c r="H1878" s="6">
        <v>37</v>
      </c>
      <c r="I1878" s="6">
        <v>9.0909090909090899</v>
      </c>
      <c r="J1878" s="6">
        <v>9.3066129999999898</v>
      </c>
    </row>
    <row r="1879" spans="1:10" x14ac:dyDescent="0.4">
      <c r="A1879" s="6" t="s">
        <v>5202</v>
      </c>
      <c r="B1879" s="6" t="s">
        <v>6809</v>
      </c>
      <c r="C1879" s="6" t="s">
        <v>6810</v>
      </c>
      <c r="D1879" s="6" t="s">
        <v>6435</v>
      </c>
      <c r="E1879" s="6" t="s">
        <v>6433</v>
      </c>
      <c r="F1879" s="6">
        <v>1</v>
      </c>
      <c r="G1879" s="6">
        <v>12.873281023384401</v>
      </c>
      <c r="H1879" s="6">
        <v>37</v>
      </c>
      <c r="I1879" s="6">
        <v>9.0909090909090899</v>
      </c>
      <c r="J1879" s="6">
        <v>9.3066129999999898</v>
      </c>
    </row>
    <row r="1880" spans="1:10" x14ac:dyDescent="0.4">
      <c r="A1880" s="6" t="s">
        <v>4934</v>
      </c>
      <c r="B1880" s="6" t="s">
        <v>6809</v>
      </c>
      <c r="C1880" s="6" t="s">
        <v>6810</v>
      </c>
      <c r="D1880" s="6" t="s">
        <v>6436</v>
      </c>
      <c r="E1880" s="6" t="s">
        <v>6432</v>
      </c>
      <c r="F1880" s="6">
        <v>1</v>
      </c>
      <c r="G1880" s="6">
        <v>11.6406868016565</v>
      </c>
      <c r="H1880" s="6">
        <v>37</v>
      </c>
      <c r="I1880" s="6">
        <v>9.0909090909090899</v>
      </c>
      <c r="J1880" s="6">
        <v>9.2308009999999996</v>
      </c>
    </row>
    <row r="1881" spans="1:10" x14ac:dyDescent="0.4">
      <c r="A1881" s="6" t="s">
        <v>5087</v>
      </c>
      <c r="B1881" s="6" t="s">
        <v>6809</v>
      </c>
      <c r="C1881" s="6" t="s">
        <v>6810</v>
      </c>
      <c r="D1881" s="6" t="s">
        <v>6436</v>
      </c>
      <c r="E1881" s="6" t="s">
        <v>6433</v>
      </c>
      <c r="F1881" s="6">
        <v>1</v>
      </c>
      <c r="G1881" s="6">
        <v>11.201021866160801</v>
      </c>
      <c r="H1881" s="6">
        <v>37</v>
      </c>
      <c r="I1881" s="6">
        <v>9.0909090909090899</v>
      </c>
      <c r="J1881" s="6">
        <v>9.2308009999999996</v>
      </c>
    </row>
    <row r="1882" spans="1:10" x14ac:dyDescent="0.4">
      <c r="A1882" s="6" t="s">
        <v>1353</v>
      </c>
      <c r="B1882" s="6" t="s">
        <v>6811</v>
      </c>
      <c r="C1882" s="6" t="s">
        <v>6812</v>
      </c>
      <c r="D1882" s="6" t="s">
        <v>6431</v>
      </c>
      <c r="E1882" s="6" t="s">
        <v>6432</v>
      </c>
      <c r="F1882" s="6">
        <v>1</v>
      </c>
      <c r="G1882" s="6">
        <v>29.0341525199205</v>
      </c>
      <c r="H1882" s="6">
        <v>37</v>
      </c>
      <c r="I1882" s="6">
        <v>9.0909090909090899</v>
      </c>
      <c r="J1882" s="6">
        <v>13.64072</v>
      </c>
    </row>
    <row r="1883" spans="1:10" x14ac:dyDescent="0.4">
      <c r="A1883" s="6" t="s">
        <v>1353</v>
      </c>
      <c r="B1883" s="6" t="s">
        <v>6811</v>
      </c>
      <c r="C1883" s="6" t="s">
        <v>6812</v>
      </c>
      <c r="D1883" s="6" t="s">
        <v>6431</v>
      </c>
      <c r="E1883" s="6" t="s">
        <v>6432</v>
      </c>
      <c r="F1883" s="6">
        <v>1</v>
      </c>
      <c r="G1883" s="6">
        <v>14.677546307023301</v>
      </c>
      <c r="H1883" s="6">
        <v>37</v>
      </c>
      <c r="I1883" s="6">
        <v>9.0909090909090899</v>
      </c>
      <c r="J1883" s="6">
        <v>11.894897</v>
      </c>
    </row>
    <row r="1884" spans="1:10" x14ac:dyDescent="0.4">
      <c r="A1884" s="6" t="s">
        <v>416</v>
      </c>
      <c r="B1884" s="6" t="s">
        <v>6811</v>
      </c>
      <c r="C1884" s="6" t="s">
        <v>6812</v>
      </c>
      <c r="D1884" s="6" t="s">
        <v>6431</v>
      </c>
      <c r="E1884" s="6" t="s">
        <v>6433</v>
      </c>
      <c r="F1884" s="6">
        <v>1</v>
      </c>
      <c r="G1884" s="6">
        <v>27.452647483616499</v>
      </c>
      <c r="H1884" s="6">
        <v>37</v>
      </c>
      <c r="I1884" s="6">
        <v>9.0909090909090899</v>
      </c>
      <c r="J1884" s="6">
        <v>13.64072</v>
      </c>
    </row>
    <row r="1885" spans="1:10" x14ac:dyDescent="0.4">
      <c r="A1885" s="6" t="s">
        <v>416</v>
      </c>
      <c r="B1885" s="6" t="s">
        <v>6811</v>
      </c>
      <c r="C1885" s="6" t="s">
        <v>6812</v>
      </c>
      <c r="D1885" s="6" t="s">
        <v>6431</v>
      </c>
      <c r="E1885" s="6" t="s">
        <v>6433</v>
      </c>
      <c r="F1885" s="6">
        <v>1</v>
      </c>
      <c r="G1885" s="6">
        <v>13.871021854197201</v>
      </c>
      <c r="H1885" s="6">
        <v>37</v>
      </c>
      <c r="I1885" s="6">
        <v>9.0909090909090899</v>
      </c>
      <c r="J1885" s="6">
        <v>11.894897</v>
      </c>
    </row>
    <row r="1886" spans="1:10" x14ac:dyDescent="0.4">
      <c r="A1886" s="6" t="s">
        <v>5003</v>
      </c>
      <c r="B1886" s="6" t="s">
        <v>6811</v>
      </c>
      <c r="C1886" s="6" t="s">
        <v>6812</v>
      </c>
      <c r="D1886" s="6" t="s">
        <v>6434</v>
      </c>
      <c r="E1886" s="6" t="s">
        <v>6432</v>
      </c>
      <c r="F1886" s="6">
        <v>1</v>
      </c>
      <c r="G1886" s="6">
        <v>15.012041282758</v>
      </c>
      <c r="H1886" s="6">
        <v>37</v>
      </c>
      <c r="I1886" s="6">
        <v>9.0909090909090899</v>
      </c>
      <c r="J1886" s="6">
        <v>12.497347999999899</v>
      </c>
    </row>
    <row r="1887" spans="1:10" x14ac:dyDescent="0.4">
      <c r="A1887" s="6" t="s">
        <v>4897</v>
      </c>
      <c r="B1887" s="6" t="s">
        <v>6811</v>
      </c>
      <c r="C1887" s="6" t="s">
        <v>6812</v>
      </c>
      <c r="D1887" s="6" t="s">
        <v>6434</v>
      </c>
      <c r="E1887" s="6" t="s">
        <v>6433</v>
      </c>
      <c r="F1887" s="6">
        <v>1</v>
      </c>
      <c r="G1887" s="6">
        <v>14.394462697586</v>
      </c>
      <c r="H1887" s="6">
        <v>37</v>
      </c>
      <c r="I1887" s="6">
        <v>9.0909090909090899</v>
      </c>
      <c r="J1887" s="6">
        <v>12.497347999999899</v>
      </c>
    </row>
    <row r="1888" spans="1:10" x14ac:dyDescent="0.4">
      <c r="A1888" s="6" t="s">
        <v>4728</v>
      </c>
      <c r="B1888" s="6" t="s">
        <v>6811</v>
      </c>
      <c r="C1888" s="6" t="s">
        <v>6812</v>
      </c>
      <c r="D1888" s="6" t="s">
        <v>6435</v>
      </c>
      <c r="E1888" s="6" t="s">
        <v>6432</v>
      </c>
      <c r="F1888" s="6">
        <v>1</v>
      </c>
      <c r="G1888" s="6">
        <v>16.9778043485145</v>
      </c>
      <c r="H1888" s="6">
        <v>37</v>
      </c>
      <c r="I1888" s="6">
        <v>9.0909090909090899</v>
      </c>
      <c r="J1888" s="6">
        <v>12.345834999999999</v>
      </c>
    </row>
    <row r="1889" spans="1:10" x14ac:dyDescent="0.4">
      <c r="A1889" s="6" t="s">
        <v>4837</v>
      </c>
      <c r="B1889" s="6" t="s">
        <v>6811</v>
      </c>
      <c r="C1889" s="6" t="s">
        <v>6812</v>
      </c>
      <c r="D1889" s="6" t="s">
        <v>6435</v>
      </c>
      <c r="E1889" s="6" t="s">
        <v>6433</v>
      </c>
      <c r="F1889" s="6">
        <v>1</v>
      </c>
      <c r="G1889" s="6">
        <v>15.8142609729603</v>
      </c>
      <c r="H1889" s="6">
        <v>37</v>
      </c>
      <c r="I1889" s="6">
        <v>9.0909090909090899</v>
      </c>
      <c r="J1889" s="6">
        <v>12.345834999999999</v>
      </c>
    </row>
    <row r="1890" spans="1:10" x14ac:dyDescent="0.4">
      <c r="A1890" s="6" t="s">
        <v>4977</v>
      </c>
      <c r="B1890" s="6" t="s">
        <v>6811</v>
      </c>
      <c r="C1890" s="6" t="s">
        <v>6812</v>
      </c>
      <c r="D1890" s="6" t="s">
        <v>6436</v>
      </c>
      <c r="E1890" s="6" t="s">
        <v>6432</v>
      </c>
      <c r="F1890" s="6">
        <v>1</v>
      </c>
      <c r="G1890" s="6">
        <v>14.9106524433139</v>
      </c>
      <c r="H1890" s="6">
        <v>37</v>
      </c>
      <c r="I1890" s="6">
        <v>9.0909090909090899</v>
      </c>
      <c r="J1890" s="6">
        <v>12.269122999999899</v>
      </c>
    </row>
    <row r="1891" spans="1:10" x14ac:dyDescent="0.4">
      <c r="A1891" s="6" t="s">
        <v>5212</v>
      </c>
      <c r="B1891" s="6" t="s">
        <v>6811</v>
      </c>
      <c r="C1891" s="6" t="s">
        <v>6812</v>
      </c>
      <c r="D1891" s="6" t="s">
        <v>6436</v>
      </c>
      <c r="E1891" s="6" t="s">
        <v>6433</v>
      </c>
      <c r="F1891" s="6">
        <v>1</v>
      </c>
      <c r="G1891" s="6">
        <v>14.177036000956999</v>
      </c>
      <c r="H1891" s="6">
        <v>37</v>
      </c>
      <c r="I1891" s="6">
        <v>9.0909090909090899</v>
      </c>
      <c r="J1891" s="6">
        <v>12.269122999999899</v>
      </c>
    </row>
    <row r="1892" spans="1:10" x14ac:dyDescent="0.4">
      <c r="A1892" s="6" t="s">
        <v>625</v>
      </c>
      <c r="B1892" s="6" t="s">
        <v>6813</v>
      </c>
      <c r="C1892" s="6" t="s">
        <v>6814</v>
      </c>
      <c r="D1892" s="6" t="s">
        <v>6431</v>
      </c>
      <c r="E1892" s="6" t="s">
        <v>6432</v>
      </c>
      <c r="F1892" s="6">
        <v>1</v>
      </c>
      <c r="G1892" s="6">
        <v>29.050206087923101</v>
      </c>
      <c r="H1892" s="6">
        <v>37</v>
      </c>
      <c r="I1892" s="6">
        <v>9.0909090909090899</v>
      </c>
      <c r="J1892" s="6">
        <v>11.410779</v>
      </c>
    </row>
    <row r="1893" spans="1:10" x14ac:dyDescent="0.4">
      <c r="A1893" s="6" t="s">
        <v>625</v>
      </c>
      <c r="B1893" s="6" t="s">
        <v>6813</v>
      </c>
      <c r="C1893" s="6" t="s">
        <v>6814</v>
      </c>
      <c r="D1893" s="6" t="s">
        <v>6431</v>
      </c>
      <c r="E1893" s="6" t="s">
        <v>6432</v>
      </c>
      <c r="F1893" s="6">
        <v>1</v>
      </c>
      <c r="G1893" s="6">
        <v>14.6735143122118</v>
      </c>
      <c r="H1893" s="6">
        <v>36</v>
      </c>
      <c r="I1893" s="6">
        <v>9.0909090909090899</v>
      </c>
      <c r="J1893" s="6">
        <v>10.312296</v>
      </c>
    </row>
    <row r="1894" spans="1:10" x14ac:dyDescent="0.4">
      <c r="A1894" s="6" t="s">
        <v>264</v>
      </c>
      <c r="B1894" s="6" t="s">
        <v>6813</v>
      </c>
      <c r="C1894" s="6" t="s">
        <v>6814</v>
      </c>
      <c r="D1894" s="6" t="s">
        <v>6431</v>
      </c>
      <c r="E1894" s="6" t="s">
        <v>6433</v>
      </c>
      <c r="F1894" s="6">
        <v>1</v>
      </c>
      <c r="G1894" s="6">
        <v>28.565735095620699</v>
      </c>
      <c r="H1894" s="6">
        <v>37</v>
      </c>
      <c r="I1894" s="6">
        <v>9.0909090909090899</v>
      </c>
      <c r="J1894" s="6">
        <v>11.410779</v>
      </c>
    </row>
    <row r="1895" spans="1:10" x14ac:dyDescent="0.4">
      <c r="A1895" s="6" t="s">
        <v>264</v>
      </c>
      <c r="B1895" s="6" t="s">
        <v>6813</v>
      </c>
      <c r="C1895" s="6" t="s">
        <v>6814</v>
      </c>
      <c r="D1895" s="6" t="s">
        <v>6431</v>
      </c>
      <c r="E1895" s="6" t="s">
        <v>6433</v>
      </c>
      <c r="F1895" s="6">
        <v>1</v>
      </c>
      <c r="G1895" s="6">
        <v>14.3294188823836</v>
      </c>
      <c r="H1895" s="6">
        <v>37</v>
      </c>
      <c r="I1895" s="6">
        <v>9.0909090909090899</v>
      </c>
      <c r="J1895" s="6">
        <v>10.312296</v>
      </c>
    </row>
    <row r="1896" spans="1:10" x14ac:dyDescent="0.4">
      <c r="A1896" s="6" t="s">
        <v>4873</v>
      </c>
      <c r="B1896" s="6" t="s">
        <v>6813</v>
      </c>
      <c r="C1896" s="6" t="s">
        <v>6814</v>
      </c>
      <c r="D1896" s="6" t="s">
        <v>6434</v>
      </c>
      <c r="E1896" s="6" t="s">
        <v>6432</v>
      </c>
      <c r="F1896" s="6">
        <v>1</v>
      </c>
      <c r="G1896" s="6">
        <v>14.873101905825701</v>
      </c>
      <c r="H1896" s="6">
        <v>37</v>
      </c>
      <c r="I1896" s="6">
        <v>9.0909090909090899</v>
      </c>
      <c r="J1896" s="6">
        <v>10.627599999999999</v>
      </c>
    </row>
    <row r="1897" spans="1:10" x14ac:dyDescent="0.4">
      <c r="A1897" s="6" t="s">
        <v>4845</v>
      </c>
      <c r="B1897" s="6" t="s">
        <v>6813</v>
      </c>
      <c r="C1897" s="6" t="s">
        <v>6814</v>
      </c>
      <c r="D1897" s="6" t="s">
        <v>6434</v>
      </c>
      <c r="E1897" s="6" t="s">
        <v>6433</v>
      </c>
      <c r="F1897" s="6">
        <v>1</v>
      </c>
      <c r="G1897" s="6">
        <v>14.7648129917985</v>
      </c>
      <c r="H1897" s="6">
        <v>37</v>
      </c>
      <c r="I1897" s="6">
        <v>9.0909090909090899</v>
      </c>
      <c r="J1897" s="6">
        <v>10.627599999999999</v>
      </c>
    </row>
    <row r="1898" spans="1:10" x14ac:dyDescent="0.4">
      <c r="A1898" s="6" t="s">
        <v>4983</v>
      </c>
      <c r="B1898" s="6" t="s">
        <v>6813</v>
      </c>
      <c r="C1898" s="6" t="s">
        <v>6814</v>
      </c>
      <c r="D1898" s="6" t="s">
        <v>6435</v>
      </c>
      <c r="E1898" s="6" t="s">
        <v>6432</v>
      </c>
      <c r="F1898" s="6">
        <v>1</v>
      </c>
      <c r="G1898" s="6">
        <v>16.521254984370199</v>
      </c>
      <c r="H1898" s="6">
        <v>37</v>
      </c>
      <c r="I1898" s="6">
        <v>9.0909090909090899</v>
      </c>
      <c r="J1898" s="6">
        <v>10.548162</v>
      </c>
    </row>
    <row r="1899" spans="1:10" x14ac:dyDescent="0.4">
      <c r="A1899" s="6" t="s">
        <v>5052</v>
      </c>
      <c r="B1899" s="6" t="s">
        <v>6813</v>
      </c>
      <c r="C1899" s="6" t="s">
        <v>6814</v>
      </c>
      <c r="D1899" s="6" t="s">
        <v>6435</v>
      </c>
      <c r="E1899" s="6" t="s">
        <v>6433</v>
      </c>
      <c r="F1899" s="6">
        <v>1</v>
      </c>
      <c r="G1899" s="6">
        <v>16.2993365773367</v>
      </c>
      <c r="H1899" s="6">
        <v>37</v>
      </c>
      <c r="I1899" s="6">
        <v>9.0909090909090899</v>
      </c>
      <c r="J1899" s="6">
        <v>10.548162</v>
      </c>
    </row>
    <row r="1900" spans="1:10" x14ac:dyDescent="0.4">
      <c r="A1900" s="6" t="s">
        <v>4716</v>
      </c>
      <c r="B1900" s="6" t="s">
        <v>6813</v>
      </c>
      <c r="C1900" s="6" t="s">
        <v>6814</v>
      </c>
      <c r="D1900" s="6" t="s">
        <v>6436</v>
      </c>
      <c r="E1900" s="6" t="s">
        <v>6432</v>
      </c>
      <c r="F1900" s="6">
        <v>1</v>
      </c>
      <c r="G1900" s="6">
        <v>14.6755118755416</v>
      </c>
      <c r="H1900" s="6">
        <v>37</v>
      </c>
      <c r="I1900" s="6">
        <v>9.0909090909090899</v>
      </c>
      <c r="J1900" s="6">
        <v>10.490316</v>
      </c>
    </row>
    <row r="1901" spans="1:10" x14ac:dyDescent="0.4">
      <c r="A1901" s="6" t="s">
        <v>4965</v>
      </c>
      <c r="B1901" s="6" t="s">
        <v>6813</v>
      </c>
      <c r="C1901" s="6" t="s">
        <v>6814</v>
      </c>
      <c r="D1901" s="6" t="s">
        <v>6436</v>
      </c>
      <c r="E1901" s="6" t="s">
        <v>6433</v>
      </c>
      <c r="F1901" s="6">
        <v>1</v>
      </c>
      <c r="G1901" s="6">
        <v>14.329292864705501</v>
      </c>
      <c r="H1901" s="6">
        <v>37</v>
      </c>
      <c r="I1901" s="6">
        <v>9.0909090909090899</v>
      </c>
      <c r="J1901" s="6">
        <v>10.490316</v>
      </c>
    </row>
    <row r="1902" spans="1:10" x14ac:dyDescent="0.4">
      <c r="A1902" s="6" t="s">
        <v>871</v>
      </c>
      <c r="B1902" s="6" t="s">
        <v>6815</v>
      </c>
      <c r="C1902" s="6" t="s">
        <v>6816</v>
      </c>
      <c r="D1902" s="6" t="s">
        <v>6431</v>
      </c>
      <c r="E1902" s="6" t="s">
        <v>6432</v>
      </c>
      <c r="F1902" s="6">
        <v>1</v>
      </c>
      <c r="G1902" s="6">
        <v>27.702919146141099</v>
      </c>
      <c r="H1902" s="6">
        <v>37</v>
      </c>
      <c r="I1902" s="6">
        <v>9.0909090909090899</v>
      </c>
      <c r="J1902" s="6">
        <v>11.653642999999899</v>
      </c>
    </row>
    <row r="1903" spans="1:10" x14ac:dyDescent="0.4">
      <c r="A1903" s="6" t="s">
        <v>871</v>
      </c>
      <c r="B1903" s="6" t="s">
        <v>6815</v>
      </c>
      <c r="C1903" s="6" t="s">
        <v>6816</v>
      </c>
      <c r="D1903" s="6" t="s">
        <v>6431</v>
      </c>
      <c r="E1903" s="6" t="s">
        <v>6432</v>
      </c>
      <c r="F1903" s="6">
        <v>1</v>
      </c>
      <c r="G1903" s="6">
        <v>12.8271218263557</v>
      </c>
      <c r="H1903" s="6">
        <v>37</v>
      </c>
      <c r="I1903" s="6">
        <v>9.0909090909090899</v>
      </c>
      <c r="J1903" s="6">
        <v>10.48781</v>
      </c>
    </row>
    <row r="1904" spans="1:10" x14ac:dyDescent="0.4">
      <c r="A1904" s="6" t="s">
        <v>1189</v>
      </c>
      <c r="B1904" s="6" t="s">
        <v>6815</v>
      </c>
      <c r="C1904" s="6" t="s">
        <v>6816</v>
      </c>
      <c r="D1904" s="6" t="s">
        <v>6431</v>
      </c>
      <c r="E1904" s="6" t="s">
        <v>6433</v>
      </c>
      <c r="F1904" s="6">
        <v>1</v>
      </c>
      <c r="G1904" s="6">
        <v>26.833772450037401</v>
      </c>
      <c r="H1904" s="6">
        <v>37</v>
      </c>
      <c r="I1904" s="6">
        <v>9.0909090909090899</v>
      </c>
      <c r="J1904" s="6">
        <v>11.653642999999899</v>
      </c>
    </row>
    <row r="1905" spans="1:10" x14ac:dyDescent="0.4">
      <c r="A1905" s="6" t="s">
        <v>1189</v>
      </c>
      <c r="B1905" s="6" t="s">
        <v>6815</v>
      </c>
      <c r="C1905" s="6" t="s">
        <v>6816</v>
      </c>
      <c r="D1905" s="6" t="s">
        <v>6431</v>
      </c>
      <c r="E1905" s="6" t="s">
        <v>6433</v>
      </c>
      <c r="F1905" s="6">
        <v>1</v>
      </c>
      <c r="G1905" s="6">
        <v>12.465163775856</v>
      </c>
      <c r="H1905" s="6">
        <v>37</v>
      </c>
      <c r="I1905" s="6">
        <v>9.0909090909090899</v>
      </c>
      <c r="J1905" s="6">
        <v>10.48781</v>
      </c>
    </row>
    <row r="1906" spans="1:10" x14ac:dyDescent="0.4">
      <c r="A1906" s="6" t="s">
        <v>5283</v>
      </c>
      <c r="B1906" s="6" t="s">
        <v>6815</v>
      </c>
      <c r="C1906" s="6" t="s">
        <v>6816</v>
      </c>
      <c r="D1906" s="6" t="s">
        <v>6434</v>
      </c>
      <c r="E1906" s="6" t="s">
        <v>6432</v>
      </c>
      <c r="F1906" s="6">
        <v>1</v>
      </c>
      <c r="G1906" s="6">
        <v>13.162482183963901</v>
      </c>
      <c r="H1906" s="6">
        <v>37</v>
      </c>
      <c r="I1906" s="6">
        <v>9.0909090909090899</v>
      </c>
      <c r="J1906" s="6">
        <v>10.845189</v>
      </c>
    </row>
    <row r="1907" spans="1:10" x14ac:dyDescent="0.4">
      <c r="A1907" s="6" t="s">
        <v>5186</v>
      </c>
      <c r="B1907" s="6" t="s">
        <v>6815</v>
      </c>
      <c r="C1907" s="6" t="s">
        <v>6816</v>
      </c>
      <c r="D1907" s="6" t="s">
        <v>6434</v>
      </c>
      <c r="E1907" s="6" t="s">
        <v>6433</v>
      </c>
      <c r="F1907" s="6">
        <v>1</v>
      </c>
      <c r="G1907" s="6">
        <v>12.654701789397199</v>
      </c>
      <c r="H1907" s="6">
        <v>37</v>
      </c>
      <c r="I1907" s="6">
        <v>9.0909090909090899</v>
      </c>
      <c r="J1907" s="6">
        <v>10.845189</v>
      </c>
    </row>
    <row r="1908" spans="1:10" x14ac:dyDescent="0.4">
      <c r="A1908" s="6" t="s">
        <v>5329</v>
      </c>
      <c r="B1908" s="6" t="s">
        <v>6815</v>
      </c>
      <c r="C1908" s="6" t="s">
        <v>6816</v>
      </c>
      <c r="D1908" s="6" t="s">
        <v>6435</v>
      </c>
      <c r="E1908" s="6" t="s">
        <v>6432</v>
      </c>
      <c r="F1908" s="6">
        <v>1</v>
      </c>
      <c r="G1908" s="6">
        <v>14.803617808495501</v>
      </c>
      <c r="H1908" s="6">
        <v>37</v>
      </c>
      <c r="I1908" s="6">
        <v>9.0909090909090899</v>
      </c>
      <c r="J1908" s="6">
        <v>10.754697</v>
      </c>
    </row>
    <row r="1909" spans="1:10" x14ac:dyDescent="0.4">
      <c r="A1909" s="6" t="s">
        <v>4923</v>
      </c>
      <c r="B1909" s="6" t="s">
        <v>6815</v>
      </c>
      <c r="C1909" s="6" t="s">
        <v>6816</v>
      </c>
      <c r="D1909" s="6" t="s">
        <v>6435</v>
      </c>
      <c r="E1909" s="6" t="s">
        <v>6433</v>
      </c>
      <c r="F1909" s="6">
        <v>1</v>
      </c>
      <c r="G1909" s="6">
        <v>14.1985470382555</v>
      </c>
      <c r="H1909" s="6">
        <v>37</v>
      </c>
      <c r="I1909" s="6">
        <v>9.0909090909090899</v>
      </c>
      <c r="J1909" s="6">
        <v>10.754697</v>
      </c>
    </row>
    <row r="1910" spans="1:10" x14ac:dyDescent="0.4">
      <c r="A1910" s="6" t="s">
        <v>4748</v>
      </c>
      <c r="B1910" s="6" t="s">
        <v>6815</v>
      </c>
      <c r="C1910" s="6" t="s">
        <v>6816</v>
      </c>
      <c r="D1910" s="6" t="s">
        <v>6436</v>
      </c>
      <c r="E1910" s="6" t="s">
        <v>6432</v>
      </c>
      <c r="F1910" s="6">
        <v>1</v>
      </c>
      <c r="G1910" s="6">
        <v>12.95234993991</v>
      </c>
      <c r="H1910" s="6">
        <v>37</v>
      </c>
      <c r="I1910" s="6">
        <v>9.0909090909090899</v>
      </c>
      <c r="J1910" s="6">
        <v>10.692743</v>
      </c>
    </row>
    <row r="1911" spans="1:10" x14ac:dyDescent="0.4">
      <c r="A1911" s="6" t="s">
        <v>4638</v>
      </c>
      <c r="B1911" s="6" t="s">
        <v>6815</v>
      </c>
      <c r="C1911" s="6" t="s">
        <v>6816</v>
      </c>
      <c r="D1911" s="6" t="s">
        <v>6436</v>
      </c>
      <c r="E1911" s="6" t="s">
        <v>6433</v>
      </c>
      <c r="F1911" s="6">
        <v>1</v>
      </c>
      <c r="G1911" s="6">
        <v>12.442897054666901</v>
      </c>
      <c r="H1911" s="6">
        <v>37</v>
      </c>
      <c r="I1911" s="6">
        <v>9.0909090909090899</v>
      </c>
      <c r="J1911" s="6">
        <v>10.692743</v>
      </c>
    </row>
    <row r="1912" spans="1:10" x14ac:dyDescent="0.4">
      <c r="A1912" s="6" t="s">
        <v>1272</v>
      </c>
      <c r="B1912" s="6" t="s">
        <v>6817</v>
      </c>
      <c r="C1912" s="6" t="s">
        <v>6818</v>
      </c>
      <c r="D1912" s="6" t="s">
        <v>6431</v>
      </c>
      <c r="E1912" s="6" t="s">
        <v>6432</v>
      </c>
      <c r="F1912" s="6">
        <v>1</v>
      </c>
      <c r="G1912" s="6">
        <v>27.241847464399498</v>
      </c>
      <c r="H1912" s="6">
        <v>37</v>
      </c>
      <c r="I1912" s="6">
        <v>18.181818181818102</v>
      </c>
      <c r="J1912" s="6">
        <v>12.793386</v>
      </c>
    </row>
    <row r="1913" spans="1:10" x14ac:dyDescent="0.4">
      <c r="A1913" s="6" t="s">
        <v>1272</v>
      </c>
      <c r="B1913" s="6" t="s">
        <v>6817</v>
      </c>
      <c r="C1913" s="6" t="s">
        <v>6818</v>
      </c>
      <c r="D1913" s="6" t="s">
        <v>6431</v>
      </c>
      <c r="E1913" s="6" t="s">
        <v>6432</v>
      </c>
      <c r="F1913" s="6">
        <v>1</v>
      </c>
      <c r="G1913" s="6">
        <v>13.5762760909411</v>
      </c>
      <c r="H1913" s="6">
        <v>37</v>
      </c>
      <c r="I1913" s="6">
        <v>18.181818181818102</v>
      </c>
      <c r="J1913" s="6">
        <v>11.484750999999999</v>
      </c>
    </row>
    <row r="1914" spans="1:10" x14ac:dyDescent="0.4">
      <c r="A1914" s="6" t="s">
        <v>1079</v>
      </c>
      <c r="B1914" s="6" t="s">
        <v>6817</v>
      </c>
      <c r="C1914" s="6" t="s">
        <v>6818</v>
      </c>
      <c r="D1914" s="6" t="s">
        <v>6431</v>
      </c>
      <c r="E1914" s="6" t="s">
        <v>6433</v>
      </c>
      <c r="F1914" s="6">
        <v>1</v>
      </c>
      <c r="G1914" s="6">
        <v>27.017463900225</v>
      </c>
      <c r="H1914" s="6">
        <v>37</v>
      </c>
      <c r="I1914" s="6">
        <v>18.181818181818102</v>
      </c>
      <c r="J1914" s="6">
        <v>12.793386</v>
      </c>
    </row>
    <row r="1915" spans="1:10" x14ac:dyDescent="0.4">
      <c r="A1915" s="6" t="s">
        <v>1079</v>
      </c>
      <c r="B1915" s="6" t="s">
        <v>6817</v>
      </c>
      <c r="C1915" s="6" t="s">
        <v>6818</v>
      </c>
      <c r="D1915" s="6" t="s">
        <v>6431</v>
      </c>
      <c r="E1915" s="6" t="s">
        <v>6433</v>
      </c>
      <c r="F1915" s="6">
        <v>1</v>
      </c>
      <c r="G1915" s="6">
        <v>13.390675730378399</v>
      </c>
      <c r="H1915" s="6">
        <v>37</v>
      </c>
      <c r="I1915" s="6">
        <v>18.181818181818102</v>
      </c>
      <c r="J1915" s="6">
        <v>11.484750999999999</v>
      </c>
    </row>
    <row r="1916" spans="1:10" x14ac:dyDescent="0.4">
      <c r="A1916" s="6" t="s">
        <v>5237</v>
      </c>
      <c r="B1916" s="6" t="s">
        <v>6817</v>
      </c>
      <c r="C1916" s="6" t="s">
        <v>6818</v>
      </c>
      <c r="D1916" s="6" t="s">
        <v>6434</v>
      </c>
      <c r="E1916" s="6" t="s">
        <v>6432</v>
      </c>
      <c r="F1916" s="6">
        <v>1</v>
      </c>
      <c r="G1916" s="6">
        <v>13.7242914097867</v>
      </c>
      <c r="H1916" s="6">
        <v>37</v>
      </c>
      <c r="I1916" s="6">
        <v>18.181818181818102</v>
      </c>
      <c r="J1916" s="6">
        <v>12.016809</v>
      </c>
    </row>
    <row r="1917" spans="1:10" x14ac:dyDescent="0.4">
      <c r="A1917" s="6" t="s">
        <v>4676</v>
      </c>
      <c r="B1917" s="6" t="s">
        <v>6817</v>
      </c>
      <c r="C1917" s="6" t="s">
        <v>6818</v>
      </c>
      <c r="D1917" s="6" t="s">
        <v>6434</v>
      </c>
      <c r="E1917" s="6" t="s">
        <v>6433</v>
      </c>
      <c r="F1917" s="6">
        <v>1</v>
      </c>
      <c r="G1917" s="6">
        <v>13.6783354368866</v>
      </c>
      <c r="H1917" s="6">
        <v>37</v>
      </c>
      <c r="I1917" s="6">
        <v>18.181818181818102</v>
      </c>
      <c r="J1917" s="6">
        <v>12.016809</v>
      </c>
    </row>
    <row r="1918" spans="1:10" x14ac:dyDescent="0.4">
      <c r="A1918" s="6" t="s">
        <v>4935</v>
      </c>
      <c r="B1918" s="6" t="s">
        <v>6817</v>
      </c>
      <c r="C1918" s="6" t="s">
        <v>6818</v>
      </c>
      <c r="D1918" s="6" t="s">
        <v>6435</v>
      </c>
      <c r="E1918" s="6" t="s">
        <v>6432</v>
      </c>
      <c r="F1918" s="6">
        <v>1</v>
      </c>
      <c r="G1918" s="6">
        <v>15.293837655904699</v>
      </c>
      <c r="H1918" s="6">
        <v>37</v>
      </c>
      <c r="I1918" s="6">
        <v>18.181818181818102</v>
      </c>
      <c r="J1918" s="6">
        <v>11.748462999999999</v>
      </c>
    </row>
    <row r="1919" spans="1:10" x14ac:dyDescent="0.4">
      <c r="A1919" s="6" t="s">
        <v>4770</v>
      </c>
      <c r="B1919" s="6" t="s">
        <v>6817</v>
      </c>
      <c r="C1919" s="6" t="s">
        <v>6818</v>
      </c>
      <c r="D1919" s="6" t="s">
        <v>6435</v>
      </c>
      <c r="E1919" s="6" t="s">
        <v>6433</v>
      </c>
      <c r="F1919" s="6">
        <v>1</v>
      </c>
      <c r="G1919" s="6">
        <v>15.195923461875999</v>
      </c>
      <c r="H1919" s="6">
        <v>37</v>
      </c>
      <c r="I1919" s="6">
        <v>18.181818181818102</v>
      </c>
      <c r="J1919" s="6">
        <v>11.748462999999999</v>
      </c>
    </row>
    <row r="1920" spans="1:10" x14ac:dyDescent="0.4">
      <c r="A1920" s="6" t="s">
        <v>5183</v>
      </c>
      <c r="B1920" s="6" t="s">
        <v>6817</v>
      </c>
      <c r="C1920" s="6" t="s">
        <v>6818</v>
      </c>
      <c r="D1920" s="6" t="s">
        <v>6436</v>
      </c>
      <c r="E1920" s="6" t="s">
        <v>6432</v>
      </c>
      <c r="F1920" s="6">
        <v>1</v>
      </c>
      <c r="G1920" s="6">
        <v>13.368966963026899</v>
      </c>
      <c r="H1920" s="6">
        <v>37</v>
      </c>
      <c r="I1920" s="6">
        <v>18.181818181818102</v>
      </c>
      <c r="J1920" s="6">
        <v>11.495402</v>
      </c>
    </row>
    <row r="1921" spans="1:10" x14ac:dyDescent="0.4">
      <c r="A1921" s="6" t="s">
        <v>5154</v>
      </c>
      <c r="B1921" s="6" t="s">
        <v>6817</v>
      </c>
      <c r="C1921" s="6" t="s">
        <v>6818</v>
      </c>
      <c r="D1921" s="6" t="s">
        <v>6436</v>
      </c>
      <c r="E1921" s="6" t="s">
        <v>6433</v>
      </c>
      <c r="F1921" s="6">
        <v>1</v>
      </c>
      <c r="G1921" s="6">
        <v>13.2336830816825</v>
      </c>
      <c r="H1921" s="6">
        <v>37</v>
      </c>
      <c r="I1921" s="6">
        <v>18.181818181818102</v>
      </c>
      <c r="J1921" s="6">
        <v>11.495402</v>
      </c>
    </row>
    <row r="1922" spans="1:10" x14ac:dyDescent="0.4">
      <c r="A1922" s="6" t="s">
        <v>848</v>
      </c>
      <c r="B1922" s="6" t="s">
        <v>6819</v>
      </c>
      <c r="C1922" s="6" t="s">
        <v>6820</v>
      </c>
      <c r="D1922" s="6" t="s">
        <v>6431</v>
      </c>
      <c r="E1922" s="6" t="s">
        <v>6432</v>
      </c>
      <c r="F1922" s="6">
        <v>1</v>
      </c>
      <c r="G1922" s="6">
        <v>27.506321799809001</v>
      </c>
      <c r="H1922" s="6">
        <v>37</v>
      </c>
      <c r="I1922" s="6">
        <v>9.0909090909090899</v>
      </c>
      <c r="J1922" s="6">
        <v>10.826129999999999</v>
      </c>
    </row>
    <row r="1923" spans="1:10" x14ac:dyDescent="0.4">
      <c r="A1923" s="6" t="s">
        <v>848</v>
      </c>
      <c r="B1923" s="6" t="s">
        <v>6819</v>
      </c>
      <c r="C1923" s="6" t="s">
        <v>6820</v>
      </c>
      <c r="D1923" s="6" t="s">
        <v>6431</v>
      </c>
      <c r="E1923" s="6" t="s">
        <v>6432</v>
      </c>
      <c r="F1923" s="6">
        <v>1</v>
      </c>
      <c r="G1923" s="6">
        <v>12.8778546015423</v>
      </c>
      <c r="H1923" s="6">
        <v>37</v>
      </c>
      <c r="I1923" s="6">
        <v>9.0909090909090899</v>
      </c>
      <c r="J1923" s="6">
        <v>9.8666929999999997</v>
      </c>
    </row>
    <row r="1924" spans="1:10" x14ac:dyDescent="0.4">
      <c r="A1924" s="6" t="s">
        <v>1334</v>
      </c>
      <c r="B1924" s="6" t="s">
        <v>6819</v>
      </c>
      <c r="C1924" s="6" t="s">
        <v>6820</v>
      </c>
      <c r="D1924" s="6" t="s">
        <v>6431</v>
      </c>
      <c r="E1924" s="6" t="s">
        <v>6433</v>
      </c>
      <c r="F1924" s="6">
        <v>1</v>
      </c>
      <c r="G1924" s="6">
        <v>26.901365813073401</v>
      </c>
      <c r="H1924" s="6">
        <v>37</v>
      </c>
      <c r="I1924" s="6">
        <v>9.0909090909090899</v>
      </c>
      <c r="J1924" s="6">
        <v>10.826129999999999</v>
      </c>
    </row>
    <row r="1925" spans="1:10" x14ac:dyDescent="0.4">
      <c r="A1925" s="6" t="s">
        <v>1334</v>
      </c>
      <c r="B1925" s="6" t="s">
        <v>6819</v>
      </c>
      <c r="C1925" s="6" t="s">
        <v>6820</v>
      </c>
      <c r="D1925" s="6" t="s">
        <v>6431</v>
      </c>
      <c r="E1925" s="6" t="s">
        <v>6433</v>
      </c>
      <c r="F1925" s="6">
        <v>1</v>
      </c>
      <c r="G1925" s="6">
        <v>12.3640074646027</v>
      </c>
      <c r="H1925" s="6">
        <v>37</v>
      </c>
      <c r="I1925" s="6">
        <v>9.0909090909090899</v>
      </c>
      <c r="J1925" s="6">
        <v>9.8666929999999997</v>
      </c>
    </row>
    <row r="1926" spans="1:10" x14ac:dyDescent="0.4">
      <c r="A1926" s="6" t="s">
        <v>5033</v>
      </c>
      <c r="B1926" s="6" t="s">
        <v>6819</v>
      </c>
      <c r="C1926" s="6" t="s">
        <v>6820</v>
      </c>
      <c r="D1926" s="6" t="s">
        <v>6434</v>
      </c>
      <c r="E1926" s="6" t="s">
        <v>6432</v>
      </c>
      <c r="F1926" s="6">
        <v>1</v>
      </c>
      <c r="G1926" s="6">
        <v>12.8461740892373</v>
      </c>
      <c r="H1926" s="6">
        <v>37</v>
      </c>
      <c r="I1926" s="6">
        <v>9.0909090909090899</v>
      </c>
      <c r="J1926" s="6">
        <v>10.209610999999899</v>
      </c>
    </row>
    <row r="1927" spans="1:10" x14ac:dyDescent="0.4">
      <c r="A1927" s="6" t="s">
        <v>4912</v>
      </c>
      <c r="B1927" s="6" t="s">
        <v>6819</v>
      </c>
      <c r="C1927" s="6" t="s">
        <v>6820</v>
      </c>
      <c r="D1927" s="6" t="s">
        <v>6434</v>
      </c>
      <c r="E1927" s="6" t="s">
        <v>6433</v>
      </c>
      <c r="F1927" s="6">
        <v>1</v>
      </c>
      <c r="G1927" s="6">
        <v>12.6471632753516</v>
      </c>
      <c r="H1927" s="6">
        <v>37</v>
      </c>
      <c r="I1927" s="6">
        <v>9.0909090909090899</v>
      </c>
      <c r="J1927" s="6">
        <v>10.209610999999899</v>
      </c>
    </row>
    <row r="1928" spans="1:10" x14ac:dyDescent="0.4">
      <c r="A1928" s="6" t="s">
        <v>4735</v>
      </c>
      <c r="B1928" s="6" t="s">
        <v>6819</v>
      </c>
      <c r="C1928" s="6" t="s">
        <v>6820</v>
      </c>
      <c r="D1928" s="6" t="s">
        <v>6435</v>
      </c>
      <c r="E1928" s="6" t="s">
        <v>6432</v>
      </c>
      <c r="F1928" s="6">
        <v>1</v>
      </c>
      <c r="G1928" s="6">
        <v>14.705113839237301</v>
      </c>
      <c r="H1928" s="6">
        <v>37</v>
      </c>
      <c r="I1928" s="6">
        <v>9.0909090909090899</v>
      </c>
      <c r="J1928" s="6">
        <v>10.071399999999899</v>
      </c>
    </row>
    <row r="1929" spans="1:10" x14ac:dyDescent="0.4">
      <c r="A1929" s="6" t="s">
        <v>4679</v>
      </c>
      <c r="B1929" s="6" t="s">
        <v>6819</v>
      </c>
      <c r="C1929" s="6" t="s">
        <v>6820</v>
      </c>
      <c r="D1929" s="6" t="s">
        <v>6435</v>
      </c>
      <c r="E1929" s="6" t="s">
        <v>6433</v>
      </c>
      <c r="F1929" s="6">
        <v>1</v>
      </c>
      <c r="G1929" s="6">
        <v>14.440601225696</v>
      </c>
      <c r="H1929" s="6">
        <v>37</v>
      </c>
      <c r="I1929" s="6">
        <v>9.0909090909090899</v>
      </c>
      <c r="J1929" s="6">
        <v>10.071399999999899</v>
      </c>
    </row>
    <row r="1930" spans="1:10" x14ac:dyDescent="0.4">
      <c r="A1930" s="6" t="s">
        <v>5302</v>
      </c>
      <c r="B1930" s="6" t="s">
        <v>6819</v>
      </c>
      <c r="C1930" s="6" t="s">
        <v>6820</v>
      </c>
      <c r="D1930" s="6" t="s">
        <v>6436</v>
      </c>
      <c r="E1930" s="6" t="s">
        <v>6432</v>
      </c>
      <c r="F1930" s="6">
        <v>1</v>
      </c>
      <c r="G1930" s="6">
        <v>12.7923296919768</v>
      </c>
      <c r="H1930" s="6">
        <v>37</v>
      </c>
      <c r="I1930" s="6">
        <v>9.0909090909090899</v>
      </c>
      <c r="J1930" s="6">
        <v>10.0364349999999</v>
      </c>
    </row>
    <row r="1931" spans="1:10" x14ac:dyDescent="0.4">
      <c r="A1931" s="6" t="s">
        <v>5129</v>
      </c>
      <c r="B1931" s="6" t="s">
        <v>6819</v>
      </c>
      <c r="C1931" s="6" t="s">
        <v>6820</v>
      </c>
      <c r="D1931" s="6" t="s">
        <v>6436</v>
      </c>
      <c r="E1931" s="6" t="s">
        <v>6433</v>
      </c>
      <c r="F1931" s="6">
        <v>1</v>
      </c>
      <c r="G1931" s="6">
        <v>12.270646421778901</v>
      </c>
      <c r="H1931" s="6">
        <v>37</v>
      </c>
      <c r="I1931" s="6">
        <v>9.0909090909090899</v>
      </c>
      <c r="J1931" s="6">
        <v>10.0364349999999</v>
      </c>
    </row>
    <row r="1932" spans="1:10" x14ac:dyDescent="0.4">
      <c r="A1932" s="6" t="s">
        <v>199</v>
      </c>
      <c r="B1932" s="6" t="s">
        <v>6821</v>
      </c>
      <c r="C1932" s="6" t="s">
        <v>6822</v>
      </c>
      <c r="D1932" s="6" t="s">
        <v>6431</v>
      </c>
      <c r="E1932" s="6" t="s">
        <v>6432</v>
      </c>
      <c r="F1932" s="6">
        <v>1</v>
      </c>
      <c r="G1932" s="6">
        <v>26.660419046184401</v>
      </c>
      <c r="H1932" s="6">
        <v>37</v>
      </c>
      <c r="I1932" s="6">
        <v>9.0909090909090899</v>
      </c>
      <c r="J1932" s="6">
        <v>10.718584</v>
      </c>
    </row>
    <row r="1933" spans="1:10" x14ac:dyDescent="0.4">
      <c r="A1933" s="6" t="s">
        <v>199</v>
      </c>
      <c r="B1933" s="6" t="s">
        <v>6821</v>
      </c>
      <c r="C1933" s="6" t="s">
        <v>6822</v>
      </c>
      <c r="D1933" s="6" t="s">
        <v>6431</v>
      </c>
      <c r="E1933" s="6" t="s">
        <v>6432</v>
      </c>
      <c r="F1933" s="6">
        <v>1</v>
      </c>
      <c r="G1933" s="6">
        <v>13.135192491413401</v>
      </c>
      <c r="H1933" s="6">
        <v>36</v>
      </c>
      <c r="I1933" s="6">
        <v>9.0909090909090899</v>
      </c>
      <c r="J1933" s="6">
        <v>9.7265230000000003</v>
      </c>
    </row>
    <row r="1934" spans="1:10" x14ac:dyDescent="0.4">
      <c r="A1934" s="6" t="s">
        <v>703</v>
      </c>
      <c r="B1934" s="6" t="s">
        <v>6821</v>
      </c>
      <c r="C1934" s="6" t="s">
        <v>6822</v>
      </c>
      <c r="D1934" s="6" t="s">
        <v>6431</v>
      </c>
      <c r="E1934" s="6" t="s">
        <v>6433</v>
      </c>
      <c r="F1934" s="6">
        <v>1</v>
      </c>
      <c r="G1934" s="6">
        <v>25.8843371372358</v>
      </c>
      <c r="H1934" s="6">
        <v>37</v>
      </c>
      <c r="I1934" s="6">
        <v>9.0909090909090899</v>
      </c>
      <c r="J1934" s="6">
        <v>10.718584</v>
      </c>
    </row>
    <row r="1935" spans="1:10" x14ac:dyDescent="0.4">
      <c r="A1935" s="6" t="s">
        <v>703</v>
      </c>
      <c r="B1935" s="6" t="s">
        <v>6821</v>
      </c>
      <c r="C1935" s="6" t="s">
        <v>6822</v>
      </c>
      <c r="D1935" s="6" t="s">
        <v>6431</v>
      </c>
      <c r="E1935" s="6" t="s">
        <v>6433</v>
      </c>
      <c r="F1935" s="6">
        <v>1</v>
      </c>
      <c r="G1935" s="6">
        <v>12.7331088092974</v>
      </c>
      <c r="H1935" s="6">
        <v>37</v>
      </c>
      <c r="I1935" s="6">
        <v>9.0909090909090899</v>
      </c>
      <c r="J1935" s="6">
        <v>9.7265230000000003</v>
      </c>
    </row>
    <row r="1936" spans="1:10" x14ac:dyDescent="0.4">
      <c r="A1936" s="6" t="s">
        <v>4970</v>
      </c>
      <c r="B1936" s="6" t="s">
        <v>6821</v>
      </c>
      <c r="C1936" s="6" t="s">
        <v>6822</v>
      </c>
      <c r="D1936" s="6" t="s">
        <v>6434</v>
      </c>
      <c r="E1936" s="6" t="s">
        <v>6432</v>
      </c>
      <c r="F1936" s="6">
        <v>1</v>
      </c>
      <c r="G1936" s="6">
        <v>13.237505119316699</v>
      </c>
      <c r="H1936" s="6">
        <v>37</v>
      </c>
      <c r="I1936" s="6">
        <v>9.0909090909090899</v>
      </c>
      <c r="J1936" s="6">
        <v>10.170045999999999</v>
      </c>
    </row>
    <row r="1937" spans="1:10" x14ac:dyDescent="0.4">
      <c r="A1937" s="6" t="s">
        <v>5217</v>
      </c>
      <c r="B1937" s="6" t="s">
        <v>6821</v>
      </c>
      <c r="C1937" s="6" t="s">
        <v>6822</v>
      </c>
      <c r="D1937" s="6" t="s">
        <v>6434</v>
      </c>
      <c r="E1937" s="6" t="s">
        <v>6433</v>
      </c>
      <c r="F1937" s="6">
        <v>1</v>
      </c>
      <c r="G1937" s="6">
        <v>13.0137951492884</v>
      </c>
      <c r="H1937" s="6">
        <v>37</v>
      </c>
      <c r="I1937" s="6">
        <v>9.0909090909090899</v>
      </c>
      <c r="J1937" s="6">
        <v>10.170045999999999</v>
      </c>
    </row>
    <row r="1938" spans="1:10" x14ac:dyDescent="0.4">
      <c r="A1938" s="6" t="s">
        <v>4704</v>
      </c>
      <c r="B1938" s="6" t="s">
        <v>6821</v>
      </c>
      <c r="C1938" s="6" t="s">
        <v>6822</v>
      </c>
      <c r="D1938" s="6" t="s">
        <v>6435</v>
      </c>
      <c r="E1938" s="6" t="s">
        <v>6432</v>
      </c>
      <c r="F1938" s="6">
        <v>1</v>
      </c>
      <c r="G1938" s="6">
        <v>14.9788070536787</v>
      </c>
      <c r="H1938" s="6">
        <v>37</v>
      </c>
      <c r="I1938" s="6">
        <v>9.0909090909090899</v>
      </c>
      <c r="J1938" s="6">
        <v>10.009041</v>
      </c>
    </row>
    <row r="1939" spans="1:10" x14ac:dyDescent="0.4">
      <c r="A1939" s="6" t="s">
        <v>4751</v>
      </c>
      <c r="B1939" s="6" t="s">
        <v>6821</v>
      </c>
      <c r="C1939" s="6" t="s">
        <v>6822</v>
      </c>
      <c r="D1939" s="6" t="s">
        <v>6435</v>
      </c>
      <c r="E1939" s="6" t="s">
        <v>6433</v>
      </c>
      <c r="F1939" s="6">
        <v>1</v>
      </c>
      <c r="G1939" s="6">
        <v>14.490725941313601</v>
      </c>
      <c r="H1939" s="6">
        <v>37</v>
      </c>
      <c r="I1939" s="6">
        <v>9.0909090909090899</v>
      </c>
      <c r="J1939" s="6">
        <v>10.009041</v>
      </c>
    </row>
    <row r="1940" spans="1:10" x14ac:dyDescent="0.4">
      <c r="A1940" s="6" t="s">
        <v>5006</v>
      </c>
      <c r="B1940" s="6" t="s">
        <v>6821</v>
      </c>
      <c r="C1940" s="6" t="s">
        <v>6822</v>
      </c>
      <c r="D1940" s="6" t="s">
        <v>6436</v>
      </c>
      <c r="E1940" s="6" t="s">
        <v>6432</v>
      </c>
      <c r="F1940" s="6">
        <v>1</v>
      </c>
      <c r="G1940" s="6">
        <v>13.1599284087255</v>
      </c>
      <c r="H1940" s="6">
        <v>36</v>
      </c>
      <c r="I1940" s="6">
        <v>9.0909090909090899</v>
      </c>
      <c r="J1940" s="6">
        <v>9.9539099999999898</v>
      </c>
    </row>
    <row r="1941" spans="1:10" x14ac:dyDescent="0.4">
      <c r="A1941" s="6" t="s">
        <v>4906</v>
      </c>
      <c r="B1941" s="6" t="s">
        <v>6821</v>
      </c>
      <c r="C1941" s="6" t="s">
        <v>6822</v>
      </c>
      <c r="D1941" s="6" t="s">
        <v>6436</v>
      </c>
      <c r="E1941" s="6" t="s">
        <v>6433</v>
      </c>
      <c r="F1941" s="6">
        <v>1</v>
      </c>
      <c r="G1941" s="6">
        <v>12.765580393209801</v>
      </c>
      <c r="H1941" s="6">
        <v>37</v>
      </c>
      <c r="I1941" s="6">
        <v>9.0909090909090899</v>
      </c>
      <c r="J1941" s="6">
        <v>9.9539099999999898</v>
      </c>
    </row>
    <row r="1942" spans="1:10" x14ac:dyDescent="0.4">
      <c r="A1942" s="6" t="s">
        <v>13</v>
      </c>
      <c r="B1942" s="6" t="s">
        <v>6823</v>
      </c>
      <c r="C1942" s="6" t="s">
        <v>6824</v>
      </c>
      <c r="D1942" s="6" t="s">
        <v>6431</v>
      </c>
      <c r="E1942" s="6" t="s">
        <v>6432</v>
      </c>
      <c r="F1942" s="6">
        <v>1</v>
      </c>
      <c r="G1942" s="6">
        <v>25.6226628754942</v>
      </c>
      <c r="H1942" s="6">
        <v>36</v>
      </c>
      <c r="I1942" s="6">
        <v>9.0909090909090899</v>
      </c>
      <c r="J1942" s="6">
        <v>12.431462</v>
      </c>
    </row>
    <row r="1943" spans="1:10" x14ac:dyDescent="0.4">
      <c r="A1943" s="6" t="s">
        <v>13</v>
      </c>
      <c r="B1943" s="6" t="s">
        <v>6823</v>
      </c>
      <c r="C1943" s="6" t="s">
        <v>6824</v>
      </c>
      <c r="D1943" s="6" t="s">
        <v>6431</v>
      </c>
      <c r="E1943" s="6" t="s">
        <v>6432</v>
      </c>
      <c r="F1943" s="6">
        <v>1</v>
      </c>
      <c r="G1943" s="6">
        <v>11.4917469564675</v>
      </c>
      <c r="H1943" s="6">
        <v>36</v>
      </c>
      <c r="I1943" s="6">
        <v>9.0909090909090899</v>
      </c>
      <c r="J1943" s="6">
        <v>11.475088999999899</v>
      </c>
    </row>
    <row r="1944" spans="1:10" x14ac:dyDescent="0.4">
      <c r="A1944" s="6" t="s">
        <v>450</v>
      </c>
      <c r="B1944" s="6" t="s">
        <v>6823</v>
      </c>
      <c r="C1944" s="6" t="s">
        <v>6824</v>
      </c>
      <c r="D1944" s="6" t="s">
        <v>6431</v>
      </c>
      <c r="E1944" s="6" t="s">
        <v>6433</v>
      </c>
      <c r="F1944" s="6">
        <v>1</v>
      </c>
      <c r="G1944" s="6">
        <v>25.621738216600502</v>
      </c>
      <c r="H1944" s="6">
        <v>37</v>
      </c>
      <c r="I1944" s="6">
        <v>9.0909090909090899</v>
      </c>
      <c r="J1944" s="6">
        <v>12.431462</v>
      </c>
    </row>
    <row r="1945" spans="1:10" x14ac:dyDescent="0.4">
      <c r="A1945" s="6" t="s">
        <v>450</v>
      </c>
      <c r="B1945" s="6" t="s">
        <v>6823</v>
      </c>
      <c r="C1945" s="6" t="s">
        <v>6824</v>
      </c>
      <c r="D1945" s="6" t="s">
        <v>6431</v>
      </c>
      <c r="E1945" s="6" t="s">
        <v>6433</v>
      </c>
      <c r="F1945" s="6">
        <v>1</v>
      </c>
      <c r="G1945" s="6">
        <v>11.642255257144001</v>
      </c>
      <c r="H1945" s="6">
        <v>36</v>
      </c>
      <c r="I1945" s="6">
        <v>9.0909090909090899</v>
      </c>
      <c r="J1945" s="6">
        <v>11.475088999999899</v>
      </c>
    </row>
    <row r="1946" spans="1:10" x14ac:dyDescent="0.4">
      <c r="A1946" s="6" t="s">
        <v>4942</v>
      </c>
      <c r="B1946" s="6" t="s">
        <v>6823</v>
      </c>
      <c r="C1946" s="6" t="s">
        <v>6824</v>
      </c>
      <c r="D1946" s="6" t="s">
        <v>6434</v>
      </c>
      <c r="E1946" s="6" t="s">
        <v>6432</v>
      </c>
      <c r="F1946" s="6">
        <v>1</v>
      </c>
      <c r="G1946" s="6">
        <v>11.7743386921058</v>
      </c>
      <c r="H1946" s="6">
        <v>36</v>
      </c>
      <c r="I1946" s="6">
        <v>9.0909090909090899</v>
      </c>
      <c r="J1946" s="6">
        <v>11.96942</v>
      </c>
    </row>
    <row r="1947" spans="1:10" x14ac:dyDescent="0.4">
      <c r="A1947" s="6" t="s">
        <v>5001</v>
      </c>
      <c r="B1947" s="6" t="s">
        <v>6823</v>
      </c>
      <c r="C1947" s="6" t="s">
        <v>6824</v>
      </c>
      <c r="D1947" s="6" t="s">
        <v>6434</v>
      </c>
      <c r="E1947" s="6" t="s">
        <v>6433</v>
      </c>
      <c r="F1947" s="6">
        <v>1</v>
      </c>
      <c r="G1947" s="6">
        <v>11.9329678373732</v>
      </c>
      <c r="H1947" s="6">
        <v>37</v>
      </c>
      <c r="I1947" s="6">
        <v>9.0909090909090899</v>
      </c>
      <c r="J1947" s="6">
        <v>11.96942</v>
      </c>
    </row>
    <row r="1948" spans="1:10" x14ac:dyDescent="0.4">
      <c r="A1948" s="6" t="s">
        <v>5115</v>
      </c>
      <c r="B1948" s="6" t="s">
        <v>6823</v>
      </c>
      <c r="C1948" s="6" t="s">
        <v>6824</v>
      </c>
      <c r="D1948" s="6" t="s">
        <v>6435</v>
      </c>
      <c r="E1948" s="6" t="s">
        <v>6432</v>
      </c>
      <c r="F1948" s="6">
        <v>1</v>
      </c>
      <c r="G1948" s="6">
        <v>13.402983260700401</v>
      </c>
      <c r="H1948" s="6">
        <v>36</v>
      </c>
      <c r="I1948" s="6">
        <v>9.0909090909090899</v>
      </c>
      <c r="J1948" s="6">
        <v>11.802584</v>
      </c>
    </row>
    <row r="1949" spans="1:10" x14ac:dyDescent="0.4">
      <c r="A1949" s="6" t="s">
        <v>5259</v>
      </c>
      <c r="B1949" s="6" t="s">
        <v>6823</v>
      </c>
      <c r="C1949" s="6" t="s">
        <v>6824</v>
      </c>
      <c r="D1949" s="6" t="s">
        <v>6435</v>
      </c>
      <c r="E1949" s="6" t="s">
        <v>6433</v>
      </c>
      <c r="F1949" s="6">
        <v>1</v>
      </c>
      <c r="G1949" s="6">
        <v>13.2940353074742</v>
      </c>
      <c r="H1949" s="6">
        <v>36</v>
      </c>
      <c r="I1949" s="6">
        <v>9.0909090909090899</v>
      </c>
      <c r="J1949" s="6">
        <v>11.802584</v>
      </c>
    </row>
    <row r="1950" spans="1:10" x14ac:dyDescent="0.4">
      <c r="A1950" s="6" t="s">
        <v>4744</v>
      </c>
      <c r="B1950" s="6" t="s">
        <v>6823</v>
      </c>
      <c r="C1950" s="6" t="s">
        <v>6824</v>
      </c>
      <c r="D1950" s="6" t="s">
        <v>6436</v>
      </c>
      <c r="E1950" s="6" t="s">
        <v>6432</v>
      </c>
      <c r="F1950" s="6">
        <v>1</v>
      </c>
      <c r="G1950" s="6">
        <v>11.473913150747</v>
      </c>
      <c r="H1950" s="6">
        <v>36</v>
      </c>
      <c r="I1950" s="6">
        <v>9.0909090909090899</v>
      </c>
      <c r="J1950" s="6">
        <v>11.778376</v>
      </c>
    </row>
    <row r="1951" spans="1:10" x14ac:dyDescent="0.4">
      <c r="A1951" s="6" t="s">
        <v>4852</v>
      </c>
      <c r="B1951" s="6" t="s">
        <v>6823</v>
      </c>
      <c r="C1951" s="6" t="s">
        <v>6824</v>
      </c>
      <c r="D1951" s="6" t="s">
        <v>6436</v>
      </c>
      <c r="E1951" s="6" t="s">
        <v>6433</v>
      </c>
      <c r="F1951" s="6">
        <v>1</v>
      </c>
      <c r="G1951" s="6">
        <v>11.610106550815701</v>
      </c>
      <c r="H1951" s="6">
        <v>36</v>
      </c>
      <c r="I1951" s="6">
        <v>9.0909090909090899</v>
      </c>
      <c r="J1951" s="6">
        <v>11.778376</v>
      </c>
    </row>
    <row r="1952" spans="1:10" x14ac:dyDescent="0.4">
      <c r="A1952" s="6" t="s">
        <v>1344</v>
      </c>
      <c r="B1952" s="6" t="s">
        <v>6825</v>
      </c>
      <c r="C1952" s="6" t="s">
        <v>6826</v>
      </c>
      <c r="D1952" s="6" t="s">
        <v>6431</v>
      </c>
      <c r="E1952" s="6" t="s">
        <v>6432</v>
      </c>
      <c r="F1952" s="6">
        <v>1</v>
      </c>
      <c r="G1952" s="6">
        <v>26.748928471726501</v>
      </c>
      <c r="H1952" s="6">
        <v>37</v>
      </c>
      <c r="I1952" s="6">
        <v>9.0909090909090899</v>
      </c>
      <c r="J1952" s="6">
        <v>10.806982</v>
      </c>
    </row>
    <row r="1953" spans="1:10" x14ac:dyDescent="0.4">
      <c r="A1953" s="6" t="s">
        <v>1344</v>
      </c>
      <c r="B1953" s="6" t="s">
        <v>6825</v>
      </c>
      <c r="C1953" s="6" t="s">
        <v>6826</v>
      </c>
      <c r="D1953" s="6" t="s">
        <v>6431</v>
      </c>
      <c r="E1953" s="6" t="s">
        <v>6432</v>
      </c>
      <c r="F1953" s="6">
        <v>1</v>
      </c>
      <c r="G1953" s="6">
        <v>12.500935208367601</v>
      </c>
      <c r="H1953" s="6">
        <v>36</v>
      </c>
      <c r="I1953" s="6">
        <v>9.0909090909090899</v>
      </c>
      <c r="J1953" s="6">
        <v>10.369914</v>
      </c>
    </row>
    <row r="1954" spans="1:10" x14ac:dyDescent="0.4">
      <c r="A1954" s="6" t="s">
        <v>862</v>
      </c>
      <c r="B1954" s="6" t="s">
        <v>6825</v>
      </c>
      <c r="C1954" s="6" t="s">
        <v>6826</v>
      </c>
      <c r="D1954" s="6" t="s">
        <v>6431</v>
      </c>
      <c r="E1954" s="6" t="s">
        <v>6433</v>
      </c>
      <c r="F1954" s="6">
        <v>1</v>
      </c>
      <c r="G1954" s="6">
        <v>25.538272014207202</v>
      </c>
      <c r="H1954" s="6">
        <v>37</v>
      </c>
      <c r="I1954" s="6">
        <v>9.0909090909090899</v>
      </c>
      <c r="J1954" s="6">
        <v>10.806982</v>
      </c>
    </row>
    <row r="1955" spans="1:10" x14ac:dyDescent="0.4">
      <c r="A1955" s="6" t="s">
        <v>862</v>
      </c>
      <c r="B1955" s="6" t="s">
        <v>6825</v>
      </c>
      <c r="C1955" s="6" t="s">
        <v>6826</v>
      </c>
      <c r="D1955" s="6" t="s">
        <v>6431</v>
      </c>
      <c r="E1955" s="6" t="s">
        <v>6433</v>
      </c>
      <c r="F1955" s="6">
        <v>1</v>
      </c>
      <c r="G1955" s="6">
        <v>11.8697373155475</v>
      </c>
      <c r="H1955" s="6">
        <v>37</v>
      </c>
      <c r="I1955" s="6">
        <v>9.0909090909090899</v>
      </c>
      <c r="J1955" s="6">
        <v>10.369914</v>
      </c>
    </row>
    <row r="1956" spans="1:10" x14ac:dyDescent="0.4">
      <c r="A1956" s="6" t="s">
        <v>5030</v>
      </c>
      <c r="B1956" s="6" t="s">
        <v>6825</v>
      </c>
      <c r="C1956" s="6" t="s">
        <v>6826</v>
      </c>
      <c r="D1956" s="6" t="s">
        <v>6434</v>
      </c>
      <c r="E1956" s="6" t="s">
        <v>6432</v>
      </c>
      <c r="F1956" s="6">
        <v>1</v>
      </c>
      <c r="G1956" s="6">
        <v>12.745664496011001</v>
      </c>
      <c r="H1956" s="6">
        <v>37</v>
      </c>
      <c r="I1956" s="6">
        <v>9.0909090909090899</v>
      </c>
      <c r="J1956" s="6">
        <v>10.785876999999999</v>
      </c>
    </row>
    <row r="1957" spans="1:10" x14ac:dyDescent="0.4">
      <c r="A1957" s="6" t="s">
        <v>5324</v>
      </c>
      <c r="B1957" s="6" t="s">
        <v>6825</v>
      </c>
      <c r="C1957" s="6" t="s">
        <v>6826</v>
      </c>
      <c r="D1957" s="6" t="s">
        <v>6434</v>
      </c>
      <c r="E1957" s="6" t="s">
        <v>6433</v>
      </c>
      <c r="F1957" s="6">
        <v>1</v>
      </c>
      <c r="G1957" s="6">
        <v>11.972336790738501</v>
      </c>
      <c r="H1957" s="6">
        <v>37</v>
      </c>
      <c r="I1957" s="6">
        <v>9.0909090909090899</v>
      </c>
      <c r="J1957" s="6">
        <v>10.785876999999999</v>
      </c>
    </row>
    <row r="1958" spans="1:10" x14ac:dyDescent="0.4">
      <c r="A1958" s="6" t="s">
        <v>4694</v>
      </c>
      <c r="B1958" s="6" t="s">
        <v>6825</v>
      </c>
      <c r="C1958" s="6" t="s">
        <v>6826</v>
      </c>
      <c r="D1958" s="6" t="s">
        <v>6435</v>
      </c>
      <c r="E1958" s="6" t="s">
        <v>6432</v>
      </c>
      <c r="F1958" s="6">
        <v>1</v>
      </c>
      <c r="G1958" s="6">
        <v>14.466071447953899</v>
      </c>
      <c r="H1958" s="6">
        <v>36</v>
      </c>
      <c r="I1958" s="6">
        <v>9.0909090909090899</v>
      </c>
      <c r="J1958" s="6">
        <v>10.650297999999999</v>
      </c>
    </row>
    <row r="1959" spans="1:10" x14ac:dyDescent="0.4">
      <c r="A1959" s="6" t="s">
        <v>5252</v>
      </c>
      <c r="B1959" s="6" t="s">
        <v>6825</v>
      </c>
      <c r="C1959" s="6" t="s">
        <v>6826</v>
      </c>
      <c r="D1959" s="6" t="s">
        <v>6435</v>
      </c>
      <c r="E1959" s="6" t="s">
        <v>6433</v>
      </c>
      <c r="F1959" s="6">
        <v>1</v>
      </c>
      <c r="G1959" s="6">
        <v>13.6481938466892</v>
      </c>
      <c r="H1959" s="6">
        <v>37</v>
      </c>
      <c r="I1959" s="6">
        <v>9.0909090909090899</v>
      </c>
      <c r="J1959" s="6">
        <v>10.650297999999999</v>
      </c>
    </row>
    <row r="1960" spans="1:10" x14ac:dyDescent="0.4">
      <c r="A1960" s="6" t="s">
        <v>5219</v>
      </c>
      <c r="B1960" s="6" t="s">
        <v>6825</v>
      </c>
      <c r="C1960" s="6" t="s">
        <v>6826</v>
      </c>
      <c r="D1960" s="6" t="s">
        <v>6436</v>
      </c>
      <c r="E1960" s="6" t="s">
        <v>6432</v>
      </c>
      <c r="F1960" s="6">
        <v>1</v>
      </c>
      <c r="G1960" s="6">
        <v>12.589616548358</v>
      </c>
      <c r="H1960" s="6">
        <v>36</v>
      </c>
      <c r="I1960" s="6">
        <v>9.0909090909090899</v>
      </c>
      <c r="J1960" s="6">
        <v>10.662419999999999</v>
      </c>
    </row>
    <row r="1961" spans="1:10" x14ac:dyDescent="0.4">
      <c r="A1961" s="6" t="s">
        <v>4670</v>
      </c>
      <c r="B1961" s="6" t="s">
        <v>6825</v>
      </c>
      <c r="C1961" s="6" t="s">
        <v>6826</v>
      </c>
      <c r="D1961" s="6" t="s">
        <v>6436</v>
      </c>
      <c r="E1961" s="6" t="s">
        <v>6433</v>
      </c>
      <c r="F1961" s="6">
        <v>1</v>
      </c>
      <c r="G1961" s="6">
        <v>11.812658824191599</v>
      </c>
      <c r="H1961" s="6">
        <v>37</v>
      </c>
      <c r="I1961" s="6">
        <v>9.0909090909090899</v>
      </c>
      <c r="J1961" s="6">
        <v>10.662419999999999</v>
      </c>
    </row>
    <row r="1962" spans="1:10" x14ac:dyDescent="0.4">
      <c r="A1962" s="6" t="s">
        <v>709</v>
      </c>
      <c r="B1962" s="6" t="s">
        <v>6827</v>
      </c>
      <c r="C1962" s="6" t="s">
        <v>6828</v>
      </c>
      <c r="D1962" s="6" t="s">
        <v>6431</v>
      </c>
      <c r="E1962" s="6" t="s">
        <v>6432</v>
      </c>
      <c r="F1962" s="6">
        <v>1</v>
      </c>
      <c r="G1962" s="6">
        <v>31.562837501359901</v>
      </c>
      <c r="H1962" s="6">
        <v>37</v>
      </c>
      <c r="I1962" s="6">
        <v>9.0909090909090899</v>
      </c>
      <c r="J1962" s="6">
        <v>11.492314</v>
      </c>
    </row>
    <row r="1963" spans="1:10" x14ac:dyDescent="0.4">
      <c r="A1963" s="6" t="s">
        <v>709</v>
      </c>
      <c r="B1963" s="6" t="s">
        <v>6827</v>
      </c>
      <c r="C1963" s="6" t="s">
        <v>6828</v>
      </c>
      <c r="D1963" s="6" t="s">
        <v>6431</v>
      </c>
      <c r="E1963" s="6" t="s">
        <v>6432</v>
      </c>
      <c r="F1963" s="6">
        <v>1</v>
      </c>
      <c r="G1963" s="6">
        <v>17.1991996139989</v>
      </c>
      <c r="H1963" s="6">
        <v>37</v>
      </c>
      <c r="I1963" s="6">
        <v>9.0909090909090899</v>
      </c>
      <c r="J1963" s="6">
        <v>10.208786999999999</v>
      </c>
    </row>
    <row r="1964" spans="1:10" x14ac:dyDescent="0.4">
      <c r="A1964" s="6" t="s">
        <v>903</v>
      </c>
      <c r="B1964" s="6" t="s">
        <v>6827</v>
      </c>
      <c r="C1964" s="6" t="s">
        <v>6828</v>
      </c>
      <c r="D1964" s="6" t="s">
        <v>6431</v>
      </c>
      <c r="E1964" s="6" t="s">
        <v>6433</v>
      </c>
      <c r="F1964" s="6">
        <v>1</v>
      </c>
      <c r="G1964" s="6">
        <v>31.152197088430299</v>
      </c>
      <c r="H1964" s="6">
        <v>37</v>
      </c>
      <c r="I1964" s="6">
        <v>9.0909090909090899</v>
      </c>
      <c r="J1964" s="6">
        <v>11.492314</v>
      </c>
    </row>
    <row r="1965" spans="1:10" x14ac:dyDescent="0.4">
      <c r="A1965" s="6" t="s">
        <v>903</v>
      </c>
      <c r="B1965" s="6" t="s">
        <v>6827</v>
      </c>
      <c r="C1965" s="6" t="s">
        <v>6828</v>
      </c>
      <c r="D1965" s="6" t="s">
        <v>6431</v>
      </c>
      <c r="E1965" s="6" t="s">
        <v>6433</v>
      </c>
      <c r="F1965" s="6">
        <v>1</v>
      </c>
      <c r="G1965" s="6">
        <v>16.8006422326077</v>
      </c>
      <c r="H1965" s="6">
        <v>37</v>
      </c>
      <c r="I1965" s="6">
        <v>9.0909090909090899</v>
      </c>
      <c r="J1965" s="6">
        <v>10.208786999999999</v>
      </c>
    </row>
    <row r="1966" spans="1:10" x14ac:dyDescent="0.4">
      <c r="A1966" s="6" t="s">
        <v>4691</v>
      </c>
      <c r="B1966" s="6" t="s">
        <v>6827</v>
      </c>
      <c r="C1966" s="6" t="s">
        <v>6828</v>
      </c>
      <c r="D1966" s="6" t="s">
        <v>6434</v>
      </c>
      <c r="E1966" s="6" t="s">
        <v>6432</v>
      </c>
      <c r="F1966" s="6">
        <v>1</v>
      </c>
      <c r="G1966" s="6">
        <v>17.445823767302901</v>
      </c>
      <c r="H1966" s="6">
        <v>37</v>
      </c>
      <c r="I1966" s="6">
        <v>9.0909090909090899</v>
      </c>
      <c r="J1966" s="6">
        <v>10.578211</v>
      </c>
    </row>
    <row r="1967" spans="1:10" x14ac:dyDescent="0.4">
      <c r="A1967" s="6" t="s">
        <v>5088</v>
      </c>
      <c r="B1967" s="6" t="s">
        <v>6827</v>
      </c>
      <c r="C1967" s="6" t="s">
        <v>6828</v>
      </c>
      <c r="D1967" s="6" t="s">
        <v>6434</v>
      </c>
      <c r="E1967" s="6" t="s">
        <v>6433</v>
      </c>
      <c r="F1967" s="6">
        <v>1</v>
      </c>
      <c r="G1967" s="6">
        <v>17.111807832341601</v>
      </c>
      <c r="H1967" s="6">
        <v>37</v>
      </c>
      <c r="I1967" s="6">
        <v>9.0909090909090899</v>
      </c>
      <c r="J1967" s="6">
        <v>10.578211</v>
      </c>
    </row>
    <row r="1968" spans="1:10" x14ac:dyDescent="0.4">
      <c r="A1968" s="6" t="s">
        <v>5271</v>
      </c>
      <c r="B1968" s="6" t="s">
        <v>6827</v>
      </c>
      <c r="C1968" s="6" t="s">
        <v>6828</v>
      </c>
      <c r="D1968" s="6" t="s">
        <v>6435</v>
      </c>
      <c r="E1968" s="6" t="s">
        <v>6432</v>
      </c>
      <c r="F1968" s="6">
        <v>1</v>
      </c>
      <c r="G1968" s="6">
        <v>19.265860452211399</v>
      </c>
      <c r="H1968" s="6">
        <v>37</v>
      </c>
      <c r="I1968" s="6">
        <v>9.0909090909090899</v>
      </c>
      <c r="J1968" s="6">
        <v>10.470082</v>
      </c>
    </row>
    <row r="1969" spans="1:10" x14ac:dyDescent="0.4">
      <c r="A1969" s="6" t="s">
        <v>5144</v>
      </c>
      <c r="B1969" s="6" t="s">
        <v>6827</v>
      </c>
      <c r="C1969" s="6" t="s">
        <v>6828</v>
      </c>
      <c r="D1969" s="6" t="s">
        <v>6435</v>
      </c>
      <c r="E1969" s="6" t="s">
        <v>6433</v>
      </c>
      <c r="F1969" s="6">
        <v>1</v>
      </c>
      <c r="G1969" s="6">
        <v>18.634037045318198</v>
      </c>
      <c r="H1969" s="6">
        <v>37</v>
      </c>
      <c r="I1969" s="6">
        <v>9.0909090909090899</v>
      </c>
      <c r="J1969" s="6">
        <v>10.470082</v>
      </c>
    </row>
    <row r="1970" spans="1:10" x14ac:dyDescent="0.4">
      <c r="A1970" s="6" t="s">
        <v>5177</v>
      </c>
      <c r="B1970" s="6" t="s">
        <v>6827</v>
      </c>
      <c r="C1970" s="6" t="s">
        <v>6828</v>
      </c>
      <c r="D1970" s="6" t="s">
        <v>6436</v>
      </c>
      <c r="E1970" s="6" t="s">
        <v>6432</v>
      </c>
      <c r="F1970" s="6">
        <v>1</v>
      </c>
      <c r="G1970" s="6">
        <v>17.056768362148599</v>
      </c>
      <c r="H1970" s="6">
        <v>37</v>
      </c>
      <c r="I1970" s="6">
        <v>9.0909090909090899</v>
      </c>
      <c r="J1970" s="6">
        <v>10.452722</v>
      </c>
    </row>
    <row r="1971" spans="1:10" x14ac:dyDescent="0.4">
      <c r="A1971" s="6" t="s">
        <v>4898</v>
      </c>
      <c r="B1971" s="6" t="s">
        <v>6827</v>
      </c>
      <c r="C1971" s="6" t="s">
        <v>6828</v>
      </c>
      <c r="D1971" s="6" t="s">
        <v>6436</v>
      </c>
      <c r="E1971" s="6" t="s">
        <v>6433</v>
      </c>
      <c r="F1971" s="6">
        <v>1</v>
      </c>
      <c r="G1971" s="6">
        <v>16.659020628471101</v>
      </c>
      <c r="H1971" s="6">
        <v>37</v>
      </c>
      <c r="I1971" s="6">
        <v>9.0909090909090899</v>
      </c>
      <c r="J1971" s="6">
        <v>10.452722</v>
      </c>
    </row>
    <row r="1972" spans="1:10" x14ac:dyDescent="0.4">
      <c r="A1972" s="6" t="s">
        <v>348</v>
      </c>
      <c r="B1972" s="6" t="s">
        <v>6829</v>
      </c>
      <c r="C1972" s="6" t="s">
        <v>6830</v>
      </c>
      <c r="D1972" s="6" t="s">
        <v>6431</v>
      </c>
      <c r="E1972" s="6" t="s">
        <v>6432</v>
      </c>
      <c r="F1972" s="6">
        <v>1</v>
      </c>
      <c r="G1972" s="6">
        <v>26.2534684392282</v>
      </c>
      <c r="H1972" s="6">
        <v>37</v>
      </c>
      <c r="I1972" s="6">
        <v>9.0909090909090899</v>
      </c>
      <c r="J1972" s="6">
        <v>8.4890049999999899</v>
      </c>
    </row>
    <row r="1973" spans="1:10" x14ac:dyDescent="0.4">
      <c r="A1973" s="6" t="s">
        <v>348</v>
      </c>
      <c r="B1973" s="6" t="s">
        <v>6829</v>
      </c>
      <c r="C1973" s="6" t="s">
        <v>6830</v>
      </c>
      <c r="D1973" s="6" t="s">
        <v>6431</v>
      </c>
      <c r="E1973" s="6" t="s">
        <v>6432</v>
      </c>
      <c r="F1973" s="6">
        <v>1</v>
      </c>
      <c r="G1973" s="6">
        <v>11.006310430009499</v>
      </c>
      <c r="H1973" s="6">
        <v>36</v>
      </c>
      <c r="I1973" s="6">
        <v>9.0909090909090899</v>
      </c>
      <c r="J1973" s="6">
        <v>7.5390889999999997</v>
      </c>
    </row>
    <row r="1974" spans="1:10" x14ac:dyDescent="0.4">
      <c r="A1974" s="6" t="s">
        <v>365</v>
      </c>
      <c r="B1974" s="6" t="s">
        <v>6829</v>
      </c>
      <c r="C1974" s="6" t="s">
        <v>6830</v>
      </c>
      <c r="D1974" s="6" t="s">
        <v>6431</v>
      </c>
      <c r="E1974" s="6" t="s">
        <v>6433</v>
      </c>
      <c r="F1974" s="6">
        <v>1</v>
      </c>
      <c r="G1974" s="6">
        <v>25.565862726750701</v>
      </c>
      <c r="H1974" s="6">
        <v>37</v>
      </c>
      <c r="I1974" s="6">
        <v>9.0909090909090899</v>
      </c>
      <c r="J1974" s="6">
        <v>8.4890049999999899</v>
      </c>
    </row>
    <row r="1975" spans="1:10" x14ac:dyDescent="0.4">
      <c r="A1975" s="6" t="s">
        <v>365</v>
      </c>
      <c r="B1975" s="6" t="s">
        <v>6829</v>
      </c>
      <c r="C1975" s="6" t="s">
        <v>6830</v>
      </c>
      <c r="D1975" s="6" t="s">
        <v>6431</v>
      </c>
      <c r="E1975" s="6" t="s">
        <v>6433</v>
      </c>
      <c r="F1975" s="6">
        <v>1</v>
      </c>
      <c r="G1975" s="6">
        <v>10.803300813398399</v>
      </c>
      <c r="H1975" s="6">
        <v>36</v>
      </c>
      <c r="I1975" s="6">
        <v>9.0909090909090899</v>
      </c>
      <c r="J1975" s="6">
        <v>7.5390889999999997</v>
      </c>
    </row>
    <row r="1976" spans="1:10" x14ac:dyDescent="0.4">
      <c r="A1976" s="6" t="s">
        <v>4882</v>
      </c>
      <c r="B1976" s="6" t="s">
        <v>6829</v>
      </c>
      <c r="C1976" s="6" t="s">
        <v>6830</v>
      </c>
      <c r="D1976" s="6" t="s">
        <v>6434</v>
      </c>
      <c r="E1976" s="6" t="s">
        <v>6432</v>
      </c>
      <c r="F1976" s="6">
        <v>1</v>
      </c>
      <c r="G1976" s="6">
        <v>11.2036511664875</v>
      </c>
      <c r="H1976" s="6">
        <v>36</v>
      </c>
      <c r="I1976" s="6">
        <v>9.0909090909090899</v>
      </c>
      <c r="J1976" s="6">
        <v>7.7757069999999997</v>
      </c>
    </row>
    <row r="1977" spans="1:10" x14ac:dyDescent="0.4">
      <c r="A1977" s="6" t="s">
        <v>4801</v>
      </c>
      <c r="B1977" s="6" t="s">
        <v>6829</v>
      </c>
      <c r="C1977" s="6" t="s">
        <v>6830</v>
      </c>
      <c r="D1977" s="6" t="s">
        <v>6434</v>
      </c>
      <c r="E1977" s="6" t="s">
        <v>6433</v>
      </c>
      <c r="F1977" s="6">
        <v>1</v>
      </c>
      <c r="G1977" s="6">
        <v>10.9990159905374</v>
      </c>
      <c r="H1977" s="6">
        <v>37</v>
      </c>
      <c r="I1977" s="6">
        <v>9.0909090909090899</v>
      </c>
      <c r="J1977" s="6">
        <v>7.7757069999999997</v>
      </c>
    </row>
    <row r="1978" spans="1:10" x14ac:dyDescent="0.4">
      <c r="A1978" s="6" t="s">
        <v>5040</v>
      </c>
      <c r="B1978" s="6" t="s">
        <v>6829</v>
      </c>
      <c r="C1978" s="6" t="s">
        <v>6830</v>
      </c>
      <c r="D1978" s="6" t="s">
        <v>6435</v>
      </c>
      <c r="E1978" s="6" t="s">
        <v>6432</v>
      </c>
      <c r="F1978" s="6">
        <v>1</v>
      </c>
      <c r="G1978" s="6">
        <v>12.8481659495391</v>
      </c>
      <c r="H1978" s="6">
        <v>36</v>
      </c>
      <c r="I1978" s="6">
        <v>9.0909090909090899</v>
      </c>
      <c r="J1978" s="6">
        <v>7.7047849999999896</v>
      </c>
    </row>
    <row r="1979" spans="1:10" x14ac:dyDescent="0.4">
      <c r="A1979" s="6" t="s">
        <v>5041</v>
      </c>
      <c r="B1979" s="6" t="s">
        <v>6829</v>
      </c>
      <c r="C1979" s="6" t="s">
        <v>6830</v>
      </c>
      <c r="D1979" s="6" t="s">
        <v>6435</v>
      </c>
      <c r="E1979" s="6" t="s">
        <v>6433</v>
      </c>
      <c r="F1979" s="6">
        <v>1</v>
      </c>
      <c r="G1979" s="6">
        <v>12.4997072699427</v>
      </c>
      <c r="H1979" s="6">
        <v>37</v>
      </c>
      <c r="I1979" s="6">
        <v>9.0909090909090899</v>
      </c>
      <c r="J1979" s="6">
        <v>7.7047849999999896</v>
      </c>
    </row>
    <row r="1980" spans="1:10" x14ac:dyDescent="0.4">
      <c r="A1980" s="6" t="s">
        <v>5208</v>
      </c>
      <c r="B1980" s="6" t="s">
        <v>6829</v>
      </c>
      <c r="C1980" s="6" t="s">
        <v>6830</v>
      </c>
      <c r="D1980" s="6" t="s">
        <v>6436</v>
      </c>
      <c r="E1980" s="6" t="s">
        <v>6432</v>
      </c>
      <c r="F1980" s="6">
        <v>1</v>
      </c>
      <c r="G1980" s="6">
        <v>11.061337230477299</v>
      </c>
      <c r="H1980" s="6">
        <v>36</v>
      </c>
      <c r="I1980" s="6">
        <v>9.0909090909090899</v>
      </c>
      <c r="J1980" s="6">
        <v>7.6548559999999997</v>
      </c>
    </row>
    <row r="1981" spans="1:10" x14ac:dyDescent="0.4">
      <c r="A1981" s="6" t="s">
        <v>5191</v>
      </c>
      <c r="B1981" s="6" t="s">
        <v>6829</v>
      </c>
      <c r="C1981" s="6" t="s">
        <v>6830</v>
      </c>
      <c r="D1981" s="6" t="s">
        <v>6436</v>
      </c>
      <c r="E1981" s="6" t="s">
        <v>6433</v>
      </c>
      <c r="F1981" s="6">
        <v>1</v>
      </c>
      <c r="G1981" s="6">
        <v>10.8422948074102</v>
      </c>
      <c r="H1981" s="6">
        <v>37</v>
      </c>
      <c r="I1981" s="6">
        <v>9.0909090909090899</v>
      </c>
      <c r="J1981" s="6">
        <v>7.6548559999999997</v>
      </c>
    </row>
    <row r="1982" spans="1:10" x14ac:dyDescent="0.4">
      <c r="A1982" s="6" t="s">
        <v>933</v>
      </c>
      <c r="B1982" s="6" t="s">
        <v>6831</v>
      </c>
      <c r="C1982" s="6" t="s">
        <v>6832</v>
      </c>
      <c r="D1982" s="6" t="s">
        <v>6431</v>
      </c>
      <c r="E1982" s="6" t="s">
        <v>6432</v>
      </c>
      <c r="F1982" s="6">
        <v>1</v>
      </c>
      <c r="G1982" s="6">
        <v>24.094063561490099</v>
      </c>
      <c r="H1982" s="6">
        <v>37</v>
      </c>
      <c r="I1982" s="6">
        <v>9.0909090909090899</v>
      </c>
      <c r="J1982" s="6">
        <v>6.3532449999999896</v>
      </c>
    </row>
    <row r="1983" spans="1:10" x14ac:dyDescent="0.4">
      <c r="A1983" s="6" t="s">
        <v>933</v>
      </c>
      <c r="B1983" s="6" t="s">
        <v>6831</v>
      </c>
      <c r="C1983" s="6" t="s">
        <v>6832</v>
      </c>
      <c r="D1983" s="6" t="s">
        <v>6431</v>
      </c>
      <c r="E1983" s="6" t="s">
        <v>6432</v>
      </c>
      <c r="F1983" s="6">
        <v>1</v>
      </c>
      <c r="G1983" s="6">
        <v>10.2476078979634</v>
      </c>
      <c r="H1983" s="6">
        <v>36</v>
      </c>
      <c r="I1983" s="6">
        <v>9.0909090909090899</v>
      </c>
      <c r="J1983" s="6">
        <v>5.7854909999999897</v>
      </c>
    </row>
    <row r="1984" spans="1:10" x14ac:dyDescent="0.4">
      <c r="A1984" s="6" t="s">
        <v>618</v>
      </c>
      <c r="B1984" s="6" t="s">
        <v>6831</v>
      </c>
      <c r="C1984" s="6" t="s">
        <v>6832</v>
      </c>
      <c r="D1984" s="6" t="s">
        <v>6431</v>
      </c>
      <c r="E1984" s="6" t="s">
        <v>6433</v>
      </c>
      <c r="F1984" s="6">
        <v>1</v>
      </c>
      <c r="G1984" s="6">
        <v>23.4627535200609</v>
      </c>
      <c r="H1984" s="6">
        <v>37</v>
      </c>
      <c r="I1984" s="6">
        <v>9.0909090909090899</v>
      </c>
      <c r="J1984" s="6">
        <v>6.3532449999999896</v>
      </c>
    </row>
    <row r="1985" spans="1:10" x14ac:dyDescent="0.4">
      <c r="A1985" s="6" t="s">
        <v>618</v>
      </c>
      <c r="B1985" s="6" t="s">
        <v>6831</v>
      </c>
      <c r="C1985" s="6" t="s">
        <v>6832</v>
      </c>
      <c r="D1985" s="6" t="s">
        <v>6431</v>
      </c>
      <c r="E1985" s="6" t="s">
        <v>6433</v>
      </c>
      <c r="F1985" s="6">
        <v>1</v>
      </c>
      <c r="G1985" s="6">
        <v>9.91552956435231</v>
      </c>
      <c r="H1985" s="6">
        <v>36</v>
      </c>
      <c r="I1985" s="6">
        <v>9.0909090909090899</v>
      </c>
      <c r="J1985" s="6">
        <v>5.7854909999999897</v>
      </c>
    </row>
    <row r="1986" spans="1:10" x14ac:dyDescent="0.4">
      <c r="A1986" s="6" t="s">
        <v>4908</v>
      </c>
      <c r="B1986" s="6" t="s">
        <v>6831</v>
      </c>
      <c r="C1986" s="6" t="s">
        <v>6832</v>
      </c>
      <c r="D1986" s="6" t="s">
        <v>6434</v>
      </c>
      <c r="E1986" s="6" t="s">
        <v>6432</v>
      </c>
      <c r="F1986" s="6">
        <v>1</v>
      </c>
      <c r="G1986" s="6">
        <v>10.3587425375636</v>
      </c>
      <c r="H1986" s="6">
        <v>37</v>
      </c>
      <c r="I1986" s="6">
        <v>9.0909090909090899</v>
      </c>
      <c r="J1986" s="6">
        <v>5.9759199999999897</v>
      </c>
    </row>
    <row r="1987" spans="1:10" x14ac:dyDescent="0.4">
      <c r="A1987" s="6" t="s">
        <v>5309</v>
      </c>
      <c r="B1987" s="6" t="s">
        <v>6831</v>
      </c>
      <c r="C1987" s="6" t="s">
        <v>6832</v>
      </c>
      <c r="D1987" s="6" t="s">
        <v>6434</v>
      </c>
      <c r="E1987" s="6" t="s">
        <v>6433</v>
      </c>
      <c r="F1987" s="6">
        <v>1</v>
      </c>
      <c r="G1987" s="6">
        <v>10.2119275928678</v>
      </c>
      <c r="H1987" s="6">
        <v>37</v>
      </c>
      <c r="I1987" s="6">
        <v>9.0909090909090899</v>
      </c>
      <c r="J1987" s="6">
        <v>5.9759199999999897</v>
      </c>
    </row>
    <row r="1988" spans="1:10" x14ac:dyDescent="0.4">
      <c r="A1988" s="6" t="s">
        <v>5122</v>
      </c>
      <c r="B1988" s="6" t="s">
        <v>6831</v>
      </c>
      <c r="C1988" s="6" t="s">
        <v>6832</v>
      </c>
      <c r="D1988" s="6" t="s">
        <v>6435</v>
      </c>
      <c r="E1988" s="6" t="s">
        <v>6432</v>
      </c>
      <c r="F1988" s="6">
        <v>1</v>
      </c>
      <c r="G1988" s="6">
        <v>11.9399544725803</v>
      </c>
      <c r="H1988" s="6">
        <v>36</v>
      </c>
      <c r="I1988" s="6">
        <v>9.0909090909090899</v>
      </c>
      <c r="J1988" s="6">
        <v>5.9275389999999897</v>
      </c>
    </row>
    <row r="1989" spans="1:10" x14ac:dyDescent="0.4">
      <c r="A1989" s="6" t="s">
        <v>4775</v>
      </c>
      <c r="B1989" s="6" t="s">
        <v>6831</v>
      </c>
      <c r="C1989" s="6" t="s">
        <v>6832</v>
      </c>
      <c r="D1989" s="6" t="s">
        <v>6435</v>
      </c>
      <c r="E1989" s="6" t="s">
        <v>6433</v>
      </c>
      <c r="F1989" s="6">
        <v>1</v>
      </c>
      <c r="G1989" s="6">
        <v>11.5244262305697</v>
      </c>
      <c r="H1989" s="6">
        <v>37</v>
      </c>
      <c r="I1989" s="6">
        <v>9.0909090909090899</v>
      </c>
      <c r="J1989" s="6">
        <v>5.9275389999999897</v>
      </c>
    </row>
    <row r="1990" spans="1:10" x14ac:dyDescent="0.4">
      <c r="A1990" s="6" t="s">
        <v>4819</v>
      </c>
      <c r="B1990" s="6" t="s">
        <v>6831</v>
      </c>
      <c r="C1990" s="6" t="s">
        <v>6832</v>
      </c>
      <c r="D1990" s="6" t="s">
        <v>6436</v>
      </c>
      <c r="E1990" s="6" t="s">
        <v>6432</v>
      </c>
      <c r="F1990" s="6">
        <v>1</v>
      </c>
      <c r="G1990" s="6">
        <v>10.2632032790443</v>
      </c>
      <c r="H1990" s="6">
        <v>36</v>
      </c>
      <c r="I1990" s="6">
        <v>9.0909090909090899</v>
      </c>
      <c r="J1990" s="6">
        <v>5.8944640000000001</v>
      </c>
    </row>
    <row r="1991" spans="1:10" x14ac:dyDescent="0.4">
      <c r="A1991" s="6" t="s">
        <v>4707</v>
      </c>
      <c r="B1991" s="6" t="s">
        <v>6831</v>
      </c>
      <c r="C1991" s="6" t="s">
        <v>6832</v>
      </c>
      <c r="D1991" s="6" t="s">
        <v>6436</v>
      </c>
      <c r="E1991" s="6" t="s">
        <v>6433</v>
      </c>
      <c r="F1991" s="6">
        <v>1</v>
      </c>
      <c r="G1991" s="6">
        <v>10.030458970573401</v>
      </c>
      <c r="H1991" s="6">
        <v>37</v>
      </c>
      <c r="I1991" s="6">
        <v>9.0909090909090899</v>
      </c>
      <c r="J1991" s="6">
        <v>5.8944640000000001</v>
      </c>
    </row>
    <row r="1992" spans="1:10" x14ac:dyDescent="0.4">
      <c r="A1992" s="6" t="s">
        <v>271</v>
      </c>
      <c r="B1992" s="6" t="s">
        <v>6833</v>
      </c>
      <c r="C1992" s="6" t="s">
        <v>6834</v>
      </c>
      <c r="D1992" s="6" t="s">
        <v>6431</v>
      </c>
      <c r="E1992" s="6" t="s">
        <v>6432</v>
      </c>
      <c r="F1992" s="6">
        <v>1</v>
      </c>
      <c r="G1992" s="6">
        <v>25.445121629665501</v>
      </c>
      <c r="H1992" s="6">
        <v>37</v>
      </c>
      <c r="I1992" s="6">
        <v>9.0909090909090899</v>
      </c>
      <c r="J1992" s="6">
        <v>11.907102999999999</v>
      </c>
    </row>
    <row r="1993" spans="1:10" x14ac:dyDescent="0.4">
      <c r="A1993" s="6" t="s">
        <v>271</v>
      </c>
      <c r="B1993" s="6" t="s">
        <v>6833</v>
      </c>
      <c r="C1993" s="6" t="s">
        <v>6834</v>
      </c>
      <c r="D1993" s="6" t="s">
        <v>6431</v>
      </c>
      <c r="E1993" s="6" t="s">
        <v>6432</v>
      </c>
      <c r="F1993" s="6">
        <v>1</v>
      </c>
      <c r="G1993" s="6">
        <v>11.633514945193101</v>
      </c>
      <c r="H1993" s="6">
        <v>37</v>
      </c>
      <c r="I1993" s="6">
        <v>9.0909090909090899</v>
      </c>
      <c r="J1993" s="6">
        <v>10.5820259999999</v>
      </c>
    </row>
    <row r="1994" spans="1:10" x14ac:dyDescent="0.4">
      <c r="A1994" s="6" t="s">
        <v>851</v>
      </c>
      <c r="B1994" s="6" t="s">
        <v>6833</v>
      </c>
      <c r="C1994" s="6" t="s">
        <v>6834</v>
      </c>
      <c r="D1994" s="6" t="s">
        <v>6431</v>
      </c>
      <c r="E1994" s="6" t="s">
        <v>6433</v>
      </c>
      <c r="F1994" s="6">
        <v>1</v>
      </c>
      <c r="G1994" s="6">
        <v>25.9633058559895</v>
      </c>
      <c r="H1994" s="6">
        <v>37</v>
      </c>
      <c r="I1994" s="6">
        <v>9.0909090909090899</v>
      </c>
      <c r="J1994" s="6">
        <v>11.907102999999999</v>
      </c>
    </row>
    <row r="1995" spans="1:10" x14ac:dyDescent="0.4">
      <c r="A1995" s="6" t="s">
        <v>851</v>
      </c>
      <c r="B1995" s="6" t="s">
        <v>6833</v>
      </c>
      <c r="C1995" s="6" t="s">
        <v>6834</v>
      </c>
      <c r="D1995" s="6" t="s">
        <v>6431</v>
      </c>
      <c r="E1995" s="6" t="s">
        <v>6433</v>
      </c>
      <c r="F1995" s="6">
        <v>1</v>
      </c>
      <c r="G1995" s="6">
        <v>12.028799955401499</v>
      </c>
      <c r="H1995" s="6">
        <v>37</v>
      </c>
      <c r="I1995" s="6">
        <v>9.0909090909090899</v>
      </c>
      <c r="J1995" s="6">
        <v>10.5820259999999</v>
      </c>
    </row>
    <row r="1996" spans="1:10" x14ac:dyDescent="0.4">
      <c r="A1996" s="6" t="s">
        <v>4791</v>
      </c>
      <c r="B1996" s="6" t="s">
        <v>6833</v>
      </c>
      <c r="C1996" s="6" t="s">
        <v>6834</v>
      </c>
      <c r="D1996" s="6" t="s">
        <v>6434</v>
      </c>
      <c r="E1996" s="6" t="s">
        <v>6432</v>
      </c>
      <c r="F1996" s="6">
        <v>1</v>
      </c>
      <c r="G1996" s="6">
        <v>11.6914394512111</v>
      </c>
      <c r="H1996" s="6">
        <v>37</v>
      </c>
      <c r="I1996" s="6">
        <v>9.0909090909090899</v>
      </c>
      <c r="J1996" s="6">
        <v>11.0571109999999</v>
      </c>
    </row>
    <row r="1997" spans="1:10" x14ac:dyDescent="0.4">
      <c r="A1997" s="6" t="s">
        <v>4725</v>
      </c>
      <c r="B1997" s="6" t="s">
        <v>6833</v>
      </c>
      <c r="C1997" s="6" t="s">
        <v>6834</v>
      </c>
      <c r="D1997" s="6" t="s">
        <v>6434</v>
      </c>
      <c r="E1997" s="6" t="s">
        <v>6433</v>
      </c>
      <c r="F1997" s="6">
        <v>1</v>
      </c>
      <c r="G1997" s="6">
        <v>12.0792127348212</v>
      </c>
      <c r="H1997" s="6">
        <v>37</v>
      </c>
      <c r="I1997" s="6">
        <v>9.0909090909090899</v>
      </c>
      <c r="J1997" s="6">
        <v>11.0571109999999</v>
      </c>
    </row>
    <row r="1998" spans="1:10" x14ac:dyDescent="0.4">
      <c r="A1998" s="6" t="s">
        <v>4790</v>
      </c>
      <c r="B1998" s="6" t="s">
        <v>6833</v>
      </c>
      <c r="C1998" s="6" t="s">
        <v>6834</v>
      </c>
      <c r="D1998" s="6" t="s">
        <v>6435</v>
      </c>
      <c r="E1998" s="6" t="s">
        <v>6432</v>
      </c>
      <c r="F1998" s="6">
        <v>1</v>
      </c>
      <c r="G1998" s="6">
        <v>13.5336760157938</v>
      </c>
      <c r="H1998" s="6">
        <v>37</v>
      </c>
      <c r="I1998" s="6">
        <v>9.0909090909090899</v>
      </c>
      <c r="J1998" s="6">
        <v>10.936598</v>
      </c>
    </row>
    <row r="1999" spans="1:10" x14ac:dyDescent="0.4">
      <c r="A1999" s="6" t="s">
        <v>5211</v>
      </c>
      <c r="B1999" s="6" t="s">
        <v>6833</v>
      </c>
      <c r="C1999" s="6" t="s">
        <v>6834</v>
      </c>
      <c r="D1999" s="6" t="s">
        <v>6435</v>
      </c>
      <c r="E1999" s="6" t="s">
        <v>6433</v>
      </c>
      <c r="F1999" s="6">
        <v>1</v>
      </c>
      <c r="G1999" s="6">
        <v>13.827757482216199</v>
      </c>
      <c r="H1999" s="6">
        <v>37</v>
      </c>
      <c r="I1999" s="6">
        <v>9.0909090909090899</v>
      </c>
      <c r="J1999" s="6">
        <v>10.936598</v>
      </c>
    </row>
    <row r="2000" spans="1:10" x14ac:dyDescent="0.4">
      <c r="A2000" s="6" t="s">
        <v>5082</v>
      </c>
      <c r="B2000" s="6" t="s">
        <v>6833</v>
      </c>
      <c r="C2000" s="6" t="s">
        <v>6834</v>
      </c>
      <c r="D2000" s="6" t="s">
        <v>6436</v>
      </c>
      <c r="E2000" s="6" t="s">
        <v>6432</v>
      </c>
      <c r="F2000" s="6">
        <v>1</v>
      </c>
      <c r="G2000" s="6">
        <v>11.9336109167954</v>
      </c>
      <c r="H2000" s="6">
        <v>37</v>
      </c>
      <c r="I2000" s="6">
        <v>9.0909090909090899</v>
      </c>
      <c r="J2000" s="6">
        <v>10.954065</v>
      </c>
    </row>
    <row r="2001" spans="1:10" x14ac:dyDescent="0.4">
      <c r="A2001" s="6" t="s">
        <v>4922</v>
      </c>
      <c r="B2001" s="6" t="s">
        <v>6833</v>
      </c>
      <c r="C2001" s="6" t="s">
        <v>6834</v>
      </c>
      <c r="D2001" s="6" t="s">
        <v>6436</v>
      </c>
      <c r="E2001" s="6" t="s">
        <v>6433</v>
      </c>
      <c r="F2001" s="6">
        <v>1</v>
      </c>
      <c r="G2001" s="6">
        <v>12.1735843611762</v>
      </c>
      <c r="H2001" s="6">
        <v>37</v>
      </c>
      <c r="I2001" s="6">
        <v>9.0909090909090899</v>
      </c>
      <c r="J2001" s="6">
        <v>10.954065</v>
      </c>
    </row>
    <row r="2002" spans="1:10" x14ac:dyDescent="0.4">
      <c r="A2002" s="6" t="s">
        <v>556</v>
      </c>
      <c r="B2002" s="6" t="s">
        <v>6835</v>
      </c>
      <c r="C2002" s="6" t="s">
        <v>6836</v>
      </c>
      <c r="D2002" s="6" t="s">
        <v>6431</v>
      </c>
      <c r="E2002" s="6" t="s">
        <v>6432</v>
      </c>
      <c r="F2002" s="6">
        <v>1</v>
      </c>
      <c r="G2002" s="6">
        <v>25.379152406722799</v>
      </c>
      <c r="H2002" s="6">
        <v>37</v>
      </c>
      <c r="I2002" s="6">
        <v>9.0909090909090899</v>
      </c>
      <c r="J2002" s="6">
        <v>9.7680119999999899</v>
      </c>
    </row>
    <row r="2003" spans="1:10" x14ac:dyDescent="0.4">
      <c r="A2003" s="6" t="s">
        <v>556</v>
      </c>
      <c r="B2003" s="6" t="s">
        <v>6835</v>
      </c>
      <c r="C2003" s="6" t="s">
        <v>6836</v>
      </c>
      <c r="D2003" s="6" t="s">
        <v>6431</v>
      </c>
      <c r="E2003" s="6" t="s">
        <v>6432</v>
      </c>
      <c r="F2003" s="6">
        <v>1</v>
      </c>
      <c r="G2003" s="6">
        <v>11.206231666186801</v>
      </c>
      <c r="H2003" s="6">
        <v>36</v>
      </c>
      <c r="I2003" s="6">
        <v>9.0909090909090899</v>
      </c>
      <c r="J2003" s="6">
        <v>8.9997290000000003</v>
      </c>
    </row>
    <row r="2004" spans="1:10" x14ac:dyDescent="0.4">
      <c r="A2004" s="6" t="s">
        <v>768</v>
      </c>
      <c r="B2004" s="6" t="s">
        <v>6835</v>
      </c>
      <c r="C2004" s="6" t="s">
        <v>6836</v>
      </c>
      <c r="D2004" s="6" t="s">
        <v>6431</v>
      </c>
      <c r="E2004" s="6" t="s">
        <v>6433</v>
      </c>
      <c r="F2004" s="6">
        <v>1</v>
      </c>
      <c r="G2004" s="6">
        <v>24.774263302821801</v>
      </c>
      <c r="H2004" s="6">
        <v>37</v>
      </c>
      <c r="I2004" s="6">
        <v>9.0909090909090899</v>
      </c>
      <c r="J2004" s="6">
        <v>9.7680119999999899</v>
      </c>
    </row>
    <row r="2005" spans="1:10" x14ac:dyDescent="0.4">
      <c r="A2005" s="6" t="s">
        <v>768</v>
      </c>
      <c r="B2005" s="6" t="s">
        <v>6835</v>
      </c>
      <c r="C2005" s="6" t="s">
        <v>6836</v>
      </c>
      <c r="D2005" s="6" t="s">
        <v>6431</v>
      </c>
      <c r="E2005" s="6" t="s">
        <v>6433</v>
      </c>
      <c r="F2005" s="6">
        <v>1</v>
      </c>
      <c r="G2005" s="6">
        <v>11.000931582408599</v>
      </c>
      <c r="H2005" s="6">
        <v>37</v>
      </c>
      <c r="I2005" s="6">
        <v>9.0909090909090899</v>
      </c>
      <c r="J2005" s="6">
        <v>8.9997290000000003</v>
      </c>
    </row>
    <row r="2006" spans="1:10" x14ac:dyDescent="0.4">
      <c r="A2006" s="6" t="s">
        <v>4658</v>
      </c>
      <c r="B2006" s="6" t="s">
        <v>6835</v>
      </c>
      <c r="C2006" s="6" t="s">
        <v>6836</v>
      </c>
      <c r="D2006" s="6" t="s">
        <v>6434</v>
      </c>
      <c r="E2006" s="6" t="s">
        <v>6432</v>
      </c>
      <c r="F2006" s="6">
        <v>1</v>
      </c>
      <c r="G2006" s="6">
        <v>11.3222135884516</v>
      </c>
      <c r="H2006" s="6">
        <v>37</v>
      </c>
      <c r="I2006" s="6">
        <v>9.0909090909090899</v>
      </c>
      <c r="J2006" s="6">
        <v>9.3875599999999899</v>
      </c>
    </row>
    <row r="2007" spans="1:10" x14ac:dyDescent="0.4">
      <c r="A2007" s="6" t="s">
        <v>4736</v>
      </c>
      <c r="B2007" s="6" t="s">
        <v>6835</v>
      </c>
      <c r="C2007" s="6" t="s">
        <v>6836</v>
      </c>
      <c r="D2007" s="6" t="s">
        <v>6434</v>
      </c>
      <c r="E2007" s="6" t="s">
        <v>6433</v>
      </c>
      <c r="F2007" s="6">
        <v>1</v>
      </c>
      <c r="G2007" s="6">
        <v>11.1424742105104</v>
      </c>
      <c r="H2007" s="6">
        <v>37</v>
      </c>
      <c r="I2007" s="6">
        <v>9.0909090909090899</v>
      </c>
      <c r="J2007" s="6">
        <v>9.3875599999999899</v>
      </c>
    </row>
    <row r="2008" spans="1:10" x14ac:dyDescent="0.4">
      <c r="A2008" s="6" t="s">
        <v>5239</v>
      </c>
      <c r="B2008" s="6" t="s">
        <v>6835</v>
      </c>
      <c r="C2008" s="6" t="s">
        <v>6836</v>
      </c>
      <c r="D2008" s="6" t="s">
        <v>6435</v>
      </c>
      <c r="E2008" s="6" t="s">
        <v>6432</v>
      </c>
      <c r="F2008" s="6">
        <v>1</v>
      </c>
      <c r="G2008" s="6">
        <v>13.026726838831699</v>
      </c>
      <c r="H2008" s="6">
        <v>36</v>
      </c>
      <c r="I2008" s="6">
        <v>9.0909090909090899</v>
      </c>
      <c r="J2008" s="6">
        <v>9.2416199999999993</v>
      </c>
    </row>
    <row r="2009" spans="1:10" x14ac:dyDescent="0.4">
      <c r="A2009" s="6" t="s">
        <v>5182</v>
      </c>
      <c r="B2009" s="6" t="s">
        <v>6835</v>
      </c>
      <c r="C2009" s="6" t="s">
        <v>6836</v>
      </c>
      <c r="D2009" s="6" t="s">
        <v>6435</v>
      </c>
      <c r="E2009" s="6" t="s">
        <v>6433</v>
      </c>
      <c r="F2009" s="6">
        <v>1</v>
      </c>
      <c r="G2009" s="6">
        <v>12.826457843863199</v>
      </c>
      <c r="H2009" s="6">
        <v>37</v>
      </c>
      <c r="I2009" s="6">
        <v>9.0909090909090899</v>
      </c>
      <c r="J2009" s="6">
        <v>9.2416199999999993</v>
      </c>
    </row>
    <row r="2010" spans="1:10" x14ac:dyDescent="0.4">
      <c r="A2010" s="6" t="s">
        <v>5280</v>
      </c>
      <c r="B2010" s="6" t="s">
        <v>6835</v>
      </c>
      <c r="C2010" s="6" t="s">
        <v>6836</v>
      </c>
      <c r="D2010" s="6" t="s">
        <v>6436</v>
      </c>
      <c r="E2010" s="6" t="s">
        <v>6432</v>
      </c>
      <c r="F2010" s="6">
        <v>1</v>
      </c>
      <c r="G2010" s="6">
        <v>11.280093996851299</v>
      </c>
      <c r="H2010" s="6">
        <v>36</v>
      </c>
      <c r="I2010" s="6">
        <v>9.0909090909090899</v>
      </c>
      <c r="J2010" s="6">
        <v>9.18674199999999</v>
      </c>
    </row>
    <row r="2011" spans="1:10" x14ac:dyDescent="0.4">
      <c r="A2011" s="6" t="s">
        <v>5168</v>
      </c>
      <c r="B2011" s="6" t="s">
        <v>6835</v>
      </c>
      <c r="C2011" s="6" t="s">
        <v>6836</v>
      </c>
      <c r="D2011" s="6" t="s">
        <v>6436</v>
      </c>
      <c r="E2011" s="6" t="s">
        <v>6433</v>
      </c>
      <c r="F2011" s="6">
        <v>1</v>
      </c>
      <c r="G2011" s="6">
        <v>11.0860245475588</v>
      </c>
      <c r="H2011" s="6">
        <v>37</v>
      </c>
      <c r="I2011" s="6">
        <v>9.0909090909090899</v>
      </c>
      <c r="J2011" s="6">
        <v>9.18674199999999</v>
      </c>
    </row>
    <row r="2012" spans="1:10" x14ac:dyDescent="0.4">
      <c r="A2012" s="6" t="s">
        <v>124</v>
      </c>
      <c r="B2012" s="6" t="s">
        <v>6837</v>
      </c>
      <c r="C2012" s="6" t="s">
        <v>6838</v>
      </c>
      <c r="D2012" s="6" t="s">
        <v>6431</v>
      </c>
      <c r="E2012" s="6" t="s">
        <v>6432</v>
      </c>
      <c r="F2012" s="6">
        <v>1</v>
      </c>
      <c r="G2012" s="6">
        <v>27.0571327257375</v>
      </c>
      <c r="H2012" s="6">
        <v>36</v>
      </c>
      <c r="I2012" s="6">
        <v>9.0909090909090899</v>
      </c>
      <c r="J2012" s="6">
        <v>11.950104</v>
      </c>
    </row>
    <row r="2013" spans="1:10" x14ac:dyDescent="0.4">
      <c r="A2013" s="6" t="s">
        <v>124</v>
      </c>
      <c r="B2013" s="6" t="s">
        <v>6837</v>
      </c>
      <c r="C2013" s="6" t="s">
        <v>6838</v>
      </c>
      <c r="D2013" s="6" t="s">
        <v>6431</v>
      </c>
      <c r="E2013" s="6" t="s">
        <v>6432</v>
      </c>
      <c r="F2013" s="6">
        <v>1</v>
      </c>
      <c r="G2013" s="6">
        <v>11.577660559309001</v>
      </c>
      <c r="H2013" s="6">
        <v>36</v>
      </c>
      <c r="I2013" s="6">
        <v>9.0909090909090899</v>
      </c>
      <c r="J2013" s="6">
        <v>10.389922</v>
      </c>
    </row>
    <row r="2014" spans="1:10" x14ac:dyDescent="0.4">
      <c r="A2014" s="6" t="s">
        <v>296</v>
      </c>
      <c r="B2014" s="6" t="s">
        <v>6837</v>
      </c>
      <c r="C2014" s="6" t="s">
        <v>6838</v>
      </c>
      <c r="D2014" s="6" t="s">
        <v>6431</v>
      </c>
      <c r="E2014" s="6" t="s">
        <v>6433</v>
      </c>
      <c r="F2014" s="6">
        <v>1</v>
      </c>
      <c r="G2014" s="6">
        <v>26.165119687943701</v>
      </c>
      <c r="H2014" s="6">
        <v>37</v>
      </c>
      <c r="I2014" s="6">
        <v>9.0909090909090899</v>
      </c>
      <c r="J2014" s="6">
        <v>11.950104</v>
      </c>
    </row>
    <row r="2015" spans="1:10" x14ac:dyDescent="0.4">
      <c r="A2015" s="6" t="s">
        <v>296</v>
      </c>
      <c r="B2015" s="6" t="s">
        <v>6837</v>
      </c>
      <c r="C2015" s="6" t="s">
        <v>6838</v>
      </c>
      <c r="D2015" s="6" t="s">
        <v>6431</v>
      </c>
      <c r="E2015" s="6" t="s">
        <v>6433</v>
      </c>
      <c r="F2015" s="6">
        <v>1</v>
      </c>
      <c r="G2015" s="6">
        <v>11.2309616752664</v>
      </c>
      <c r="H2015" s="6">
        <v>37</v>
      </c>
      <c r="I2015" s="6">
        <v>9.0909090909090899</v>
      </c>
      <c r="J2015" s="6">
        <v>10.389922</v>
      </c>
    </row>
    <row r="2016" spans="1:10" x14ac:dyDescent="0.4">
      <c r="A2016" s="6" t="s">
        <v>4635</v>
      </c>
      <c r="B2016" s="6" t="s">
        <v>6837</v>
      </c>
      <c r="C2016" s="6" t="s">
        <v>6838</v>
      </c>
      <c r="D2016" s="6" t="s">
        <v>6434</v>
      </c>
      <c r="E2016" s="6" t="s">
        <v>6432</v>
      </c>
      <c r="F2016" s="6">
        <v>1</v>
      </c>
      <c r="G2016" s="6">
        <v>11.7751097350253</v>
      </c>
      <c r="H2016" s="6">
        <v>36</v>
      </c>
      <c r="I2016" s="6">
        <v>9.0909090909090899</v>
      </c>
      <c r="J2016" s="6">
        <v>10.699116</v>
      </c>
    </row>
    <row r="2017" spans="1:10" x14ac:dyDescent="0.4">
      <c r="A2017" s="6" t="s">
        <v>4858</v>
      </c>
      <c r="B2017" s="6" t="s">
        <v>6837</v>
      </c>
      <c r="C2017" s="6" t="s">
        <v>6838</v>
      </c>
      <c r="D2017" s="6" t="s">
        <v>6434</v>
      </c>
      <c r="E2017" s="6" t="s">
        <v>6433</v>
      </c>
      <c r="F2017" s="6">
        <v>1</v>
      </c>
      <c r="G2017" s="6">
        <v>11.4100991626424</v>
      </c>
      <c r="H2017" s="6">
        <v>37</v>
      </c>
      <c r="I2017" s="6">
        <v>9.0909090909090899</v>
      </c>
      <c r="J2017" s="6">
        <v>10.699116</v>
      </c>
    </row>
    <row r="2018" spans="1:10" x14ac:dyDescent="0.4">
      <c r="A2018" s="6" t="s">
        <v>4996</v>
      </c>
      <c r="B2018" s="6" t="s">
        <v>6837</v>
      </c>
      <c r="C2018" s="6" t="s">
        <v>6838</v>
      </c>
      <c r="D2018" s="6" t="s">
        <v>6435</v>
      </c>
      <c r="E2018" s="6" t="s">
        <v>6432</v>
      </c>
      <c r="F2018" s="6">
        <v>1</v>
      </c>
      <c r="G2018" s="6">
        <v>13.3245278345281</v>
      </c>
      <c r="H2018" s="6">
        <v>36</v>
      </c>
      <c r="I2018" s="6">
        <v>9.0909090909090899</v>
      </c>
      <c r="J2018" s="6">
        <v>10.637938999999999</v>
      </c>
    </row>
    <row r="2019" spans="1:10" x14ac:dyDescent="0.4">
      <c r="A2019" s="6" t="s">
        <v>5113</v>
      </c>
      <c r="B2019" s="6" t="s">
        <v>6837</v>
      </c>
      <c r="C2019" s="6" t="s">
        <v>6838</v>
      </c>
      <c r="D2019" s="6" t="s">
        <v>6435</v>
      </c>
      <c r="E2019" s="6" t="s">
        <v>6433</v>
      </c>
      <c r="F2019" s="6">
        <v>1</v>
      </c>
      <c r="G2019" s="6">
        <v>12.8936214591052</v>
      </c>
      <c r="H2019" s="6">
        <v>37</v>
      </c>
      <c r="I2019" s="6">
        <v>9.0909090909090899</v>
      </c>
      <c r="J2019" s="6">
        <v>10.637938999999999</v>
      </c>
    </row>
    <row r="2020" spans="1:10" x14ac:dyDescent="0.4">
      <c r="A2020" s="6" t="s">
        <v>4710</v>
      </c>
      <c r="B2020" s="6" t="s">
        <v>6837</v>
      </c>
      <c r="C2020" s="6" t="s">
        <v>6838</v>
      </c>
      <c r="D2020" s="6" t="s">
        <v>6436</v>
      </c>
      <c r="E2020" s="6" t="s">
        <v>6432</v>
      </c>
      <c r="F2020" s="6">
        <v>1</v>
      </c>
      <c r="G2020" s="6">
        <v>11.773571268765799</v>
      </c>
      <c r="H2020" s="6">
        <v>36</v>
      </c>
      <c r="I2020" s="6">
        <v>9.0909090909090899</v>
      </c>
      <c r="J2020" s="6">
        <v>10.613192</v>
      </c>
    </row>
    <row r="2021" spans="1:10" x14ac:dyDescent="0.4">
      <c r="A2021" s="6" t="s">
        <v>4784</v>
      </c>
      <c r="B2021" s="6" t="s">
        <v>6837</v>
      </c>
      <c r="C2021" s="6" t="s">
        <v>6838</v>
      </c>
      <c r="D2021" s="6" t="s">
        <v>6436</v>
      </c>
      <c r="E2021" s="6" t="s">
        <v>6433</v>
      </c>
      <c r="F2021" s="6">
        <v>1</v>
      </c>
      <c r="G2021" s="6">
        <v>11.2215243196059</v>
      </c>
      <c r="H2021" s="6">
        <v>37</v>
      </c>
      <c r="I2021" s="6">
        <v>9.0909090909090899</v>
      </c>
      <c r="J2021" s="6">
        <v>10.613192</v>
      </c>
    </row>
    <row r="2022" spans="1:10" x14ac:dyDescent="0.4">
      <c r="A2022" s="6" t="s">
        <v>1231</v>
      </c>
      <c r="B2022" s="6" t="s">
        <v>6839</v>
      </c>
      <c r="C2022" s="6" t="s">
        <v>6840</v>
      </c>
      <c r="D2022" s="6" t="s">
        <v>6431</v>
      </c>
      <c r="E2022" s="6" t="s">
        <v>6432</v>
      </c>
      <c r="F2022" s="6">
        <v>1</v>
      </c>
      <c r="G2022" s="6">
        <v>25.155307379989601</v>
      </c>
      <c r="H2022" s="6">
        <v>36</v>
      </c>
      <c r="I2022" s="6">
        <v>9.0909090909090899</v>
      </c>
      <c r="J2022" s="6">
        <v>11.738159</v>
      </c>
    </row>
    <row r="2023" spans="1:10" x14ac:dyDescent="0.4">
      <c r="A2023" s="6" t="s">
        <v>1231</v>
      </c>
      <c r="B2023" s="6" t="s">
        <v>6839</v>
      </c>
      <c r="C2023" s="6" t="s">
        <v>6840</v>
      </c>
      <c r="D2023" s="6" t="s">
        <v>6431</v>
      </c>
      <c r="E2023" s="6" t="s">
        <v>6432</v>
      </c>
      <c r="F2023" s="6">
        <v>1</v>
      </c>
      <c r="G2023" s="6">
        <v>10.1674485359133</v>
      </c>
      <c r="H2023" s="6">
        <v>36</v>
      </c>
      <c r="I2023" s="6">
        <v>9.0909090909090899</v>
      </c>
      <c r="J2023" s="6">
        <v>10.164947</v>
      </c>
    </row>
    <row r="2024" spans="1:10" x14ac:dyDescent="0.4">
      <c r="A2024" s="6" t="s">
        <v>497</v>
      </c>
      <c r="B2024" s="6" t="s">
        <v>6839</v>
      </c>
      <c r="C2024" s="6" t="s">
        <v>6840</v>
      </c>
      <c r="D2024" s="6" t="s">
        <v>6431</v>
      </c>
      <c r="E2024" s="6" t="s">
        <v>6433</v>
      </c>
      <c r="F2024" s="6">
        <v>1</v>
      </c>
      <c r="G2024" s="6">
        <v>24.933714570230901</v>
      </c>
      <c r="H2024" s="6">
        <v>36</v>
      </c>
      <c r="I2024" s="6">
        <v>9.0909090909090899</v>
      </c>
      <c r="J2024" s="6">
        <v>11.738159</v>
      </c>
    </row>
    <row r="2025" spans="1:10" x14ac:dyDescent="0.4">
      <c r="A2025" s="6" t="s">
        <v>497</v>
      </c>
      <c r="B2025" s="6" t="s">
        <v>6839</v>
      </c>
      <c r="C2025" s="6" t="s">
        <v>6840</v>
      </c>
      <c r="D2025" s="6" t="s">
        <v>6431</v>
      </c>
      <c r="E2025" s="6" t="s">
        <v>6433</v>
      </c>
      <c r="F2025" s="6">
        <v>1</v>
      </c>
      <c r="G2025" s="6">
        <v>10.185410291511101</v>
      </c>
      <c r="H2025" s="6">
        <v>36</v>
      </c>
      <c r="I2025" s="6">
        <v>9.0909090909090899</v>
      </c>
      <c r="J2025" s="6">
        <v>10.164947</v>
      </c>
    </row>
    <row r="2026" spans="1:10" x14ac:dyDescent="0.4">
      <c r="A2026" s="6" t="s">
        <v>5155</v>
      </c>
      <c r="B2026" s="6" t="s">
        <v>6839</v>
      </c>
      <c r="C2026" s="6" t="s">
        <v>6840</v>
      </c>
      <c r="D2026" s="6" t="s">
        <v>6434</v>
      </c>
      <c r="E2026" s="6" t="s">
        <v>6432</v>
      </c>
      <c r="F2026" s="6">
        <v>1</v>
      </c>
      <c r="G2026" s="6">
        <v>10.351999097285701</v>
      </c>
      <c r="H2026" s="6">
        <v>36</v>
      </c>
      <c r="I2026" s="6">
        <v>9.0909090909090899</v>
      </c>
      <c r="J2026" s="6">
        <v>10.609961999999999</v>
      </c>
    </row>
    <row r="2027" spans="1:10" x14ac:dyDescent="0.4">
      <c r="A2027" s="6" t="s">
        <v>4931</v>
      </c>
      <c r="B2027" s="6" t="s">
        <v>6839</v>
      </c>
      <c r="C2027" s="6" t="s">
        <v>6840</v>
      </c>
      <c r="D2027" s="6" t="s">
        <v>6434</v>
      </c>
      <c r="E2027" s="6" t="s">
        <v>6433</v>
      </c>
      <c r="F2027" s="6">
        <v>1</v>
      </c>
      <c r="G2027" s="6">
        <v>10.418041419366</v>
      </c>
      <c r="H2027" s="6">
        <v>36</v>
      </c>
      <c r="I2027" s="6">
        <v>9.0909090909090899</v>
      </c>
      <c r="J2027" s="6">
        <v>10.609961999999999</v>
      </c>
    </row>
    <row r="2028" spans="1:10" x14ac:dyDescent="0.4">
      <c r="A2028" s="6" t="s">
        <v>4972</v>
      </c>
      <c r="B2028" s="6" t="s">
        <v>6839</v>
      </c>
      <c r="C2028" s="6" t="s">
        <v>6840</v>
      </c>
      <c r="D2028" s="6" t="s">
        <v>6435</v>
      </c>
      <c r="E2028" s="6" t="s">
        <v>6432</v>
      </c>
      <c r="F2028" s="6">
        <v>1</v>
      </c>
      <c r="G2028" s="6">
        <v>12.0713533778039</v>
      </c>
      <c r="H2028" s="6">
        <v>36</v>
      </c>
      <c r="I2028" s="6">
        <v>9.0909090909090899</v>
      </c>
      <c r="J2028" s="6">
        <v>10.491026</v>
      </c>
    </row>
    <row r="2029" spans="1:10" x14ac:dyDescent="0.4">
      <c r="A2029" s="6" t="s">
        <v>4783</v>
      </c>
      <c r="B2029" s="6" t="s">
        <v>6839</v>
      </c>
      <c r="C2029" s="6" t="s">
        <v>6840</v>
      </c>
      <c r="D2029" s="6" t="s">
        <v>6435</v>
      </c>
      <c r="E2029" s="6" t="s">
        <v>6433</v>
      </c>
      <c r="F2029" s="6">
        <v>1</v>
      </c>
      <c r="G2029" s="6">
        <v>11.925657200814699</v>
      </c>
      <c r="H2029" s="6">
        <v>36</v>
      </c>
      <c r="I2029" s="6">
        <v>9.0909090909090899</v>
      </c>
      <c r="J2029" s="6">
        <v>10.491026</v>
      </c>
    </row>
    <row r="2030" spans="1:10" x14ac:dyDescent="0.4">
      <c r="A2030" s="6" t="s">
        <v>4695</v>
      </c>
      <c r="B2030" s="6" t="s">
        <v>6839</v>
      </c>
      <c r="C2030" s="6" t="s">
        <v>6840</v>
      </c>
      <c r="D2030" s="6" t="s">
        <v>6436</v>
      </c>
      <c r="E2030" s="6" t="s">
        <v>6432</v>
      </c>
      <c r="F2030" s="6">
        <v>1</v>
      </c>
      <c r="G2030" s="6">
        <v>10.2507803351916</v>
      </c>
      <c r="H2030" s="6">
        <v>36</v>
      </c>
      <c r="I2030" s="6">
        <v>9.0909090909090899</v>
      </c>
      <c r="J2030" s="6">
        <v>10.4612319999999</v>
      </c>
    </row>
    <row r="2031" spans="1:10" x14ac:dyDescent="0.4">
      <c r="A2031" s="6" t="s">
        <v>5254</v>
      </c>
      <c r="B2031" s="6" t="s">
        <v>6839</v>
      </c>
      <c r="C2031" s="6" t="s">
        <v>6840</v>
      </c>
      <c r="D2031" s="6" t="s">
        <v>6436</v>
      </c>
      <c r="E2031" s="6" t="s">
        <v>6433</v>
      </c>
      <c r="F2031" s="6">
        <v>1</v>
      </c>
      <c r="G2031" s="6">
        <v>10.1982647646779</v>
      </c>
      <c r="H2031" s="6">
        <v>36</v>
      </c>
      <c r="I2031" s="6">
        <v>9.0909090909090899</v>
      </c>
      <c r="J2031" s="6">
        <v>10.4612319999999</v>
      </c>
    </row>
    <row r="2032" spans="1:10" x14ac:dyDescent="0.4">
      <c r="A2032" s="6" t="s">
        <v>653</v>
      </c>
      <c r="B2032" s="6" t="s">
        <v>6841</v>
      </c>
      <c r="C2032" s="6" t="s">
        <v>6842</v>
      </c>
      <c r="D2032" s="6" t="s">
        <v>6431</v>
      </c>
      <c r="E2032" s="6" t="s">
        <v>6432</v>
      </c>
      <c r="F2032" s="6">
        <v>1</v>
      </c>
      <c r="G2032" s="6">
        <v>25.323526620363701</v>
      </c>
      <c r="H2032" s="6">
        <v>36</v>
      </c>
      <c r="I2032" s="6">
        <v>9.0909090909090899</v>
      </c>
      <c r="J2032" s="6">
        <v>10.9884</v>
      </c>
    </row>
    <row r="2033" spans="1:10" x14ac:dyDescent="0.4">
      <c r="A2033" s="6" t="s">
        <v>653</v>
      </c>
      <c r="B2033" s="6" t="s">
        <v>6841</v>
      </c>
      <c r="C2033" s="6" t="s">
        <v>6842</v>
      </c>
      <c r="D2033" s="6" t="s">
        <v>6431</v>
      </c>
      <c r="E2033" s="6" t="s">
        <v>6432</v>
      </c>
      <c r="F2033" s="6">
        <v>1</v>
      </c>
      <c r="G2033" s="6">
        <v>10.550798497836899</v>
      </c>
      <c r="H2033" s="6">
        <v>36</v>
      </c>
      <c r="I2033" s="6">
        <v>9.0909090909090899</v>
      </c>
      <c r="J2033" s="6">
        <v>10.045429</v>
      </c>
    </row>
    <row r="2034" spans="1:10" x14ac:dyDescent="0.4">
      <c r="A2034" s="6" t="s">
        <v>1354</v>
      </c>
      <c r="B2034" s="6" t="s">
        <v>6841</v>
      </c>
      <c r="C2034" s="6" t="s">
        <v>6842</v>
      </c>
      <c r="D2034" s="6" t="s">
        <v>6431</v>
      </c>
      <c r="E2034" s="6" t="s">
        <v>6433</v>
      </c>
      <c r="F2034" s="6">
        <v>1</v>
      </c>
      <c r="G2034" s="6">
        <v>24.122846618489501</v>
      </c>
      <c r="H2034" s="6">
        <v>37</v>
      </c>
      <c r="I2034" s="6">
        <v>9.0909090909090899</v>
      </c>
      <c r="J2034" s="6">
        <v>10.9884</v>
      </c>
    </row>
    <row r="2035" spans="1:10" x14ac:dyDescent="0.4">
      <c r="A2035" s="6" t="s">
        <v>1354</v>
      </c>
      <c r="B2035" s="6" t="s">
        <v>6841</v>
      </c>
      <c r="C2035" s="6" t="s">
        <v>6842</v>
      </c>
      <c r="D2035" s="6" t="s">
        <v>6431</v>
      </c>
      <c r="E2035" s="6" t="s">
        <v>6433</v>
      </c>
      <c r="F2035" s="6">
        <v>1</v>
      </c>
      <c r="G2035" s="6">
        <v>10.1320988770218</v>
      </c>
      <c r="H2035" s="6">
        <v>36</v>
      </c>
      <c r="I2035" s="6">
        <v>9.0909090909090899</v>
      </c>
      <c r="J2035" s="6">
        <v>10.045429</v>
      </c>
    </row>
    <row r="2036" spans="1:10" x14ac:dyDescent="0.4">
      <c r="A2036" s="6" t="s">
        <v>4928</v>
      </c>
      <c r="B2036" s="6" t="s">
        <v>6841</v>
      </c>
      <c r="C2036" s="6" t="s">
        <v>6842</v>
      </c>
      <c r="D2036" s="6" t="s">
        <v>6434</v>
      </c>
      <c r="E2036" s="6" t="s">
        <v>6432</v>
      </c>
      <c r="F2036" s="6">
        <v>1</v>
      </c>
      <c r="G2036" s="6">
        <v>10.805462617428701</v>
      </c>
      <c r="H2036" s="6">
        <v>36</v>
      </c>
      <c r="I2036" s="6">
        <v>9.0909090909090899</v>
      </c>
      <c r="J2036" s="6">
        <v>10.443816</v>
      </c>
    </row>
    <row r="2037" spans="1:10" x14ac:dyDescent="0.4">
      <c r="A2037" s="6" t="s">
        <v>5312</v>
      </c>
      <c r="B2037" s="6" t="s">
        <v>6841</v>
      </c>
      <c r="C2037" s="6" t="s">
        <v>6842</v>
      </c>
      <c r="D2037" s="6" t="s">
        <v>6434</v>
      </c>
      <c r="E2037" s="6" t="s">
        <v>6433</v>
      </c>
      <c r="F2037" s="6">
        <v>1</v>
      </c>
      <c r="G2037" s="6">
        <v>10.4031324009387</v>
      </c>
      <c r="H2037" s="6">
        <v>37</v>
      </c>
      <c r="I2037" s="6">
        <v>9.0909090909090899</v>
      </c>
      <c r="J2037" s="6">
        <v>10.443816</v>
      </c>
    </row>
    <row r="2038" spans="1:10" x14ac:dyDescent="0.4">
      <c r="A2038" s="6" t="s">
        <v>5222</v>
      </c>
      <c r="B2038" s="6" t="s">
        <v>6841</v>
      </c>
      <c r="C2038" s="6" t="s">
        <v>6842</v>
      </c>
      <c r="D2038" s="6" t="s">
        <v>6435</v>
      </c>
      <c r="E2038" s="6" t="s">
        <v>6432</v>
      </c>
      <c r="F2038" s="6">
        <v>1</v>
      </c>
      <c r="G2038" s="6">
        <v>12.4561247198065</v>
      </c>
      <c r="H2038" s="6">
        <v>36</v>
      </c>
      <c r="I2038" s="6">
        <v>9.0909090909090899</v>
      </c>
      <c r="J2038" s="6">
        <v>10.341291</v>
      </c>
    </row>
    <row r="2039" spans="1:10" x14ac:dyDescent="0.4">
      <c r="A2039" s="6" t="s">
        <v>5147</v>
      </c>
      <c r="B2039" s="6" t="s">
        <v>6841</v>
      </c>
      <c r="C2039" s="6" t="s">
        <v>6842</v>
      </c>
      <c r="D2039" s="6" t="s">
        <v>6435</v>
      </c>
      <c r="E2039" s="6" t="s">
        <v>6433</v>
      </c>
      <c r="F2039" s="6">
        <v>1</v>
      </c>
      <c r="G2039" s="6">
        <v>11.825411923451901</v>
      </c>
      <c r="H2039" s="6">
        <v>37</v>
      </c>
      <c r="I2039" s="6">
        <v>9.0909090909090899</v>
      </c>
      <c r="J2039" s="6">
        <v>10.341291</v>
      </c>
    </row>
    <row r="2040" spans="1:10" x14ac:dyDescent="0.4">
      <c r="A2040" s="6" t="s">
        <v>5209</v>
      </c>
      <c r="B2040" s="6" t="s">
        <v>6841</v>
      </c>
      <c r="C2040" s="6" t="s">
        <v>6842</v>
      </c>
      <c r="D2040" s="6" t="s">
        <v>6436</v>
      </c>
      <c r="E2040" s="6" t="s">
        <v>6432</v>
      </c>
      <c r="F2040" s="6">
        <v>1</v>
      </c>
      <c r="G2040" s="6">
        <v>10.606736030756601</v>
      </c>
      <c r="H2040" s="6">
        <v>36</v>
      </c>
      <c r="I2040" s="6">
        <v>9.0909090909090899</v>
      </c>
      <c r="J2040" s="6">
        <v>10.363306999999899</v>
      </c>
    </row>
    <row r="2041" spans="1:10" x14ac:dyDescent="0.4">
      <c r="A2041" s="6" t="s">
        <v>4827</v>
      </c>
      <c r="B2041" s="6" t="s">
        <v>6841</v>
      </c>
      <c r="C2041" s="6" t="s">
        <v>6842</v>
      </c>
      <c r="D2041" s="6" t="s">
        <v>6436</v>
      </c>
      <c r="E2041" s="6" t="s">
        <v>6433</v>
      </c>
      <c r="F2041" s="6">
        <v>1</v>
      </c>
      <c r="G2041" s="6">
        <v>10.2098034116921</v>
      </c>
      <c r="H2041" s="6">
        <v>37</v>
      </c>
      <c r="I2041" s="6">
        <v>9.0909090909090899</v>
      </c>
      <c r="J2041" s="6">
        <v>10.363306999999899</v>
      </c>
    </row>
    <row r="2042" spans="1:10" x14ac:dyDescent="0.4">
      <c r="A2042" s="6" t="s">
        <v>559</v>
      </c>
      <c r="B2042" s="6" t="s">
        <v>6843</v>
      </c>
      <c r="C2042" s="6" t="s">
        <v>6844</v>
      </c>
      <c r="D2042" s="6" t="s">
        <v>6431</v>
      </c>
      <c r="E2042" s="6" t="s">
        <v>6432</v>
      </c>
      <c r="F2042" s="6">
        <v>1</v>
      </c>
      <c r="G2042" s="6">
        <v>26.826563951081599</v>
      </c>
      <c r="H2042" s="6">
        <v>36</v>
      </c>
      <c r="I2042" s="6">
        <v>9.0909090909090899</v>
      </c>
      <c r="J2042" s="6">
        <v>12.659410999999899</v>
      </c>
    </row>
    <row r="2043" spans="1:10" x14ac:dyDescent="0.4">
      <c r="A2043" s="6" t="s">
        <v>559</v>
      </c>
      <c r="B2043" s="6" t="s">
        <v>6843</v>
      </c>
      <c r="C2043" s="6" t="s">
        <v>6844</v>
      </c>
      <c r="D2043" s="6" t="s">
        <v>6431</v>
      </c>
      <c r="E2043" s="6" t="s">
        <v>6432</v>
      </c>
      <c r="F2043" s="6">
        <v>1</v>
      </c>
      <c r="G2043" s="6">
        <v>11.845017866932</v>
      </c>
      <c r="H2043" s="6">
        <v>36</v>
      </c>
      <c r="I2043" s="6">
        <v>9.0909090909090899</v>
      </c>
      <c r="J2043" s="6">
        <v>12.045781</v>
      </c>
    </row>
    <row r="2044" spans="1:10" x14ac:dyDescent="0.4">
      <c r="A2044" s="6" t="s">
        <v>1281</v>
      </c>
      <c r="B2044" s="6" t="s">
        <v>6843</v>
      </c>
      <c r="C2044" s="6" t="s">
        <v>6844</v>
      </c>
      <c r="D2044" s="6" t="s">
        <v>6431</v>
      </c>
      <c r="E2044" s="6" t="s">
        <v>6433</v>
      </c>
      <c r="F2044" s="6">
        <v>1</v>
      </c>
      <c r="G2044" s="6">
        <v>26.331741953895701</v>
      </c>
      <c r="H2044" s="6">
        <v>37</v>
      </c>
      <c r="I2044" s="6">
        <v>9.0909090909090899</v>
      </c>
      <c r="J2044" s="6">
        <v>12.659410999999899</v>
      </c>
    </row>
    <row r="2045" spans="1:10" x14ac:dyDescent="0.4">
      <c r="A2045" s="6" t="s">
        <v>1281</v>
      </c>
      <c r="B2045" s="6" t="s">
        <v>6843</v>
      </c>
      <c r="C2045" s="6" t="s">
        <v>6844</v>
      </c>
      <c r="D2045" s="6" t="s">
        <v>6431</v>
      </c>
      <c r="E2045" s="6" t="s">
        <v>6433</v>
      </c>
      <c r="F2045" s="6">
        <v>1</v>
      </c>
      <c r="G2045" s="6">
        <v>11.549147980393</v>
      </c>
      <c r="H2045" s="6">
        <v>36</v>
      </c>
      <c r="I2045" s="6">
        <v>9.0909090909090899</v>
      </c>
      <c r="J2045" s="6">
        <v>12.045781</v>
      </c>
    </row>
    <row r="2046" spans="1:10" x14ac:dyDescent="0.4">
      <c r="A2046" s="6" t="s">
        <v>5084</v>
      </c>
      <c r="B2046" s="6" t="s">
        <v>6843</v>
      </c>
      <c r="C2046" s="6" t="s">
        <v>6844</v>
      </c>
      <c r="D2046" s="6" t="s">
        <v>6434</v>
      </c>
      <c r="E2046" s="6" t="s">
        <v>6432</v>
      </c>
      <c r="F2046" s="6">
        <v>1</v>
      </c>
      <c r="G2046" s="6">
        <v>12.1884036000775</v>
      </c>
      <c r="H2046" s="6">
        <v>36</v>
      </c>
      <c r="I2046" s="6">
        <v>9.0909090909090899</v>
      </c>
      <c r="J2046" s="6">
        <v>12.391992</v>
      </c>
    </row>
    <row r="2047" spans="1:10" x14ac:dyDescent="0.4">
      <c r="A2047" s="6" t="s">
        <v>4988</v>
      </c>
      <c r="B2047" s="6" t="s">
        <v>6843</v>
      </c>
      <c r="C2047" s="6" t="s">
        <v>6844</v>
      </c>
      <c r="D2047" s="6" t="s">
        <v>6434</v>
      </c>
      <c r="E2047" s="6" t="s">
        <v>6433</v>
      </c>
      <c r="F2047" s="6">
        <v>1</v>
      </c>
      <c r="G2047" s="6">
        <v>11.898809137447</v>
      </c>
      <c r="H2047" s="6">
        <v>36</v>
      </c>
      <c r="I2047" s="6">
        <v>9.0909090909090899</v>
      </c>
      <c r="J2047" s="6">
        <v>12.391992</v>
      </c>
    </row>
    <row r="2048" spans="1:10" x14ac:dyDescent="0.4">
      <c r="A2048" s="6" t="s">
        <v>5101</v>
      </c>
      <c r="B2048" s="6" t="s">
        <v>6843</v>
      </c>
      <c r="C2048" s="6" t="s">
        <v>6844</v>
      </c>
      <c r="D2048" s="6" t="s">
        <v>6435</v>
      </c>
      <c r="E2048" s="6" t="s">
        <v>6432</v>
      </c>
      <c r="F2048" s="6">
        <v>1</v>
      </c>
      <c r="G2048" s="6">
        <v>13.715882521404</v>
      </c>
      <c r="H2048" s="6">
        <v>36</v>
      </c>
      <c r="I2048" s="6">
        <v>9.0909090909090899</v>
      </c>
      <c r="J2048" s="6">
        <v>12.282617</v>
      </c>
    </row>
    <row r="2049" spans="1:10" x14ac:dyDescent="0.4">
      <c r="A2049" s="6" t="s">
        <v>4982</v>
      </c>
      <c r="B2049" s="6" t="s">
        <v>6843</v>
      </c>
      <c r="C2049" s="6" t="s">
        <v>6844</v>
      </c>
      <c r="D2049" s="6" t="s">
        <v>6435</v>
      </c>
      <c r="E2049" s="6" t="s">
        <v>6433</v>
      </c>
      <c r="F2049" s="6">
        <v>1</v>
      </c>
      <c r="G2049" s="6">
        <v>13.3938363663676</v>
      </c>
      <c r="H2049" s="6">
        <v>36</v>
      </c>
      <c r="I2049" s="6">
        <v>9.0909090909090899</v>
      </c>
      <c r="J2049" s="6">
        <v>12.282617</v>
      </c>
    </row>
    <row r="2050" spans="1:10" x14ac:dyDescent="0.4">
      <c r="A2050" s="6" t="s">
        <v>5123</v>
      </c>
      <c r="B2050" s="6" t="s">
        <v>6843</v>
      </c>
      <c r="C2050" s="6" t="s">
        <v>6844</v>
      </c>
      <c r="D2050" s="6" t="s">
        <v>6436</v>
      </c>
      <c r="E2050" s="6" t="s">
        <v>6432</v>
      </c>
      <c r="F2050" s="6">
        <v>1</v>
      </c>
      <c r="G2050" s="6">
        <v>11.779171564831101</v>
      </c>
      <c r="H2050" s="6">
        <v>36</v>
      </c>
      <c r="I2050" s="6">
        <v>9.0909090909090899</v>
      </c>
      <c r="J2050" s="6">
        <v>12.217473</v>
      </c>
    </row>
    <row r="2051" spans="1:10" x14ac:dyDescent="0.4">
      <c r="A2051" s="6" t="s">
        <v>4800</v>
      </c>
      <c r="B2051" s="6" t="s">
        <v>6843</v>
      </c>
      <c r="C2051" s="6" t="s">
        <v>6844</v>
      </c>
      <c r="D2051" s="6" t="s">
        <v>6436</v>
      </c>
      <c r="E2051" s="6" t="s">
        <v>6433</v>
      </c>
      <c r="F2051" s="6">
        <v>1</v>
      </c>
      <c r="G2051" s="6">
        <v>11.499093701289601</v>
      </c>
      <c r="H2051" s="6">
        <v>36</v>
      </c>
      <c r="I2051" s="6">
        <v>9.0909090909090899</v>
      </c>
      <c r="J2051" s="6">
        <v>12.217473</v>
      </c>
    </row>
    <row r="2052" spans="1:10" x14ac:dyDescent="0.4">
      <c r="A2052" s="6" t="s">
        <v>1014</v>
      </c>
      <c r="B2052" s="6" t="s">
        <v>6845</v>
      </c>
      <c r="C2052" s="6" t="s">
        <v>6846</v>
      </c>
      <c r="D2052" s="6" t="s">
        <v>6431</v>
      </c>
      <c r="E2052" s="6" t="s">
        <v>6432</v>
      </c>
      <c r="F2052" s="6">
        <v>1</v>
      </c>
      <c r="G2052" s="6">
        <v>26.6209844174391</v>
      </c>
      <c r="H2052" s="6">
        <v>37</v>
      </c>
      <c r="I2052" s="6">
        <v>9.0909090909090899</v>
      </c>
      <c r="J2052" s="6">
        <v>10.756530999999899</v>
      </c>
    </row>
    <row r="2053" spans="1:10" x14ac:dyDescent="0.4">
      <c r="A2053" s="6" t="s">
        <v>1014</v>
      </c>
      <c r="B2053" s="6" t="s">
        <v>6845</v>
      </c>
      <c r="C2053" s="6" t="s">
        <v>6846</v>
      </c>
      <c r="D2053" s="6" t="s">
        <v>6431</v>
      </c>
      <c r="E2053" s="6" t="s">
        <v>6432</v>
      </c>
      <c r="F2053" s="6">
        <v>1</v>
      </c>
      <c r="G2053" s="6">
        <v>11.260846670679999</v>
      </c>
      <c r="H2053" s="6">
        <v>36</v>
      </c>
      <c r="I2053" s="6">
        <v>9.0909090909090899</v>
      </c>
      <c r="J2053" s="6">
        <v>8.9745379999999901</v>
      </c>
    </row>
    <row r="2054" spans="1:10" x14ac:dyDescent="0.4">
      <c r="A2054" s="6" t="s">
        <v>513</v>
      </c>
      <c r="B2054" s="6" t="s">
        <v>6845</v>
      </c>
      <c r="C2054" s="6" t="s">
        <v>6846</v>
      </c>
      <c r="D2054" s="6" t="s">
        <v>6431</v>
      </c>
      <c r="E2054" s="6" t="s">
        <v>6433</v>
      </c>
      <c r="F2054" s="6">
        <v>1</v>
      </c>
      <c r="G2054" s="6">
        <v>26.834694622642001</v>
      </c>
      <c r="H2054" s="6">
        <v>37</v>
      </c>
      <c r="I2054" s="6">
        <v>9.0909090909090899</v>
      </c>
      <c r="J2054" s="6">
        <v>10.756530999999899</v>
      </c>
    </row>
    <row r="2055" spans="1:10" x14ac:dyDescent="0.4">
      <c r="A2055" s="6" t="s">
        <v>513</v>
      </c>
      <c r="B2055" s="6" t="s">
        <v>6845</v>
      </c>
      <c r="C2055" s="6" t="s">
        <v>6846</v>
      </c>
      <c r="D2055" s="6" t="s">
        <v>6431</v>
      </c>
      <c r="E2055" s="6" t="s">
        <v>6433</v>
      </c>
      <c r="F2055" s="6">
        <v>1</v>
      </c>
      <c r="G2055" s="6">
        <v>11.3763101470542</v>
      </c>
      <c r="H2055" s="6">
        <v>37</v>
      </c>
      <c r="I2055" s="6">
        <v>9.0909090909090899</v>
      </c>
      <c r="J2055" s="6">
        <v>8.9745379999999901</v>
      </c>
    </row>
    <row r="2056" spans="1:10" x14ac:dyDescent="0.4">
      <c r="A2056" s="6" t="s">
        <v>4809</v>
      </c>
      <c r="B2056" s="6" t="s">
        <v>6845</v>
      </c>
      <c r="C2056" s="6" t="s">
        <v>6846</v>
      </c>
      <c r="D2056" s="6" t="s">
        <v>6434</v>
      </c>
      <c r="E2056" s="6" t="s">
        <v>6432</v>
      </c>
      <c r="F2056" s="6">
        <v>1</v>
      </c>
      <c r="G2056" s="6">
        <v>11.379802511866901</v>
      </c>
      <c r="H2056" s="6">
        <v>37</v>
      </c>
      <c r="I2056" s="6">
        <v>9.0909090909090899</v>
      </c>
      <c r="J2056" s="6">
        <v>9.3979429999999997</v>
      </c>
    </row>
    <row r="2057" spans="1:10" x14ac:dyDescent="0.4">
      <c r="A2057" s="6" t="s">
        <v>5114</v>
      </c>
      <c r="B2057" s="6" t="s">
        <v>6845</v>
      </c>
      <c r="C2057" s="6" t="s">
        <v>6846</v>
      </c>
      <c r="D2057" s="6" t="s">
        <v>6434</v>
      </c>
      <c r="E2057" s="6" t="s">
        <v>6433</v>
      </c>
      <c r="F2057" s="6">
        <v>1</v>
      </c>
      <c r="G2057" s="6">
        <v>11.498640867453799</v>
      </c>
      <c r="H2057" s="6">
        <v>37</v>
      </c>
      <c r="I2057" s="6">
        <v>9.0909090909090899</v>
      </c>
      <c r="J2057" s="6">
        <v>9.3979429999999997</v>
      </c>
    </row>
    <row r="2058" spans="1:10" x14ac:dyDescent="0.4">
      <c r="A2058" s="6" t="s">
        <v>4636</v>
      </c>
      <c r="B2058" s="6" t="s">
        <v>6845</v>
      </c>
      <c r="C2058" s="6" t="s">
        <v>6846</v>
      </c>
      <c r="D2058" s="6" t="s">
        <v>6435</v>
      </c>
      <c r="E2058" s="6" t="s">
        <v>6432</v>
      </c>
      <c r="F2058" s="6">
        <v>1</v>
      </c>
      <c r="G2058" s="6">
        <v>13.1570752346906</v>
      </c>
      <c r="H2058" s="6">
        <v>37</v>
      </c>
      <c r="I2058" s="6">
        <v>9.0909090909090899</v>
      </c>
      <c r="J2058" s="6">
        <v>9.2876010000000004</v>
      </c>
    </row>
    <row r="2059" spans="1:10" x14ac:dyDescent="0.4">
      <c r="A2059" s="6" t="s">
        <v>4966</v>
      </c>
      <c r="B2059" s="6" t="s">
        <v>6845</v>
      </c>
      <c r="C2059" s="6" t="s">
        <v>6846</v>
      </c>
      <c r="D2059" s="6" t="s">
        <v>6435</v>
      </c>
      <c r="E2059" s="6" t="s">
        <v>6433</v>
      </c>
      <c r="F2059" s="6">
        <v>1</v>
      </c>
      <c r="G2059" s="6">
        <v>13.2212309649712</v>
      </c>
      <c r="H2059" s="6">
        <v>37</v>
      </c>
      <c r="I2059" s="6">
        <v>9.0909090909090899</v>
      </c>
      <c r="J2059" s="6">
        <v>9.2876010000000004</v>
      </c>
    </row>
    <row r="2060" spans="1:10" x14ac:dyDescent="0.4">
      <c r="A2060" s="6" t="s">
        <v>5281</v>
      </c>
      <c r="B2060" s="6" t="s">
        <v>6845</v>
      </c>
      <c r="C2060" s="6" t="s">
        <v>6846</v>
      </c>
      <c r="D2060" s="6" t="s">
        <v>6436</v>
      </c>
      <c r="E2060" s="6" t="s">
        <v>6432</v>
      </c>
      <c r="F2060" s="6">
        <v>1</v>
      </c>
      <c r="G2060" s="6">
        <v>11.203021712749001</v>
      </c>
      <c r="H2060" s="6">
        <v>37</v>
      </c>
      <c r="I2060" s="6">
        <v>9.0909090909090899</v>
      </c>
      <c r="J2060" s="6">
        <v>9.2259339999999899</v>
      </c>
    </row>
    <row r="2061" spans="1:10" x14ac:dyDescent="0.4">
      <c r="A2061" s="6" t="s">
        <v>4900</v>
      </c>
      <c r="B2061" s="6" t="s">
        <v>6845</v>
      </c>
      <c r="C2061" s="6" t="s">
        <v>6846</v>
      </c>
      <c r="D2061" s="6" t="s">
        <v>6436</v>
      </c>
      <c r="E2061" s="6" t="s">
        <v>6433</v>
      </c>
      <c r="F2061" s="6">
        <v>1</v>
      </c>
      <c r="G2061" s="6">
        <v>11.3122203229865</v>
      </c>
      <c r="H2061" s="6">
        <v>37</v>
      </c>
      <c r="I2061" s="6">
        <v>9.0909090909090899</v>
      </c>
      <c r="J2061" s="6">
        <v>9.2259339999999899</v>
      </c>
    </row>
    <row r="2062" spans="1:10" x14ac:dyDescent="0.4">
      <c r="A2062" s="6" t="s">
        <v>413</v>
      </c>
      <c r="B2062" s="6" t="s">
        <v>6847</v>
      </c>
      <c r="C2062" s="6" t="s">
        <v>6848</v>
      </c>
      <c r="D2062" s="6" t="s">
        <v>6431</v>
      </c>
      <c r="E2062" s="6" t="s">
        <v>6432</v>
      </c>
      <c r="F2062" s="6">
        <v>1</v>
      </c>
      <c r="G2062" s="6">
        <v>25.837136792215301</v>
      </c>
      <c r="H2062" s="6">
        <v>36</v>
      </c>
      <c r="I2062" s="6">
        <v>9.0909090909090899</v>
      </c>
      <c r="J2062" s="6">
        <v>11.836319</v>
      </c>
    </row>
    <row r="2063" spans="1:10" x14ac:dyDescent="0.4">
      <c r="A2063" s="6" t="s">
        <v>413</v>
      </c>
      <c r="B2063" s="6" t="s">
        <v>6847</v>
      </c>
      <c r="C2063" s="6" t="s">
        <v>6848</v>
      </c>
      <c r="D2063" s="6" t="s">
        <v>6431</v>
      </c>
      <c r="E2063" s="6" t="s">
        <v>6432</v>
      </c>
      <c r="F2063" s="6">
        <v>1</v>
      </c>
      <c r="G2063" s="6">
        <v>10.9259847116423</v>
      </c>
      <c r="H2063" s="6">
        <v>36</v>
      </c>
      <c r="I2063" s="6">
        <v>9.0909090909090899</v>
      </c>
      <c r="J2063" s="6">
        <v>10.620773</v>
      </c>
    </row>
    <row r="2064" spans="1:10" x14ac:dyDescent="0.4">
      <c r="A2064" s="6" t="s">
        <v>1097</v>
      </c>
      <c r="B2064" s="6" t="s">
        <v>6847</v>
      </c>
      <c r="C2064" s="6" t="s">
        <v>6848</v>
      </c>
      <c r="D2064" s="6" t="s">
        <v>6431</v>
      </c>
      <c r="E2064" s="6" t="s">
        <v>6433</v>
      </c>
      <c r="F2064" s="6">
        <v>1</v>
      </c>
      <c r="G2064" s="6">
        <v>25.100752723490999</v>
      </c>
      <c r="H2064" s="6">
        <v>37</v>
      </c>
      <c r="I2064" s="6">
        <v>9.0909090909090899</v>
      </c>
      <c r="J2064" s="6">
        <v>11.836319</v>
      </c>
    </row>
    <row r="2065" spans="1:10" x14ac:dyDescent="0.4">
      <c r="A2065" s="6" t="s">
        <v>1097</v>
      </c>
      <c r="B2065" s="6" t="s">
        <v>6847</v>
      </c>
      <c r="C2065" s="6" t="s">
        <v>6848</v>
      </c>
      <c r="D2065" s="6" t="s">
        <v>6431</v>
      </c>
      <c r="E2065" s="6" t="s">
        <v>6433</v>
      </c>
      <c r="F2065" s="6">
        <v>1</v>
      </c>
      <c r="G2065" s="6">
        <v>10.569720671888</v>
      </c>
      <c r="H2065" s="6">
        <v>36</v>
      </c>
      <c r="I2065" s="6">
        <v>9.0909090909090899</v>
      </c>
      <c r="J2065" s="6">
        <v>10.620773</v>
      </c>
    </row>
    <row r="2066" spans="1:10" x14ac:dyDescent="0.4">
      <c r="A2066" s="6" t="s">
        <v>5015</v>
      </c>
      <c r="B2066" s="6" t="s">
        <v>6847</v>
      </c>
      <c r="C2066" s="6" t="s">
        <v>6848</v>
      </c>
      <c r="D2066" s="6" t="s">
        <v>6434</v>
      </c>
      <c r="E2066" s="6" t="s">
        <v>6432</v>
      </c>
      <c r="F2066" s="6">
        <v>1</v>
      </c>
      <c r="G2066" s="6">
        <v>11.167360807159399</v>
      </c>
      <c r="H2066" s="6">
        <v>36</v>
      </c>
      <c r="I2066" s="6">
        <v>9.0909090909090899</v>
      </c>
      <c r="J2066" s="6">
        <v>10.911638</v>
      </c>
    </row>
    <row r="2067" spans="1:10" x14ac:dyDescent="0.4">
      <c r="A2067" s="6" t="s">
        <v>5236</v>
      </c>
      <c r="B2067" s="6" t="s">
        <v>6847</v>
      </c>
      <c r="C2067" s="6" t="s">
        <v>6848</v>
      </c>
      <c r="D2067" s="6" t="s">
        <v>6434</v>
      </c>
      <c r="E2067" s="6" t="s">
        <v>6433</v>
      </c>
      <c r="F2067" s="6">
        <v>1</v>
      </c>
      <c r="G2067" s="6">
        <v>10.801410313539799</v>
      </c>
      <c r="H2067" s="6">
        <v>37</v>
      </c>
      <c r="I2067" s="6">
        <v>9.0909090909090899</v>
      </c>
      <c r="J2067" s="6">
        <v>10.911638</v>
      </c>
    </row>
    <row r="2068" spans="1:10" x14ac:dyDescent="0.4">
      <c r="A2068" s="6" t="s">
        <v>5325</v>
      </c>
      <c r="B2068" s="6" t="s">
        <v>6847</v>
      </c>
      <c r="C2068" s="6" t="s">
        <v>6848</v>
      </c>
      <c r="D2068" s="6" t="s">
        <v>6435</v>
      </c>
      <c r="E2068" s="6" t="s">
        <v>6432</v>
      </c>
      <c r="F2068" s="6">
        <v>1</v>
      </c>
      <c r="G2068" s="6">
        <v>12.772847781246501</v>
      </c>
      <c r="H2068" s="6">
        <v>36</v>
      </c>
      <c r="I2068" s="6">
        <v>9.0909090909090899</v>
      </c>
      <c r="J2068" s="6">
        <v>10.853838999999899</v>
      </c>
    </row>
    <row r="2069" spans="1:10" x14ac:dyDescent="0.4">
      <c r="A2069" s="6" t="s">
        <v>5049</v>
      </c>
      <c r="B2069" s="6" t="s">
        <v>6847</v>
      </c>
      <c r="C2069" s="6" t="s">
        <v>6848</v>
      </c>
      <c r="D2069" s="6" t="s">
        <v>6435</v>
      </c>
      <c r="E2069" s="6" t="s">
        <v>6433</v>
      </c>
      <c r="F2069" s="6">
        <v>1</v>
      </c>
      <c r="G2069" s="6">
        <v>12.3968179537362</v>
      </c>
      <c r="H2069" s="6">
        <v>37</v>
      </c>
      <c r="I2069" s="6">
        <v>9.0909090909090899</v>
      </c>
      <c r="J2069" s="6">
        <v>10.853838999999899</v>
      </c>
    </row>
    <row r="2070" spans="1:10" x14ac:dyDescent="0.4">
      <c r="A2070" s="6" t="s">
        <v>4877</v>
      </c>
      <c r="B2070" s="6" t="s">
        <v>6847</v>
      </c>
      <c r="C2070" s="6" t="s">
        <v>6848</v>
      </c>
      <c r="D2070" s="6" t="s">
        <v>6436</v>
      </c>
      <c r="E2070" s="6" t="s">
        <v>6432</v>
      </c>
      <c r="F2070" s="6">
        <v>1</v>
      </c>
      <c r="G2070" s="6">
        <v>10.896695004501201</v>
      </c>
      <c r="H2070" s="6">
        <v>36</v>
      </c>
      <c r="I2070" s="6">
        <v>9.0909090909090899</v>
      </c>
      <c r="J2070" s="6">
        <v>10.869133999999899</v>
      </c>
    </row>
    <row r="2071" spans="1:10" x14ac:dyDescent="0.4">
      <c r="A2071" s="6" t="s">
        <v>4974</v>
      </c>
      <c r="B2071" s="6" t="s">
        <v>6847</v>
      </c>
      <c r="C2071" s="6" t="s">
        <v>6848</v>
      </c>
      <c r="D2071" s="6" t="s">
        <v>6436</v>
      </c>
      <c r="E2071" s="6" t="s">
        <v>6433</v>
      </c>
      <c r="F2071" s="6">
        <v>1</v>
      </c>
      <c r="G2071" s="6">
        <v>10.5266257014706</v>
      </c>
      <c r="H2071" s="6">
        <v>37</v>
      </c>
      <c r="I2071" s="6">
        <v>9.0909090909090899</v>
      </c>
      <c r="J2071" s="6">
        <v>10.869133999999899</v>
      </c>
    </row>
    <row r="2072" spans="1:10" x14ac:dyDescent="0.4">
      <c r="A2072" s="6" t="s">
        <v>989</v>
      </c>
      <c r="B2072" s="6" t="s">
        <v>6849</v>
      </c>
      <c r="C2072" s="6" t="s">
        <v>6850</v>
      </c>
      <c r="D2072" s="6" t="s">
        <v>6431</v>
      </c>
      <c r="E2072" s="6" t="s">
        <v>6432</v>
      </c>
      <c r="F2072" s="6">
        <v>1</v>
      </c>
      <c r="G2072" s="6">
        <v>25.211292715696398</v>
      </c>
      <c r="H2072" s="6">
        <v>36</v>
      </c>
      <c r="I2072" s="6">
        <v>9.0909090909090899</v>
      </c>
      <c r="J2072" s="6">
        <v>10.002258999999899</v>
      </c>
    </row>
    <row r="2073" spans="1:10" x14ac:dyDescent="0.4">
      <c r="A2073" s="6" t="s">
        <v>989</v>
      </c>
      <c r="B2073" s="6" t="s">
        <v>6849</v>
      </c>
      <c r="C2073" s="6" t="s">
        <v>6850</v>
      </c>
      <c r="D2073" s="6" t="s">
        <v>6431</v>
      </c>
      <c r="E2073" s="6" t="s">
        <v>6432</v>
      </c>
      <c r="F2073" s="6">
        <v>1</v>
      </c>
      <c r="G2073" s="6">
        <v>10.438753045643599</v>
      </c>
      <c r="H2073" s="6">
        <v>36</v>
      </c>
      <c r="I2073" s="6">
        <v>9.0909090909090899</v>
      </c>
      <c r="J2073" s="6">
        <v>9.1989479999999997</v>
      </c>
    </row>
    <row r="2074" spans="1:10" x14ac:dyDescent="0.4">
      <c r="A2074" s="6" t="s">
        <v>140</v>
      </c>
      <c r="B2074" s="6" t="s">
        <v>6849</v>
      </c>
      <c r="C2074" s="6" t="s">
        <v>6850</v>
      </c>
      <c r="D2074" s="6" t="s">
        <v>6431</v>
      </c>
      <c r="E2074" s="6" t="s">
        <v>6433</v>
      </c>
      <c r="F2074" s="6">
        <v>1</v>
      </c>
      <c r="G2074" s="6">
        <v>24.716815735076299</v>
      </c>
      <c r="H2074" s="6">
        <v>36</v>
      </c>
      <c r="I2074" s="6">
        <v>9.0909090909090899</v>
      </c>
      <c r="J2074" s="6">
        <v>10.002258999999899</v>
      </c>
    </row>
    <row r="2075" spans="1:10" x14ac:dyDescent="0.4">
      <c r="A2075" s="6" t="s">
        <v>140</v>
      </c>
      <c r="B2075" s="6" t="s">
        <v>6849</v>
      </c>
      <c r="C2075" s="6" t="s">
        <v>6850</v>
      </c>
      <c r="D2075" s="6" t="s">
        <v>6431</v>
      </c>
      <c r="E2075" s="6" t="s">
        <v>6433</v>
      </c>
      <c r="F2075" s="6">
        <v>1</v>
      </c>
      <c r="G2075" s="6">
        <v>10.1379231456374</v>
      </c>
      <c r="H2075" s="6">
        <v>36</v>
      </c>
      <c r="I2075" s="6">
        <v>9.0909090909090899</v>
      </c>
      <c r="J2075" s="6">
        <v>9.1989479999999997</v>
      </c>
    </row>
    <row r="2076" spans="1:10" x14ac:dyDescent="0.4">
      <c r="A2076" s="6" t="s">
        <v>5215</v>
      </c>
      <c r="B2076" s="6" t="s">
        <v>6849</v>
      </c>
      <c r="C2076" s="6" t="s">
        <v>6850</v>
      </c>
      <c r="D2076" s="6" t="s">
        <v>6434</v>
      </c>
      <c r="E2076" s="6" t="s">
        <v>6432</v>
      </c>
      <c r="F2076" s="6">
        <v>1</v>
      </c>
      <c r="G2076" s="6">
        <v>10.5874001822715</v>
      </c>
      <c r="H2076" s="6">
        <v>36</v>
      </c>
      <c r="I2076" s="6">
        <v>9.0909090909090899</v>
      </c>
      <c r="J2076" s="6">
        <v>9.6422849999999993</v>
      </c>
    </row>
    <row r="2077" spans="1:10" x14ac:dyDescent="0.4">
      <c r="A2077" s="6" t="s">
        <v>5089</v>
      </c>
      <c r="B2077" s="6" t="s">
        <v>6849</v>
      </c>
      <c r="C2077" s="6" t="s">
        <v>6850</v>
      </c>
      <c r="D2077" s="6" t="s">
        <v>6434</v>
      </c>
      <c r="E2077" s="6" t="s">
        <v>6433</v>
      </c>
      <c r="F2077" s="6">
        <v>1</v>
      </c>
      <c r="G2077" s="6">
        <v>10.3807929161592</v>
      </c>
      <c r="H2077" s="6">
        <v>36</v>
      </c>
      <c r="I2077" s="6">
        <v>9.0909090909090899</v>
      </c>
      <c r="J2077" s="6">
        <v>9.6422849999999993</v>
      </c>
    </row>
    <row r="2078" spans="1:10" x14ac:dyDescent="0.4">
      <c r="A2078" s="6" t="s">
        <v>4989</v>
      </c>
      <c r="B2078" s="6" t="s">
        <v>6849</v>
      </c>
      <c r="C2078" s="6" t="s">
        <v>6850</v>
      </c>
      <c r="D2078" s="6" t="s">
        <v>6435</v>
      </c>
      <c r="E2078" s="6" t="s">
        <v>6432</v>
      </c>
      <c r="F2078" s="6">
        <v>1</v>
      </c>
      <c r="G2078" s="6">
        <v>12.3446425830829</v>
      </c>
      <c r="H2078" s="6">
        <v>36</v>
      </c>
      <c r="I2078" s="6">
        <v>9.0909090909090899</v>
      </c>
      <c r="J2078" s="6">
        <v>9.4992389999999993</v>
      </c>
    </row>
    <row r="2079" spans="1:10" x14ac:dyDescent="0.4">
      <c r="A2079" s="6" t="s">
        <v>4634</v>
      </c>
      <c r="B2079" s="6" t="s">
        <v>6849</v>
      </c>
      <c r="C2079" s="6" t="s">
        <v>6850</v>
      </c>
      <c r="D2079" s="6" t="s">
        <v>6435</v>
      </c>
      <c r="E2079" s="6" t="s">
        <v>6433</v>
      </c>
      <c r="F2079" s="6">
        <v>1</v>
      </c>
      <c r="G2079" s="6">
        <v>12.080489852000399</v>
      </c>
      <c r="H2079" s="6">
        <v>36</v>
      </c>
      <c r="I2079" s="6">
        <v>9.0909090909090899</v>
      </c>
      <c r="J2079" s="6">
        <v>9.4992389999999993</v>
      </c>
    </row>
    <row r="2080" spans="1:10" x14ac:dyDescent="0.4">
      <c r="A2080" s="6" t="s">
        <v>4802</v>
      </c>
      <c r="B2080" s="6" t="s">
        <v>6849</v>
      </c>
      <c r="C2080" s="6" t="s">
        <v>6850</v>
      </c>
      <c r="D2080" s="6" t="s">
        <v>6436</v>
      </c>
      <c r="E2080" s="6" t="s">
        <v>6432</v>
      </c>
      <c r="F2080" s="6">
        <v>1</v>
      </c>
      <c r="G2080" s="6">
        <v>10.4607045945419</v>
      </c>
      <c r="H2080" s="6">
        <v>36</v>
      </c>
      <c r="I2080" s="6">
        <v>9.0909090909090899</v>
      </c>
      <c r="J2080" s="6">
        <v>9.4318480000000005</v>
      </c>
    </row>
    <row r="2081" spans="1:10" x14ac:dyDescent="0.4">
      <c r="A2081" s="6" t="s">
        <v>5238</v>
      </c>
      <c r="B2081" s="6" t="s">
        <v>6849</v>
      </c>
      <c r="C2081" s="6" t="s">
        <v>6850</v>
      </c>
      <c r="D2081" s="6" t="s">
        <v>6436</v>
      </c>
      <c r="E2081" s="6" t="s">
        <v>6433</v>
      </c>
      <c r="F2081" s="6">
        <v>1</v>
      </c>
      <c r="G2081" s="6">
        <v>10.1986135312809</v>
      </c>
      <c r="H2081" s="6">
        <v>36</v>
      </c>
      <c r="I2081" s="6">
        <v>9.0909090909090899</v>
      </c>
      <c r="J2081" s="6">
        <v>9.4318480000000005</v>
      </c>
    </row>
    <row r="2082" spans="1:10" x14ac:dyDescent="0.4">
      <c r="A2082" s="6" t="s">
        <v>1345</v>
      </c>
      <c r="B2082" s="6" t="s">
        <v>6851</v>
      </c>
      <c r="C2082" s="6" t="s">
        <v>6852</v>
      </c>
      <c r="D2082" s="6" t="s">
        <v>6431</v>
      </c>
      <c r="E2082" s="6" t="s">
        <v>6432</v>
      </c>
      <c r="F2082" s="6">
        <v>1</v>
      </c>
      <c r="G2082" s="6">
        <v>29.022893030349199</v>
      </c>
      <c r="H2082" s="6">
        <v>36</v>
      </c>
      <c r="I2082" s="6">
        <v>9.0909090909090899</v>
      </c>
      <c r="J2082" s="6">
        <v>19.192494999999901</v>
      </c>
    </row>
    <row r="2083" spans="1:10" x14ac:dyDescent="0.4">
      <c r="A2083" s="6" t="s">
        <v>1345</v>
      </c>
      <c r="B2083" s="6" t="s">
        <v>6851</v>
      </c>
      <c r="C2083" s="6" t="s">
        <v>6852</v>
      </c>
      <c r="D2083" s="6" t="s">
        <v>6431</v>
      </c>
      <c r="E2083" s="6" t="s">
        <v>6432</v>
      </c>
      <c r="F2083" s="6">
        <v>1</v>
      </c>
      <c r="G2083" s="6">
        <v>13.6445152902225</v>
      </c>
      <c r="H2083" s="6">
        <v>36</v>
      </c>
      <c r="I2083" s="6">
        <v>9.0909090909090899</v>
      </c>
      <c r="J2083" s="6">
        <v>17.725642000000001</v>
      </c>
    </row>
    <row r="2084" spans="1:10" x14ac:dyDescent="0.4">
      <c r="A2084" s="6" t="s">
        <v>1125</v>
      </c>
      <c r="B2084" s="6" t="s">
        <v>6851</v>
      </c>
      <c r="C2084" s="6" t="s">
        <v>6852</v>
      </c>
      <c r="D2084" s="6" t="s">
        <v>6431</v>
      </c>
      <c r="E2084" s="6" t="s">
        <v>6433</v>
      </c>
      <c r="F2084" s="6">
        <v>1</v>
      </c>
      <c r="G2084" s="6">
        <v>28.0805863025323</v>
      </c>
      <c r="H2084" s="6">
        <v>36</v>
      </c>
      <c r="I2084" s="6">
        <v>9.0909090909090899</v>
      </c>
      <c r="J2084" s="6">
        <v>19.192494999999901</v>
      </c>
    </row>
    <row r="2085" spans="1:10" x14ac:dyDescent="0.4">
      <c r="A2085" s="6" t="s">
        <v>1125</v>
      </c>
      <c r="B2085" s="6" t="s">
        <v>6851</v>
      </c>
      <c r="C2085" s="6" t="s">
        <v>6852</v>
      </c>
      <c r="D2085" s="6" t="s">
        <v>6431</v>
      </c>
      <c r="E2085" s="6" t="s">
        <v>6433</v>
      </c>
      <c r="F2085" s="6">
        <v>1</v>
      </c>
      <c r="G2085" s="6">
        <v>13.1144368050605</v>
      </c>
      <c r="H2085" s="6">
        <v>36</v>
      </c>
      <c r="I2085" s="6">
        <v>9.0909090909090899</v>
      </c>
      <c r="J2085" s="6">
        <v>17.725642000000001</v>
      </c>
    </row>
    <row r="2086" spans="1:10" x14ac:dyDescent="0.4">
      <c r="A2086" s="6" t="s">
        <v>5263</v>
      </c>
      <c r="B2086" s="6" t="s">
        <v>6851</v>
      </c>
      <c r="C2086" s="6" t="s">
        <v>6852</v>
      </c>
      <c r="D2086" s="6" t="s">
        <v>6434</v>
      </c>
      <c r="E2086" s="6" t="s">
        <v>6432</v>
      </c>
      <c r="F2086" s="6">
        <v>1</v>
      </c>
      <c r="G2086" s="6">
        <v>13.6868840871687</v>
      </c>
      <c r="H2086" s="6">
        <v>36</v>
      </c>
      <c r="I2086" s="6">
        <v>9.0909090909090899</v>
      </c>
      <c r="J2086" s="6">
        <v>18.324866</v>
      </c>
    </row>
    <row r="2087" spans="1:10" x14ac:dyDescent="0.4">
      <c r="A2087" s="6" t="s">
        <v>5013</v>
      </c>
      <c r="B2087" s="6" t="s">
        <v>6851</v>
      </c>
      <c r="C2087" s="6" t="s">
        <v>6852</v>
      </c>
      <c r="D2087" s="6" t="s">
        <v>6434</v>
      </c>
      <c r="E2087" s="6" t="s">
        <v>6433</v>
      </c>
      <c r="F2087" s="6">
        <v>1</v>
      </c>
      <c r="G2087" s="6">
        <v>13.310660085157901</v>
      </c>
      <c r="H2087" s="6">
        <v>36</v>
      </c>
      <c r="I2087" s="6">
        <v>9.0909090909090899</v>
      </c>
      <c r="J2087" s="6">
        <v>18.324866</v>
      </c>
    </row>
    <row r="2088" spans="1:10" x14ac:dyDescent="0.4">
      <c r="A2088" s="6" t="s">
        <v>5292</v>
      </c>
      <c r="B2088" s="6" t="s">
        <v>6851</v>
      </c>
      <c r="C2088" s="6" t="s">
        <v>6852</v>
      </c>
      <c r="D2088" s="6" t="s">
        <v>6435</v>
      </c>
      <c r="E2088" s="6" t="s">
        <v>6432</v>
      </c>
      <c r="F2088" s="6">
        <v>1</v>
      </c>
      <c r="G2088" s="6">
        <v>15.785744943281999</v>
      </c>
      <c r="H2088" s="6">
        <v>36</v>
      </c>
      <c r="I2088" s="6">
        <v>9.0909090909090899</v>
      </c>
      <c r="J2088" s="6">
        <v>18.127036</v>
      </c>
    </row>
    <row r="2089" spans="1:10" x14ac:dyDescent="0.4">
      <c r="A2089" s="6" t="s">
        <v>5276</v>
      </c>
      <c r="B2089" s="6" t="s">
        <v>6851</v>
      </c>
      <c r="C2089" s="6" t="s">
        <v>6852</v>
      </c>
      <c r="D2089" s="6" t="s">
        <v>6435</v>
      </c>
      <c r="E2089" s="6" t="s">
        <v>6433</v>
      </c>
      <c r="F2089" s="6">
        <v>1</v>
      </c>
      <c r="G2089" s="6">
        <v>15.188537665745701</v>
      </c>
      <c r="H2089" s="6">
        <v>36</v>
      </c>
      <c r="I2089" s="6">
        <v>9.0909090909090899</v>
      </c>
      <c r="J2089" s="6">
        <v>18.127036</v>
      </c>
    </row>
    <row r="2090" spans="1:10" x14ac:dyDescent="0.4">
      <c r="A2090" s="6" t="s">
        <v>5178</v>
      </c>
      <c r="B2090" s="6" t="s">
        <v>6851</v>
      </c>
      <c r="C2090" s="6" t="s">
        <v>6852</v>
      </c>
      <c r="D2090" s="6" t="s">
        <v>6436</v>
      </c>
      <c r="E2090" s="6" t="s">
        <v>6432</v>
      </c>
      <c r="F2090" s="6">
        <v>1</v>
      </c>
      <c r="G2090" s="6">
        <v>13.6025423611748</v>
      </c>
      <c r="H2090" s="6">
        <v>36</v>
      </c>
      <c r="I2090" s="6">
        <v>9.0909090909090899</v>
      </c>
      <c r="J2090" s="6">
        <v>18.136315</v>
      </c>
    </row>
    <row r="2091" spans="1:10" x14ac:dyDescent="0.4">
      <c r="A2091" s="6" t="s">
        <v>5184</v>
      </c>
      <c r="B2091" s="6" t="s">
        <v>6851</v>
      </c>
      <c r="C2091" s="6" t="s">
        <v>6852</v>
      </c>
      <c r="D2091" s="6" t="s">
        <v>6436</v>
      </c>
      <c r="E2091" s="6" t="s">
        <v>6433</v>
      </c>
      <c r="F2091" s="6">
        <v>1</v>
      </c>
      <c r="G2091" s="6">
        <v>13.1471545475467</v>
      </c>
      <c r="H2091" s="6">
        <v>36</v>
      </c>
      <c r="I2091" s="6">
        <v>9.0909090909090899</v>
      </c>
      <c r="J2091" s="6">
        <v>18.136315</v>
      </c>
    </row>
    <row r="2092" spans="1:10" x14ac:dyDescent="0.4">
      <c r="A2092" s="6" t="s">
        <v>861</v>
      </c>
      <c r="B2092" s="6" t="s">
        <v>6853</v>
      </c>
      <c r="C2092" s="6" t="s">
        <v>6854</v>
      </c>
      <c r="D2092" s="6" t="s">
        <v>6431</v>
      </c>
      <c r="E2092" s="6" t="s">
        <v>6432</v>
      </c>
      <c r="F2092" s="6">
        <v>1</v>
      </c>
      <c r="G2092" s="6">
        <v>24.038958213311599</v>
      </c>
      <c r="H2092" s="6">
        <v>36</v>
      </c>
      <c r="I2092" s="6">
        <v>9.0909090909090899</v>
      </c>
      <c r="J2092" s="6">
        <v>10.399314</v>
      </c>
    </row>
    <row r="2093" spans="1:10" x14ac:dyDescent="0.4">
      <c r="A2093" s="6" t="s">
        <v>861</v>
      </c>
      <c r="B2093" s="6" t="s">
        <v>6853</v>
      </c>
      <c r="C2093" s="6" t="s">
        <v>6854</v>
      </c>
      <c r="D2093" s="6" t="s">
        <v>6431</v>
      </c>
      <c r="E2093" s="6" t="s">
        <v>6432</v>
      </c>
      <c r="F2093" s="6">
        <v>1</v>
      </c>
      <c r="G2093" s="6">
        <v>9.2368895897944707</v>
      </c>
      <c r="H2093" s="6">
        <v>36</v>
      </c>
      <c r="I2093" s="6">
        <v>9.0909090909090899</v>
      </c>
      <c r="J2093" s="6">
        <v>8.9888250000000003</v>
      </c>
    </row>
    <row r="2094" spans="1:10" x14ac:dyDescent="0.4">
      <c r="A2094" s="6" t="s">
        <v>1364</v>
      </c>
      <c r="B2094" s="6" t="s">
        <v>6853</v>
      </c>
      <c r="C2094" s="6" t="s">
        <v>6854</v>
      </c>
      <c r="D2094" s="6" t="s">
        <v>6431</v>
      </c>
      <c r="E2094" s="6" t="s">
        <v>6433</v>
      </c>
      <c r="F2094" s="6">
        <v>1</v>
      </c>
      <c r="G2094" s="6">
        <v>22.601423227945102</v>
      </c>
      <c r="H2094" s="6">
        <v>37</v>
      </c>
      <c r="I2094" s="6">
        <v>9.0909090909090899</v>
      </c>
      <c r="J2094" s="6">
        <v>10.399314</v>
      </c>
    </row>
    <row r="2095" spans="1:10" x14ac:dyDescent="0.4">
      <c r="A2095" s="6" t="s">
        <v>1364</v>
      </c>
      <c r="B2095" s="6" t="s">
        <v>6853</v>
      </c>
      <c r="C2095" s="6" t="s">
        <v>6854</v>
      </c>
      <c r="D2095" s="6" t="s">
        <v>6431</v>
      </c>
      <c r="E2095" s="6" t="s">
        <v>6433</v>
      </c>
      <c r="F2095" s="6">
        <v>1</v>
      </c>
      <c r="G2095" s="6">
        <v>8.4815328955821396</v>
      </c>
      <c r="H2095" s="6">
        <v>37</v>
      </c>
      <c r="I2095" s="6">
        <v>9.0909090909090899</v>
      </c>
      <c r="J2095" s="6">
        <v>8.9888250000000003</v>
      </c>
    </row>
    <row r="2096" spans="1:10" x14ac:dyDescent="0.4">
      <c r="A2096" s="6" t="s">
        <v>5228</v>
      </c>
      <c r="B2096" s="6" t="s">
        <v>6853</v>
      </c>
      <c r="C2096" s="6" t="s">
        <v>6854</v>
      </c>
      <c r="D2096" s="6" t="s">
        <v>6434</v>
      </c>
      <c r="E2096" s="6" t="s">
        <v>6432</v>
      </c>
      <c r="F2096" s="6">
        <v>1</v>
      </c>
      <c r="G2096" s="6">
        <v>9.3773827946139008</v>
      </c>
      <c r="H2096" s="6">
        <v>36</v>
      </c>
      <c r="I2096" s="6">
        <v>9.0909090909090899</v>
      </c>
      <c r="J2096" s="6">
        <v>9.4102569999999996</v>
      </c>
    </row>
    <row r="2097" spans="1:10" x14ac:dyDescent="0.4">
      <c r="A2097" s="6" t="s">
        <v>5214</v>
      </c>
      <c r="B2097" s="6" t="s">
        <v>6853</v>
      </c>
      <c r="C2097" s="6" t="s">
        <v>6854</v>
      </c>
      <c r="D2097" s="6" t="s">
        <v>6434</v>
      </c>
      <c r="E2097" s="6" t="s">
        <v>6433</v>
      </c>
      <c r="F2097" s="6">
        <v>1</v>
      </c>
      <c r="G2097" s="6">
        <v>8.8578215679828904</v>
      </c>
      <c r="H2097" s="6">
        <v>37</v>
      </c>
      <c r="I2097" s="6">
        <v>9.0909090909090899</v>
      </c>
      <c r="J2097" s="6">
        <v>9.4102569999999996</v>
      </c>
    </row>
    <row r="2098" spans="1:10" x14ac:dyDescent="0.4">
      <c r="A2098" s="6" t="s">
        <v>5227</v>
      </c>
      <c r="B2098" s="6" t="s">
        <v>6853</v>
      </c>
      <c r="C2098" s="6" t="s">
        <v>6854</v>
      </c>
      <c r="D2098" s="6" t="s">
        <v>6435</v>
      </c>
      <c r="E2098" s="6" t="s">
        <v>6432</v>
      </c>
      <c r="F2098" s="6">
        <v>1</v>
      </c>
      <c r="G2098" s="6">
        <v>11.147857974032499</v>
      </c>
      <c r="H2098" s="6">
        <v>36</v>
      </c>
      <c r="I2098" s="6">
        <v>9.0909090909090899</v>
      </c>
      <c r="J2098" s="6">
        <v>9.3143269999999898</v>
      </c>
    </row>
    <row r="2099" spans="1:10" x14ac:dyDescent="0.4">
      <c r="A2099" s="6" t="s">
        <v>4855</v>
      </c>
      <c r="B2099" s="6" t="s">
        <v>6853</v>
      </c>
      <c r="C2099" s="6" t="s">
        <v>6854</v>
      </c>
      <c r="D2099" s="6" t="s">
        <v>6435</v>
      </c>
      <c r="E2099" s="6" t="s">
        <v>6433</v>
      </c>
      <c r="F2099" s="6">
        <v>1</v>
      </c>
      <c r="G2099" s="6">
        <v>10.22970966133</v>
      </c>
      <c r="H2099" s="6">
        <v>37</v>
      </c>
      <c r="I2099" s="6">
        <v>9.0909090909090899</v>
      </c>
      <c r="J2099" s="6">
        <v>9.3143269999999898</v>
      </c>
    </row>
    <row r="2100" spans="1:10" x14ac:dyDescent="0.4">
      <c r="A2100" s="6" t="s">
        <v>4899</v>
      </c>
      <c r="B2100" s="6" t="s">
        <v>6853</v>
      </c>
      <c r="C2100" s="6" t="s">
        <v>6854</v>
      </c>
      <c r="D2100" s="6" t="s">
        <v>6436</v>
      </c>
      <c r="E2100" s="6" t="s">
        <v>6432</v>
      </c>
      <c r="F2100" s="6">
        <v>1</v>
      </c>
      <c r="G2100" s="6">
        <v>9.2557686614085206</v>
      </c>
      <c r="H2100" s="6">
        <v>36</v>
      </c>
      <c r="I2100" s="6">
        <v>9.0909090909090899</v>
      </c>
      <c r="J2100" s="6">
        <v>9.3020490000000002</v>
      </c>
    </row>
    <row r="2101" spans="1:10" x14ac:dyDescent="0.4">
      <c r="A2101" s="6" t="s">
        <v>4933</v>
      </c>
      <c r="B2101" s="6" t="s">
        <v>6853</v>
      </c>
      <c r="C2101" s="6" t="s">
        <v>6854</v>
      </c>
      <c r="D2101" s="6" t="s">
        <v>6436</v>
      </c>
      <c r="E2101" s="6" t="s">
        <v>6433</v>
      </c>
      <c r="F2101" s="6">
        <v>1</v>
      </c>
      <c r="G2101" s="6">
        <v>8.6324642174298205</v>
      </c>
      <c r="H2101" s="6">
        <v>37</v>
      </c>
      <c r="I2101" s="6">
        <v>9.0909090909090899</v>
      </c>
      <c r="J2101" s="6">
        <v>9.3020490000000002</v>
      </c>
    </row>
    <row r="2102" spans="1:10" x14ac:dyDescent="0.4">
      <c r="A2102" s="6" t="s">
        <v>1218</v>
      </c>
      <c r="B2102" s="6" t="s">
        <v>6855</v>
      </c>
      <c r="C2102" s="6" t="s">
        <v>6856</v>
      </c>
      <c r="D2102" s="6" t="s">
        <v>6431</v>
      </c>
      <c r="E2102" s="6" t="s">
        <v>6432</v>
      </c>
      <c r="F2102" s="6">
        <v>1</v>
      </c>
      <c r="G2102" s="6">
        <v>27.409870286393701</v>
      </c>
      <c r="H2102" s="6">
        <v>36</v>
      </c>
      <c r="I2102" s="6">
        <v>9.0909090909090899</v>
      </c>
      <c r="J2102" s="6">
        <v>11.886967</v>
      </c>
    </row>
    <row r="2103" spans="1:10" x14ac:dyDescent="0.4">
      <c r="A2103" s="6" t="s">
        <v>1218</v>
      </c>
      <c r="B2103" s="6" t="s">
        <v>6855</v>
      </c>
      <c r="C2103" s="6" t="s">
        <v>6856</v>
      </c>
      <c r="D2103" s="6" t="s">
        <v>6431</v>
      </c>
      <c r="E2103" s="6" t="s">
        <v>6432</v>
      </c>
      <c r="F2103" s="6">
        <v>1</v>
      </c>
      <c r="G2103" s="6">
        <v>12.3832610605224</v>
      </c>
      <c r="H2103" s="6">
        <v>36</v>
      </c>
      <c r="I2103" s="6">
        <v>9.0909090909090899</v>
      </c>
      <c r="J2103" s="6">
        <v>10.767519</v>
      </c>
    </row>
    <row r="2104" spans="1:10" x14ac:dyDescent="0.4">
      <c r="A2104" s="6" t="s">
        <v>261</v>
      </c>
      <c r="B2104" s="6" t="s">
        <v>6855</v>
      </c>
      <c r="C2104" s="6" t="s">
        <v>6856</v>
      </c>
      <c r="D2104" s="6" t="s">
        <v>6431</v>
      </c>
      <c r="E2104" s="6" t="s">
        <v>6433</v>
      </c>
      <c r="F2104" s="6">
        <v>1</v>
      </c>
      <c r="G2104" s="6">
        <v>26.204982786903098</v>
      </c>
      <c r="H2104" s="6">
        <v>37</v>
      </c>
      <c r="I2104" s="6">
        <v>9.0909090909090899</v>
      </c>
      <c r="J2104" s="6">
        <v>11.886967</v>
      </c>
    </row>
    <row r="2105" spans="1:10" x14ac:dyDescent="0.4">
      <c r="A2105" s="6" t="s">
        <v>261</v>
      </c>
      <c r="B2105" s="6" t="s">
        <v>6855</v>
      </c>
      <c r="C2105" s="6" t="s">
        <v>6856</v>
      </c>
      <c r="D2105" s="6" t="s">
        <v>6431</v>
      </c>
      <c r="E2105" s="6" t="s">
        <v>6433</v>
      </c>
      <c r="F2105" s="6">
        <v>1</v>
      </c>
      <c r="G2105" s="6">
        <v>11.720036585939299</v>
      </c>
      <c r="H2105" s="6">
        <v>37</v>
      </c>
      <c r="I2105" s="6">
        <v>9.0909090909090899</v>
      </c>
      <c r="J2105" s="6">
        <v>10.767519</v>
      </c>
    </row>
    <row r="2106" spans="1:10" x14ac:dyDescent="0.4">
      <c r="A2106" s="6" t="s">
        <v>5125</v>
      </c>
      <c r="B2106" s="6" t="s">
        <v>6855</v>
      </c>
      <c r="C2106" s="6" t="s">
        <v>6856</v>
      </c>
      <c r="D2106" s="6" t="s">
        <v>6434</v>
      </c>
      <c r="E2106" s="6" t="s">
        <v>6432</v>
      </c>
      <c r="F2106" s="6">
        <v>1</v>
      </c>
      <c r="G2106" s="6">
        <v>12.561268055068799</v>
      </c>
      <c r="H2106" s="6">
        <v>36</v>
      </c>
      <c r="I2106" s="6">
        <v>9.0909090909090899</v>
      </c>
      <c r="J2106" s="6">
        <v>11.185072</v>
      </c>
    </row>
    <row r="2107" spans="1:10" x14ac:dyDescent="0.4">
      <c r="A2107" s="6" t="s">
        <v>4793</v>
      </c>
      <c r="B2107" s="6" t="s">
        <v>6855</v>
      </c>
      <c r="C2107" s="6" t="s">
        <v>6856</v>
      </c>
      <c r="D2107" s="6" t="s">
        <v>6434</v>
      </c>
      <c r="E2107" s="6" t="s">
        <v>6433</v>
      </c>
      <c r="F2107" s="6">
        <v>1</v>
      </c>
      <c r="G2107" s="6">
        <v>11.8565702118043</v>
      </c>
      <c r="H2107" s="6">
        <v>37</v>
      </c>
      <c r="I2107" s="6">
        <v>9.0909090909090899</v>
      </c>
      <c r="J2107" s="6">
        <v>11.185072</v>
      </c>
    </row>
    <row r="2108" spans="1:10" x14ac:dyDescent="0.4">
      <c r="A2108" s="6" t="s">
        <v>5071</v>
      </c>
      <c r="B2108" s="6" t="s">
        <v>6855</v>
      </c>
      <c r="C2108" s="6" t="s">
        <v>6856</v>
      </c>
      <c r="D2108" s="6" t="s">
        <v>6435</v>
      </c>
      <c r="E2108" s="6" t="s">
        <v>6432</v>
      </c>
      <c r="F2108" s="6">
        <v>1</v>
      </c>
      <c r="G2108" s="6">
        <v>14.3302928213018</v>
      </c>
      <c r="H2108" s="6">
        <v>36</v>
      </c>
      <c r="I2108" s="6">
        <v>9.0909090909090899</v>
      </c>
      <c r="J2108" s="6">
        <v>11.0809459999999</v>
      </c>
    </row>
    <row r="2109" spans="1:10" x14ac:dyDescent="0.4">
      <c r="A2109" s="6" t="s">
        <v>4875</v>
      </c>
      <c r="B2109" s="6" t="s">
        <v>6855</v>
      </c>
      <c r="C2109" s="6" t="s">
        <v>6856</v>
      </c>
      <c r="D2109" s="6" t="s">
        <v>6435</v>
      </c>
      <c r="E2109" s="6" t="s">
        <v>6433</v>
      </c>
      <c r="F2109" s="6">
        <v>1</v>
      </c>
      <c r="G2109" s="6">
        <v>13.668080311222401</v>
      </c>
      <c r="H2109" s="6">
        <v>37</v>
      </c>
      <c r="I2109" s="6">
        <v>9.0909090909090899</v>
      </c>
      <c r="J2109" s="6">
        <v>11.0809459999999</v>
      </c>
    </row>
    <row r="2110" spans="1:10" x14ac:dyDescent="0.4">
      <c r="A2110" s="6" t="s">
        <v>4655</v>
      </c>
      <c r="B2110" s="6" t="s">
        <v>6855</v>
      </c>
      <c r="C2110" s="6" t="s">
        <v>6856</v>
      </c>
      <c r="D2110" s="6" t="s">
        <v>6436</v>
      </c>
      <c r="E2110" s="6" t="s">
        <v>6432</v>
      </c>
      <c r="F2110" s="6">
        <v>1</v>
      </c>
      <c r="G2110" s="6">
        <v>12.5624467139723</v>
      </c>
      <c r="H2110" s="6">
        <v>36</v>
      </c>
      <c r="I2110" s="6">
        <v>9.0909090909090899</v>
      </c>
      <c r="J2110" s="6">
        <v>11.092554</v>
      </c>
    </row>
    <row r="2111" spans="1:10" x14ac:dyDescent="0.4">
      <c r="A2111" s="6" t="s">
        <v>5180</v>
      </c>
      <c r="B2111" s="6" t="s">
        <v>6855</v>
      </c>
      <c r="C2111" s="6" t="s">
        <v>6856</v>
      </c>
      <c r="D2111" s="6" t="s">
        <v>6436</v>
      </c>
      <c r="E2111" s="6" t="s">
        <v>6433</v>
      </c>
      <c r="F2111" s="6">
        <v>1</v>
      </c>
      <c r="G2111" s="6">
        <v>11.9186609673496</v>
      </c>
      <c r="H2111" s="6">
        <v>37</v>
      </c>
      <c r="I2111" s="6">
        <v>9.0909090909090899</v>
      </c>
      <c r="J2111" s="6">
        <v>11.092554</v>
      </c>
    </row>
    <row r="2112" spans="1:10" x14ac:dyDescent="0.4">
      <c r="A2112" s="6" t="s">
        <v>785</v>
      </c>
      <c r="B2112" s="6" t="s">
        <v>6857</v>
      </c>
      <c r="C2112" s="6" t="s">
        <v>6858</v>
      </c>
      <c r="D2112" s="6" t="s">
        <v>6431</v>
      </c>
      <c r="E2112" s="6" t="s">
        <v>6432</v>
      </c>
      <c r="F2112" s="6">
        <v>1</v>
      </c>
      <c r="G2112" s="6">
        <v>26.803272216817302</v>
      </c>
      <c r="H2112" s="6">
        <v>36</v>
      </c>
      <c r="I2112" s="6">
        <v>9.0909090909090899</v>
      </c>
      <c r="J2112" s="6">
        <v>12.086274</v>
      </c>
    </row>
    <row r="2113" spans="1:10" x14ac:dyDescent="0.4">
      <c r="A2113" s="6" t="s">
        <v>785</v>
      </c>
      <c r="B2113" s="6" t="s">
        <v>6857</v>
      </c>
      <c r="C2113" s="6" t="s">
        <v>6858</v>
      </c>
      <c r="D2113" s="6" t="s">
        <v>6431</v>
      </c>
      <c r="E2113" s="6" t="s">
        <v>6432</v>
      </c>
      <c r="F2113" s="6">
        <v>1</v>
      </c>
      <c r="G2113" s="6">
        <v>11.097250475761699</v>
      </c>
      <c r="H2113" s="6">
        <v>36</v>
      </c>
      <c r="I2113" s="6">
        <v>9.0909090909090899</v>
      </c>
      <c r="J2113" s="6">
        <v>11.083442</v>
      </c>
    </row>
    <row r="2114" spans="1:10" x14ac:dyDescent="0.4">
      <c r="A2114" s="6" t="s">
        <v>1318</v>
      </c>
      <c r="B2114" s="6" t="s">
        <v>6857</v>
      </c>
      <c r="C2114" s="6" t="s">
        <v>6858</v>
      </c>
      <c r="D2114" s="6" t="s">
        <v>6431</v>
      </c>
      <c r="E2114" s="6" t="s">
        <v>6433</v>
      </c>
      <c r="F2114" s="6">
        <v>1</v>
      </c>
      <c r="G2114" s="6">
        <v>25.983797230368602</v>
      </c>
      <c r="H2114" s="6">
        <v>36</v>
      </c>
      <c r="I2114" s="6">
        <v>9.0909090909090899</v>
      </c>
      <c r="J2114" s="6">
        <v>12.086274</v>
      </c>
    </row>
    <row r="2115" spans="1:10" x14ac:dyDescent="0.4">
      <c r="A2115" s="6" t="s">
        <v>1318</v>
      </c>
      <c r="B2115" s="6" t="s">
        <v>6857</v>
      </c>
      <c r="C2115" s="6" t="s">
        <v>6858</v>
      </c>
      <c r="D2115" s="6" t="s">
        <v>6431</v>
      </c>
      <c r="E2115" s="6" t="s">
        <v>6433</v>
      </c>
      <c r="F2115" s="6">
        <v>1</v>
      </c>
      <c r="G2115" s="6">
        <v>10.581651417561799</v>
      </c>
      <c r="H2115" s="6">
        <v>36</v>
      </c>
      <c r="I2115" s="6">
        <v>9.0909090909090899</v>
      </c>
      <c r="J2115" s="6">
        <v>11.083442</v>
      </c>
    </row>
    <row r="2116" spans="1:10" x14ac:dyDescent="0.4">
      <c r="A2116" s="6" t="s">
        <v>5025</v>
      </c>
      <c r="B2116" s="6" t="s">
        <v>6857</v>
      </c>
      <c r="C2116" s="6" t="s">
        <v>6858</v>
      </c>
      <c r="D2116" s="6" t="s">
        <v>6434</v>
      </c>
      <c r="E2116" s="6" t="s">
        <v>6432</v>
      </c>
      <c r="F2116" s="6">
        <v>1</v>
      </c>
      <c r="G2116" s="6">
        <v>11.131920863581099</v>
      </c>
      <c r="H2116" s="6">
        <v>36</v>
      </c>
      <c r="I2116" s="6">
        <v>9.0909090909090899</v>
      </c>
      <c r="J2116" s="6">
        <v>11.412545999999899</v>
      </c>
    </row>
    <row r="2117" spans="1:10" x14ac:dyDescent="0.4">
      <c r="A2117" s="6" t="s">
        <v>4862</v>
      </c>
      <c r="B2117" s="6" t="s">
        <v>6857</v>
      </c>
      <c r="C2117" s="6" t="s">
        <v>6858</v>
      </c>
      <c r="D2117" s="6" t="s">
        <v>6434</v>
      </c>
      <c r="E2117" s="6" t="s">
        <v>6433</v>
      </c>
      <c r="F2117" s="6">
        <v>1</v>
      </c>
      <c r="G2117" s="6">
        <v>10.763359905522099</v>
      </c>
      <c r="H2117" s="6">
        <v>36</v>
      </c>
      <c r="I2117" s="6">
        <v>9.0909090909090899</v>
      </c>
      <c r="J2117" s="6">
        <v>11.412545999999899</v>
      </c>
    </row>
    <row r="2118" spans="1:10" x14ac:dyDescent="0.4">
      <c r="A2118" s="6" t="s">
        <v>4756</v>
      </c>
      <c r="B2118" s="6" t="s">
        <v>6857</v>
      </c>
      <c r="C2118" s="6" t="s">
        <v>6858</v>
      </c>
      <c r="D2118" s="6" t="s">
        <v>6435</v>
      </c>
      <c r="E2118" s="6" t="s">
        <v>6432</v>
      </c>
      <c r="F2118" s="6">
        <v>1</v>
      </c>
      <c r="G2118" s="6">
        <v>13.133868824137</v>
      </c>
      <c r="H2118" s="6">
        <v>36</v>
      </c>
      <c r="I2118" s="6">
        <v>9.0909090909090899</v>
      </c>
      <c r="J2118" s="6">
        <v>11.329799999999899</v>
      </c>
    </row>
    <row r="2119" spans="1:10" x14ac:dyDescent="0.4">
      <c r="A2119" s="6" t="s">
        <v>4894</v>
      </c>
      <c r="B2119" s="6" t="s">
        <v>6857</v>
      </c>
      <c r="C2119" s="6" t="s">
        <v>6858</v>
      </c>
      <c r="D2119" s="6" t="s">
        <v>6435</v>
      </c>
      <c r="E2119" s="6" t="s">
        <v>6433</v>
      </c>
      <c r="F2119" s="6">
        <v>1</v>
      </c>
      <c r="G2119" s="6">
        <v>12.502768079225801</v>
      </c>
      <c r="H2119" s="6">
        <v>36</v>
      </c>
      <c r="I2119" s="6">
        <v>9.0909090909090899</v>
      </c>
      <c r="J2119" s="6">
        <v>11.329799999999899</v>
      </c>
    </row>
    <row r="2120" spans="1:10" x14ac:dyDescent="0.4">
      <c r="A2120" s="6" t="s">
        <v>4797</v>
      </c>
      <c r="B2120" s="6" t="s">
        <v>6857</v>
      </c>
      <c r="C2120" s="6" t="s">
        <v>6858</v>
      </c>
      <c r="D2120" s="6" t="s">
        <v>6436</v>
      </c>
      <c r="E2120" s="6" t="s">
        <v>6432</v>
      </c>
      <c r="F2120" s="6">
        <v>1</v>
      </c>
      <c r="G2120" s="6">
        <v>11.1651141872316</v>
      </c>
      <c r="H2120" s="6">
        <v>36</v>
      </c>
      <c r="I2120" s="6">
        <v>9.0909090909090899</v>
      </c>
      <c r="J2120" s="6">
        <v>11.389982</v>
      </c>
    </row>
    <row r="2121" spans="1:10" x14ac:dyDescent="0.4">
      <c r="A2121" s="6" t="s">
        <v>5039</v>
      </c>
      <c r="B2121" s="6" t="s">
        <v>6857</v>
      </c>
      <c r="C2121" s="6" t="s">
        <v>6858</v>
      </c>
      <c r="D2121" s="6" t="s">
        <v>6436</v>
      </c>
      <c r="E2121" s="6" t="s">
        <v>6433</v>
      </c>
      <c r="F2121" s="6">
        <v>1</v>
      </c>
      <c r="G2121" s="6">
        <v>10.822642342526301</v>
      </c>
      <c r="H2121" s="6">
        <v>36</v>
      </c>
      <c r="I2121" s="6">
        <v>9.0909090909090899</v>
      </c>
      <c r="J2121" s="6">
        <v>11.389982</v>
      </c>
    </row>
    <row r="2122" spans="1:10" x14ac:dyDescent="0.4">
      <c r="A2122" s="6" t="s">
        <v>56</v>
      </c>
      <c r="B2122" s="6" t="s">
        <v>6859</v>
      </c>
      <c r="C2122" s="6" t="s">
        <v>6860</v>
      </c>
      <c r="D2122" s="6" t="s">
        <v>6431</v>
      </c>
      <c r="E2122" s="6" t="s">
        <v>6432</v>
      </c>
      <c r="F2122" s="6">
        <v>1</v>
      </c>
      <c r="G2122" s="6">
        <v>26.651172906091201</v>
      </c>
      <c r="H2122" s="6">
        <v>36</v>
      </c>
      <c r="I2122" s="6">
        <v>9.0909090909090899</v>
      </c>
      <c r="J2122" s="6">
        <v>10.829428999999999</v>
      </c>
    </row>
    <row r="2123" spans="1:10" x14ac:dyDescent="0.4">
      <c r="A2123" s="6" t="s">
        <v>56</v>
      </c>
      <c r="B2123" s="6" t="s">
        <v>6859</v>
      </c>
      <c r="C2123" s="6" t="s">
        <v>6860</v>
      </c>
      <c r="D2123" s="6" t="s">
        <v>6431</v>
      </c>
      <c r="E2123" s="6" t="s">
        <v>6432</v>
      </c>
      <c r="F2123" s="6">
        <v>1</v>
      </c>
      <c r="G2123" s="6">
        <v>11.6231199856896</v>
      </c>
      <c r="H2123" s="6">
        <v>36</v>
      </c>
      <c r="I2123" s="6">
        <v>9.0909090909090899</v>
      </c>
      <c r="J2123" s="6">
        <v>9.666582</v>
      </c>
    </row>
    <row r="2124" spans="1:10" x14ac:dyDescent="0.4">
      <c r="A2124" s="6" t="s">
        <v>969</v>
      </c>
      <c r="B2124" s="6" t="s">
        <v>6859</v>
      </c>
      <c r="C2124" s="6" t="s">
        <v>6860</v>
      </c>
      <c r="D2124" s="6" t="s">
        <v>6431</v>
      </c>
      <c r="E2124" s="6" t="s">
        <v>6433</v>
      </c>
      <c r="F2124" s="6">
        <v>1</v>
      </c>
      <c r="G2124" s="6">
        <v>25.745656675856601</v>
      </c>
      <c r="H2124" s="6">
        <v>37</v>
      </c>
      <c r="I2124" s="6">
        <v>9.0909090909090899</v>
      </c>
      <c r="J2124" s="6">
        <v>10.829428999999999</v>
      </c>
    </row>
    <row r="2125" spans="1:10" x14ac:dyDescent="0.4">
      <c r="A2125" s="6" t="s">
        <v>969</v>
      </c>
      <c r="B2125" s="6" t="s">
        <v>6859</v>
      </c>
      <c r="C2125" s="6" t="s">
        <v>6860</v>
      </c>
      <c r="D2125" s="6" t="s">
        <v>6431</v>
      </c>
      <c r="E2125" s="6" t="s">
        <v>6433</v>
      </c>
      <c r="F2125" s="6">
        <v>1</v>
      </c>
      <c r="G2125" s="6">
        <v>11.1734132531457</v>
      </c>
      <c r="H2125" s="6">
        <v>37</v>
      </c>
      <c r="I2125" s="6">
        <v>9.0909090909090899</v>
      </c>
      <c r="J2125" s="6">
        <v>9.666582</v>
      </c>
    </row>
    <row r="2126" spans="1:10" x14ac:dyDescent="0.4">
      <c r="A2126" s="6" t="s">
        <v>4702</v>
      </c>
      <c r="B2126" s="6" t="s">
        <v>6859</v>
      </c>
      <c r="C2126" s="6" t="s">
        <v>6860</v>
      </c>
      <c r="D2126" s="6" t="s">
        <v>6434</v>
      </c>
      <c r="E2126" s="6" t="s">
        <v>6432</v>
      </c>
      <c r="F2126" s="6">
        <v>1</v>
      </c>
      <c r="G2126" s="6">
        <v>11.865500204833801</v>
      </c>
      <c r="H2126" s="6">
        <v>36</v>
      </c>
      <c r="I2126" s="6">
        <v>9.0909090909090899</v>
      </c>
      <c r="J2126" s="6">
        <v>9.9911349999999999</v>
      </c>
    </row>
    <row r="2127" spans="1:10" x14ac:dyDescent="0.4">
      <c r="A2127" s="6" t="s">
        <v>4834</v>
      </c>
      <c r="B2127" s="6" t="s">
        <v>6859</v>
      </c>
      <c r="C2127" s="6" t="s">
        <v>6860</v>
      </c>
      <c r="D2127" s="6" t="s">
        <v>6434</v>
      </c>
      <c r="E2127" s="6" t="s">
        <v>6433</v>
      </c>
      <c r="F2127" s="6">
        <v>1</v>
      </c>
      <c r="G2127" s="6">
        <v>11.5132216306476</v>
      </c>
      <c r="H2127" s="6">
        <v>37</v>
      </c>
      <c r="I2127" s="6">
        <v>9.0909090909090899</v>
      </c>
      <c r="J2127" s="6">
        <v>9.9911349999999999</v>
      </c>
    </row>
    <row r="2128" spans="1:10" x14ac:dyDescent="0.4">
      <c r="A2128" s="6" t="s">
        <v>4776</v>
      </c>
      <c r="B2128" s="6" t="s">
        <v>6859</v>
      </c>
      <c r="C2128" s="6" t="s">
        <v>6860</v>
      </c>
      <c r="D2128" s="6" t="s">
        <v>6435</v>
      </c>
      <c r="E2128" s="6" t="s">
        <v>6432</v>
      </c>
      <c r="F2128" s="6">
        <v>1</v>
      </c>
      <c r="G2128" s="6">
        <v>13.6135477595542</v>
      </c>
      <c r="H2128" s="6">
        <v>36</v>
      </c>
      <c r="I2128" s="6">
        <v>9.0909090909090899</v>
      </c>
      <c r="J2128" s="6">
        <v>9.9237260000000003</v>
      </c>
    </row>
    <row r="2129" spans="1:10" x14ac:dyDescent="0.4">
      <c r="A2129" s="6" t="s">
        <v>5287</v>
      </c>
      <c r="B2129" s="6" t="s">
        <v>6859</v>
      </c>
      <c r="C2129" s="6" t="s">
        <v>6860</v>
      </c>
      <c r="D2129" s="6" t="s">
        <v>6435</v>
      </c>
      <c r="E2129" s="6" t="s">
        <v>6433</v>
      </c>
      <c r="F2129" s="6">
        <v>1</v>
      </c>
      <c r="G2129" s="6">
        <v>13.0173376535675</v>
      </c>
      <c r="H2129" s="6">
        <v>37</v>
      </c>
      <c r="I2129" s="6">
        <v>9.0909090909090899</v>
      </c>
      <c r="J2129" s="6">
        <v>9.9237260000000003</v>
      </c>
    </row>
    <row r="2130" spans="1:10" x14ac:dyDescent="0.4">
      <c r="A2130" s="6" t="s">
        <v>5059</v>
      </c>
      <c r="B2130" s="6" t="s">
        <v>6859</v>
      </c>
      <c r="C2130" s="6" t="s">
        <v>6860</v>
      </c>
      <c r="D2130" s="6" t="s">
        <v>6436</v>
      </c>
      <c r="E2130" s="6" t="s">
        <v>6432</v>
      </c>
      <c r="F2130" s="6">
        <v>1</v>
      </c>
      <c r="G2130" s="6">
        <v>11.775269437698499</v>
      </c>
      <c r="H2130" s="6">
        <v>36</v>
      </c>
      <c r="I2130" s="6">
        <v>9.0909090909090899</v>
      </c>
      <c r="J2130" s="6">
        <v>9.9591949999999994</v>
      </c>
    </row>
    <row r="2131" spans="1:10" x14ac:dyDescent="0.4">
      <c r="A2131" s="6" t="s">
        <v>4828</v>
      </c>
      <c r="B2131" s="6" t="s">
        <v>6859</v>
      </c>
      <c r="C2131" s="6" t="s">
        <v>6860</v>
      </c>
      <c r="D2131" s="6" t="s">
        <v>6436</v>
      </c>
      <c r="E2131" s="6" t="s">
        <v>6433</v>
      </c>
      <c r="F2131" s="6">
        <v>1</v>
      </c>
      <c r="G2131" s="6">
        <v>11.1634612856299</v>
      </c>
      <c r="H2131" s="6">
        <v>37</v>
      </c>
      <c r="I2131" s="6">
        <v>9.0909090909090899</v>
      </c>
      <c r="J2131" s="6">
        <v>9.9591949999999994</v>
      </c>
    </row>
    <row r="2132" spans="1:10" x14ac:dyDescent="0.4">
      <c r="A2132" s="6" t="s">
        <v>841</v>
      </c>
      <c r="B2132" s="6" t="s">
        <v>6861</v>
      </c>
      <c r="C2132" s="6" t="s">
        <v>6862</v>
      </c>
      <c r="D2132" s="6" t="s">
        <v>6431</v>
      </c>
      <c r="E2132" s="6" t="s">
        <v>6432</v>
      </c>
      <c r="F2132" s="6">
        <v>1</v>
      </c>
      <c r="G2132" s="6">
        <v>28.1762703924432</v>
      </c>
      <c r="H2132" s="6">
        <v>37</v>
      </c>
      <c r="I2132" s="6">
        <v>9.0909090909090899</v>
      </c>
      <c r="J2132" s="6">
        <v>11.928146999999999</v>
      </c>
    </row>
    <row r="2133" spans="1:10" x14ac:dyDescent="0.4">
      <c r="A2133" s="6" t="s">
        <v>841</v>
      </c>
      <c r="B2133" s="6" t="s">
        <v>6861</v>
      </c>
      <c r="C2133" s="6" t="s">
        <v>6862</v>
      </c>
      <c r="D2133" s="6" t="s">
        <v>6431</v>
      </c>
      <c r="E2133" s="6" t="s">
        <v>6432</v>
      </c>
      <c r="F2133" s="6">
        <v>1</v>
      </c>
      <c r="G2133" s="6">
        <v>13.1539462001411</v>
      </c>
      <c r="H2133" s="6">
        <v>36</v>
      </c>
      <c r="I2133" s="6">
        <v>9.0909090909090899</v>
      </c>
      <c r="J2133" s="6">
        <v>10.584064999999899</v>
      </c>
    </row>
    <row r="2134" spans="1:10" x14ac:dyDescent="0.4">
      <c r="A2134" s="6" t="s">
        <v>26</v>
      </c>
      <c r="B2134" s="6" t="s">
        <v>6861</v>
      </c>
      <c r="C2134" s="6" t="s">
        <v>6862</v>
      </c>
      <c r="D2134" s="6" t="s">
        <v>6431</v>
      </c>
      <c r="E2134" s="6" t="s">
        <v>6433</v>
      </c>
      <c r="F2134" s="6">
        <v>1</v>
      </c>
      <c r="G2134" s="6">
        <v>27.474358156050499</v>
      </c>
      <c r="H2134" s="6">
        <v>37</v>
      </c>
      <c r="I2134" s="6">
        <v>9.0909090909090899</v>
      </c>
      <c r="J2134" s="6">
        <v>11.928146999999999</v>
      </c>
    </row>
    <row r="2135" spans="1:10" x14ac:dyDescent="0.4">
      <c r="A2135" s="6" t="s">
        <v>26</v>
      </c>
      <c r="B2135" s="6" t="s">
        <v>6861</v>
      </c>
      <c r="C2135" s="6" t="s">
        <v>6862</v>
      </c>
      <c r="D2135" s="6" t="s">
        <v>6431</v>
      </c>
      <c r="E2135" s="6" t="s">
        <v>6433</v>
      </c>
      <c r="F2135" s="6">
        <v>1</v>
      </c>
      <c r="G2135" s="6">
        <v>12.791558492749999</v>
      </c>
      <c r="H2135" s="6">
        <v>37</v>
      </c>
      <c r="I2135" s="6">
        <v>9.0909090909090899</v>
      </c>
      <c r="J2135" s="6">
        <v>10.584064999999899</v>
      </c>
    </row>
    <row r="2136" spans="1:10" x14ac:dyDescent="0.4">
      <c r="A2136" s="6" t="s">
        <v>5240</v>
      </c>
      <c r="B2136" s="6" t="s">
        <v>6861</v>
      </c>
      <c r="C2136" s="6" t="s">
        <v>6862</v>
      </c>
      <c r="D2136" s="6" t="s">
        <v>6434</v>
      </c>
      <c r="E2136" s="6" t="s">
        <v>6432</v>
      </c>
      <c r="F2136" s="6">
        <v>1</v>
      </c>
      <c r="G2136" s="6">
        <v>13.394664967865401</v>
      </c>
      <c r="H2136" s="6">
        <v>37</v>
      </c>
      <c r="I2136" s="6">
        <v>9.0909090909090899</v>
      </c>
      <c r="J2136" s="6">
        <v>11.0116789999999</v>
      </c>
    </row>
    <row r="2137" spans="1:10" x14ac:dyDescent="0.4">
      <c r="A2137" s="6" t="s">
        <v>4962</v>
      </c>
      <c r="B2137" s="6" t="s">
        <v>6861</v>
      </c>
      <c r="C2137" s="6" t="s">
        <v>6862</v>
      </c>
      <c r="D2137" s="6" t="s">
        <v>6434</v>
      </c>
      <c r="E2137" s="6" t="s">
        <v>6433</v>
      </c>
      <c r="F2137" s="6">
        <v>1</v>
      </c>
      <c r="G2137" s="6">
        <v>13.031227328995501</v>
      </c>
      <c r="H2137" s="6">
        <v>37</v>
      </c>
      <c r="I2137" s="6">
        <v>9.0909090909090899</v>
      </c>
      <c r="J2137" s="6">
        <v>11.0116789999999</v>
      </c>
    </row>
    <row r="2138" spans="1:10" x14ac:dyDescent="0.4">
      <c r="A2138" s="6" t="s">
        <v>4673</v>
      </c>
      <c r="B2138" s="6" t="s">
        <v>6861</v>
      </c>
      <c r="C2138" s="6" t="s">
        <v>6862</v>
      </c>
      <c r="D2138" s="6" t="s">
        <v>6435</v>
      </c>
      <c r="E2138" s="6" t="s">
        <v>6432</v>
      </c>
      <c r="F2138" s="6">
        <v>1</v>
      </c>
      <c r="G2138" s="6">
        <v>15.371224881910599</v>
      </c>
      <c r="H2138" s="6">
        <v>37</v>
      </c>
      <c r="I2138" s="6">
        <v>9.0909090909090899</v>
      </c>
      <c r="J2138" s="6">
        <v>10.889211999999899</v>
      </c>
    </row>
    <row r="2139" spans="1:10" x14ac:dyDescent="0.4">
      <c r="A2139" s="6" t="s">
        <v>4764</v>
      </c>
      <c r="B2139" s="6" t="s">
        <v>6861</v>
      </c>
      <c r="C2139" s="6" t="s">
        <v>6862</v>
      </c>
      <c r="D2139" s="6" t="s">
        <v>6435</v>
      </c>
      <c r="E2139" s="6" t="s">
        <v>6433</v>
      </c>
      <c r="F2139" s="6">
        <v>1</v>
      </c>
      <c r="G2139" s="6">
        <v>14.8915285891362</v>
      </c>
      <c r="H2139" s="6">
        <v>37</v>
      </c>
      <c r="I2139" s="6">
        <v>9.0909090909090899</v>
      </c>
      <c r="J2139" s="6">
        <v>10.889211999999899</v>
      </c>
    </row>
    <row r="2140" spans="1:10" x14ac:dyDescent="0.4">
      <c r="A2140" s="6" t="s">
        <v>5326</v>
      </c>
      <c r="B2140" s="6" t="s">
        <v>6861</v>
      </c>
      <c r="C2140" s="6" t="s">
        <v>6862</v>
      </c>
      <c r="D2140" s="6" t="s">
        <v>6436</v>
      </c>
      <c r="E2140" s="6" t="s">
        <v>6432</v>
      </c>
      <c r="F2140" s="6">
        <v>1</v>
      </c>
      <c r="G2140" s="6">
        <v>13.225646537072301</v>
      </c>
      <c r="H2140" s="6">
        <v>36</v>
      </c>
      <c r="I2140" s="6">
        <v>9.0909090909090899</v>
      </c>
      <c r="J2140" s="6">
        <v>10.821472</v>
      </c>
    </row>
    <row r="2141" spans="1:10" x14ac:dyDescent="0.4">
      <c r="A2141" s="6" t="s">
        <v>5179</v>
      </c>
      <c r="B2141" s="6" t="s">
        <v>6861</v>
      </c>
      <c r="C2141" s="6" t="s">
        <v>6862</v>
      </c>
      <c r="D2141" s="6" t="s">
        <v>6436</v>
      </c>
      <c r="E2141" s="6" t="s">
        <v>6433</v>
      </c>
      <c r="F2141" s="6">
        <v>1</v>
      </c>
      <c r="G2141" s="6">
        <v>12.8532126813954</v>
      </c>
      <c r="H2141" s="6">
        <v>37</v>
      </c>
      <c r="I2141" s="6">
        <v>9.0909090909090899</v>
      </c>
      <c r="J2141" s="6">
        <v>10.821472</v>
      </c>
    </row>
    <row r="2142" spans="1:10" x14ac:dyDescent="0.4">
      <c r="A2142" s="6" t="s">
        <v>1065</v>
      </c>
      <c r="B2142" s="6" t="s">
        <v>6863</v>
      </c>
      <c r="C2142" s="6" t="s">
        <v>6864</v>
      </c>
      <c r="D2142" s="6" t="s">
        <v>6431</v>
      </c>
      <c r="E2142" s="6" t="s">
        <v>6432</v>
      </c>
      <c r="F2142" s="6">
        <v>1</v>
      </c>
      <c r="G2142" s="6">
        <v>29.056309799278001</v>
      </c>
      <c r="H2142" s="6">
        <v>37</v>
      </c>
      <c r="I2142" s="6">
        <v>9.0909090909090899</v>
      </c>
      <c r="J2142" s="6">
        <v>13.673492999999899</v>
      </c>
    </row>
    <row r="2143" spans="1:10" x14ac:dyDescent="0.4">
      <c r="A2143" s="6" t="s">
        <v>1065</v>
      </c>
      <c r="B2143" s="6" t="s">
        <v>6863</v>
      </c>
      <c r="C2143" s="6" t="s">
        <v>6864</v>
      </c>
      <c r="D2143" s="6" t="s">
        <v>6431</v>
      </c>
      <c r="E2143" s="6" t="s">
        <v>6432</v>
      </c>
      <c r="F2143" s="6">
        <v>1</v>
      </c>
      <c r="G2143" s="6">
        <v>13.6919485499738</v>
      </c>
      <c r="H2143" s="6">
        <v>36</v>
      </c>
      <c r="I2143" s="6">
        <v>9.0909090909090899</v>
      </c>
      <c r="J2143" s="6">
        <v>12.27197</v>
      </c>
    </row>
    <row r="2144" spans="1:10" x14ac:dyDescent="0.4">
      <c r="A2144" s="6" t="s">
        <v>959</v>
      </c>
      <c r="B2144" s="6" t="s">
        <v>6863</v>
      </c>
      <c r="C2144" s="6" t="s">
        <v>6864</v>
      </c>
      <c r="D2144" s="6" t="s">
        <v>6431</v>
      </c>
      <c r="E2144" s="6" t="s">
        <v>6433</v>
      </c>
      <c r="F2144" s="6">
        <v>1</v>
      </c>
      <c r="G2144" s="6">
        <v>28.401076970886201</v>
      </c>
      <c r="H2144" s="6">
        <v>37</v>
      </c>
      <c r="I2144" s="6">
        <v>9.0909090909090899</v>
      </c>
      <c r="J2144" s="6">
        <v>13.673492999999899</v>
      </c>
    </row>
    <row r="2145" spans="1:10" x14ac:dyDescent="0.4">
      <c r="A2145" s="6" t="s">
        <v>959</v>
      </c>
      <c r="B2145" s="6" t="s">
        <v>6863</v>
      </c>
      <c r="C2145" s="6" t="s">
        <v>6864</v>
      </c>
      <c r="D2145" s="6" t="s">
        <v>6431</v>
      </c>
      <c r="E2145" s="6" t="s">
        <v>6433</v>
      </c>
      <c r="F2145" s="6">
        <v>1</v>
      </c>
      <c r="G2145" s="6">
        <v>13.270083851378599</v>
      </c>
      <c r="H2145" s="6">
        <v>36</v>
      </c>
      <c r="I2145" s="6">
        <v>9.0909090909090899</v>
      </c>
      <c r="J2145" s="6">
        <v>12.27197</v>
      </c>
    </row>
    <row r="2146" spans="1:10" x14ac:dyDescent="0.4">
      <c r="A2146" s="6" t="s">
        <v>5163</v>
      </c>
      <c r="B2146" s="6" t="s">
        <v>6863</v>
      </c>
      <c r="C2146" s="6" t="s">
        <v>6864</v>
      </c>
      <c r="D2146" s="6" t="s">
        <v>6434</v>
      </c>
      <c r="E2146" s="6" t="s">
        <v>6432</v>
      </c>
      <c r="F2146" s="6">
        <v>1</v>
      </c>
      <c r="G2146" s="6">
        <v>13.8281944907352</v>
      </c>
      <c r="H2146" s="6">
        <v>36</v>
      </c>
      <c r="I2146" s="6">
        <v>9.0909090909090899</v>
      </c>
      <c r="J2146" s="6">
        <v>12.733542</v>
      </c>
    </row>
    <row r="2147" spans="1:10" x14ac:dyDescent="0.4">
      <c r="A2147" s="6" t="s">
        <v>5294</v>
      </c>
      <c r="B2147" s="6" t="s">
        <v>6863</v>
      </c>
      <c r="C2147" s="6" t="s">
        <v>6864</v>
      </c>
      <c r="D2147" s="6" t="s">
        <v>6434</v>
      </c>
      <c r="E2147" s="6" t="s">
        <v>6433</v>
      </c>
      <c r="F2147" s="6">
        <v>1</v>
      </c>
      <c r="G2147" s="6">
        <v>13.4169250398099</v>
      </c>
      <c r="H2147" s="6">
        <v>37</v>
      </c>
      <c r="I2147" s="6">
        <v>9.0909090909090899</v>
      </c>
      <c r="J2147" s="6">
        <v>12.733542</v>
      </c>
    </row>
    <row r="2148" spans="1:10" x14ac:dyDescent="0.4">
      <c r="A2148" s="6" t="s">
        <v>4759</v>
      </c>
      <c r="B2148" s="6" t="s">
        <v>6863</v>
      </c>
      <c r="C2148" s="6" t="s">
        <v>6864</v>
      </c>
      <c r="D2148" s="6" t="s">
        <v>6435</v>
      </c>
      <c r="E2148" s="6" t="s">
        <v>6432</v>
      </c>
      <c r="F2148" s="6">
        <v>1</v>
      </c>
      <c r="G2148" s="6">
        <v>15.6223223542755</v>
      </c>
      <c r="H2148" s="6">
        <v>36</v>
      </c>
      <c r="I2148" s="6">
        <v>9.0909090909090899</v>
      </c>
      <c r="J2148" s="6">
        <v>12.571323999999899</v>
      </c>
    </row>
    <row r="2149" spans="1:10" x14ac:dyDescent="0.4">
      <c r="A2149" s="6" t="s">
        <v>5322</v>
      </c>
      <c r="B2149" s="6" t="s">
        <v>6863</v>
      </c>
      <c r="C2149" s="6" t="s">
        <v>6864</v>
      </c>
      <c r="D2149" s="6" t="s">
        <v>6435</v>
      </c>
      <c r="E2149" s="6" t="s">
        <v>6433</v>
      </c>
      <c r="F2149" s="6">
        <v>1</v>
      </c>
      <c r="G2149" s="6">
        <v>15.271286104406</v>
      </c>
      <c r="H2149" s="6">
        <v>36</v>
      </c>
      <c r="I2149" s="6">
        <v>9.0909090909090899</v>
      </c>
      <c r="J2149" s="6">
        <v>12.571323999999899</v>
      </c>
    </row>
    <row r="2150" spans="1:10" x14ac:dyDescent="0.4">
      <c r="A2150" s="6" t="s">
        <v>5192</v>
      </c>
      <c r="B2150" s="6" t="s">
        <v>6863</v>
      </c>
      <c r="C2150" s="6" t="s">
        <v>6864</v>
      </c>
      <c r="D2150" s="6" t="s">
        <v>6436</v>
      </c>
      <c r="E2150" s="6" t="s">
        <v>6432</v>
      </c>
      <c r="F2150" s="6">
        <v>1</v>
      </c>
      <c r="G2150" s="6">
        <v>13.652843634178501</v>
      </c>
      <c r="H2150" s="6">
        <v>36</v>
      </c>
      <c r="I2150" s="6">
        <v>9.0909090909090899</v>
      </c>
      <c r="J2150" s="6">
        <v>12.450175</v>
      </c>
    </row>
    <row r="2151" spans="1:10" x14ac:dyDescent="0.4">
      <c r="A2151" s="6" t="s">
        <v>4643</v>
      </c>
      <c r="B2151" s="6" t="s">
        <v>6863</v>
      </c>
      <c r="C2151" s="6" t="s">
        <v>6864</v>
      </c>
      <c r="D2151" s="6" t="s">
        <v>6436</v>
      </c>
      <c r="E2151" s="6" t="s">
        <v>6433</v>
      </c>
      <c r="F2151" s="6">
        <v>1</v>
      </c>
      <c r="G2151" s="6">
        <v>13.351686661274501</v>
      </c>
      <c r="H2151" s="6">
        <v>36</v>
      </c>
      <c r="I2151" s="6">
        <v>9.0909090909090899</v>
      </c>
      <c r="J2151" s="6">
        <v>12.450175</v>
      </c>
    </row>
    <row r="2152" spans="1:10" x14ac:dyDescent="0.4">
      <c r="A2152" s="6" t="s">
        <v>558</v>
      </c>
      <c r="B2152" s="6" t="s">
        <v>6865</v>
      </c>
      <c r="C2152" s="6" t="s">
        <v>6866</v>
      </c>
      <c r="D2152" s="6" t="s">
        <v>6431</v>
      </c>
      <c r="E2152" s="6" t="s">
        <v>6432</v>
      </c>
      <c r="F2152" s="6">
        <v>1</v>
      </c>
      <c r="G2152" s="6">
        <v>27.9107178345606</v>
      </c>
      <c r="H2152" s="6">
        <v>36</v>
      </c>
      <c r="I2152" s="6">
        <v>9.0909090909090899</v>
      </c>
      <c r="J2152" s="6">
        <v>13.072628999999999</v>
      </c>
    </row>
    <row r="2153" spans="1:10" x14ac:dyDescent="0.4">
      <c r="A2153" s="6" t="s">
        <v>558</v>
      </c>
      <c r="B2153" s="6" t="s">
        <v>6865</v>
      </c>
      <c r="C2153" s="6" t="s">
        <v>6866</v>
      </c>
      <c r="D2153" s="6" t="s">
        <v>6431</v>
      </c>
      <c r="E2153" s="6" t="s">
        <v>6432</v>
      </c>
      <c r="F2153" s="6">
        <v>1</v>
      </c>
      <c r="G2153" s="6">
        <v>12.036559166924899</v>
      </c>
      <c r="H2153" s="6">
        <v>36</v>
      </c>
      <c r="I2153" s="6">
        <v>9.0909090909090899</v>
      </c>
      <c r="J2153" s="6">
        <v>11.600755999999899</v>
      </c>
    </row>
    <row r="2154" spans="1:10" x14ac:dyDescent="0.4">
      <c r="A2154" s="6" t="s">
        <v>865</v>
      </c>
      <c r="B2154" s="6" t="s">
        <v>6865</v>
      </c>
      <c r="C2154" s="6" t="s">
        <v>6866</v>
      </c>
      <c r="D2154" s="6" t="s">
        <v>6431</v>
      </c>
      <c r="E2154" s="6" t="s">
        <v>6433</v>
      </c>
      <c r="F2154" s="6">
        <v>1</v>
      </c>
      <c r="G2154" s="6">
        <v>27.0494097970962</v>
      </c>
      <c r="H2154" s="6">
        <v>36</v>
      </c>
      <c r="I2154" s="6">
        <v>9.0909090909090899</v>
      </c>
      <c r="J2154" s="6">
        <v>13.072628999999999</v>
      </c>
    </row>
    <row r="2155" spans="1:10" x14ac:dyDescent="0.4">
      <c r="A2155" s="6" t="s">
        <v>865</v>
      </c>
      <c r="B2155" s="6" t="s">
        <v>6865</v>
      </c>
      <c r="C2155" s="6" t="s">
        <v>6866</v>
      </c>
      <c r="D2155" s="6" t="s">
        <v>6431</v>
      </c>
      <c r="E2155" s="6" t="s">
        <v>6433</v>
      </c>
      <c r="F2155" s="6">
        <v>1</v>
      </c>
      <c r="G2155" s="6">
        <v>11.622333836617999</v>
      </c>
      <c r="H2155" s="6">
        <v>36</v>
      </c>
      <c r="I2155" s="6">
        <v>9.0909090909090899</v>
      </c>
      <c r="J2155" s="6">
        <v>11.600755999999899</v>
      </c>
    </row>
    <row r="2156" spans="1:10" x14ac:dyDescent="0.4">
      <c r="A2156" s="6" t="s">
        <v>5065</v>
      </c>
      <c r="B2156" s="6" t="s">
        <v>6865</v>
      </c>
      <c r="C2156" s="6" t="s">
        <v>6866</v>
      </c>
      <c r="D2156" s="6" t="s">
        <v>6434</v>
      </c>
      <c r="E2156" s="6" t="s">
        <v>6432</v>
      </c>
      <c r="F2156" s="6">
        <v>1</v>
      </c>
      <c r="G2156" s="6">
        <v>12.177377197117201</v>
      </c>
      <c r="H2156" s="6">
        <v>36</v>
      </c>
      <c r="I2156" s="6">
        <v>9.0909090909090899</v>
      </c>
      <c r="J2156" s="6">
        <v>11.935682</v>
      </c>
    </row>
    <row r="2157" spans="1:10" x14ac:dyDescent="0.4">
      <c r="A2157" s="6" t="s">
        <v>4747</v>
      </c>
      <c r="B2157" s="6" t="s">
        <v>6865</v>
      </c>
      <c r="C2157" s="6" t="s">
        <v>6866</v>
      </c>
      <c r="D2157" s="6" t="s">
        <v>6434</v>
      </c>
      <c r="E2157" s="6" t="s">
        <v>6433</v>
      </c>
      <c r="F2157" s="6">
        <v>1</v>
      </c>
      <c r="G2157" s="6">
        <v>11.8416326214055</v>
      </c>
      <c r="H2157" s="6">
        <v>36</v>
      </c>
      <c r="I2157" s="6">
        <v>9.0909090909090899</v>
      </c>
      <c r="J2157" s="6">
        <v>11.935682</v>
      </c>
    </row>
    <row r="2158" spans="1:10" x14ac:dyDescent="0.4">
      <c r="A2158" s="6" t="s">
        <v>4811</v>
      </c>
      <c r="B2158" s="6" t="s">
        <v>6865</v>
      </c>
      <c r="C2158" s="6" t="s">
        <v>6866</v>
      </c>
      <c r="D2158" s="6" t="s">
        <v>6435</v>
      </c>
      <c r="E2158" s="6" t="s">
        <v>6432</v>
      </c>
      <c r="F2158" s="6">
        <v>1</v>
      </c>
      <c r="G2158" s="6">
        <v>14.128486566009499</v>
      </c>
      <c r="H2158" s="6">
        <v>36</v>
      </c>
      <c r="I2158" s="6">
        <v>9.0909090909090899</v>
      </c>
      <c r="J2158" s="6">
        <v>11.850161</v>
      </c>
    </row>
    <row r="2159" spans="1:10" x14ac:dyDescent="0.4">
      <c r="A2159" s="6" t="s">
        <v>5189</v>
      </c>
      <c r="B2159" s="6" t="s">
        <v>6865</v>
      </c>
      <c r="C2159" s="6" t="s">
        <v>6866</v>
      </c>
      <c r="D2159" s="6" t="s">
        <v>6435</v>
      </c>
      <c r="E2159" s="6" t="s">
        <v>6433</v>
      </c>
      <c r="F2159" s="6">
        <v>1</v>
      </c>
      <c r="G2159" s="6">
        <v>13.571048449532899</v>
      </c>
      <c r="H2159" s="6">
        <v>36</v>
      </c>
      <c r="I2159" s="6">
        <v>9.0909090909090899</v>
      </c>
      <c r="J2159" s="6">
        <v>11.850161</v>
      </c>
    </row>
    <row r="2160" spans="1:10" x14ac:dyDescent="0.4">
      <c r="A2160" s="6" t="s">
        <v>4949</v>
      </c>
      <c r="B2160" s="6" t="s">
        <v>6865</v>
      </c>
      <c r="C2160" s="6" t="s">
        <v>6866</v>
      </c>
      <c r="D2160" s="6" t="s">
        <v>6436</v>
      </c>
      <c r="E2160" s="6" t="s">
        <v>6432</v>
      </c>
      <c r="F2160" s="6">
        <v>1</v>
      </c>
      <c r="G2160" s="6">
        <v>12.0948583246235</v>
      </c>
      <c r="H2160" s="6">
        <v>36</v>
      </c>
      <c r="I2160" s="6">
        <v>9.0909090909090899</v>
      </c>
      <c r="J2160" s="6">
        <v>11.823793999999999</v>
      </c>
    </row>
    <row r="2161" spans="1:10" x14ac:dyDescent="0.4">
      <c r="A2161" s="6" t="s">
        <v>4833</v>
      </c>
      <c r="B2161" s="6" t="s">
        <v>6865</v>
      </c>
      <c r="C2161" s="6" t="s">
        <v>6866</v>
      </c>
      <c r="D2161" s="6" t="s">
        <v>6436</v>
      </c>
      <c r="E2161" s="6" t="s">
        <v>6433</v>
      </c>
      <c r="F2161" s="6">
        <v>1</v>
      </c>
      <c r="G2161" s="6">
        <v>11.52230274661</v>
      </c>
      <c r="H2161" s="6">
        <v>36</v>
      </c>
      <c r="I2161" s="6">
        <v>9.0909090909090899</v>
      </c>
      <c r="J2161" s="6">
        <v>11.823793999999999</v>
      </c>
    </row>
    <row r="2162" spans="1:10" x14ac:dyDescent="0.4">
      <c r="A2162" s="6" t="s">
        <v>1340</v>
      </c>
      <c r="B2162" s="6" t="s">
        <v>6867</v>
      </c>
      <c r="C2162" s="6" t="s">
        <v>6868</v>
      </c>
      <c r="D2162" s="6" t="s">
        <v>6431</v>
      </c>
      <c r="E2162" s="6" t="s">
        <v>6432</v>
      </c>
      <c r="F2162" s="6">
        <v>1</v>
      </c>
      <c r="G2162" s="6">
        <v>26.899348668992602</v>
      </c>
      <c r="H2162" s="6">
        <v>37</v>
      </c>
      <c r="I2162" s="6">
        <v>9.0909090909090899</v>
      </c>
      <c r="J2162" s="6">
        <v>17.601338999999999</v>
      </c>
    </row>
    <row r="2163" spans="1:10" x14ac:dyDescent="0.4">
      <c r="A2163" s="6" t="s">
        <v>1340</v>
      </c>
      <c r="B2163" s="6" t="s">
        <v>6867</v>
      </c>
      <c r="C2163" s="6" t="s">
        <v>6868</v>
      </c>
      <c r="D2163" s="6" t="s">
        <v>6431</v>
      </c>
      <c r="E2163" s="6" t="s">
        <v>6432</v>
      </c>
      <c r="F2163" s="6">
        <v>1</v>
      </c>
      <c r="G2163" s="6">
        <v>12.391558674748</v>
      </c>
      <c r="H2163" s="6">
        <v>36</v>
      </c>
      <c r="I2163" s="6">
        <v>9.0909090909090899</v>
      </c>
      <c r="J2163" s="6">
        <v>15.585528999999999</v>
      </c>
    </row>
    <row r="2164" spans="1:10" x14ac:dyDescent="0.4">
      <c r="A2164" s="6" t="s">
        <v>23</v>
      </c>
      <c r="B2164" s="6" t="s">
        <v>6867</v>
      </c>
      <c r="C2164" s="6" t="s">
        <v>6868</v>
      </c>
      <c r="D2164" s="6" t="s">
        <v>6431</v>
      </c>
      <c r="E2164" s="6" t="s">
        <v>6433</v>
      </c>
      <c r="F2164" s="6">
        <v>1</v>
      </c>
      <c r="G2164" s="6">
        <v>25.789953614351301</v>
      </c>
      <c r="H2164" s="6">
        <v>37</v>
      </c>
      <c r="I2164" s="6">
        <v>9.0909090909090899</v>
      </c>
      <c r="J2164" s="6">
        <v>17.601338999999999</v>
      </c>
    </row>
    <row r="2165" spans="1:10" x14ac:dyDescent="0.4">
      <c r="A2165" s="6" t="s">
        <v>23</v>
      </c>
      <c r="B2165" s="6" t="s">
        <v>6867</v>
      </c>
      <c r="C2165" s="6" t="s">
        <v>6868</v>
      </c>
      <c r="D2165" s="6" t="s">
        <v>6431</v>
      </c>
      <c r="E2165" s="6" t="s">
        <v>6433</v>
      </c>
      <c r="F2165" s="6">
        <v>1</v>
      </c>
      <c r="G2165" s="6">
        <v>11.8171254203231</v>
      </c>
      <c r="H2165" s="6">
        <v>37</v>
      </c>
      <c r="I2165" s="6">
        <v>9.0909090909090899</v>
      </c>
      <c r="J2165" s="6">
        <v>15.585528999999999</v>
      </c>
    </row>
    <row r="2166" spans="1:10" x14ac:dyDescent="0.4">
      <c r="A2166" s="6" t="s">
        <v>5142</v>
      </c>
      <c r="B2166" s="6" t="s">
        <v>6867</v>
      </c>
      <c r="C2166" s="6" t="s">
        <v>6868</v>
      </c>
      <c r="D2166" s="6" t="s">
        <v>6434</v>
      </c>
      <c r="E2166" s="6" t="s">
        <v>6432</v>
      </c>
      <c r="F2166" s="6">
        <v>1</v>
      </c>
      <c r="G2166" s="6">
        <v>12.516927187503599</v>
      </c>
      <c r="H2166" s="6">
        <v>37</v>
      </c>
      <c r="I2166" s="6">
        <v>9.0909090909090899</v>
      </c>
      <c r="J2166" s="6">
        <v>16.160968</v>
      </c>
    </row>
    <row r="2167" spans="1:10" x14ac:dyDescent="0.4">
      <c r="A2167" s="6" t="s">
        <v>4690</v>
      </c>
      <c r="B2167" s="6" t="s">
        <v>6867</v>
      </c>
      <c r="C2167" s="6" t="s">
        <v>6868</v>
      </c>
      <c r="D2167" s="6" t="s">
        <v>6434</v>
      </c>
      <c r="E2167" s="6" t="s">
        <v>6433</v>
      </c>
      <c r="F2167" s="6">
        <v>1</v>
      </c>
      <c r="G2167" s="6">
        <v>12.0941275497345</v>
      </c>
      <c r="H2167" s="6">
        <v>37</v>
      </c>
      <c r="I2167" s="6">
        <v>9.0909090909090899</v>
      </c>
      <c r="J2167" s="6">
        <v>16.160968</v>
      </c>
    </row>
    <row r="2168" spans="1:10" x14ac:dyDescent="0.4">
      <c r="A2168" s="6" t="s">
        <v>5169</v>
      </c>
      <c r="B2168" s="6" t="s">
        <v>6867</v>
      </c>
      <c r="C2168" s="6" t="s">
        <v>6868</v>
      </c>
      <c r="D2168" s="6" t="s">
        <v>6435</v>
      </c>
      <c r="E2168" s="6" t="s">
        <v>6432</v>
      </c>
      <c r="F2168" s="6">
        <v>1</v>
      </c>
      <c r="G2168" s="6">
        <v>14.2673584331166</v>
      </c>
      <c r="H2168" s="6">
        <v>36</v>
      </c>
      <c r="I2168" s="6">
        <v>9.0909090909090899</v>
      </c>
      <c r="J2168" s="6">
        <v>15.999079</v>
      </c>
    </row>
    <row r="2169" spans="1:10" x14ac:dyDescent="0.4">
      <c r="A2169" s="6" t="s">
        <v>4766</v>
      </c>
      <c r="B2169" s="6" t="s">
        <v>6867</v>
      </c>
      <c r="C2169" s="6" t="s">
        <v>6868</v>
      </c>
      <c r="D2169" s="6" t="s">
        <v>6435</v>
      </c>
      <c r="E2169" s="6" t="s">
        <v>6433</v>
      </c>
      <c r="F2169" s="6">
        <v>1</v>
      </c>
      <c r="G2169" s="6">
        <v>13.3891938385829</v>
      </c>
      <c r="H2169" s="6">
        <v>37</v>
      </c>
      <c r="I2169" s="6">
        <v>9.0909090909090899</v>
      </c>
      <c r="J2169" s="6">
        <v>15.999079</v>
      </c>
    </row>
    <row r="2170" spans="1:10" x14ac:dyDescent="0.4">
      <c r="A2170" s="6" t="s">
        <v>5170</v>
      </c>
      <c r="B2170" s="6" t="s">
        <v>6867</v>
      </c>
      <c r="C2170" s="6" t="s">
        <v>6868</v>
      </c>
      <c r="D2170" s="6" t="s">
        <v>6436</v>
      </c>
      <c r="E2170" s="6" t="s">
        <v>6432</v>
      </c>
      <c r="F2170" s="6">
        <v>1</v>
      </c>
      <c r="G2170" s="6">
        <v>12.521888681307001</v>
      </c>
      <c r="H2170" s="6">
        <v>36</v>
      </c>
      <c r="I2170" s="6">
        <v>9.0909090909090899</v>
      </c>
      <c r="J2170" s="6">
        <v>15.946244</v>
      </c>
    </row>
    <row r="2171" spans="1:10" x14ac:dyDescent="0.4">
      <c r="A2171" s="6" t="s">
        <v>4889</v>
      </c>
      <c r="B2171" s="6" t="s">
        <v>6867</v>
      </c>
      <c r="C2171" s="6" t="s">
        <v>6868</v>
      </c>
      <c r="D2171" s="6" t="s">
        <v>6436</v>
      </c>
      <c r="E2171" s="6" t="s">
        <v>6433</v>
      </c>
      <c r="F2171" s="6">
        <v>1</v>
      </c>
      <c r="G2171" s="6">
        <v>11.855355657447699</v>
      </c>
      <c r="H2171" s="6">
        <v>37</v>
      </c>
      <c r="I2171" s="6">
        <v>9.0909090909090899</v>
      </c>
      <c r="J2171" s="6">
        <v>15.946244</v>
      </c>
    </row>
    <row r="2172" spans="1:10" x14ac:dyDescent="0.4">
      <c r="A2172" s="6" t="s">
        <v>1369</v>
      </c>
      <c r="B2172" s="6" t="s">
        <v>6869</v>
      </c>
      <c r="C2172" s="6" t="s">
        <v>6870</v>
      </c>
      <c r="D2172" s="6" t="s">
        <v>6431</v>
      </c>
      <c r="E2172" s="6" t="s">
        <v>6432</v>
      </c>
      <c r="F2172" s="6">
        <v>1</v>
      </c>
      <c r="G2172" s="6">
        <v>30.388796398798</v>
      </c>
      <c r="H2172" s="6">
        <v>37</v>
      </c>
      <c r="I2172" s="6">
        <v>9.0909090909090899</v>
      </c>
      <c r="J2172" s="6">
        <v>15.545501</v>
      </c>
    </row>
    <row r="2173" spans="1:10" x14ac:dyDescent="0.4">
      <c r="A2173" s="6" t="s">
        <v>1369</v>
      </c>
      <c r="B2173" s="6" t="s">
        <v>6869</v>
      </c>
      <c r="C2173" s="6" t="s">
        <v>6870</v>
      </c>
      <c r="D2173" s="6" t="s">
        <v>6431</v>
      </c>
      <c r="E2173" s="6" t="s">
        <v>6432</v>
      </c>
      <c r="F2173" s="6">
        <v>1</v>
      </c>
      <c r="G2173" s="6">
        <v>14.130045884701101</v>
      </c>
      <c r="H2173" s="6">
        <v>36</v>
      </c>
      <c r="I2173" s="6">
        <v>9.0909090909090899</v>
      </c>
      <c r="J2173" s="6">
        <v>13.853206</v>
      </c>
    </row>
    <row r="2174" spans="1:10" x14ac:dyDescent="0.4">
      <c r="A2174" s="6" t="s">
        <v>1179</v>
      </c>
      <c r="B2174" s="6" t="s">
        <v>6869</v>
      </c>
      <c r="C2174" s="6" t="s">
        <v>6870</v>
      </c>
      <c r="D2174" s="6" t="s">
        <v>6431</v>
      </c>
      <c r="E2174" s="6" t="s">
        <v>6433</v>
      </c>
      <c r="F2174" s="6">
        <v>1</v>
      </c>
      <c r="G2174" s="6">
        <v>28.882505217881398</v>
      </c>
      <c r="H2174" s="6">
        <v>37</v>
      </c>
      <c r="I2174" s="6">
        <v>9.0909090909090899</v>
      </c>
      <c r="J2174" s="6">
        <v>15.545501</v>
      </c>
    </row>
    <row r="2175" spans="1:10" x14ac:dyDescent="0.4">
      <c r="A2175" s="6" t="s">
        <v>1179</v>
      </c>
      <c r="B2175" s="6" t="s">
        <v>6869</v>
      </c>
      <c r="C2175" s="6" t="s">
        <v>6870</v>
      </c>
      <c r="D2175" s="6" t="s">
        <v>6431</v>
      </c>
      <c r="E2175" s="6" t="s">
        <v>6433</v>
      </c>
      <c r="F2175" s="6">
        <v>1</v>
      </c>
      <c r="G2175" s="6">
        <v>13.444649944810401</v>
      </c>
      <c r="H2175" s="6">
        <v>37</v>
      </c>
      <c r="I2175" s="6">
        <v>9.0909090909090899</v>
      </c>
      <c r="J2175" s="6">
        <v>13.853206</v>
      </c>
    </row>
    <row r="2176" spans="1:10" x14ac:dyDescent="0.4">
      <c r="A2176" s="6" t="s">
        <v>5047</v>
      </c>
      <c r="B2176" s="6" t="s">
        <v>6869</v>
      </c>
      <c r="C2176" s="6" t="s">
        <v>6870</v>
      </c>
      <c r="D2176" s="6" t="s">
        <v>6434</v>
      </c>
      <c r="E2176" s="6" t="s">
        <v>6432</v>
      </c>
      <c r="F2176" s="6">
        <v>1</v>
      </c>
      <c r="G2176" s="6">
        <v>14.3735738329966</v>
      </c>
      <c r="H2176" s="6">
        <v>37</v>
      </c>
      <c r="I2176" s="6">
        <v>9.0909090909090899</v>
      </c>
      <c r="J2176" s="6">
        <v>14.220996</v>
      </c>
    </row>
    <row r="2177" spans="1:10" x14ac:dyDescent="0.4">
      <c r="A2177" s="6" t="s">
        <v>4985</v>
      </c>
      <c r="B2177" s="6" t="s">
        <v>6869</v>
      </c>
      <c r="C2177" s="6" t="s">
        <v>6870</v>
      </c>
      <c r="D2177" s="6" t="s">
        <v>6434</v>
      </c>
      <c r="E2177" s="6" t="s">
        <v>6433</v>
      </c>
      <c r="F2177" s="6">
        <v>1</v>
      </c>
      <c r="G2177" s="6">
        <v>13.648457200703501</v>
      </c>
      <c r="H2177" s="6">
        <v>37</v>
      </c>
      <c r="I2177" s="6">
        <v>9.0909090909090899</v>
      </c>
      <c r="J2177" s="6">
        <v>14.220996</v>
      </c>
    </row>
    <row r="2178" spans="1:10" x14ac:dyDescent="0.4">
      <c r="A2178" s="6" t="s">
        <v>4818</v>
      </c>
      <c r="B2178" s="6" t="s">
        <v>6869</v>
      </c>
      <c r="C2178" s="6" t="s">
        <v>6870</v>
      </c>
      <c r="D2178" s="6" t="s">
        <v>6435</v>
      </c>
      <c r="E2178" s="6" t="s">
        <v>6432</v>
      </c>
      <c r="F2178" s="6">
        <v>1</v>
      </c>
      <c r="G2178" s="6">
        <v>16.323117271300202</v>
      </c>
      <c r="H2178" s="6">
        <v>37</v>
      </c>
      <c r="I2178" s="6">
        <v>9.0909090909090899</v>
      </c>
      <c r="J2178" s="6">
        <v>14.115485</v>
      </c>
    </row>
    <row r="2179" spans="1:10" x14ac:dyDescent="0.4">
      <c r="A2179" s="6" t="s">
        <v>4866</v>
      </c>
      <c r="B2179" s="6" t="s">
        <v>6869</v>
      </c>
      <c r="C2179" s="6" t="s">
        <v>6870</v>
      </c>
      <c r="D2179" s="6" t="s">
        <v>6435</v>
      </c>
      <c r="E2179" s="6" t="s">
        <v>6433</v>
      </c>
      <c r="F2179" s="6">
        <v>1</v>
      </c>
      <c r="G2179" s="6">
        <v>15.248831136424601</v>
      </c>
      <c r="H2179" s="6">
        <v>37</v>
      </c>
      <c r="I2179" s="6">
        <v>9.0909090909090899</v>
      </c>
      <c r="J2179" s="6">
        <v>14.115485</v>
      </c>
    </row>
    <row r="2180" spans="1:10" x14ac:dyDescent="0.4">
      <c r="A2180" s="6" t="s">
        <v>4645</v>
      </c>
      <c r="B2180" s="6" t="s">
        <v>6869</v>
      </c>
      <c r="C2180" s="6" t="s">
        <v>6870</v>
      </c>
      <c r="D2180" s="6" t="s">
        <v>6436</v>
      </c>
      <c r="E2180" s="6" t="s">
        <v>6432</v>
      </c>
      <c r="F2180" s="6">
        <v>1</v>
      </c>
      <c r="G2180" s="6">
        <v>14.2492594708508</v>
      </c>
      <c r="H2180" s="6">
        <v>37</v>
      </c>
      <c r="I2180" s="6">
        <v>9.0909090909090899</v>
      </c>
      <c r="J2180" s="6">
        <v>14.164752999999999</v>
      </c>
    </row>
    <row r="2181" spans="1:10" x14ac:dyDescent="0.4">
      <c r="A2181" s="6" t="s">
        <v>4924</v>
      </c>
      <c r="B2181" s="6" t="s">
        <v>6869</v>
      </c>
      <c r="C2181" s="6" t="s">
        <v>6870</v>
      </c>
      <c r="D2181" s="6" t="s">
        <v>6436</v>
      </c>
      <c r="E2181" s="6" t="s">
        <v>6433</v>
      </c>
      <c r="F2181" s="6">
        <v>1</v>
      </c>
      <c r="G2181" s="6">
        <v>13.3745518235924</v>
      </c>
      <c r="H2181" s="6">
        <v>37</v>
      </c>
      <c r="I2181" s="6">
        <v>9.0909090909090899</v>
      </c>
      <c r="J2181" s="6">
        <v>14.164752999999999</v>
      </c>
    </row>
    <row r="2182" spans="1:10" x14ac:dyDescent="0.4">
      <c r="A2182" s="6" t="s">
        <v>1013</v>
      </c>
      <c r="B2182" s="6" t="s">
        <v>6871</v>
      </c>
      <c r="C2182" s="6" t="s">
        <v>6872</v>
      </c>
      <c r="D2182" s="6" t="s">
        <v>6431</v>
      </c>
      <c r="E2182" s="6" t="s">
        <v>6432</v>
      </c>
      <c r="F2182" s="6">
        <v>1</v>
      </c>
      <c r="G2182" s="6">
        <v>28.417056802730698</v>
      </c>
      <c r="H2182" s="6">
        <v>37</v>
      </c>
      <c r="I2182" s="6">
        <v>9.0909090909090899</v>
      </c>
      <c r="J2182" s="6">
        <v>13.720611</v>
      </c>
    </row>
    <row r="2183" spans="1:10" x14ac:dyDescent="0.4">
      <c r="A2183" s="6" t="s">
        <v>1013</v>
      </c>
      <c r="B2183" s="6" t="s">
        <v>6871</v>
      </c>
      <c r="C2183" s="6" t="s">
        <v>6872</v>
      </c>
      <c r="D2183" s="6" t="s">
        <v>6431</v>
      </c>
      <c r="E2183" s="6" t="s">
        <v>6432</v>
      </c>
      <c r="F2183" s="6">
        <v>1</v>
      </c>
      <c r="G2183" s="6">
        <v>12.862511599187499</v>
      </c>
      <c r="H2183" s="6">
        <v>37</v>
      </c>
      <c r="I2183" s="6">
        <v>9.0909090909090899</v>
      </c>
      <c r="J2183" s="6">
        <v>12.392349999999899</v>
      </c>
    </row>
    <row r="2184" spans="1:10" x14ac:dyDescent="0.4">
      <c r="A2184" s="6" t="s">
        <v>655</v>
      </c>
      <c r="B2184" s="6" t="s">
        <v>6871</v>
      </c>
      <c r="C2184" s="6" t="s">
        <v>6872</v>
      </c>
      <c r="D2184" s="6" t="s">
        <v>6431</v>
      </c>
      <c r="E2184" s="6" t="s">
        <v>6433</v>
      </c>
      <c r="F2184" s="6">
        <v>1</v>
      </c>
      <c r="G2184" s="6">
        <v>27.856786890587699</v>
      </c>
      <c r="H2184" s="6">
        <v>37</v>
      </c>
      <c r="I2184" s="6">
        <v>9.0909090909090899</v>
      </c>
      <c r="J2184" s="6">
        <v>13.720611</v>
      </c>
    </row>
    <row r="2185" spans="1:10" x14ac:dyDescent="0.4">
      <c r="A2185" s="6" t="s">
        <v>655</v>
      </c>
      <c r="B2185" s="6" t="s">
        <v>6871</v>
      </c>
      <c r="C2185" s="6" t="s">
        <v>6872</v>
      </c>
      <c r="D2185" s="6" t="s">
        <v>6431</v>
      </c>
      <c r="E2185" s="6" t="s">
        <v>6433</v>
      </c>
      <c r="F2185" s="6">
        <v>1</v>
      </c>
      <c r="G2185" s="6">
        <v>12.446353550749301</v>
      </c>
      <c r="H2185" s="6">
        <v>37</v>
      </c>
      <c r="I2185" s="6">
        <v>9.0909090909090899</v>
      </c>
      <c r="J2185" s="6">
        <v>12.392349999999899</v>
      </c>
    </row>
    <row r="2186" spans="1:10" x14ac:dyDescent="0.4">
      <c r="A2186" s="6" t="s">
        <v>5288</v>
      </c>
      <c r="B2186" s="6" t="s">
        <v>6871</v>
      </c>
      <c r="C2186" s="6" t="s">
        <v>6872</v>
      </c>
      <c r="D2186" s="6" t="s">
        <v>6434</v>
      </c>
      <c r="E2186" s="6" t="s">
        <v>6432</v>
      </c>
      <c r="F2186" s="6">
        <v>1</v>
      </c>
      <c r="G2186" s="6">
        <v>13.049024082066801</v>
      </c>
      <c r="H2186" s="6">
        <v>37</v>
      </c>
      <c r="I2186" s="6">
        <v>9.0909090909090899</v>
      </c>
      <c r="J2186" s="6">
        <v>12.8127409999999</v>
      </c>
    </row>
    <row r="2187" spans="1:10" x14ac:dyDescent="0.4">
      <c r="A2187" s="6" t="s">
        <v>5051</v>
      </c>
      <c r="B2187" s="6" t="s">
        <v>6871</v>
      </c>
      <c r="C2187" s="6" t="s">
        <v>6872</v>
      </c>
      <c r="D2187" s="6" t="s">
        <v>6434</v>
      </c>
      <c r="E2187" s="6" t="s">
        <v>6433</v>
      </c>
      <c r="F2187" s="6">
        <v>1</v>
      </c>
      <c r="G2187" s="6">
        <v>12.70333539834</v>
      </c>
      <c r="H2187" s="6">
        <v>37</v>
      </c>
      <c r="I2187" s="6">
        <v>9.0909090909090899</v>
      </c>
      <c r="J2187" s="6">
        <v>12.8127409999999</v>
      </c>
    </row>
    <row r="2188" spans="1:10" x14ac:dyDescent="0.4">
      <c r="A2188" s="6" t="s">
        <v>5072</v>
      </c>
      <c r="B2188" s="6" t="s">
        <v>6871</v>
      </c>
      <c r="C2188" s="6" t="s">
        <v>6872</v>
      </c>
      <c r="D2188" s="6" t="s">
        <v>6435</v>
      </c>
      <c r="E2188" s="6" t="s">
        <v>6432</v>
      </c>
      <c r="F2188" s="6">
        <v>1</v>
      </c>
      <c r="G2188" s="6">
        <v>14.953738977425999</v>
      </c>
      <c r="H2188" s="6">
        <v>37</v>
      </c>
      <c r="I2188" s="6">
        <v>9.0909090909090899</v>
      </c>
      <c r="J2188" s="6">
        <v>12.703906999999999</v>
      </c>
    </row>
    <row r="2189" spans="1:10" x14ac:dyDescent="0.4">
      <c r="A2189" s="6" t="s">
        <v>4884</v>
      </c>
      <c r="B2189" s="6" t="s">
        <v>6871</v>
      </c>
      <c r="C2189" s="6" t="s">
        <v>6872</v>
      </c>
      <c r="D2189" s="6" t="s">
        <v>6435</v>
      </c>
      <c r="E2189" s="6" t="s">
        <v>6433</v>
      </c>
      <c r="F2189" s="6">
        <v>1</v>
      </c>
      <c r="G2189" s="6">
        <v>14.5490302215404</v>
      </c>
      <c r="H2189" s="6">
        <v>37</v>
      </c>
      <c r="I2189" s="6">
        <v>9.0909090909090899</v>
      </c>
      <c r="J2189" s="6">
        <v>12.703906999999999</v>
      </c>
    </row>
    <row r="2190" spans="1:10" x14ac:dyDescent="0.4">
      <c r="A2190" s="6" t="s">
        <v>5258</v>
      </c>
      <c r="B2190" s="6" t="s">
        <v>6871</v>
      </c>
      <c r="C2190" s="6" t="s">
        <v>6872</v>
      </c>
      <c r="D2190" s="6" t="s">
        <v>6436</v>
      </c>
      <c r="E2190" s="6" t="s">
        <v>6432</v>
      </c>
      <c r="F2190" s="6">
        <v>1</v>
      </c>
      <c r="G2190" s="6">
        <v>12.7955609090575</v>
      </c>
      <c r="H2190" s="6">
        <v>37</v>
      </c>
      <c r="I2190" s="6">
        <v>9.0909090909090899</v>
      </c>
      <c r="J2190" s="6">
        <v>12.677349999999899</v>
      </c>
    </row>
    <row r="2191" spans="1:10" x14ac:dyDescent="0.4">
      <c r="A2191" s="6" t="s">
        <v>5242</v>
      </c>
      <c r="B2191" s="6" t="s">
        <v>6871</v>
      </c>
      <c r="C2191" s="6" t="s">
        <v>6872</v>
      </c>
      <c r="D2191" s="6" t="s">
        <v>6436</v>
      </c>
      <c r="E2191" s="6" t="s">
        <v>6433</v>
      </c>
      <c r="F2191" s="6">
        <v>1</v>
      </c>
      <c r="G2191" s="6">
        <v>12.5336567739045</v>
      </c>
      <c r="H2191" s="6">
        <v>37</v>
      </c>
      <c r="I2191" s="6">
        <v>9.0909090909090899</v>
      </c>
      <c r="J2191" s="6">
        <v>12.677349999999899</v>
      </c>
    </row>
    <row r="2192" spans="1:10" x14ac:dyDescent="0.4">
      <c r="A2192" s="6" t="s">
        <v>1075</v>
      </c>
      <c r="B2192" s="6" t="s">
        <v>6873</v>
      </c>
      <c r="C2192" s="6" t="s">
        <v>6874</v>
      </c>
      <c r="D2192" s="6" t="s">
        <v>6431</v>
      </c>
      <c r="E2192" s="6" t="s">
        <v>6432</v>
      </c>
      <c r="F2192" s="6">
        <v>1</v>
      </c>
      <c r="G2192" s="6">
        <v>27.179988895733899</v>
      </c>
      <c r="H2192" s="6">
        <v>37</v>
      </c>
      <c r="I2192" s="6">
        <v>9.0909090909090899</v>
      </c>
      <c r="J2192" s="6">
        <v>11.650791999999999</v>
      </c>
    </row>
    <row r="2193" spans="1:10" x14ac:dyDescent="0.4">
      <c r="A2193" s="6" t="s">
        <v>1075</v>
      </c>
      <c r="B2193" s="6" t="s">
        <v>6873</v>
      </c>
      <c r="C2193" s="6" t="s">
        <v>6874</v>
      </c>
      <c r="D2193" s="6" t="s">
        <v>6431</v>
      </c>
      <c r="E2193" s="6" t="s">
        <v>6432</v>
      </c>
      <c r="F2193" s="6">
        <v>1</v>
      </c>
      <c r="G2193" s="6">
        <v>11.771390264945399</v>
      </c>
      <c r="H2193" s="6">
        <v>36</v>
      </c>
      <c r="I2193" s="6">
        <v>9.0909090909090899</v>
      </c>
      <c r="J2193" s="6">
        <v>10.442539999999999</v>
      </c>
    </row>
    <row r="2194" spans="1:10" x14ac:dyDescent="0.4">
      <c r="A2194" s="6" t="s">
        <v>78</v>
      </c>
      <c r="B2194" s="6" t="s">
        <v>6873</v>
      </c>
      <c r="C2194" s="6" t="s">
        <v>6874</v>
      </c>
      <c r="D2194" s="6" t="s">
        <v>6431</v>
      </c>
      <c r="E2194" s="6" t="s">
        <v>6433</v>
      </c>
      <c r="F2194" s="6">
        <v>1</v>
      </c>
      <c r="G2194" s="6">
        <v>26.1088554372269</v>
      </c>
      <c r="H2194" s="6">
        <v>37</v>
      </c>
      <c r="I2194" s="6">
        <v>9.0909090909090899</v>
      </c>
      <c r="J2194" s="6">
        <v>11.650791999999999</v>
      </c>
    </row>
    <row r="2195" spans="1:10" x14ac:dyDescent="0.4">
      <c r="A2195" s="6" t="s">
        <v>78</v>
      </c>
      <c r="B2195" s="6" t="s">
        <v>6873</v>
      </c>
      <c r="C2195" s="6" t="s">
        <v>6874</v>
      </c>
      <c r="D2195" s="6" t="s">
        <v>6431</v>
      </c>
      <c r="E2195" s="6" t="s">
        <v>6433</v>
      </c>
      <c r="F2195" s="6">
        <v>1</v>
      </c>
      <c r="G2195" s="6">
        <v>11.0792915635664</v>
      </c>
      <c r="H2195" s="6">
        <v>37</v>
      </c>
      <c r="I2195" s="6">
        <v>9.0909090909090899</v>
      </c>
      <c r="J2195" s="6">
        <v>10.442539999999999</v>
      </c>
    </row>
    <row r="2196" spans="1:10" x14ac:dyDescent="0.4">
      <c r="A2196" s="6" t="s">
        <v>5135</v>
      </c>
      <c r="B2196" s="6" t="s">
        <v>6873</v>
      </c>
      <c r="C2196" s="6" t="s">
        <v>6874</v>
      </c>
      <c r="D2196" s="6" t="s">
        <v>6434</v>
      </c>
      <c r="E2196" s="6" t="s">
        <v>6432</v>
      </c>
      <c r="F2196" s="6">
        <v>1</v>
      </c>
      <c r="G2196" s="6">
        <v>11.749568850450499</v>
      </c>
      <c r="H2196" s="6">
        <v>36</v>
      </c>
      <c r="I2196" s="6">
        <v>9.0909090909090899</v>
      </c>
      <c r="J2196" s="6">
        <v>10.723865</v>
      </c>
    </row>
    <row r="2197" spans="1:10" x14ac:dyDescent="0.4">
      <c r="A2197" s="6" t="s">
        <v>5165</v>
      </c>
      <c r="B2197" s="6" t="s">
        <v>6873</v>
      </c>
      <c r="C2197" s="6" t="s">
        <v>6874</v>
      </c>
      <c r="D2197" s="6" t="s">
        <v>6434</v>
      </c>
      <c r="E2197" s="6" t="s">
        <v>6433</v>
      </c>
      <c r="F2197" s="6">
        <v>1</v>
      </c>
      <c r="G2197" s="6">
        <v>11.2838507197489</v>
      </c>
      <c r="H2197" s="6">
        <v>37</v>
      </c>
      <c r="I2197" s="6">
        <v>9.0909090909090899</v>
      </c>
      <c r="J2197" s="6">
        <v>10.723865</v>
      </c>
    </row>
    <row r="2198" spans="1:10" x14ac:dyDescent="0.4">
      <c r="A2198" s="6" t="s">
        <v>4896</v>
      </c>
      <c r="B2198" s="6" t="s">
        <v>6873</v>
      </c>
      <c r="C2198" s="6" t="s">
        <v>6874</v>
      </c>
      <c r="D2198" s="6" t="s">
        <v>6435</v>
      </c>
      <c r="E2198" s="6" t="s">
        <v>6432</v>
      </c>
      <c r="F2198" s="6">
        <v>1</v>
      </c>
      <c r="G2198" s="6">
        <v>13.6338201227667</v>
      </c>
      <c r="H2198" s="6">
        <v>36</v>
      </c>
      <c r="I2198" s="6">
        <v>9.0909090909090899</v>
      </c>
      <c r="J2198" s="6">
        <v>10.665509999999999</v>
      </c>
    </row>
    <row r="2199" spans="1:10" x14ac:dyDescent="0.4">
      <c r="A2199" s="6" t="s">
        <v>4640</v>
      </c>
      <c r="B2199" s="6" t="s">
        <v>6873</v>
      </c>
      <c r="C2199" s="6" t="s">
        <v>6874</v>
      </c>
      <c r="D2199" s="6" t="s">
        <v>6435</v>
      </c>
      <c r="E2199" s="6" t="s">
        <v>6433</v>
      </c>
      <c r="F2199" s="6">
        <v>1</v>
      </c>
      <c r="G2199" s="6">
        <v>12.974790585089201</v>
      </c>
      <c r="H2199" s="6">
        <v>37</v>
      </c>
      <c r="I2199" s="6">
        <v>9.0909090909090899</v>
      </c>
      <c r="J2199" s="6">
        <v>10.665509999999999</v>
      </c>
    </row>
    <row r="2200" spans="1:10" x14ac:dyDescent="0.4">
      <c r="A2200" s="6" t="s">
        <v>4697</v>
      </c>
      <c r="B2200" s="6" t="s">
        <v>6873</v>
      </c>
      <c r="C2200" s="6" t="s">
        <v>6874</v>
      </c>
      <c r="D2200" s="6" t="s">
        <v>6436</v>
      </c>
      <c r="E2200" s="6" t="s">
        <v>6432</v>
      </c>
      <c r="F2200" s="6">
        <v>1</v>
      </c>
      <c r="G2200" s="6">
        <v>11.887147077032299</v>
      </c>
      <c r="H2200" s="6">
        <v>36</v>
      </c>
      <c r="I2200" s="6">
        <v>9.0909090909090899</v>
      </c>
      <c r="J2200" s="6">
        <v>10.753202999999999</v>
      </c>
    </row>
    <row r="2201" spans="1:10" x14ac:dyDescent="0.4">
      <c r="A2201" s="6" t="s">
        <v>4760</v>
      </c>
      <c r="B2201" s="6" t="s">
        <v>6873</v>
      </c>
      <c r="C2201" s="6" t="s">
        <v>6874</v>
      </c>
      <c r="D2201" s="6" t="s">
        <v>6436</v>
      </c>
      <c r="E2201" s="6" t="s">
        <v>6433</v>
      </c>
      <c r="F2201" s="6">
        <v>1</v>
      </c>
      <c r="G2201" s="6">
        <v>11.2147057886946</v>
      </c>
      <c r="H2201" s="6">
        <v>37</v>
      </c>
      <c r="I2201" s="6">
        <v>9.0909090909090899</v>
      </c>
      <c r="J2201" s="6">
        <v>10.753202999999999</v>
      </c>
    </row>
    <row r="2202" spans="1:10" x14ac:dyDescent="0.4">
      <c r="A2202" s="6" t="s">
        <v>1010</v>
      </c>
      <c r="B2202" s="6" t="s">
        <v>6875</v>
      </c>
      <c r="C2202" s="6" t="s">
        <v>6876</v>
      </c>
      <c r="D2202" s="6" t="s">
        <v>6431</v>
      </c>
      <c r="E2202" s="6" t="s">
        <v>6432</v>
      </c>
      <c r="F2202" s="6">
        <v>1</v>
      </c>
      <c r="G2202" s="6">
        <v>26.0794641113349</v>
      </c>
      <c r="H2202" s="6">
        <v>36</v>
      </c>
      <c r="I2202" s="6">
        <v>9.0909090909090899</v>
      </c>
      <c r="J2202" s="6">
        <v>9.7720269999999996</v>
      </c>
    </row>
    <row r="2203" spans="1:10" x14ac:dyDescent="0.4">
      <c r="A2203" s="6" t="s">
        <v>1010</v>
      </c>
      <c r="B2203" s="6" t="s">
        <v>6875</v>
      </c>
      <c r="C2203" s="6" t="s">
        <v>6876</v>
      </c>
      <c r="D2203" s="6" t="s">
        <v>6431</v>
      </c>
      <c r="E2203" s="6" t="s">
        <v>6432</v>
      </c>
      <c r="F2203" s="6">
        <v>1</v>
      </c>
      <c r="G2203" s="6">
        <v>11.0874176770002</v>
      </c>
      <c r="H2203" s="6">
        <v>36</v>
      </c>
      <c r="I2203" s="6">
        <v>9.0909090909090899</v>
      </c>
      <c r="J2203" s="6">
        <v>8.9387989999999995</v>
      </c>
    </row>
    <row r="2204" spans="1:10" x14ac:dyDescent="0.4">
      <c r="A2204" s="6" t="s">
        <v>673</v>
      </c>
      <c r="B2204" s="6" t="s">
        <v>6875</v>
      </c>
      <c r="C2204" s="6" t="s">
        <v>6876</v>
      </c>
      <c r="D2204" s="6" t="s">
        <v>6431</v>
      </c>
      <c r="E2204" s="6" t="s">
        <v>6433</v>
      </c>
      <c r="F2204" s="6">
        <v>1</v>
      </c>
      <c r="G2204" s="6">
        <v>25.253484931679601</v>
      </c>
      <c r="H2204" s="6">
        <v>36</v>
      </c>
      <c r="I2204" s="6">
        <v>9.0909090909090899</v>
      </c>
      <c r="J2204" s="6">
        <v>9.7720269999999996</v>
      </c>
    </row>
    <row r="2205" spans="1:10" x14ac:dyDescent="0.4">
      <c r="A2205" s="6" t="s">
        <v>673</v>
      </c>
      <c r="B2205" s="6" t="s">
        <v>6875</v>
      </c>
      <c r="C2205" s="6" t="s">
        <v>6876</v>
      </c>
      <c r="D2205" s="6" t="s">
        <v>6431</v>
      </c>
      <c r="E2205" s="6" t="s">
        <v>6433</v>
      </c>
      <c r="F2205" s="6">
        <v>1</v>
      </c>
      <c r="G2205" s="6">
        <v>10.675190008339801</v>
      </c>
      <c r="H2205" s="6">
        <v>36</v>
      </c>
      <c r="I2205" s="6">
        <v>9.0909090909090899</v>
      </c>
      <c r="J2205" s="6">
        <v>8.9387989999999995</v>
      </c>
    </row>
    <row r="2206" spans="1:10" x14ac:dyDescent="0.4">
      <c r="A2206" s="6" t="s">
        <v>5002</v>
      </c>
      <c r="B2206" s="6" t="s">
        <v>6875</v>
      </c>
      <c r="C2206" s="6" t="s">
        <v>6876</v>
      </c>
      <c r="D2206" s="6" t="s">
        <v>6434</v>
      </c>
      <c r="E2206" s="6" t="s">
        <v>6432</v>
      </c>
      <c r="F2206" s="6">
        <v>1</v>
      </c>
      <c r="G2206" s="6">
        <v>11.1070612330423</v>
      </c>
      <c r="H2206" s="6">
        <v>36</v>
      </c>
      <c r="I2206" s="6">
        <v>9.0909090909090899</v>
      </c>
      <c r="J2206" s="6">
        <v>9.2641359999999899</v>
      </c>
    </row>
    <row r="2207" spans="1:10" x14ac:dyDescent="0.4">
      <c r="A2207" s="6" t="s">
        <v>5166</v>
      </c>
      <c r="B2207" s="6" t="s">
        <v>6875</v>
      </c>
      <c r="C2207" s="6" t="s">
        <v>6876</v>
      </c>
      <c r="D2207" s="6" t="s">
        <v>6434</v>
      </c>
      <c r="E2207" s="6" t="s">
        <v>6433</v>
      </c>
      <c r="F2207" s="6">
        <v>1</v>
      </c>
      <c r="G2207" s="6">
        <v>10.877482400280799</v>
      </c>
      <c r="H2207" s="6">
        <v>36</v>
      </c>
      <c r="I2207" s="6">
        <v>9.0909090909090899</v>
      </c>
      <c r="J2207" s="6">
        <v>9.2641359999999899</v>
      </c>
    </row>
    <row r="2208" spans="1:10" x14ac:dyDescent="0.4">
      <c r="A2208" s="6" t="s">
        <v>5176</v>
      </c>
      <c r="B2208" s="6" t="s">
        <v>6875</v>
      </c>
      <c r="C2208" s="6" t="s">
        <v>6876</v>
      </c>
      <c r="D2208" s="6" t="s">
        <v>6435</v>
      </c>
      <c r="E2208" s="6" t="s">
        <v>6432</v>
      </c>
      <c r="F2208" s="6">
        <v>1</v>
      </c>
      <c r="G2208" s="6">
        <v>12.8846260434565</v>
      </c>
      <c r="H2208" s="6">
        <v>36</v>
      </c>
      <c r="I2208" s="6">
        <v>9.0909090909090899</v>
      </c>
      <c r="J2208" s="6">
        <v>9.204974</v>
      </c>
    </row>
    <row r="2209" spans="1:10" x14ac:dyDescent="0.4">
      <c r="A2209" s="6" t="s">
        <v>5131</v>
      </c>
      <c r="B2209" s="6" t="s">
        <v>6875</v>
      </c>
      <c r="C2209" s="6" t="s">
        <v>6876</v>
      </c>
      <c r="D2209" s="6" t="s">
        <v>6435</v>
      </c>
      <c r="E2209" s="6" t="s">
        <v>6433</v>
      </c>
      <c r="F2209" s="6">
        <v>1</v>
      </c>
      <c r="G2209" s="6">
        <v>12.3316801833373</v>
      </c>
      <c r="H2209" s="6">
        <v>36</v>
      </c>
      <c r="I2209" s="6">
        <v>9.0909090909090899</v>
      </c>
      <c r="J2209" s="6">
        <v>9.204974</v>
      </c>
    </row>
    <row r="2210" spans="1:10" x14ac:dyDescent="0.4">
      <c r="A2210" s="6" t="s">
        <v>5081</v>
      </c>
      <c r="B2210" s="6" t="s">
        <v>6875</v>
      </c>
      <c r="C2210" s="6" t="s">
        <v>6876</v>
      </c>
      <c r="D2210" s="6" t="s">
        <v>6436</v>
      </c>
      <c r="E2210" s="6" t="s">
        <v>6432</v>
      </c>
      <c r="F2210" s="6">
        <v>1</v>
      </c>
      <c r="G2210" s="6">
        <v>11.1676668565591</v>
      </c>
      <c r="H2210" s="6">
        <v>36</v>
      </c>
      <c r="I2210" s="6">
        <v>9.0909090909090899</v>
      </c>
      <c r="J2210" s="6">
        <v>9.0861319999999992</v>
      </c>
    </row>
    <row r="2211" spans="1:10" x14ac:dyDescent="0.4">
      <c r="A2211" s="6" t="s">
        <v>5068</v>
      </c>
      <c r="B2211" s="6" t="s">
        <v>6875</v>
      </c>
      <c r="C2211" s="6" t="s">
        <v>6876</v>
      </c>
      <c r="D2211" s="6" t="s">
        <v>6436</v>
      </c>
      <c r="E2211" s="6" t="s">
        <v>6433</v>
      </c>
      <c r="F2211" s="6">
        <v>1</v>
      </c>
      <c r="G2211" s="6">
        <v>10.7823153726819</v>
      </c>
      <c r="H2211" s="6">
        <v>36</v>
      </c>
      <c r="I2211" s="6">
        <v>9.0909090909090899</v>
      </c>
      <c r="J2211" s="6">
        <v>9.0861319999999992</v>
      </c>
    </row>
    <row r="2212" spans="1:10" x14ac:dyDescent="0.4">
      <c r="A2212" s="6" t="s">
        <v>1100</v>
      </c>
      <c r="B2212" s="6" t="s">
        <v>6877</v>
      </c>
      <c r="C2212" s="6" t="s">
        <v>6878</v>
      </c>
      <c r="D2212" s="6" t="s">
        <v>6431</v>
      </c>
      <c r="E2212" s="6" t="s">
        <v>6432</v>
      </c>
      <c r="F2212" s="6">
        <v>1</v>
      </c>
      <c r="G2212" s="6">
        <v>26.700607605068601</v>
      </c>
      <c r="H2212" s="6">
        <v>36</v>
      </c>
      <c r="I2212" s="6">
        <v>9.0909090909090899</v>
      </c>
      <c r="J2212" s="6">
        <v>10.988745</v>
      </c>
    </row>
    <row r="2213" spans="1:10" x14ac:dyDescent="0.4">
      <c r="A2213" s="6" t="s">
        <v>1100</v>
      </c>
      <c r="B2213" s="6" t="s">
        <v>6877</v>
      </c>
      <c r="C2213" s="6" t="s">
        <v>6878</v>
      </c>
      <c r="D2213" s="6" t="s">
        <v>6431</v>
      </c>
      <c r="E2213" s="6" t="s">
        <v>6432</v>
      </c>
      <c r="F2213" s="6">
        <v>1</v>
      </c>
      <c r="G2213" s="6">
        <v>11.533027115563501</v>
      </c>
      <c r="H2213" s="6">
        <v>36</v>
      </c>
      <c r="I2213" s="6">
        <v>9.0909090909090899</v>
      </c>
      <c r="J2213" s="6">
        <v>9.6233219999999999</v>
      </c>
    </row>
    <row r="2214" spans="1:10" x14ac:dyDescent="0.4">
      <c r="A2214" s="6" t="s">
        <v>205</v>
      </c>
      <c r="B2214" s="6" t="s">
        <v>6877</v>
      </c>
      <c r="C2214" s="6" t="s">
        <v>6878</v>
      </c>
      <c r="D2214" s="6" t="s">
        <v>6431</v>
      </c>
      <c r="E2214" s="6" t="s">
        <v>6433</v>
      </c>
      <c r="F2214" s="6">
        <v>1</v>
      </c>
      <c r="G2214" s="6">
        <v>26.967578104393102</v>
      </c>
      <c r="H2214" s="6">
        <v>37</v>
      </c>
      <c r="I2214" s="6">
        <v>9.0909090909090899</v>
      </c>
      <c r="J2214" s="6">
        <v>10.988745</v>
      </c>
    </row>
    <row r="2215" spans="1:10" x14ac:dyDescent="0.4">
      <c r="A2215" s="6" t="s">
        <v>205</v>
      </c>
      <c r="B2215" s="6" t="s">
        <v>6877</v>
      </c>
      <c r="C2215" s="6" t="s">
        <v>6878</v>
      </c>
      <c r="D2215" s="6" t="s">
        <v>6431</v>
      </c>
      <c r="E2215" s="6" t="s">
        <v>6433</v>
      </c>
      <c r="F2215" s="6">
        <v>1</v>
      </c>
      <c r="G2215" s="6">
        <v>11.6681991852466</v>
      </c>
      <c r="H2215" s="6">
        <v>36</v>
      </c>
      <c r="I2215" s="6">
        <v>9.0909090909090899</v>
      </c>
      <c r="J2215" s="6">
        <v>9.6233219999999999</v>
      </c>
    </row>
    <row r="2216" spans="1:10" x14ac:dyDescent="0.4">
      <c r="A2216" s="6" t="s">
        <v>5095</v>
      </c>
      <c r="B2216" s="6" t="s">
        <v>6877</v>
      </c>
      <c r="C2216" s="6" t="s">
        <v>6878</v>
      </c>
      <c r="D2216" s="6" t="s">
        <v>6434</v>
      </c>
      <c r="E2216" s="6" t="s">
        <v>6432</v>
      </c>
      <c r="F2216" s="6">
        <v>1</v>
      </c>
      <c r="G2216" s="6">
        <v>11.8296589942123</v>
      </c>
      <c r="H2216" s="6">
        <v>36</v>
      </c>
      <c r="I2216" s="6">
        <v>9.0909090909090899</v>
      </c>
      <c r="J2216" s="6">
        <v>10.01859</v>
      </c>
    </row>
    <row r="2217" spans="1:10" x14ac:dyDescent="0.4">
      <c r="A2217" s="6" t="s">
        <v>4729</v>
      </c>
      <c r="B2217" s="6" t="s">
        <v>6877</v>
      </c>
      <c r="C2217" s="6" t="s">
        <v>6878</v>
      </c>
      <c r="D2217" s="6" t="s">
        <v>6434</v>
      </c>
      <c r="E2217" s="6" t="s">
        <v>6433</v>
      </c>
      <c r="F2217" s="6">
        <v>1</v>
      </c>
      <c r="G2217" s="6">
        <v>12.0633651943535</v>
      </c>
      <c r="H2217" s="6">
        <v>37</v>
      </c>
      <c r="I2217" s="6">
        <v>9.0909090909090899</v>
      </c>
      <c r="J2217" s="6">
        <v>10.01859</v>
      </c>
    </row>
    <row r="2218" spans="1:10" x14ac:dyDescent="0.4">
      <c r="A2218" s="6" t="s">
        <v>4950</v>
      </c>
      <c r="B2218" s="6" t="s">
        <v>6877</v>
      </c>
      <c r="C2218" s="6" t="s">
        <v>6878</v>
      </c>
      <c r="D2218" s="6" t="s">
        <v>6435</v>
      </c>
      <c r="E2218" s="6" t="s">
        <v>6432</v>
      </c>
      <c r="F2218" s="6">
        <v>1</v>
      </c>
      <c r="G2218" s="6">
        <v>13.3912639755744</v>
      </c>
      <c r="H2218" s="6">
        <v>36</v>
      </c>
      <c r="I2218" s="6">
        <v>9.0909090909090899</v>
      </c>
      <c r="J2218" s="6">
        <v>9.9073779999999996</v>
      </c>
    </row>
    <row r="2219" spans="1:10" x14ac:dyDescent="0.4">
      <c r="A2219" s="6" t="s">
        <v>5225</v>
      </c>
      <c r="B2219" s="6" t="s">
        <v>6877</v>
      </c>
      <c r="C2219" s="6" t="s">
        <v>6878</v>
      </c>
      <c r="D2219" s="6" t="s">
        <v>6435</v>
      </c>
      <c r="E2219" s="6" t="s">
        <v>6433</v>
      </c>
      <c r="F2219" s="6">
        <v>1</v>
      </c>
      <c r="G2219" s="6">
        <v>13.507086883539699</v>
      </c>
      <c r="H2219" s="6">
        <v>37</v>
      </c>
      <c r="I2219" s="6">
        <v>9.0909090909090899</v>
      </c>
      <c r="J2219" s="6">
        <v>9.9073779999999996</v>
      </c>
    </row>
    <row r="2220" spans="1:10" x14ac:dyDescent="0.4">
      <c r="A2220" s="6" t="s">
        <v>4789</v>
      </c>
      <c r="B2220" s="6" t="s">
        <v>6877</v>
      </c>
      <c r="C2220" s="6" t="s">
        <v>6878</v>
      </c>
      <c r="D2220" s="6" t="s">
        <v>6436</v>
      </c>
      <c r="E2220" s="6" t="s">
        <v>6432</v>
      </c>
      <c r="F2220" s="6">
        <v>1</v>
      </c>
      <c r="G2220" s="6">
        <v>11.574996677826199</v>
      </c>
      <c r="H2220" s="6">
        <v>36</v>
      </c>
      <c r="I2220" s="6">
        <v>9.0909090909090899</v>
      </c>
      <c r="J2220" s="6">
        <v>9.839893</v>
      </c>
    </row>
    <row r="2221" spans="1:10" x14ac:dyDescent="0.4">
      <c r="A2221" s="6" t="s">
        <v>4742</v>
      </c>
      <c r="B2221" s="6" t="s">
        <v>6877</v>
      </c>
      <c r="C2221" s="6" t="s">
        <v>6878</v>
      </c>
      <c r="D2221" s="6" t="s">
        <v>6436</v>
      </c>
      <c r="E2221" s="6" t="s">
        <v>6433</v>
      </c>
      <c r="F2221" s="6">
        <v>1</v>
      </c>
      <c r="G2221" s="6">
        <v>11.7996948862691</v>
      </c>
      <c r="H2221" s="6">
        <v>37</v>
      </c>
      <c r="I2221" s="6">
        <v>9.0909090909090899</v>
      </c>
      <c r="J2221" s="6">
        <v>9.839893</v>
      </c>
    </row>
    <row r="2222" spans="1:10" x14ac:dyDescent="0.4">
      <c r="A2222" s="6" t="s">
        <v>1193</v>
      </c>
      <c r="B2222" s="6" t="s">
        <v>6879</v>
      </c>
      <c r="C2222" s="6" t="s">
        <v>6880</v>
      </c>
      <c r="D2222" s="6" t="s">
        <v>6431</v>
      </c>
      <c r="E2222" s="6" t="s">
        <v>6432</v>
      </c>
      <c r="F2222" s="6">
        <v>1</v>
      </c>
      <c r="G2222" s="6">
        <v>24.480867789274001</v>
      </c>
      <c r="H2222" s="6">
        <v>37</v>
      </c>
      <c r="I2222" s="6">
        <v>9.0909090909090899</v>
      </c>
      <c r="J2222" s="6">
        <v>8.8720389999999991</v>
      </c>
    </row>
    <row r="2223" spans="1:10" x14ac:dyDescent="0.4">
      <c r="A2223" s="6" t="s">
        <v>1193</v>
      </c>
      <c r="B2223" s="6" t="s">
        <v>6879</v>
      </c>
      <c r="C2223" s="6" t="s">
        <v>6880</v>
      </c>
      <c r="D2223" s="6" t="s">
        <v>6431</v>
      </c>
      <c r="E2223" s="6" t="s">
        <v>6432</v>
      </c>
      <c r="F2223" s="6">
        <v>1</v>
      </c>
      <c r="G2223" s="6">
        <v>11.2275229576034</v>
      </c>
      <c r="H2223" s="6">
        <v>36</v>
      </c>
      <c r="I2223" s="6">
        <v>9.0909090909090899</v>
      </c>
      <c r="J2223" s="6">
        <v>8.5121089999999899</v>
      </c>
    </row>
    <row r="2224" spans="1:10" x14ac:dyDescent="0.4">
      <c r="A2224" s="6" t="s">
        <v>853</v>
      </c>
      <c r="B2224" s="6" t="s">
        <v>6879</v>
      </c>
      <c r="C2224" s="6" t="s">
        <v>6880</v>
      </c>
      <c r="D2224" s="6" t="s">
        <v>6431</v>
      </c>
      <c r="E2224" s="6" t="s">
        <v>6433</v>
      </c>
      <c r="F2224" s="6">
        <v>1</v>
      </c>
      <c r="G2224" s="6">
        <v>24.049190410604002</v>
      </c>
      <c r="H2224" s="6">
        <v>37</v>
      </c>
      <c r="I2224" s="6">
        <v>9.0909090909090899</v>
      </c>
      <c r="J2224" s="6">
        <v>8.8720389999999991</v>
      </c>
    </row>
    <row r="2225" spans="1:10" x14ac:dyDescent="0.4">
      <c r="A2225" s="6" t="s">
        <v>853</v>
      </c>
      <c r="B2225" s="6" t="s">
        <v>6879</v>
      </c>
      <c r="C2225" s="6" t="s">
        <v>6880</v>
      </c>
      <c r="D2225" s="6" t="s">
        <v>6431</v>
      </c>
      <c r="E2225" s="6" t="s">
        <v>6433</v>
      </c>
      <c r="F2225" s="6">
        <v>1</v>
      </c>
      <c r="G2225" s="6">
        <v>10.977878860502299</v>
      </c>
      <c r="H2225" s="6">
        <v>37</v>
      </c>
      <c r="I2225" s="6">
        <v>9.0909090909090899</v>
      </c>
      <c r="J2225" s="6">
        <v>8.5121089999999899</v>
      </c>
    </row>
    <row r="2226" spans="1:10" x14ac:dyDescent="0.4">
      <c r="A2226" s="6" t="s">
        <v>4832</v>
      </c>
      <c r="B2226" s="6" t="s">
        <v>6879</v>
      </c>
      <c r="C2226" s="6" t="s">
        <v>6880</v>
      </c>
      <c r="D2226" s="6" t="s">
        <v>6434</v>
      </c>
      <c r="E2226" s="6" t="s">
        <v>6432</v>
      </c>
      <c r="F2226" s="6">
        <v>1</v>
      </c>
      <c r="G2226" s="6">
        <v>11.6581473709987</v>
      </c>
      <c r="H2226" s="6">
        <v>37</v>
      </c>
      <c r="I2226" s="6">
        <v>9.0909090909090899</v>
      </c>
      <c r="J2226" s="6">
        <v>8.8847109999999994</v>
      </c>
    </row>
    <row r="2227" spans="1:10" x14ac:dyDescent="0.4">
      <c r="A2227" s="6" t="s">
        <v>5105</v>
      </c>
      <c r="B2227" s="6" t="s">
        <v>6879</v>
      </c>
      <c r="C2227" s="6" t="s">
        <v>6880</v>
      </c>
      <c r="D2227" s="6" t="s">
        <v>6434</v>
      </c>
      <c r="E2227" s="6" t="s">
        <v>6433</v>
      </c>
      <c r="F2227" s="6">
        <v>1</v>
      </c>
      <c r="G2227" s="6">
        <v>11.343111441274701</v>
      </c>
      <c r="H2227" s="6">
        <v>37</v>
      </c>
      <c r="I2227" s="6">
        <v>9.0909090909090899</v>
      </c>
      <c r="J2227" s="6">
        <v>8.8847109999999994</v>
      </c>
    </row>
    <row r="2228" spans="1:10" x14ac:dyDescent="0.4">
      <c r="A2228" s="6" t="s">
        <v>5044</v>
      </c>
      <c r="B2228" s="6" t="s">
        <v>6879</v>
      </c>
      <c r="C2228" s="6" t="s">
        <v>6880</v>
      </c>
      <c r="D2228" s="6" t="s">
        <v>6435</v>
      </c>
      <c r="E2228" s="6" t="s">
        <v>6432</v>
      </c>
      <c r="F2228" s="6">
        <v>1</v>
      </c>
      <c r="G2228" s="6">
        <v>13.155891999004</v>
      </c>
      <c r="H2228" s="6">
        <v>36</v>
      </c>
      <c r="I2228" s="6">
        <v>9.0909090909090899</v>
      </c>
      <c r="J2228" s="6">
        <v>8.8209789999999995</v>
      </c>
    </row>
    <row r="2229" spans="1:10" x14ac:dyDescent="0.4">
      <c r="A2229" s="6" t="s">
        <v>5190</v>
      </c>
      <c r="B2229" s="6" t="s">
        <v>6879</v>
      </c>
      <c r="C2229" s="6" t="s">
        <v>6880</v>
      </c>
      <c r="D2229" s="6" t="s">
        <v>6435</v>
      </c>
      <c r="E2229" s="6" t="s">
        <v>6433</v>
      </c>
      <c r="F2229" s="6">
        <v>1</v>
      </c>
      <c r="G2229" s="6">
        <v>12.6830658460881</v>
      </c>
      <c r="H2229" s="6">
        <v>37</v>
      </c>
      <c r="I2229" s="6">
        <v>9.0909090909090899</v>
      </c>
      <c r="J2229" s="6">
        <v>8.8209789999999995</v>
      </c>
    </row>
    <row r="2230" spans="1:10" x14ac:dyDescent="0.4">
      <c r="A2230" s="6" t="s">
        <v>4641</v>
      </c>
      <c r="B2230" s="6" t="s">
        <v>6879</v>
      </c>
      <c r="C2230" s="6" t="s">
        <v>6880</v>
      </c>
      <c r="D2230" s="6" t="s">
        <v>6436</v>
      </c>
      <c r="E2230" s="6" t="s">
        <v>6432</v>
      </c>
      <c r="F2230" s="6">
        <v>1</v>
      </c>
      <c r="G2230" s="6">
        <v>11.3606952974666</v>
      </c>
      <c r="H2230" s="6">
        <v>36</v>
      </c>
      <c r="I2230" s="6">
        <v>9.0909090909090899</v>
      </c>
      <c r="J2230" s="6">
        <v>8.6839549999999992</v>
      </c>
    </row>
    <row r="2231" spans="1:10" x14ac:dyDescent="0.4">
      <c r="A2231" s="6" t="s">
        <v>5037</v>
      </c>
      <c r="B2231" s="6" t="s">
        <v>6879</v>
      </c>
      <c r="C2231" s="6" t="s">
        <v>6880</v>
      </c>
      <c r="D2231" s="6" t="s">
        <v>6436</v>
      </c>
      <c r="E2231" s="6" t="s">
        <v>6433</v>
      </c>
      <c r="F2231" s="6">
        <v>1</v>
      </c>
      <c r="G2231" s="6">
        <v>11.1176123322821</v>
      </c>
      <c r="H2231" s="6">
        <v>37</v>
      </c>
      <c r="I2231" s="6">
        <v>9.0909090909090899</v>
      </c>
      <c r="J2231" s="6">
        <v>8.6839549999999992</v>
      </c>
    </row>
    <row r="2232" spans="1:10" x14ac:dyDescent="0.4">
      <c r="A2232" s="6" t="s">
        <v>216</v>
      </c>
      <c r="B2232" s="6" t="s">
        <v>6881</v>
      </c>
      <c r="C2232" s="6" t="s">
        <v>6882</v>
      </c>
      <c r="D2232" s="6" t="s">
        <v>6431</v>
      </c>
      <c r="E2232" s="6" t="s">
        <v>6432</v>
      </c>
      <c r="F2232" s="6">
        <v>1</v>
      </c>
      <c r="G2232" s="6">
        <v>28.0378051558225</v>
      </c>
      <c r="H2232" s="6">
        <v>36</v>
      </c>
      <c r="I2232" s="6">
        <v>9.0909090909090899</v>
      </c>
      <c r="J2232" s="6">
        <v>11.744835999999999</v>
      </c>
    </row>
    <row r="2233" spans="1:10" x14ac:dyDescent="0.4">
      <c r="A2233" s="6" t="s">
        <v>216</v>
      </c>
      <c r="B2233" s="6" t="s">
        <v>6881</v>
      </c>
      <c r="C2233" s="6" t="s">
        <v>6882</v>
      </c>
      <c r="D2233" s="6" t="s">
        <v>6431</v>
      </c>
      <c r="E2233" s="6" t="s">
        <v>6432</v>
      </c>
      <c r="F2233" s="6">
        <v>1</v>
      </c>
      <c r="G2233" s="6">
        <v>12.559654050975899</v>
      </c>
      <c r="H2233" s="6">
        <v>36</v>
      </c>
      <c r="I2233" s="6">
        <v>9.0909090909090899</v>
      </c>
      <c r="J2233" s="6">
        <v>10.475517</v>
      </c>
    </row>
    <row r="2234" spans="1:10" x14ac:dyDescent="0.4">
      <c r="A2234" s="6" t="s">
        <v>1223</v>
      </c>
      <c r="B2234" s="6" t="s">
        <v>6881</v>
      </c>
      <c r="C2234" s="6" t="s">
        <v>6882</v>
      </c>
      <c r="D2234" s="6" t="s">
        <v>6431</v>
      </c>
      <c r="E2234" s="6" t="s">
        <v>6433</v>
      </c>
      <c r="F2234" s="6">
        <v>1</v>
      </c>
      <c r="G2234" s="6">
        <v>27.0940015862076</v>
      </c>
      <c r="H2234" s="6">
        <v>37</v>
      </c>
      <c r="I2234" s="6">
        <v>9.0909090909090899</v>
      </c>
      <c r="J2234" s="6">
        <v>11.744835999999999</v>
      </c>
    </row>
    <row r="2235" spans="1:10" x14ac:dyDescent="0.4">
      <c r="A2235" s="6" t="s">
        <v>1223</v>
      </c>
      <c r="B2235" s="6" t="s">
        <v>6881</v>
      </c>
      <c r="C2235" s="6" t="s">
        <v>6882</v>
      </c>
      <c r="D2235" s="6" t="s">
        <v>6431</v>
      </c>
      <c r="E2235" s="6" t="s">
        <v>6433</v>
      </c>
      <c r="F2235" s="6">
        <v>1</v>
      </c>
      <c r="G2235" s="6">
        <v>12.2524712583786</v>
      </c>
      <c r="H2235" s="6">
        <v>37</v>
      </c>
      <c r="I2235" s="6">
        <v>9.0909090909090899</v>
      </c>
      <c r="J2235" s="6">
        <v>10.475517</v>
      </c>
    </row>
    <row r="2236" spans="1:10" x14ac:dyDescent="0.4">
      <c r="A2236" s="6" t="s">
        <v>4701</v>
      </c>
      <c r="B2236" s="6" t="s">
        <v>6881</v>
      </c>
      <c r="C2236" s="6" t="s">
        <v>6882</v>
      </c>
      <c r="D2236" s="6" t="s">
        <v>6434</v>
      </c>
      <c r="E2236" s="6" t="s">
        <v>6432</v>
      </c>
      <c r="F2236" s="6">
        <v>1</v>
      </c>
      <c r="G2236" s="6">
        <v>12.9652954890808</v>
      </c>
      <c r="H2236" s="6">
        <v>36</v>
      </c>
      <c r="I2236" s="6">
        <v>9.0909090909090899</v>
      </c>
      <c r="J2236" s="6">
        <v>10.852699999999899</v>
      </c>
    </row>
    <row r="2237" spans="1:10" x14ac:dyDescent="0.4">
      <c r="A2237" s="6" t="s">
        <v>4714</v>
      </c>
      <c r="B2237" s="6" t="s">
        <v>6881</v>
      </c>
      <c r="C2237" s="6" t="s">
        <v>6882</v>
      </c>
      <c r="D2237" s="6" t="s">
        <v>6434</v>
      </c>
      <c r="E2237" s="6" t="s">
        <v>6433</v>
      </c>
      <c r="F2237" s="6">
        <v>1</v>
      </c>
      <c r="G2237" s="6">
        <v>12.509813077512201</v>
      </c>
      <c r="H2237" s="6">
        <v>37</v>
      </c>
      <c r="I2237" s="6">
        <v>9.0909090909090899</v>
      </c>
      <c r="J2237" s="6">
        <v>10.852699999999899</v>
      </c>
    </row>
    <row r="2238" spans="1:10" x14ac:dyDescent="0.4">
      <c r="A2238" s="6" t="s">
        <v>4706</v>
      </c>
      <c r="B2238" s="6" t="s">
        <v>6881</v>
      </c>
      <c r="C2238" s="6" t="s">
        <v>6882</v>
      </c>
      <c r="D2238" s="6" t="s">
        <v>6435</v>
      </c>
      <c r="E2238" s="6" t="s">
        <v>6432</v>
      </c>
      <c r="F2238" s="6">
        <v>1</v>
      </c>
      <c r="G2238" s="6">
        <v>14.6758470592997</v>
      </c>
      <c r="H2238" s="6">
        <v>36</v>
      </c>
      <c r="I2238" s="6">
        <v>9.0909090909090899</v>
      </c>
      <c r="J2238" s="6">
        <v>10.7525599999999</v>
      </c>
    </row>
    <row r="2239" spans="1:10" x14ac:dyDescent="0.4">
      <c r="A2239" s="6" t="s">
        <v>4870</v>
      </c>
      <c r="B2239" s="6" t="s">
        <v>6881</v>
      </c>
      <c r="C2239" s="6" t="s">
        <v>6882</v>
      </c>
      <c r="D2239" s="6" t="s">
        <v>6435</v>
      </c>
      <c r="E2239" s="6" t="s">
        <v>6433</v>
      </c>
      <c r="F2239" s="6">
        <v>1</v>
      </c>
      <c r="G2239" s="6">
        <v>14.1104781634532</v>
      </c>
      <c r="H2239" s="6">
        <v>37</v>
      </c>
      <c r="I2239" s="6">
        <v>9.0909090909090899</v>
      </c>
      <c r="J2239" s="6">
        <v>10.7525599999999</v>
      </c>
    </row>
    <row r="2240" spans="1:10" x14ac:dyDescent="0.4">
      <c r="A2240" s="6" t="s">
        <v>4944</v>
      </c>
      <c r="B2240" s="6" t="s">
        <v>6881</v>
      </c>
      <c r="C2240" s="6" t="s">
        <v>6882</v>
      </c>
      <c r="D2240" s="6" t="s">
        <v>6436</v>
      </c>
      <c r="E2240" s="6" t="s">
        <v>6432</v>
      </c>
      <c r="F2240" s="6">
        <v>1</v>
      </c>
      <c r="G2240" s="6">
        <v>12.725408335321299</v>
      </c>
      <c r="H2240" s="6">
        <v>36</v>
      </c>
      <c r="I2240" s="6">
        <v>9.0909090909090899</v>
      </c>
      <c r="J2240" s="6">
        <v>10.713827999999999</v>
      </c>
    </row>
    <row r="2241" spans="1:10" x14ac:dyDescent="0.4">
      <c r="A2241" s="6" t="s">
        <v>4849</v>
      </c>
      <c r="B2241" s="6" t="s">
        <v>6881</v>
      </c>
      <c r="C2241" s="6" t="s">
        <v>6882</v>
      </c>
      <c r="D2241" s="6" t="s">
        <v>6436</v>
      </c>
      <c r="E2241" s="6" t="s">
        <v>6433</v>
      </c>
      <c r="F2241" s="6">
        <v>1</v>
      </c>
      <c r="G2241" s="6">
        <v>12.2012789488781</v>
      </c>
      <c r="H2241" s="6">
        <v>37</v>
      </c>
      <c r="I2241" s="6">
        <v>9.0909090909090899</v>
      </c>
      <c r="J2241" s="6">
        <v>10.713827999999999</v>
      </c>
    </row>
    <row r="2242" spans="1:10" x14ac:dyDescent="0.4">
      <c r="A2242" s="6" t="s">
        <v>185</v>
      </c>
      <c r="B2242" s="6" t="s">
        <v>6883</v>
      </c>
      <c r="C2242" s="6" t="s">
        <v>6884</v>
      </c>
      <c r="D2242" s="6" t="s">
        <v>6431</v>
      </c>
      <c r="E2242" s="6" t="s">
        <v>6432</v>
      </c>
      <c r="F2242" s="6">
        <v>1</v>
      </c>
      <c r="G2242" s="6">
        <v>26.8941069594879</v>
      </c>
      <c r="H2242" s="6">
        <v>37</v>
      </c>
      <c r="I2242" s="6">
        <v>18.181818181818102</v>
      </c>
      <c r="J2242" s="6">
        <v>13.2061429999999</v>
      </c>
    </row>
    <row r="2243" spans="1:10" x14ac:dyDescent="0.4">
      <c r="A2243" s="6" t="s">
        <v>185</v>
      </c>
      <c r="B2243" s="6" t="s">
        <v>6883</v>
      </c>
      <c r="C2243" s="6" t="s">
        <v>6884</v>
      </c>
      <c r="D2243" s="6" t="s">
        <v>6431</v>
      </c>
      <c r="E2243" s="6" t="s">
        <v>6432</v>
      </c>
      <c r="F2243" s="6">
        <v>1</v>
      </c>
      <c r="G2243" s="6">
        <v>12.731774202596499</v>
      </c>
      <c r="H2243" s="6">
        <v>37</v>
      </c>
      <c r="I2243" s="6">
        <v>18.181818181818102</v>
      </c>
      <c r="J2243" s="6">
        <v>11.813276999999999</v>
      </c>
    </row>
    <row r="2244" spans="1:10" x14ac:dyDescent="0.4">
      <c r="A2244" s="6" t="s">
        <v>390</v>
      </c>
      <c r="B2244" s="6" t="s">
        <v>6883</v>
      </c>
      <c r="C2244" s="6" t="s">
        <v>6884</v>
      </c>
      <c r="D2244" s="6" t="s">
        <v>6431</v>
      </c>
      <c r="E2244" s="6" t="s">
        <v>6433</v>
      </c>
      <c r="F2244" s="6">
        <v>1</v>
      </c>
      <c r="G2244" s="6">
        <v>25.893562775556301</v>
      </c>
      <c r="H2244" s="6">
        <v>37</v>
      </c>
      <c r="I2244" s="6">
        <v>18.181818181818102</v>
      </c>
      <c r="J2244" s="6">
        <v>13.2061429999999</v>
      </c>
    </row>
    <row r="2245" spans="1:10" x14ac:dyDescent="0.4">
      <c r="A2245" s="6" t="s">
        <v>390</v>
      </c>
      <c r="B2245" s="6" t="s">
        <v>6883</v>
      </c>
      <c r="C2245" s="6" t="s">
        <v>6884</v>
      </c>
      <c r="D2245" s="6" t="s">
        <v>6431</v>
      </c>
      <c r="E2245" s="6" t="s">
        <v>6433</v>
      </c>
      <c r="F2245" s="6">
        <v>1</v>
      </c>
      <c r="G2245" s="6">
        <v>12.1865670034407</v>
      </c>
      <c r="H2245" s="6">
        <v>37</v>
      </c>
      <c r="I2245" s="6">
        <v>18.181818181818102</v>
      </c>
      <c r="J2245" s="6">
        <v>11.813276999999999</v>
      </c>
    </row>
    <row r="2246" spans="1:10" x14ac:dyDescent="0.4">
      <c r="A2246" s="6" t="s">
        <v>5058</v>
      </c>
      <c r="B2246" s="6" t="s">
        <v>6883</v>
      </c>
      <c r="C2246" s="6" t="s">
        <v>6884</v>
      </c>
      <c r="D2246" s="6" t="s">
        <v>6434</v>
      </c>
      <c r="E2246" s="6" t="s">
        <v>6432</v>
      </c>
      <c r="F2246" s="6">
        <v>1</v>
      </c>
      <c r="G2246" s="6">
        <v>12.8496214655293</v>
      </c>
      <c r="H2246" s="6">
        <v>37</v>
      </c>
      <c r="I2246" s="6">
        <v>18.181818181818102</v>
      </c>
      <c r="J2246" s="6">
        <v>12.291198</v>
      </c>
    </row>
    <row r="2247" spans="1:10" x14ac:dyDescent="0.4">
      <c r="A2247" s="6" t="s">
        <v>5321</v>
      </c>
      <c r="B2247" s="6" t="s">
        <v>6883</v>
      </c>
      <c r="C2247" s="6" t="s">
        <v>6884</v>
      </c>
      <c r="D2247" s="6" t="s">
        <v>6434</v>
      </c>
      <c r="E2247" s="6" t="s">
        <v>6433</v>
      </c>
      <c r="F2247" s="6">
        <v>1</v>
      </c>
      <c r="G2247" s="6">
        <v>12.356137821496199</v>
      </c>
      <c r="H2247" s="6">
        <v>37</v>
      </c>
      <c r="I2247" s="6">
        <v>18.181818181818102</v>
      </c>
      <c r="J2247" s="6">
        <v>12.291198</v>
      </c>
    </row>
    <row r="2248" spans="1:10" x14ac:dyDescent="0.4">
      <c r="A2248" s="6" t="s">
        <v>5062</v>
      </c>
      <c r="B2248" s="6" t="s">
        <v>6883</v>
      </c>
      <c r="C2248" s="6" t="s">
        <v>6884</v>
      </c>
      <c r="D2248" s="6" t="s">
        <v>6435</v>
      </c>
      <c r="E2248" s="6" t="s">
        <v>6432</v>
      </c>
      <c r="F2248" s="6">
        <v>1</v>
      </c>
      <c r="G2248" s="6">
        <v>14.6327035487642</v>
      </c>
      <c r="H2248" s="6">
        <v>37</v>
      </c>
      <c r="I2248" s="6">
        <v>18.181818181818102</v>
      </c>
      <c r="J2248" s="6">
        <v>12.108241999999899</v>
      </c>
    </row>
    <row r="2249" spans="1:10" x14ac:dyDescent="0.4">
      <c r="A2249" s="6" t="s">
        <v>5253</v>
      </c>
      <c r="B2249" s="6" t="s">
        <v>6883</v>
      </c>
      <c r="C2249" s="6" t="s">
        <v>6884</v>
      </c>
      <c r="D2249" s="6" t="s">
        <v>6435</v>
      </c>
      <c r="E2249" s="6" t="s">
        <v>6433</v>
      </c>
      <c r="F2249" s="6">
        <v>1</v>
      </c>
      <c r="G2249" s="6">
        <v>13.926630237234001</v>
      </c>
      <c r="H2249" s="6">
        <v>37</v>
      </c>
      <c r="I2249" s="6">
        <v>18.181818181818102</v>
      </c>
      <c r="J2249" s="6">
        <v>12.108241999999899</v>
      </c>
    </row>
    <row r="2250" spans="1:10" x14ac:dyDescent="0.4">
      <c r="A2250" s="6" t="s">
        <v>4822</v>
      </c>
      <c r="B2250" s="6" t="s">
        <v>6883</v>
      </c>
      <c r="C2250" s="6" t="s">
        <v>6884</v>
      </c>
      <c r="D2250" s="6" t="s">
        <v>6436</v>
      </c>
      <c r="E2250" s="6" t="s">
        <v>6432</v>
      </c>
      <c r="F2250" s="6">
        <v>1</v>
      </c>
      <c r="G2250" s="6">
        <v>12.742639350680401</v>
      </c>
      <c r="H2250" s="6">
        <v>37</v>
      </c>
      <c r="I2250" s="6">
        <v>18.181818181818102</v>
      </c>
      <c r="J2250" s="6">
        <v>12.0755</v>
      </c>
    </row>
    <row r="2251" spans="1:10" x14ac:dyDescent="0.4">
      <c r="A2251" s="6" t="s">
        <v>5103</v>
      </c>
      <c r="B2251" s="6" t="s">
        <v>6883</v>
      </c>
      <c r="C2251" s="6" t="s">
        <v>6884</v>
      </c>
      <c r="D2251" s="6" t="s">
        <v>6436</v>
      </c>
      <c r="E2251" s="6" t="s">
        <v>6433</v>
      </c>
      <c r="F2251" s="6">
        <v>1</v>
      </c>
      <c r="G2251" s="6">
        <v>12.241811085014801</v>
      </c>
      <c r="H2251" s="6">
        <v>37</v>
      </c>
      <c r="I2251" s="6">
        <v>18.181818181818102</v>
      </c>
      <c r="J2251" s="6">
        <v>12.0755</v>
      </c>
    </row>
    <row r="2252" spans="1:10" x14ac:dyDescent="0.4">
      <c r="A2252" s="6" t="s">
        <v>326</v>
      </c>
      <c r="B2252" s="6" t="s">
        <v>6885</v>
      </c>
      <c r="C2252" s="6" t="s">
        <v>6886</v>
      </c>
      <c r="D2252" s="6" t="s">
        <v>6431</v>
      </c>
      <c r="E2252" s="6" t="s">
        <v>6432</v>
      </c>
      <c r="F2252" s="6">
        <v>1</v>
      </c>
      <c r="G2252" s="6">
        <v>28.2687913412989</v>
      </c>
      <c r="H2252" s="6">
        <v>37</v>
      </c>
      <c r="I2252" s="6">
        <v>9.0909090909090899</v>
      </c>
      <c r="J2252" s="6">
        <v>14.933555999999999</v>
      </c>
    </row>
    <row r="2253" spans="1:10" x14ac:dyDescent="0.4">
      <c r="A2253" s="6" t="s">
        <v>326</v>
      </c>
      <c r="B2253" s="6" t="s">
        <v>6885</v>
      </c>
      <c r="C2253" s="6" t="s">
        <v>6886</v>
      </c>
      <c r="D2253" s="6" t="s">
        <v>6431</v>
      </c>
      <c r="E2253" s="6" t="s">
        <v>6432</v>
      </c>
      <c r="F2253" s="6">
        <v>1</v>
      </c>
      <c r="G2253" s="6">
        <v>13.820547640309901</v>
      </c>
      <c r="H2253" s="6">
        <v>37</v>
      </c>
      <c r="I2253" s="6">
        <v>18.181818181818102</v>
      </c>
      <c r="J2253" s="6">
        <v>13.050234999999899</v>
      </c>
    </row>
    <row r="2254" spans="1:10" x14ac:dyDescent="0.4">
      <c r="A2254" s="6" t="s">
        <v>996</v>
      </c>
      <c r="B2254" s="6" t="s">
        <v>6885</v>
      </c>
      <c r="C2254" s="6" t="s">
        <v>6886</v>
      </c>
      <c r="D2254" s="6" t="s">
        <v>6431</v>
      </c>
      <c r="E2254" s="6" t="s">
        <v>6433</v>
      </c>
      <c r="F2254" s="6">
        <v>1</v>
      </c>
      <c r="G2254" s="6">
        <v>26.985878036010298</v>
      </c>
      <c r="H2254" s="6">
        <v>37</v>
      </c>
      <c r="I2254" s="6">
        <v>9.0909090909090899</v>
      </c>
      <c r="J2254" s="6">
        <v>14.933555999999999</v>
      </c>
    </row>
    <row r="2255" spans="1:10" x14ac:dyDescent="0.4">
      <c r="A2255" s="6" t="s">
        <v>996</v>
      </c>
      <c r="B2255" s="6" t="s">
        <v>6885</v>
      </c>
      <c r="C2255" s="6" t="s">
        <v>6886</v>
      </c>
      <c r="D2255" s="6" t="s">
        <v>6431</v>
      </c>
      <c r="E2255" s="6" t="s">
        <v>6433</v>
      </c>
      <c r="F2255" s="6">
        <v>1</v>
      </c>
      <c r="G2255" s="6">
        <v>13.155869481325</v>
      </c>
      <c r="H2255" s="6">
        <v>37</v>
      </c>
      <c r="I2255" s="6">
        <v>18.181818181818102</v>
      </c>
      <c r="J2255" s="6">
        <v>13.050234999999899</v>
      </c>
    </row>
    <row r="2256" spans="1:10" x14ac:dyDescent="0.4">
      <c r="A2256" s="6" t="s">
        <v>5086</v>
      </c>
      <c r="B2256" s="6" t="s">
        <v>6885</v>
      </c>
      <c r="C2256" s="6" t="s">
        <v>6886</v>
      </c>
      <c r="D2256" s="6" t="s">
        <v>6434</v>
      </c>
      <c r="E2256" s="6" t="s">
        <v>6432</v>
      </c>
      <c r="F2256" s="6">
        <v>1</v>
      </c>
      <c r="G2256" s="6">
        <v>13.8387824381306</v>
      </c>
      <c r="H2256" s="6">
        <v>37</v>
      </c>
      <c r="I2256" s="6">
        <v>18.181818181818102</v>
      </c>
      <c r="J2256" s="6">
        <v>13.564957</v>
      </c>
    </row>
    <row r="2257" spans="1:10" x14ac:dyDescent="0.4">
      <c r="A2257" s="6" t="s">
        <v>4945</v>
      </c>
      <c r="B2257" s="6" t="s">
        <v>6885</v>
      </c>
      <c r="C2257" s="6" t="s">
        <v>6886</v>
      </c>
      <c r="D2257" s="6" t="s">
        <v>6434</v>
      </c>
      <c r="E2257" s="6" t="s">
        <v>6433</v>
      </c>
      <c r="F2257" s="6">
        <v>1</v>
      </c>
      <c r="G2257" s="6">
        <v>13.2027048756403</v>
      </c>
      <c r="H2257" s="6">
        <v>38</v>
      </c>
      <c r="I2257" s="6">
        <v>18.181818181818102</v>
      </c>
      <c r="J2257" s="6">
        <v>13.564957</v>
      </c>
    </row>
    <row r="2258" spans="1:10" x14ac:dyDescent="0.4">
      <c r="A2258" s="6" t="s">
        <v>5027</v>
      </c>
      <c r="B2258" s="6" t="s">
        <v>6885</v>
      </c>
      <c r="C2258" s="6" t="s">
        <v>6886</v>
      </c>
      <c r="D2258" s="6" t="s">
        <v>6435</v>
      </c>
      <c r="E2258" s="6" t="s">
        <v>6432</v>
      </c>
      <c r="F2258" s="6">
        <v>1</v>
      </c>
      <c r="G2258" s="6">
        <v>15.6266727717049</v>
      </c>
      <c r="H2258" s="6">
        <v>37</v>
      </c>
      <c r="I2258" s="6">
        <v>18.181818181818102</v>
      </c>
      <c r="J2258" s="6">
        <v>13.421977</v>
      </c>
    </row>
    <row r="2259" spans="1:10" x14ac:dyDescent="0.4">
      <c r="A2259" s="6" t="s">
        <v>4820</v>
      </c>
      <c r="B2259" s="6" t="s">
        <v>6885</v>
      </c>
      <c r="C2259" s="6" t="s">
        <v>6886</v>
      </c>
      <c r="D2259" s="6" t="s">
        <v>6435</v>
      </c>
      <c r="E2259" s="6" t="s">
        <v>6433</v>
      </c>
      <c r="F2259" s="6">
        <v>1</v>
      </c>
      <c r="G2259" s="6">
        <v>14.699689323309499</v>
      </c>
      <c r="H2259" s="6">
        <v>37</v>
      </c>
      <c r="I2259" s="6">
        <v>18.181818181818102</v>
      </c>
      <c r="J2259" s="6">
        <v>13.421977</v>
      </c>
    </row>
    <row r="2260" spans="1:10" x14ac:dyDescent="0.4">
      <c r="A2260" s="6" t="s">
        <v>5096</v>
      </c>
      <c r="B2260" s="6" t="s">
        <v>6885</v>
      </c>
      <c r="C2260" s="6" t="s">
        <v>6886</v>
      </c>
      <c r="D2260" s="6" t="s">
        <v>6436</v>
      </c>
      <c r="E2260" s="6" t="s">
        <v>6432</v>
      </c>
      <c r="F2260" s="6">
        <v>1</v>
      </c>
      <c r="G2260" s="6">
        <v>14.058704008985799</v>
      </c>
      <c r="H2260" s="6">
        <v>37</v>
      </c>
      <c r="I2260" s="6">
        <v>9.0909090909090899</v>
      </c>
      <c r="J2260" s="6">
        <v>13.392068</v>
      </c>
    </row>
    <row r="2261" spans="1:10" x14ac:dyDescent="0.4">
      <c r="A2261" s="6" t="s">
        <v>5270</v>
      </c>
      <c r="B2261" s="6" t="s">
        <v>6885</v>
      </c>
      <c r="C2261" s="6" t="s">
        <v>6886</v>
      </c>
      <c r="D2261" s="6" t="s">
        <v>6436</v>
      </c>
      <c r="E2261" s="6" t="s">
        <v>6433</v>
      </c>
      <c r="F2261" s="6">
        <v>1</v>
      </c>
      <c r="G2261" s="6">
        <v>13.3268042814064</v>
      </c>
      <c r="H2261" s="6">
        <v>37</v>
      </c>
      <c r="I2261" s="6">
        <v>9.0909090909090899</v>
      </c>
      <c r="J2261" s="6">
        <v>13.392068</v>
      </c>
    </row>
    <row r="2262" spans="1:10" x14ac:dyDescent="0.4">
      <c r="A2262" s="6" t="s">
        <v>679</v>
      </c>
      <c r="B2262" s="6" t="s">
        <v>6887</v>
      </c>
      <c r="C2262" s="6" t="s">
        <v>6888</v>
      </c>
      <c r="D2262" s="6" t="s">
        <v>6431</v>
      </c>
      <c r="E2262" s="6" t="s">
        <v>6432</v>
      </c>
      <c r="F2262" s="6">
        <v>1</v>
      </c>
      <c r="G2262" s="6">
        <v>26.5036621988246</v>
      </c>
      <c r="H2262" s="6">
        <v>37</v>
      </c>
      <c r="I2262" s="6">
        <v>18.181818181818102</v>
      </c>
      <c r="J2262" s="6">
        <v>13.134430999999999</v>
      </c>
    </row>
    <row r="2263" spans="1:10" x14ac:dyDescent="0.4">
      <c r="A2263" s="6" t="s">
        <v>679</v>
      </c>
      <c r="B2263" s="6" t="s">
        <v>6887</v>
      </c>
      <c r="C2263" s="6" t="s">
        <v>6888</v>
      </c>
      <c r="D2263" s="6" t="s">
        <v>6431</v>
      </c>
      <c r="E2263" s="6" t="s">
        <v>6432</v>
      </c>
      <c r="F2263" s="6">
        <v>1</v>
      </c>
      <c r="G2263" s="6">
        <v>12.774387902382101</v>
      </c>
      <c r="H2263" s="6">
        <v>37</v>
      </c>
      <c r="I2263" s="6">
        <v>18.181818181818102</v>
      </c>
      <c r="J2263" s="6">
        <v>12.100648</v>
      </c>
    </row>
    <row r="2264" spans="1:10" x14ac:dyDescent="0.4">
      <c r="A2264" s="6" t="s">
        <v>1153</v>
      </c>
      <c r="B2264" s="6" t="s">
        <v>6887</v>
      </c>
      <c r="C2264" s="6" t="s">
        <v>6888</v>
      </c>
      <c r="D2264" s="6" t="s">
        <v>6431</v>
      </c>
      <c r="E2264" s="6" t="s">
        <v>6433</v>
      </c>
      <c r="F2264" s="6">
        <v>1</v>
      </c>
      <c r="G2264" s="6">
        <v>26.311154312231</v>
      </c>
      <c r="H2264" s="6">
        <v>37</v>
      </c>
      <c r="I2264" s="6">
        <v>18.181818181818102</v>
      </c>
      <c r="J2264" s="6">
        <v>13.134430999999999</v>
      </c>
    </row>
    <row r="2265" spans="1:10" x14ac:dyDescent="0.4">
      <c r="A2265" s="6" t="s">
        <v>1153</v>
      </c>
      <c r="B2265" s="6" t="s">
        <v>6887</v>
      </c>
      <c r="C2265" s="6" t="s">
        <v>6888</v>
      </c>
      <c r="D2265" s="6" t="s">
        <v>6431</v>
      </c>
      <c r="E2265" s="6" t="s">
        <v>6433</v>
      </c>
      <c r="F2265" s="6">
        <v>1</v>
      </c>
      <c r="G2265" s="6">
        <v>12.7768095863774</v>
      </c>
      <c r="H2265" s="6">
        <v>37</v>
      </c>
      <c r="I2265" s="6">
        <v>18.181818181818102</v>
      </c>
      <c r="J2265" s="6">
        <v>12.100648</v>
      </c>
    </row>
    <row r="2266" spans="1:10" x14ac:dyDescent="0.4">
      <c r="A2266" s="6" t="s">
        <v>5117</v>
      </c>
      <c r="B2266" s="6" t="s">
        <v>6887</v>
      </c>
      <c r="C2266" s="6" t="s">
        <v>6888</v>
      </c>
      <c r="D2266" s="6" t="s">
        <v>6434</v>
      </c>
      <c r="E2266" s="6" t="s">
        <v>6432</v>
      </c>
      <c r="F2266" s="6">
        <v>1</v>
      </c>
      <c r="G2266" s="6">
        <v>12.828783250556301</v>
      </c>
      <c r="H2266" s="6">
        <v>37</v>
      </c>
      <c r="I2266" s="6">
        <v>18.181818181818102</v>
      </c>
      <c r="J2266" s="6">
        <v>12.763601999999899</v>
      </c>
    </row>
    <row r="2267" spans="1:10" x14ac:dyDescent="0.4">
      <c r="A2267" s="6" t="s">
        <v>5328</v>
      </c>
      <c r="B2267" s="6" t="s">
        <v>6887</v>
      </c>
      <c r="C2267" s="6" t="s">
        <v>6888</v>
      </c>
      <c r="D2267" s="6" t="s">
        <v>6434</v>
      </c>
      <c r="E2267" s="6" t="s">
        <v>6433</v>
      </c>
      <c r="F2267" s="6">
        <v>1</v>
      </c>
      <c r="G2267" s="6">
        <v>12.887124144437699</v>
      </c>
      <c r="H2267" s="6">
        <v>38</v>
      </c>
      <c r="I2267" s="6">
        <v>18.181818181818102</v>
      </c>
      <c r="J2267" s="6">
        <v>12.763601999999899</v>
      </c>
    </row>
    <row r="2268" spans="1:10" x14ac:dyDescent="0.4">
      <c r="A2268" s="6" t="s">
        <v>4773</v>
      </c>
      <c r="B2268" s="6" t="s">
        <v>6887</v>
      </c>
      <c r="C2268" s="6" t="s">
        <v>6888</v>
      </c>
      <c r="D2268" s="6" t="s">
        <v>6435</v>
      </c>
      <c r="E2268" s="6" t="s">
        <v>6432</v>
      </c>
      <c r="F2268" s="6">
        <v>1</v>
      </c>
      <c r="G2268" s="6">
        <v>14.650291827455799</v>
      </c>
      <c r="H2268" s="6">
        <v>37</v>
      </c>
      <c r="I2268" s="6">
        <v>18.181818181818102</v>
      </c>
      <c r="J2268" s="6">
        <v>12.558304</v>
      </c>
    </row>
    <row r="2269" spans="1:10" x14ac:dyDescent="0.4">
      <c r="A2269" s="6" t="s">
        <v>4957</v>
      </c>
      <c r="B2269" s="6" t="s">
        <v>6887</v>
      </c>
      <c r="C2269" s="6" t="s">
        <v>6888</v>
      </c>
      <c r="D2269" s="6" t="s">
        <v>6435</v>
      </c>
      <c r="E2269" s="6" t="s">
        <v>6433</v>
      </c>
      <c r="F2269" s="6">
        <v>1</v>
      </c>
      <c r="G2269" s="6">
        <v>14.372966589779301</v>
      </c>
      <c r="H2269" s="6">
        <v>37</v>
      </c>
      <c r="I2269" s="6">
        <v>18.181818181818102</v>
      </c>
      <c r="J2269" s="6">
        <v>12.558304</v>
      </c>
    </row>
    <row r="2270" spans="1:10" x14ac:dyDescent="0.4">
      <c r="A2270" s="6" t="s">
        <v>4917</v>
      </c>
      <c r="B2270" s="6" t="s">
        <v>6887</v>
      </c>
      <c r="C2270" s="6" t="s">
        <v>6888</v>
      </c>
      <c r="D2270" s="6" t="s">
        <v>6436</v>
      </c>
      <c r="E2270" s="6" t="s">
        <v>6432</v>
      </c>
      <c r="F2270" s="6">
        <v>1</v>
      </c>
      <c r="G2270" s="6">
        <v>12.974023169925299</v>
      </c>
      <c r="H2270" s="6">
        <v>37</v>
      </c>
      <c r="I2270" s="6">
        <v>18.181818181818102</v>
      </c>
      <c r="J2270" s="6">
        <v>12.501973</v>
      </c>
    </row>
    <row r="2271" spans="1:10" x14ac:dyDescent="0.4">
      <c r="A2271" s="6" t="s">
        <v>5137</v>
      </c>
      <c r="B2271" s="6" t="s">
        <v>6887</v>
      </c>
      <c r="C2271" s="6" t="s">
        <v>6888</v>
      </c>
      <c r="D2271" s="6" t="s">
        <v>6436</v>
      </c>
      <c r="E2271" s="6" t="s">
        <v>6433</v>
      </c>
      <c r="F2271" s="6">
        <v>1</v>
      </c>
      <c r="G2271" s="6">
        <v>12.8595744298431</v>
      </c>
      <c r="H2271" s="6">
        <v>37</v>
      </c>
      <c r="I2271" s="6">
        <v>18.181818181818102</v>
      </c>
      <c r="J2271" s="6">
        <v>12.501973</v>
      </c>
    </row>
    <row r="2272" spans="1:10" x14ac:dyDescent="0.4">
      <c r="A2272" s="6" t="s">
        <v>1251</v>
      </c>
      <c r="B2272" s="6" t="s">
        <v>6889</v>
      </c>
      <c r="C2272" s="6" t="s">
        <v>6890</v>
      </c>
      <c r="D2272" s="6" t="s">
        <v>6431</v>
      </c>
      <c r="E2272" s="6" t="s">
        <v>6432</v>
      </c>
      <c r="F2272" s="6">
        <v>1</v>
      </c>
      <c r="G2272" s="6">
        <v>28.264481284015499</v>
      </c>
      <c r="H2272" s="6">
        <v>37</v>
      </c>
      <c r="I2272" s="6">
        <v>9.0909090909090899</v>
      </c>
      <c r="J2272" s="6">
        <v>13.061366</v>
      </c>
    </row>
    <row r="2273" spans="1:10" x14ac:dyDescent="0.4">
      <c r="A2273" s="6" t="s">
        <v>1251</v>
      </c>
      <c r="B2273" s="6" t="s">
        <v>6889</v>
      </c>
      <c r="C2273" s="6" t="s">
        <v>6890</v>
      </c>
      <c r="D2273" s="6" t="s">
        <v>6431</v>
      </c>
      <c r="E2273" s="6" t="s">
        <v>6432</v>
      </c>
      <c r="F2273" s="6">
        <v>1</v>
      </c>
      <c r="G2273" s="6">
        <v>12.8519314725262</v>
      </c>
      <c r="H2273" s="6">
        <v>37</v>
      </c>
      <c r="I2273" s="6">
        <v>9.0909090909090899</v>
      </c>
      <c r="J2273" s="6">
        <v>11.022687999999899</v>
      </c>
    </row>
    <row r="2274" spans="1:10" x14ac:dyDescent="0.4">
      <c r="A2274" s="6" t="s">
        <v>1009</v>
      </c>
      <c r="B2274" s="6" t="s">
        <v>6889</v>
      </c>
      <c r="C2274" s="6" t="s">
        <v>6890</v>
      </c>
      <c r="D2274" s="6" t="s">
        <v>6431</v>
      </c>
      <c r="E2274" s="6" t="s">
        <v>6433</v>
      </c>
      <c r="F2274" s="6">
        <v>1</v>
      </c>
      <c r="G2274" s="6">
        <v>29.4019717809668</v>
      </c>
      <c r="H2274" s="6">
        <v>37</v>
      </c>
      <c r="I2274" s="6">
        <v>9.0909090909090899</v>
      </c>
      <c r="J2274" s="6">
        <v>13.061366</v>
      </c>
    </row>
    <row r="2275" spans="1:10" x14ac:dyDescent="0.4">
      <c r="A2275" s="6" t="s">
        <v>1009</v>
      </c>
      <c r="B2275" s="6" t="s">
        <v>6889</v>
      </c>
      <c r="C2275" s="6" t="s">
        <v>6890</v>
      </c>
      <c r="D2275" s="6" t="s">
        <v>6431</v>
      </c>
      <c r="E2275" s="6" t="s">
        <v>6433</v>
      </c>
      <c r="F2275" s="6">
        <v>1</v>
      </c>
      <c r="G2275" s="6">
        <v>13.6172667621227</v>
      </c>
      <c r="H2275" s="6">
        <v>37</v>
      </c>
      <c r="I2275" s="6">
        <v>9.0909090909090899</v>
      </c>
      <c r="J2275" s="6">
        <v>11.022687999999899</v>
      </c>
    </row>
    <row r="2276" spans="1:10" x14ac:dyDescent="0.4">
      <c r="A2276" s="6" t="s">
        <v>5282</v>
      </c>
      <c r="B2276" s="6" t="s">
        <v>6889</v>
      </c>
      <c r="C2276" s="6" t="s">
        <v>6890</v>
      </c>
      <c r="D2276" s="6" t="s">
        <v>6434</v>
      </c>
      <c r="E2276" s="6" t="s">
        <v>6432</v>
      </c>
      <c r="F2276" s="6">
        <v>1</v>
      </c>
      <c r="G2276" s="6">
        <v>13.0796609863496</v>
      </c>
      <c r="H2276" s="6">
        <v>37</v>
      </c>
      <c r="I2276" s="6">
        <v>9.0909090909090899</v>
      </c>
      <c r="J2276" s="6">
        <v>11.573926999999999</v>
      </c>
    </row>
    <row r="2277" spans="1:10" x14ac:dyDescent="0.4">
      <c r="A2277" s="6" t="s">
        <v>5316</v>
      </c>
      <c r="B2277" s="6" t="s">
        <v>6889</v>
      </c>
      <c r="C2277" s="6" t="s">
        <v>6890</v>
      </c>
      <c r="D2277" s="6" t="s">
        <v>6434</v>
      </c>
      <c r="E2277" s="6" t="s">
        <v>6433</v>
      </c>
      <c r="F2277" s="6">
        <v>1</v>
      </c>
      <c r="G2277" s="6">
        <v>13.8237330828737</v>
      </c>
      <c r="H2277" s="6">
        <v>37</v>
      </c>
      <c r="I2277" s="6">
        <v>9.0909090909090899</v>
      </c>
      <c r="J2277" s="6">
        <v>11.573926999999999</v>
      </c>
    </row>
    <row r="2278" spans="1:10" x14ac:dyDescent="0.4">
      <c r="A2278" s="6" t="s">
        <v>4805</v>
      </c>
      <c r="B2278" s="6" t="s">
        <v>6889</v>
      </c>
      <c r="C2278" s="6" t="s">
        <v>6890</v>
      </c>
      <c r="D2278" s="6" t="s">
        <v>6435</v>
      </c>
      <c r="E2278" s="6" t="s">
        <v>6432</v>
      </c>
      <c r="F2278" s="6">
        <v>1</v>
      </c>
      <c r="G2278" s="6">
        <v>15.146065969946999</v>
      </c>
      <c r="H2278" s="6">
        <v>37</v>
      </c>
      <c r="I2278" s="6">
        <v>9.0909090909090899</v>
      </c>
      <c r="J2278" s="6">
        <v>11.404479</v>
      </c>
    </row>
    <row r="2279" spans="1:10" x14ac:dyDescent="0.4">
      <c r="A2279" s="6" t="s">
        <v>4663</v>
      </c>
      <c r="B2279" s="6" t="s">
        <v>6889</v>
      </c>
      <c r="C2279" s="6" t="s">
        <v>6890</v>
      </c>
      <c r="D2279" s="6" t="s">
        <v>6435</v>
      </c>
      <c r="E2279" s="6" t="s">
        <v>6433</v>
      </c>
      <c r="F2279" s="6">
        <v>1</v>
      </c>
      <c r="G2279" s="6">
        <v>15.705652526421501</v>
      </c>
      <c r="H2279" s="6">
        <v>37</v>
      </c>
      <c r="I2279" s="6">
        <v>9.0909090909090899</v>
      </c>
      <c r="J2279" s="6">
        <v>11.404479</v>
      </c>
    </row>
    <row r="2280" spans="1:10" x14ac:dyDescent="0.4">
      <c r="A2280" s="6" t="s">
        <v>4669</v>
      </c>
      <c r="B2280" s="6" t="s">
        <v>6889</v>
      </c>
      <c r="C2280" s="6" t="s">
        <v>6890</v>
      </c>
      <c r="D2280" s="6" t="s">
        <v>6436</v>
      </c>
      <c r="E2280" s="6" t="s">
        <v>6432</v>
      </c>
      <c r="F2280" s="6">
        <v>1</v>
      </c>
      <c r="G2280" s="6">
        <v>13.0273516529614</v>
      </c>
      <c r="H2280" s="6">
        <v>37</v>
      </c>
      <c r="I2280" s="6">
        <v>9.0909090909090899</v>
      </c>
      <c r="J2280" s="6">
        <v>11.3314349999999</v>
      </c>
    </row>
    <row r="2281" spans="1:10" x14ac:dyDescent="0.4">
      <c r="A2281" s="6" t="s">
        <v>4684</v>
      </c>
      <c r="B2281" s="6" t="s">
        <v>6889</v>
      </c>
      <c r="C2281" s="6" t="s">
        <v>6890</v>
      </c>
      <c r="D2281" s="6" t="s">
        <v>6436</v>
      </c>
      <c r="E2281" s="6" t="s">
        <v>6433</v>
      </c>
      <c r="F2281" s="6">
        <v>1</v>
      </c>
      <c r="G2281" s="6">
        <v>13.843793978368501</v>
      </c>
      <c r="H2281" s="6">
        <v>37</v>
      </c>
      <c r="I2281" s="6">
        <v>9.0909090909090899</v>
      </c>
      <c r="J2281" s="6">
        <v>11.3314349999999</v>
      </c>
    </row>
    <row r="2282" spans="1:10" x14ac:dyDescent="0.4">
      <c r="A2282" s="6" t="s">
        <v>84</v>
      </c>
      <c r="B2282" s="6" t="s">
        <v>6891</v>
      </c>
      <c r="C2282" s="6" t="s">
        <v>6892</v>
      </c>
      <c r="D2282" s="6" t="s">
        <v>6431</v>
      </c>
      <c r="E2282" s="6" t="s">
        <v>6432</v>
      </c>
      <c r="F2282" s="6">
        <v>1</v>
      </c>
      <c r="G2282" s="6">
        <v>26.208907732388401</v>
      </c>
      <c r="H2282" s="6">
        <v>37</v>
      </c>
      <c r="I2282" s="6">
        <v>9.0909090909090899</v>
      </c>
      <c r="J2282" s="6">
        <v>9.956804</v>
      </c>
    </row>
    <row r="2283" spans="1:10" x14ac:dyDescent="0.4">
      <c r="A2283" s="6" t="s">
        <v>84</v>
      </c>
      <c r="B2283" s="6" t="s">
        <v>6891</v>
      </c>
      <c r="C2283" s="6" t="s">
        <v>6892</v>
      </c>
      <c r="D2283" s="6" t="s">
        <v>6431</v>
      </c>
      <c r="E2283" s="6" t="s">
        <v>6432</v>
      </c>
      <c r="F2283" s="6">
        <v>1</v>
      </c>
      <c r="G2283" s="6">
        <v>11.753370171293501</v>
      </c>
      <c r="H2283" s="6">
        <v>37</v>
      </c>
      <c r="I2283" s="6">
        <v>9.0909090909090899</v>
      </c>
      <c r="J2283" s="6">
        <v>8.7973509999999902</v>
      </c>
    </row>
    <row r="2284" spans="1:10" x14ac:dyDescent="0.4">
      <c r="A2284" s="6" t="s">
        <v>939</v>
      </c>
      <c r="B2284" s="6" t="s">
        <v>6891</v>
      </c>
      <c r="C2284" s="6" t="s">
        <v>6892</v>
      </c>
      <c r="D2284" s="6" t="s">
        <v>6431</v>
      </c>
      <c r="E2284" s="6" t="s">
        <v>6433</v>
      </c>
      <c r="F2284" s="6">
        <v>1</v>
      </c>
      <c r="G2284" s="6">
        <v>26.563929579379799</v>
      </c>
      <c r="H2284" s="6">
        <v>37</v>
      </c>
      <c r="I2284" s="6">
        <v>9.0909090909090899</v>
      </c>
      <c r="J2284" s="6">
        <v>9.956804</v>
      </c>
    </row>
    <row r="2285" spans="1:10" x14ac:dyDescent="0.4">
      <c r="A2285" s="6" t="s">
        <v>939</v>
      </c>
      <c r="B2285" s="6" t="s">
        <v>6891</v>
      </c>
      <c r="C2285" s="6" t="s">
        <v>6892</v>
      </c>
      <c r="D2285" s="6" t="s">
        <v>6431</v>
      </c>
      <c r="E2285" s="6" t="s">
        <v>6433</v>
      </c>
      <c r="F2285" s="6">
        <v>1</v>
      </c>
      <c r="G2285" s="6">
        <v>11.976896761113901</v>
      </c>
      <c r="H2285" s="6">
        <v>37</v>
      </c>
      <c r="I2285" s="6">
        <v>9.0909090909090899</v>
      </c>
      <c r="J2285" s="6">
        <v>8.7973509999999902</v>
      </c>
    </row>
    <row r="2286" spans="1:10" x14ac:dyDescent="0.4">
      <c r="A2286" s="6" t="s">
        <v>4812</v>
      </c>
      <c r="B2286" s="6" t="s">
        <v>6891</v>
      </c>
      <c r="C2286" s="6" t="s">
        <v>6892</v>
      </c>
      <c r="D2286" s="6" t="s">
        <v>6434</v>
      </c>
      <c r="E2286" s="6" t="s">
        <v>6432</v>
      </c>
      <c r="F2286" s="6">
        <v>1</v>
      </c>
      <c r="G2286" s="6">
        <v>12.224847333217999</v>
      </c>
      <c r="H2286" s="6">
        <v>37</v>
      </c>
      <c r="I2286" s="6">
        <v>9.0909090909090899</v>
      </c>
      <c r="J2286" s="6">
        <v>9.1898219999999995</v>
      </c>
    </row>
    <row r="2287" spans="1:10" x14ac:dyDescent="0.4">
      <c r="A2287" s="6" t="s">
        <v>4910</v>
      </c>
      <c r="B2287" s="6" t="s">
        <v>6891</v>
      </c>
      <c r="C2287" s="6" t="s">
        <v>6892</v>
      </c>
      <c r="D2287" s="6" t="s">
        <v>6434</v>
      </c>
      <c r="E2287" s="6" t="s">
        <v>6433</v>
      </c>
      <c r="F2287" s="6">
        <v>1</v>
      </c>
      <c r="G2287" s="6">
        <v>12.4353883891285</v>
      </c>
      <c r="H2287" s="6">
        <v>37</v>
      </c>
      <c r="I2287" s="6">
        <v>9.0909090909090899</v>
      </c>
      <c r="J2287" s="6">
        <v>9.1898219999999995</v>
      </c>
    </row>
    <row r="2288" spans="1:10" x14ac:dyDescent="0.4">
      <c r="A2288" s="6" t="s">
        <v>5074</v>
      </c>
      <c r="B2288" s="6" t="s">
        <v>6891</v>
      </c>
      <c r="C2288" s="6" t="s">
        <v>6892</v>
      </c>
      <c r="D2288" s="6" t="s">
        <v>6435</v>
      </c>
      <c r="E2288" s="6" t="s">
        <v>6432</v>
      </c>
      <c r="F2288" s="6">
        <v>1</v>
      </c>
      <c r="G2288" s="6">
        <v>13.8211324521059</v>
      </c>
      <c r="H2288" s="6">
        <v>37</v>
      </c>
      <c r="I2288" s="6">
        <v>9.0909090909090899</v>
      </c>
      <c r="J2288" s="6">
        <v>9.1111539999999902</v>
      </c>
    </row>
    <row r="2289" spans="1:10" x14ac:dyDescent="0.4">
      <c r="A2289" s="6" t="s">
        <v>5255</v>
      </c>
      <c r="B2289" s="6" t="s">
        <v>6891</v>
      </c>
      <c r="C2289" s="6" t="s">
        <v>6892</v>
      </c>
      <c r="D2289" s="6" t="s">
        <v>6435</v>
      </c>
      <c r="E2289" s="6" t="s">
        <v>6433</v>
      </c>
      <c r="F2289" s="6">
        <v>1</v>
      </c>
      <c r="G2289" s="6">
        <v>14.0253155995177</v>
      </c>
      <c r="H2289" s="6">
        <v>37</v>
      </c>
      <c r="I2289" s="6">
        <v>9.0909090909090899</v>
      </c>
      <c r="J2289" s="6">
        <v>9.1111539999999902</v>
      </c>
    </row>
    <row r="2290" spans="1:10" x14ac:dyDescent="0.4">
      <c r="A2290" s="6" t="s">
        <v>5035</v>
      </c>
      <c r="B2290" s="6" t="s">
        <v>6891</v>
      </c>
      <c r="C2290" s="6" t="s">
        <v>6892</v>
      </c>
      <c r="D2290" s="6" t="s">
        <v>6436</v>
      </c>
      <c r="E2290" s="6" t="s">
        <v>6432</v>
      </c>
      <c r="F2290" s="6">
        <v>1</v>
      </c>
      <c r="G2290" s="6">
        <v>12.044119516245701</v>
      </c>
      <c r="H2290" s="6">
        <v>37</v>
      </c>
      <c r="I2290" s="6">
        <v>9.0909090909090899</v>
      </c>
      <c r="J2290" s="6">
        <v>9.0811069999999994</v>
      </c>
    </row>
    <row r="2291" spans="1:10" x14ac:dyDescent="0.4">
      <c r="A2291" s="6" t="s">
        <v>4829</v>
      </c>
      <c r="B2291" s="6" t="s">
        <v>6891</v>
      </c>
      <c r="C2291" s="6" t="s">
        <v>6892</v>
      </c>
      <c r="D2291" s="6" t="s">
        <v>6436</v>
      </c>
      <c r="E2291" s="6" t="s">
        <v>6433</v>
      </c>
      <c r="F2291" s="6">
        <v>1</v>
      </c>
      <c r="G2291" s="6">
        <v>12.2964688447071</v>
      </c>
      <c r="H2291" s="6">
        <v>37</v>
      </c>
      <c r="I2291" s="6">
        <v>9.0909090909090899</v>
      </c>
      <c r="J2291" s="6">
        <v>9.0811069999999994</v>
      </c>
    </row>
    <row r="2292" spans="1:10" x14ac:dyDescent="0.4">
      <c r="A2292" s="6" t="s">
        <v>211</v>
      </c>
      <c r="B2292" s="6" t="s">
        <v>6893</v>
      </c>
      <c r="C2292" s="6" t="s">
        <v>6894</v>
      </c>
      <c r="D2292" s="6" t="s">
        <v>6431</v>
      </c>
      <c r="E2292" s="6" t="s">
        <v>6432</v>
      </c>
      <c r="F2292" s="6">
        <v>1</v>
      </c>
      <c r="G2292" s="6">
        <v>26.0197192664101</v>
      </c>
      <c r="H2292" s="6">
        <v>37</v>
      </c>
      <c r="I2292" s="6">
        <v>9.0909090909090899</v>
      </c>
      <c r="J2292" s="6">
        <v>11.029109</v>
      </c>
    </row>
    <row r="2293" spans="1:10" x14ac:dyDescent="0.4">
      <c r="A2293" s="6" t="s">
        <v>211</v>
      </c>
      <c r="B2293" s="6" t="s">
        <v>6893</v>
      </c>
      <c r="C2293" s="6" t="s">
        <v>6894</v>
      </c>
      <c r="D2293" s="6" t="s">
        <v>6431</v>
      </c>
      <c r="E2293" s="6" t="s">
        <v>6432</v>
      </c>
      <c r="F2293" s="6">
        <v>1</v>
      </c>
      <c r="G2293" s="6">
        <v>11.520039098335101</v>
      </c>
      <c r="H2293" s="6">
        <v>36</v>
      </c>
      <c r="I2293" s="6">
        <v>9.0909090909090899</v>
      </c>
      <c r="J2293" s="6">
        <v>10.087221999999899</v>
      </c>
    </row>
    <row r="2294" spans="1:10" x14ac:dyDescent="0.4">
      <c r="A2294" s="6" t="s">
        <v>471</v>
      </c>
      <c r="B2294" s="6" t="s">
        <v>6893</v>
      </c>
      <c r="C2294" s="6" t="s">
        <v>6894</v>
      </c>
      <c r="D2294" s="6" t="s">
        <v>6431</v>
      </c>
      <c r="E2294" s="6" t="s">
        <v>6433</v>
      </c>
      <c r="F2294" s="6">
        <v>1</v>
      </c>
      <c r="G2294" s="6">
        <v>25.175784419252199</v>
      </c>
      <c r="H2294" s="6">
        <v>37</v>
      </c>
      <c r="I2294" s="6">
        <v>9.0909090909090899</v>
      </c>
      <c r="J2294" s="6">
        <v>11.029109</v>
      </c>
    </row>
    <row r="2295" spans="1:10" x14ac:dyDescent="0.4">
      <c r="A2295" s="6" t="s">
        <v>471</v>
      </c>
      <c r="B2295" s="6" t="s">
        <v>6893</v>
      </c>
      <c r="C2295" s="6" t="s">
        <v>6894</v>
      </c>
      <c r="D2295" s="6" t="s">
        <v>6431</v>
      </c>
      <c r="E2295" s="6" t="s">
        <v>6433</v>
      </c>
      <c r="F2295" s="6">
        <v>1</v>
      </c>
      <c r="G2295" s="6">
        <v>11.1625296639958</v>
      </c>
      <c r="H2295" s="6">
        <v>37</v>
      </c>
      <c r="I2295" s="6">
        <v>9.0909090909090899</v>
      </c>
      <c r="J2295" s="6">
        <v>10.087221999999899</v>
      </c>
    </row>
    <row r="2296" spans="1:10" x14ac:dyDescent="0.4">
      <c r="A2296" s="6" t="s">
        <v>5009</v>
      </c>
      <c r="B2296" s="6" t="s">
        <v>6893</v>
      </c>
      <c r="C2296" s="6" t="s">
        <v>6894</v>
      </c>
      <c r="D2296" s="6" t="s">
        <v>6434</v>
      </c>
      <c r="E2296" s="6" t="s">
        <v>6432</v>
      </c>
      <c r="F2296" s="6">
        <v>1</v>
      </c>
      <c r="G2296" s="6">
        <v>11.649018786718001</v>
      </c>
      <c r="H2296" s="6">
        <v>36</v>
      </c>
      <c r="I2296" s="6">
        <v>9.0909090909090899</v>
      </c>
      <c r="J2296" s="6">
        <v>10.447573999999999</v>
      </c>
    </row>
    <row r="2297" spans="1:10" x14ac:dyDescent="0.4">
      <c r="A2297" s="6" t="s">
        <v>4649</v>
      </c>
      <c r="B2297" s="6" t="s">
        <v>6893</v>
      </c>
      <c r="C2297" s="6" t="s">
        <v>6894</v>
      </c>
      <c r="D2297" s="6" t="s">
        <v>6434</v>
      </c>
      <c r="E2297" s="6" t="s">
        <v>6433</v>
      </c>
      <c r="F2297" s="6">
        <v>1</v>
      </c>
      <c r="G2297" s="6">
        <v>11.2433912655586</v>
      </c>
      <c r="H2297" s="6">
        <v>37</v>
      </c>
      <c r="I2297" s="6">
        <v>9.0909090909090899</v>
      </c>
      <c r="J2297" s="6">
        <v>10.447573999999999</v>
      </c>
    </row>
    <row r="2298" spans="1:10" x14ac:dyDescent="0.4">
      <c r="A2298" s="6" t="s">
        <v>4865</v>
      </c>
      <c r="B2298" s="6" t="s">
        <v>6893</v>
      </c>
      <c r="C2298" s="6" t="s">
        <v>6894</v>
      </c>
      <c r="D2298" s="6" t="s">
        <v>6435</v>
      </c>
      <c r="E2298" s="6" t="s">
        <v>6432</v>
      </c>
      <c r="F2298" s="6">
        <v>1</v>
      </c>
      <c r="G2298" s="6">
        <v>13.3660918033963</v>
      </c>
      <c r="H2298" s="6">
        <v>36</v>
      </c>
      <c r="I2298" s="6">
        <v>9.0909090909090899</v>
      </c>
      <c r="J2298" s="6">
        <v>10.32321</v>
      </c>
    </row>
    <row r="2299" spans="1:10" x14ac:dyDescent="0.4">
      <c r="A2299" s="6" t="s">
        <v>5043</v>
      </c>
      <c r="B2299" s="6" t="s">
        <v>6893</v>
      </c>
      <c r="C2299" s="6" t="s">
        <v>6894</v>
      </c>
      <c r="D2299" s="6" t="s">
        <v>6435</v>
      </c>
      <c r="E2299" s="6" t="s">
        <v>6433</v>
      </c>
      <c r="F2299" s="6">
        <v>1</v>
      </c>
      <c r="G2299" s="6">
        <v>12.8745896700601</v>
      </c>
      <c r="H2299" s="6">
        <v>37</v>
      </c>
      <c r="I2299" s="6">
        <v>9.0909090909090899</v>
      </c>
      <c r="J2299" s="6">
        <v>10.32321</v>
      </c>
    </row>
    <row r="2300" spans="1:10" x14ac:dyDescent="0.4">
      <c r="A2300" s="6" t="s">
        <v>5127</v>
      </c>
      <c r="B2300" s="6" t="s">
        <v>6893</v>
      </c>
      <c r="C2300" s="6" t="s">
        <v>6894</v>
      </c>
      <c r="D2300" s="6" t="s">
        <v>6436</v>
      </c>
      <c r="E2300" s="6" t="s">
        <v>6432</v>
      </c>
      <c r="F2300" s="6">
        <v>1</v>
      </c>
      <c r="G2300" s="6">
        <v>11.5994813642123</v>
      </c>
      <c r="H2300" s="6">
        <v>36</v>
      </c>
      <c r="I2300" s="6">
        <v>9.0909090909090899</v>
      </c>
      <c r="J2300" s="6">
        <v>10.262777</v>
      </c>
    </row>
    <row r="2301" spans="1:10" x14ac:dyDescent="0.4">
      <c r="A2301" s="6" t="s">
        <v>4892</v>
      </c>
      <c r="B2301" s="6" t="s">
        <v>6893</v>
      </c>
      <c r="C2301" s="6" t="s">
        <v>6894</v>
      </c>
      <c r="D2301" s="6" t="s">
        <v>6436</v>
      </c>
      <c r="E2301" s="6" t="s">
        <v>6433</v>
      </c>
      <c r="F2301" s="6">
        <v>1</v>
      </c>
      <c r="G2301" s="6">
        <v>11.1635821933481</v>
      </c>
      <c r="H2301" s="6">
        <v>37</v>
      </c>
      <c r="I2301" s="6">
        <v>9.0909090909090899</v>
      </c>
      <c r="J2301" s="6">
        <v>10.262777</v>
      </c>
    </row>
    <row r="2302" spans="1:10" x14ac:dyDescent="0.4">
      <c r="A2302" s="6" t="s">
        <v>346</v>
      </c>
      <c r="B2302" s="6" t="s">
        <v>6895</v>
      </c>
      <c r="C2302" s="6" t="s">
        <v>6896</v>
      </c>
      <c r="D2302" s="6" t="s">
        <v>6431</v>
      </c>
      <c r="E2302" s="6" t="s">
        <v>6432</v>
      </c>
      <c r="F2302" s="6">
        <v>1</v>
      </c>
      <c r="G2302" s="6">
        <v>28.689697341229898</v>
      </c>
      <c r="H2302" s="6">
        <v>37</v>
      </c>
      <c r="I2302" s="6">
        <v>9.0909090909090899</v>
      </c>
      <c r="J2302" s="6">
        <v>11.768232999999899</v>
      </c>
    </row>
    <row r="2303" spans="1:10" x14ac:dyDescent="0.4">
      <c r="A2303" s="6" t="s">
        <v>346</v>
      </c>
      <c r="B2303" s="6" t="s">
        <v>6895</v>
      </c>
      <c r="C2303" s="6" t="s">
        <v>6896</v>
      </c>
      <c r="D2303" s="6" t="s">
        <v>6431</v>
      </c>
      <c r="E2303" s="6" t="s">
        <v>6432</v>
      </c>
      <c r="F2303" s="6">
        <v>1</v>
      </c>
      <c r="G2303" s="6">
        <v>13.580782254001999</v>
      </c>
      <c r="H2303" s="6">
        <v>37</v>
      </c>
      <c r="I2303" s="6">
        <v>9.0909090909090899</v>
      </c>
      <c r="J2303" s="6">
        <v>10.901351999999999</v>
      </c>
    </row>
    <row r="2304" spans="1:10" x14ac:dyDescent="0.4">
      <c r="A2304" s="6" t="s">
        <v>336</v>
      </c>
      <c r="B2304" s="6" t="s">
        <v>6895</v>
      </c>
      <c r="C2304" s="6" t="s">
        <v>6896</v>
      </c>
      <c r="D2304" s="6" t="s">
        <v>6431</v>
      </c>
      <c r="E2304" s="6" t="s">
        <v>6433</v>
      </c>
      <c r="F2304" s="6">
        <v>1</v>
      </c>
      <c r="G2304" s="6">
        <v>27.7875374810864</v>
      </c>
      <c r="H2304" s="6">
        <v>37</v>
      </c>
      <c r="I2304" s="6">
        <v>9.0909090909090899</v>
      </c>
      <c r="J2304" s="6">
        <v>11.768232999999899</v>
      </c>
    </row>
    <row r="2305" spans="1:10" x14ac:dyDescent="0.4">
      <c r="A2305" s="6" t="s">
        <v>336</v>
      </c>
      <c r="B2305" s="6" t="s">
        <v>6895</v>
      </c>
      <c r="C2305" s="6" t="s">
        <v>6896</v>
      </c>
      <c r="D2305" s="6" t="s">
        <v>6431</v>
      </c>
      <c r="E2305" s="6" t="s">
        <v>6433</v>
      </c>
      <c r="F2305" s="6">
        <v>1</v>
      </c>
      <c r="G2305" s="6">
        <v>13.1412859960015</v>
      </c>
      <c r="H2305" s="6">
        <v>37</v>
      </c>
      <c r="I2305" s="6">
        <v>9.0909090909090899</v>
      </c>
      <c r="J2305" s="6">
        <v>10.901351999999999</v>
      </c>
    </row>
    <row r="2306" spans="1:10" x14ac:dyDescent="0.4">
      <c r="A2306" s="6" t="s">
        <v>4978</v>
      </c>
      <c r="B2306" s="6" t="s">
        <v>6895</v>
      </c>
      <c r="C2306" s="6" t="s">
        <v>6896</v>
      </c>
      <c r="D2306" s="6" t="s">
        <v>6434</v>
      </c>
      <c r="E2306" s="6" t="s">
        <v>6432</v>
      </c>
      <c r="F2306" s="6">
        <v>1</v>
      </c>
      <c r="G2306" s="6">
        <v>13.6973509009645</v>
      </c>
      <c r="H2306" s="6">
        <v>37</v>
      </c>
      <c r="I2306" s="6">
        <v>9.0909090909090899</v>
      </c>
      <c r="J2306" s="6">
        <v>11.245716</v>
      </c>
    </row>
    <row r="2307" spans="1:10" x14ac:dyDescent="0.4">
      <c r="A2307" s="6" t="s">
        <v>4951</v>
      </c>
      <c r="B2307" s="6" t="s">
        <v>6895</v>
      </c>
      <c r="C2307" s="6" t="s">
        <v>6896</v>
      </c>
      <c r="D2307" s="6" t="s">
        <v>6434</v>
      </c>
      <c r="E2307" s="6" t="s">
        <v>6433</v>
      </c>
      <c r="F2307" s="6">
        <v>1</v>
      </c>
      <c r="G2307" s="6">
        <v>13.1499964286772</v>
      </c>
      <c r="H2307" s="6">
        <v>37</v>
      </c>
      <c r="I2307" s="6">
        <v>9.0909090909090899</v>
      </c>
      <c r="J2307" s="6">
        <v>11.245716</v>
      </c>
    </row>
    <row r="2308" spans="1:10" x14ac:dyDescent="0.4">
      <c r="A2308" s="6" t="s">
        <v>4871</v>
      </c>
      <c r="B2308" s="6" t="s">
        <v>6895</v>
      </c>
      <c r="C2308" s="6" t="s">
        <v>6896</v>
      </c>
      <c r="D2308" s="6" t="s">
        <v>6435</v>
      </c>
      <c r="E2308" s="6" t="s">
        <v>6432</v>
      </c>
      <c r="F2308" s="6">
        <v>1</v>
      </c>
      <c r="G2308" s="6">
        <v>15.487475115102299</v>
      </c>
      <c r="H2308" s="6">
        <v>37</v>
      </c>
      <c r="I2308" s="6">
        <v>9.0909090909090899</v>
      </c>
      <c r="J2308" s="6">
        <v>11.129939</v>
      </c>
    </row>
    <row r="2309" spans="1:10" x14ac:dyDescent="0.4">
      <c r="A2309" s="6" t="s">
        <v>4911</v>
      </c>
      <c r="B2309" s="6" t="s">
        <v>6895</v>
      </c>
      <c r="C2309" s="6" t="s">
        <v>6896</v>
      </c>
      <c r="D2309" s="6" t="s">
        <v>6435</v>
      </c>
      <c r="E2309" s="6" t="s">
        <v>6433</v>
      </c>
      <c r="F2309" s="6">
        <v>1</v>
      </c>
      <c r="G2309" s="6">
        <v>15.045467556918201</v>
      </c>
      <c r="H2309" s="6">
        <v>37</v>
      </c>
      <c r="I2309" s="6">
        <v>9.0909090909090899</v>
      </c>
      <c r="J2309" s="6">
        <v>11.129939</v>
      </c>
    </row>
    <row r="2310" spans="1:10" x14ac:dyDescent="0.4">
      <c r="A2310" s="6" t="s">
        <v>5223</v>
      </c>
      <c r="B2310" s="6" t="s">
        <v>6895</v>
      </c>
      <c r="C2310" s="6" t="s">
        <v>6896</v>
      </c>
      <c r="D2310" s="6" t="s">
        <v>6436</v>
      </c>
      <c r="E2310" s="6" t="s">
        <v>6432</v>
      </c>
      <c r="F2310" s="6">
        <v>1</v>
      </c>
      <c r="G2310" s="6">
        <v>13.5590825053815</v>
      </c>
      <c r="H2310" s="6">
        <v>37</v>
      </c>
      <c r="I2310" s="6">
        <v>9.0909090909090899</v>
      </c>
      <c r="J2310" s="6">
        <v>11.069167999999999</v>
      </c>
    </row>
    <row r="2311" spans="1:10" x14ac:dyDescent="0.4">
      <c r="A2311" s="6" t="s">
        <v>4786</v>
      </c>
      <c r="B2311" s="6" t="s">
        <v>6895</v>
      </c>
      <c r="C2311" s="6" t="s">
        <v>6896</v>
      </c>
      <c r="D2311" s="6" t="s">
        <v>6436</v>
      </c>
      <c r="E2311" s="6" t="s">
        <v>6433</v>
      </c>
      <c r="F2311" s="6">
        <v>1</v>
      </c>
      <c r="G2311" s="6">
        <v>13.039848913457</v>
      </c>
      <c r="H2311" s="6">
        <v>37</v>
      </c>
      <c r="I2311" s="6">
        <v>9.0909090909090899</v>
      </c>
      <c r="J2311" s="6">
        <v>11.069167999999999</v>
      </c>
    </row>
    <row r="2312" spans="1:10" x14ac:dyDescent="0.4">
      <c r="A2312" s="6" t="s">
        <v>5284</v>
      </c>
      <c r="B2312" s="6" t="s">
        <v>6897</v>
      </c>
      <c r="C2312" s="6" t="s">
        <v>6430</v>
      </c>
      <c r="D2312" s="6" t="s">
        <v>6431</v>
      </c>
      <c r="E2312" s="6" t="s">
        <v>6432</v>
      </c>
      <c r="F2312" s="6">
        <v>1</v>
      </c>
      <c r="G2312" s="6">
        <v>11.6028783067262</v>
      </c>
      <c r="H2312" s="6">
        <v>36</v>
      </c>
      <c r="I2312" s="6">
        <v>9.0909090909090899</v>
      </c>
      <c r="J2312" s="6">
        <v>9.3528849999999899</v>
      </c>
    </row>
    <row r="2313" spans="1:10" x14ac:dyDescent="0.4">
      <c r="A2313" s="6" t="s">
        <v>5290</v>
      </c>
      <c r="B2313" s="6" t="s">
        <v>6897</v>
      </c>
      <c r="C2313" s="6" t="s">
        <v>6430</v>
      </c>
      <c r="D2313" s="6" t="s">
        <v>6431</v>
      </c>
      <c r="E2313" s="6" t="s">
        <v>6433</v>
      </c>
      <c r="F2313" s="6">
        <v>1</v>
      </c>
      <c r="G2313" s="6">
        <v>11.6282948803939</v>
      </c>
      <c r="H2313" s="6">
        <v>37</v>
      </c>
      <c r="I2313" s="6">
        <v>9.0909090909090899</v>
      </c>
      <c r="J2313" s="6">
        <v>9.3528849999999899</v>
      </c>
    </row>
    <row r="2314" spans="1:10" x14ac:dyDescent="0.4">
      <c r="A2314" s="6" t="s">
        <v>4734</v>
      </c>
      <c r="B2314" s="6" t="s">
        <v>6897</v>
      </c>
      <c r="C2314" s="6" t="s">
        <v>6430</v>
      </c>
      <c r="D2314" s="6" t="s">
        <v>6434</v>
      </c>
      <c r="E2314" s="6" t="s">
        <v>6432</v>
      </c>
      <c r="F2314" s="6">
        <v>1</v>
      </c>
      <c r="G2314" s="6">
        <v>11.7980110407824</v>
      </c>
      <c r="H2314" s="6">
        <v>36</v>
      </c>
      <c r="I2314" s="6">
        <v>9.0909090909090899</v>
      </c>
      <c r="J2314" s="6">
        <v>9.768599</v>
      </c>
    </row>
    <row r="2315" spans="1:10" x14ac:dyDescent="0.4">
      <c r="A2315" s="6" t="s">
        <v>4838</v>
      </c>
      <c r="B2315" s="6" t="s">
        <v>6897</v>
      </c>
      <c r="C2315" s="6" t="s">
        <v>6430</v>
      </c>
      <c r="D2315" s="6" t="s">
        <v>6434</v>
      </c>
      <c r="E2315" s="6" t="s">
        <v>6433</v>
      </c>
      <c r="F2315" s="6">
        <v>1</v>
      </c>
      <c r="G2315" s="6">
        <v>11.8050111904696</v>
      </c>
      <c r="H2315" s="6">
        <v>37</v>
      </c>
      <c r="I2315" s="6">
        <v>9.0909090909090899</v>
      </c>
      <c r="J2315" s="6">
        <v>9.768599</v>
      </c>
    </row>
    <row r="2316" spans="1:10" x14ac:dyDescent="0.4">
      <c r="A2316" s="6" t="s">
        <v>5010</v>
      </c>
      <c r="B2316" s="6" t="s">
        <v>6897</v>
      </c>
      <c r="C2316" s="6" t="s">
        <v>6430</v>
      </c>
      <c r="D2316" s="6" t="s">
        <v>6435</v>
      </c>
      <c r="E2316" s="6" t="s">
        <v>6432</v>
      </c>
      <c r="F2316" s="6">
        <v>1</v>
      </c>
      <c r="G2316" s="6">
        <v>12.4836816055118</v>
      </c>
      <c r="H2316" s="6">
        <v>36</v>
      </c>
      <c r="I2316" s="6">
        <v>9.0909090909090899</v>
      </c>
      <c r="J2316" s="6">
        <v>9.5330199999999898</v>
      </c>
    </row>
    <row r="2317" spans="1:10" x14ac:dyDescent="0.4">
      <c r="A2317" s="6" t="s">
        <v>4864</v>
      </c>
      <c r="B2317" s="6" t="s">
        <v>6897</v>
      </c>
      <c r="C2317" s="6" t="s">
        <v>6430</v>
      </c>
      <c r="D2317" s="6" t="s">
        <v>6435</v>
      </c>
      <c r="E2317" s="6" t="s">
        <v>6433</v>
      </c>
      <c r="F2317" s="6">
        <v>1</v>
      </c>
      <c r="G2317" s="6">
        <v>12.5554663101194</v>
      </c>
      <c r="H2317" s="6">
        <v>37</v>
      </c>
      <c r="I2317" s="6">
        <v>9.0909090909090899</v>
      </c>
      <c r="J2317" s="6">
        <v>9.5330199999999898</v>
      </c>
    </row>
    <row r="2318" spans="1:10" x14ac:dyDescent="0.4">
      <c r="A2318" s="6" t="s">
        <v>4804</v>
      </c>
      <c r="B2318" s="6" t="s">
        <v>6897</v>
      </c>
      <c r="C2318" s="6" t="s">
        <v>6430</v>
      </c>
      <c r="D2318" s="6" t="s">
        <v>6436</v>
      </c>
      <c r="E2318" s="6" t="s">
        <v>6432</v>
      </c>
      <c r="F2318" s="6">
        <v>1</v>
      </c>
      <c r="G2318" s="6">
        <v>11.724717013520999</v>
      </c>
      <c r="H2318" s="6">
        <v>36</v>
      </c>
      <c r="I2318" s="6">
        <v>9.0909090909090899</v>
      </c>
      <c r="J2318" s="6">
        <v>9.4666709999999998</v>
      </c>
    </row>
    <row r="2319" spans="1:10" x14ac:dyDescent="0.4">
      <c r="A2319" s="6" t="s">
        <v>4880</v>
      </c>
      <c r="B2319" s="6" t="s">
        <v>6897</v>
      </c>
      <c r="C2319" s="6" t="s">
        <v>6430</v>
      </c>
      <c r="D2319" s="6" t="s">
        <v>6436</v>
      </c>
      <c r="E2319" s="6" t="s">
        <v>6433</v>
      </c>
      <c r="F2319" s="6">
        <v>1</v>
      </c>
      <c r="G2319" s="6">
        <v>11.7731788350969</v>
      </c>
      <c r="H2319" s="6">
        <v>37</v>
      </c>
      <c r="I2319" s="6">
        <v>9.0909090909090899</v>
      </c>
      <c r="J2319" s="6">
        <v>9.4666709999999998</v>
      </c>
    </row>
    <row r="2320" spans="1:10" x14ac:dyDescent="0.4">
      <c r="A2320" s="6" t="s">
        <v>1164</v>
      </c>
      <c r="B2320" s="6" t="s">
        <v>6897</v>
      </c>
      <c r="C2320" s="6" t="s">
        <v>6898</v>
      </c>
      <c r="D2320" s="6" t="s">
        <v>6434</v>
      </c>
      <c r="E2320" s="6" t="s">
        <v>6432</v>
      </c>
      <c r="F2320" s="6">
        <v>1</v>
      </c>
      <c r="G2320" s="6">
        <v>28.551344847396599</v>
      </c>
      <c r="H2320" s="6">
        <v>37</v>
      </c>
      <c r="I2320" s="6">
        <v>9.0909090909090899</v>
      </c>
      <c r="J2320" s="6">
        <v>9.9388030000000001</v>
      </c>
    </row>
    <row r="2321" spans="1:10" x14ac:dyDescent="0.4">
      <c r="A2321" s="6" t="s">
        <v>1191</v>
      </c>
      <c r="B2321" s="6" t="s">
        <v>6897</v>
      </c>
      <c r="C2321" s="6" t="s">
        <v>6898</v>
      </c>
      <c r="D2321" s="6" t="s">
        <v>6434</v>
      </c>
      <c r="E2321" s="6" t="s">
        <v>6433</v>
      </c>
      <c r="F2321" s="6">
        <v>1</v>
      </c>
      <c r="G2321" s="6">
        <v>28.375005964524199</v>
      </c>
      <c r="H2321" s="6">
        <v>37</v>
      </c>
      <c r="I2321" s="6">
        <v>9.0909090909090899</v>
      </c>
      <c r="J2321" s="6">
        <v>9.9388030000000001</v>
      </c>
    </row>
    <row r="2322" spans="1:10" x14ac:dyDescent="0.4">
      <c r="A2322" s="6" t="s">
        <v>5109</v>
      </c>
      <c r="B2322" s="6" t="s">
        <v>6899</v>
      </c>
      <c r="C2322" s="6" t="s">
        <v>6438</v>
      </c>
      <c r="D2322" s="6" t="s">
        <v>6431</v>
      </c>
      <c r="E2322" s="6" t="s">
        <v>6432</v>
      </c>
      <c r="F2322" s="6">
        <v>1</v>
      </c>
      <c r="G2322" s="6">
        <v>12.459529231011301</v>
      </c>
      <c r="H2322" s="6">
        <v>37</v>
      </c>
      <c r="I2322" s="6">
        <v>18.181818181818102</v>
      </c>
      <c r="J2322" s="6">
        <v>13.226191999999999</v>
      </c>
    </row>
    <row r="2323" spans="1:10" x14ac:dyDescent="0.4">
      <c r="A2323" s="6" t="s">
        <v>5233</v>
      </c>
      <c r="B2323" s="6" t="s">
        <v>6899</v>
      </c>
      <c r="C2323" s="6" t="s">
        <v>6438</v>
      </c>
      <c r="D2323" s="6" t="s">
        <v>6431</v>
      </c>
      <c r="E2323" s="6" t="s">
        <v>6433</v>
      </c>
      <c r="F2323" s="6">
        <v>1</v>
      </c>
      <c r="G2323" s="6">
        <v>12.0821220649587</v>
      </c>
      <c r="H2323" s="6">
        <v>37</v>
      </c>
      <c r="I2323" s="6">
        <v>18.181818181818102</v>
      </c>
      <c r="J2323" s="6">
        <v>13.226191999999999</v>
      </c>
    </row>
    <row r="2324" spans="1:10" x14ac:dyDescent="0.4">
      <c r="A2324" s="6" t="s">
        <v>4997</v>
      </c>
      <c r="B2324" s="6" t="s">
        <v>6899</v>
      </c>
      <c r="C2324" s="6" t="s">
        <v>6438</v>
      </c>
      <c r="D2324" s="6" t="s">
        <v>6434</v>
      </c>
      <c r="E2324" s="6" t="s">
        <v>6432</v>
      </c>
      <c r="F2324" s="6">
        <v>1</v>
      </c>
      <c r="G2324" s="6">
        <v>12.4605216370477</v>
      </c>
      <c r="H2324" s="6">
        <v>37</v>
      </c>
      <c r="I2324" s="6">
        <v>18.181818181818102</v>
      </c>
      <c r="J2324" s="6">
        <v>13.848018</v>
      </c>
    </row>
    <row r="2325" spans="1:10" x14ac:dyDescent="0.4">
      <c r="A2325" s="6" t="s">
        <v>4914</v>
      </c>
      <c r="B2325" s="6" t="s">
        <v>6899</v>
      </c>
      <c r="C2325" s="6" t="s">
        <v>6438</v>
      </c>
      <c r="D2325" s="6" t="s">
        <v>6434</v>
      </c>
      <c r="E2325" s="6" t="s">
        <v>6433</v>
      </c>
      <c r="F2325" s="6">
        <v>1</v>
      </c>
      <c r="G2325" s="6">
        <v>12.1180789924212</v>
      </c>
      <c r="H2325" s="6">
        <v>38</v>
      </c>
      <c r="I2325" s="6">
        <v>18.181818181818102</v>
      </c>
      <c r="J2325" s="6">
        <v>13.848018</v>
      </c>
    </row>
    <row r="2326" spans="1:10" x14ac:dyDescent="0.4">
      <c r="A2326" s="6" t="s">
        <v>4826</v>
      </c>
      <c r="B2326" s="6" t="s">
        <v>6899</v>
      </c>
      <c r="C2326" s="6" t="s">
        <v>6438</v>
      </c>
      <c r="D2326" s="6" t="s">
        <v>6435</v>
      </c>
      <c r="E2326" s="6" t="s">
        <v>6432</v>
      </c>
      <c r="F2326" s="6">
        <v>1</v>
      </c>
      <c r="G2326" s="6">
        <v>13.616907854788099</v>
      </c>
      <c r="H2326" s="6">
        <v>37</v>
      </c>
      <c r="I2326" s="6">
        <v>18.181818181818102</v>
      </c>
      <c r="J2326" s="6">
        <v>13.474544</v>
      </c>
    </row>
    <row r="2327" spans="1:10" x14ac:dyDescent="0.4">
      <c r="A2327" s="6" t="s">
        <v>4708</v>
      </c>
      <c r="B2327" s="6" t="s">
        <v>6899</v>
      </c>
      <c r="C2327" s="6" t="s">
        <v>6438</v>
      </c>
      <c r="D2327" s="6" t="s">
        <v>6435</v>
      </c>
      <c r="E2327" s="6" t="s">
        <v>6433</v>
      </c>
      <c r="F2327" s="6">
        <v>1</v>
      </c>
      <c r="G2327" s="6">
        <v>13.284239334517</v>
      </c>
      <c r="H2327" s="6">
        <v>37</v>
      </c>
      <c r="I2327" s="6">
        <v>18.181818181818102</v>
      </c>
      <c r="J2327" s="6">
        <v>13.474544</v>
      </c>
    </row>
    <row r="2328" spans="1:10" x14ac:dyDescent="0.4">
      <c r="A2328" s="6" t="s">
        <v>5220</v>
      </c>
      <c r="B2328" s="6" t="s">
        <v>6899</v>
      </c>
      <c r="C2328" s="6" t="s">
        <v>6438</v>
      </c>
      <c r="D2328" s="6" t="s">
        <v>6436</v>
      </c>
      <c r="E2328" s="6" t="s">
        <v>6432</v>
      </c>
      <c r="F2328" s="6">
        <v>1</v>
      </c>
      <c r="G2328" s="6">
        <v>12.7891428957922</v>
      </c>
      <c r="H2328" s="6">
        <v>37</v>
      </c>
      <c r="I2328" s="6">
        <v>18.181818181818102</v>
      </c>
      <c r="J2328" s="6">
        <v>13.504667</v>
      </c>
    </row>
    <row r="2329" spans="1:10" x14ac:dyDescent="0.4">
      <c r="A2329" s="6" t="s">
        <v>5187</v>
      </c>
      <c r="B2329" s="6" t="s">
        <v>6899</v>
      </c>
      <c r="C2329" s="6" t="s">
        <v>6438</v>
      </c>
      <c r="D2329" s="6" t="s">
        <v>6436</v>
      </c>
      <c r="E2329" s="6" t="s">
        <v>6433</v>
      </c>
      <c r="F2329" s="6">
        <v>1</v>
      </c>
      <c r="G2329" s="6">
        <v>12.504937019044499</v>
      </c>
      <c r="H2329" s="6">
        <v>37</v>
      </c>
      <c r="I2329" s="6">
        <v>18.181818181818102</v>
      </c>
      <c r="J2329" s="6">
        <v>13.504667</v>
      </c>
    </row>
    <row r="2330" spans="1:10" x14ac:dyDescent="0.4">
      <c r="A2330" s="6" t="s">
        <v>1070</v>
      </c>
      <c r="B2330" s="6" t="s">
        <v>6899</v>
      </c>
      <c r="C2330" s="6" t="s">
        <v>6900</v>
      </c>
      <c r="D2330" s="6" t="s">
        <v>6434</v>
      </c>
      <c r="E2330" s="6" t="s">
        <v>6432</v>
      </c>
      <c r="F2330" s="6">
        <v>1</v>
      </c>
      <c r="G2330" s="6">
        <v>31.9082826387321</v>
      </c>
      <c r="H2330" s="6">
        <v>37</v>
      </c>
      <c r="I2330" s="6">
        <v>18.181818181818102</v>
      </c>
      <c r="J2330" s="6">
        <v>14.650723999999901</v>
      </c>
    </row>
    <row r="2331" spans="1:10" x14ac:dyDescent="0.4">
      <c r="A2331" s="6" t="s">
        <v>357</v>
      </c>
      <c r="B2331" s="6" t="s">
        <v>6899</v>
      </c>
      <c r="C2331" s="6" t="s">
        <v>6900</v>
      </c>
      <c r="D2331" s="6" t="s">
        <v>6434</v>
      </c>
      <c r="E2331" s="6" t="s">
        <v>6433</v>
      </c>
      <c r="F2331" s="6">
        <v>1</v>
      </c>
      <c r="G2331" s="6">
        <v>30.828069146889501</v>
      </c>
      <c r="H2331" s="6">
        <v>38</v>
      </c>
      <c r="I2331" s="6">
        <v>18.181818181818102</v>
      </c>
      <c r="J2331" s="6">
        <v>14.650723999999901</v>
      </c>
    </row>
    <row r="2332" spans="1:10" x14ac:dyDescent="0.4">
      <c r="A2332" s="6" t="s">
        <v>397</v>
      </c>
      <c r="B2332" s="6" t="s">
        <v>6901</v>
      </c>
      <c r="C2332" s="6" t="s">
        <v>6902</v>
      </c>
      <c r="D2332" s="6" t="s">
        <v>6434</v>
      </c>
      <c r="E2332" s="6" t="s">
        <v>6432</v>
      </c>
      <c r="F2332" s="6">
        <v>1</v>
      </c>
      <c r="G2332" s="6">
        <v>29.691321854329502</v>
      </c>
      <c r="H2332" s="6">
        <v>38</v>
      </c>
      <c r="I2332" s="6">
        <v>18.181818181818102</v>
      </c>
      <c r="J2332" s="6">
        <v>12.79167</v>
      </c>
    </row>
    <row r="2333" spans="1:10" x14ac:dyDescent="0.4">
      <c r="A2333" s="6" t="s">
        <v>1016</v>
      </c>
      <c r="B2333" s="6" t="s">
        <v>6901</v>
      </c>
      <c r="C2333" s="6" t="s">
        <v>6902</v>
      </c>
      <c r="D2333" s="6" t="s">
        <v>6434</v>
      </c>
      <c r="E2333" s="6" t="s">
        <v>6433</v>
      </c>
      <c r="F2333" s="6">
        <v>1</v>
      </c>
      <c r="G2333" s="6">
        <v>28.959608708608801</v>
      </c>
      <c r="H2333" s="6">
        <v>39</v>
      </c>
      <c r="I2333" s="6">
        <v>18.181818181818102</v>
      </c>
      <c r="J2333" s="6">
        <v>12.79167</v>
      </c>
    </row>
    <row r="2334" spans="1:10" x14ac:dyDescent="0.4">
      <c r="A2334" s="6" t="s">
        <v>4952</v>
      </c>
      <c r="B2334" s="6" t="s">
        <v>6901</v>
      </c>
      <c r="C2334" s="6" t="s">
        <v>6440</v>
      </c>
      <c r="D2334" s="6" t="s">
        <v>6431</v>
      </c>
      <c r="E2334" s="6" t="s">
        <v>6432</v>
      </c>
      <c r="F2334" s="6">
        <v>1</v>
      </c>
      <c r="G2334" s="6">
        <v>13.2237657302838</v>
      </c>
      <c r="H2334" s="6">
        <v>38</v>
      </c>
      <c r="I2334" s="6">
        <v>18.181818181818102</v>
      </c>
      <c r="J2334" s="6">
        <v>11.856403</v>
      </c>
    </row>
    <row r="2335" spans="1:10" x14ac:dyDescent="0.4">
      <c r="A2335" s="6" t="s">
        <v>5046</v>
      </c>
      <c r="B2335" s="6" t="s">
        <v>6901</v>
      </c>
      <c r="C2335" s="6" t="s">
        <v>6440</v>
      </c>
      <c r="D2335" s="6" t="s">
        <v>6431</v>
      </c>
      <c r="E2335" s="6" t="s">
        <v>6433</v>
      </c>
      <c r="F2335" s="6">
        <v>1</v>
      </c>
      <c r="G2335" s="6">
        <v>13.0878472544091</v>
      </c>
      <c r="H2335" s="6">
        <v>38</v>
      </c>
      <c r="I2335" s="6">
        <v>18.181818181818102</v>
      </c>
      <c r="J2335" s="6">
        <v>11.856403</v>
      </c>
    </row>
    <row r="2336" spans="1:10" x14ac:dyDescent="0.4">
      <c r="A2336" s="6" t="s">
        <v>4788</v>
      </c>
      <c r="B2336" s="6" t="s">
        <v>6901</v>
      </c>
      <c r="C2336" s="6" t="s">
        <v>6440</v>
      </c>
      <c r="D2336" s="6" t="s">
        <v>6434</v>
      </c>
      <c r="E2336" s="6" t="s">
        <v>6432</v>
      </c>
      <c r="F2336" s="6">
        <v>1</v>
      </c>
      <c r="G2336" s="6">
        <v>13.333112386518399</v>
      </c>
      <c r="H2336" s="6">
        <v>38</v>
      </c>
      <c r="I2336" s="6">
        <v>18.181818181818102</v>
      </c>
      <c r="J2336" s="6">
        <v>12.567041</v>
      </c>
    </row>
    <row r="2337" spans="1:10" x14ac:dyDescent="0.4">
      <c r="A2337" s="6" t="s">
        <v>4750</v>
      </c>
      <c r="B2337" s="6" t="s">
        <v>6901</v>
      </c>
      <c r="C2337" s="6" t="s">
        <v>6440</v>
      </c>
      <c r="D2337" s="6" t="s">
        <v>6434</v>
      </c>
      <c r="E2337" s="6" t="s">
        <v>6433</v>
      </c>
      <c r="F2337" s="6">
        <v>1</v>
      </c>
      <c r="G2337" s="6">
        <v>13.2919830452418</v>
      </c>
      <c r="H2337" s="6">
        <v>38</v>
      </c>
      <c r="I2337" s="6">
        <v>18.181818181818102</v>
      </c>
      <c r="J2337" s="6">
        <v>12.567041</v>
      </c>
    </row>
    <row r="2338" spans="1:10" x14ac:dyDescent="0.4">
      <c r="A2338" s="6" t="s">
        <v>4975</v>
      </c>
      <c r="B2338" s="6" t="s">
        <v>6901</v>
      </c>
      <c r="C2338" s="6" t="s">
        <v>6440</v>
      </c>
      <c r="D2338" s="6" t="s">
        <v>6435</v>
      </c>
      <c r="E2338" s="6" t="s">
        <v>6432</v>
      </c>
      <c r="F2338" s="6">
        <v>1</v>
      </c>
      <c r="G2338" s="6">
        <v>14.1357062414921</v>
      </c>
      <c r="H2338" s="6">
        <v>38</v>
      </c>
      <c r="I2338" s="6">
        <v>18.181818181818102</v>
      </c>
      <c r="J2338" s="6">
        <v>12.175808</v>
      </c>
    </row>
    <row r="2339" spans="1:10" x14ac:dyDescent="0.4">
      <c r="A2339" s="6" t="s">
        <v>5132</v>
      </c>
      <c r="B2339" s="6" t="s">
        <v>6901</v>
      </c>
      <c r="C2339" s="6" t="s">
        <v>6440</v>
      </c>
      <c r="D2339" s="6" t="s">
        <v>6435</v>
      </c>
      <c r="E2339" s="6" t="s">
        <v>6433</v>
      </c>
      <c r="F2339" s="6">
        <v>1</v>
      </c>
      <c r="G2339" s="6">
        <v>13.931773104697401</v>
      </c>
      <c r="H2339" s="6">
        <v>38</v>
      </c>
      <c r="I2339" s="6">
        <v>18.181818181818102</v>
      </c>
      <c r="J2339" s="6">
        <v>12.175808</v>
      </c>
    </row>
    <row r="2340" spans="1:10" x14ac:dyDescent="0.4">
      <c r="A2340" s="6" t="s">
        <v>5201</v>
      </c>
      <c r="B2340" s="6" t="s">
        <v>6901</v>
      </c>
      <c r="C2340" s="6" t="s">
        <v>6440</v>
      </c>
      <c r="D2340" s="6" t="s">
        <v>6436</v>
      </c>
      <c r="E2340" s="6" t="s">
        <v>6432</v>
      </c>
      <c r="F2340" s="6">
        <v>1</v>
      </c>
      <c r="G2340" s="6">
        <v>13.556619295130201</v>
      </c>
      <c r="H2340" s="6">
        <v>38</v>
      </c>
      <c r="I2340" s="6">
        <v>18.181818181818102</v>
      </c>
      <c r="J2340" s="6">
        <v>12.202812</v>
      </c>
    </row>
    <row r="2341" spans="1:10" x14ac:dyDescent="0.4">
      <c r="A2341" s="6" t="s">
        <v>4992</v>
      </c>
      <c r="B2341" s="6" t="s">
        <v>6901</v>
      </c>
      <c r="C2341" s="6" t="s">
        <v>6440</v>
      </c>
      <c r="D2341" s="6" t="s">
        <v>6436</v>
      </c>
      <c r="E2341" s="6" t="s">
        <v>6433</v>
      </c>
      <c r="F2341" s="6">
        <v>1</v>
      </c>
      <c r="G2341" s="6">
        <v>13.392717827857201</v>
      </c>
      <c r="H2341" s="6">
        <v>38</v>
      </c>
      <c r="I2341" s="6">
        <v>18.181818181818102</v>
      </c>
      <c r="J2341" s="6">
        <v>12.202812</v>
      </c>
    </row>
    <row r="2342" spans="1:10" x14ac:dyDescent="0.4">
      <c r="A2342" s="6" t="s">
        <v>50</v>
      </c>
      <c r="B2342" s="6" t="s">
        <v>6903</v>
      </c>
      <c r="C2342" s="6" t="s">
        <v>6904</v>
      </c>
      <c r="D2342" s="6" t="s">
        <v>6434</v>
      </c>
      <c r="E2342" s="6" t="s">
        <v>6432</v>
      </c>
      <c r="F2342" s="6">
        <v>1</v>
      </c>
      <c r="G2342" s="6">
        <v>32.618290465332102</v>
      </c>
      <c r="H2342" s="6">
        <v>38</v>
      </c>
      <c r="I2342" s="6">
        <v>18.181818181818102</v>
      </c>
      <c r="J2342" s="6">
        <v>15.477170999999901</v>
      </c>
    </row>
    <row r="2343" spans="1:10" x14ac:dyDescent="0.4">
      <c r="A2343" s="6" t="s">
        <v>603</v>
      </c>
      <c r="B2343" s="6" t="s">
        <v>6903</v>
      </c>
      <c r="C2343" s="6" t="s">
        <v>6904</v>
      </c>
      <c r="D2343" s="6" t="s">
        <v>6434</v>
      </c>
      <c r="E2343" s="6" t="s">
        <v>6433</v>
      </c>
      <c r="F2343" s="6">
        <v>1</v>
      </c>
      <c r="G2343" s="6">
        <v>30.6962617785323</v>
      </c>
      <c r="H2343" s="6">
        <v>38</v>
      </c>
      <c r="I2343" s="6">
        <v>18.181818181818102</v>
      </c>
      <c r="J2343" s="6">
        <v>15.477170999999901</v>
      </c>
    </row>
    <row r="2344" spans="1:10" x14ac:dyDescent="0.4">
      <c r="A2344" s="6" t="s">
        <v>5108</v>
      </c>
      <c r="B2344" s="6" t="s">
        <v>6903</v>
      </c>
      <c r="C2344" s="6" t="s">
        <v>6442</v>
      </c>
      <c r="D2344" s="6" t="s">
        <v>6431</v>
      </c>
      <c r="E2344" s="6" t="s">
        <v>6432</v>
      </c>
      <c r="F2344" s="6">
        <v>1</v>
      </c>
      <c r="G2344" s="6">
        <v>13.621313064758001</v>
      </c>
      <c r="H2344" s="6">
        <v>37</v>
      </c>
      <c r="I2344" s="6">
        <v>18.181818181818102</v>
      </c>
      <c r="J2344" s="6">
        <v>14.063018</v>
      </c>
    </row>
    <row r="2345" spans="1:10" x14ac:dyDescent="0.4">
      <c r="A2345" s="6" t="s">
        <v>5024</v>
      </c>
      <c r="B2345" s="6" t="s">
        <v>6903</v>
      </c>
      <c r="C2345" s="6" t="s">
        <v>6442</v>
      </c>
      <c r="D2345" s="6" t="s">
        <v>6431</v>
      </c>
      <c r="E2345" s="6" t="s">
        <v>6433</v>
      </c>
      <c r="F2345" s="6">
        <v>1</v>
      </c>
      <c r="G2345" s="6">
        <v>12.870267675942101</v>
      </c>
      <c r="H2345" s="6">
        <v>38</v>
      </c>
      <c r="I2345" s="6">
        <v>18.181818181818102</v>
      </c>
      <c r="J2345" s="6">
        <v>14.063018</v>
      </c>
    </row>
    <row r="2346" spans="1:10" x14ac:dyDescent="0.4">
      <c r="A2346" s="6" t="s">
        <v>4780</v>
      </c>
      <c r="B2346" s="6" t="s">
        <v>6903</v>
      </c>
      <c r="C2346" s="6" t="s">
        <v>6442</v>
      </c>
      <c r="D2346" s="6" t="s">
        <v>6434</v>
      </c>
      <c r="E2346" s="6" t="s">
        <v>6432</v>
      </c>
      <c r="F2346" s="6">
        <v>1</v>
      </c>
      <c r="G2346" s="6">
        <v>13.7465690392646</v>
      </c>
      <c r="H2346" s="6">
        <v>37</v>
      </c>
      <c r="I2346" s="6">
        <v>18.181818181818102</v>
      </c>
      <c r="J2346" s="6">
        <v>14.663523</v>
      </c>
    </row>
    <row r="2347" spans="1:10" x14ac:dyDescent="0.4">
      <c r="A2347" s="6" t="s">
        <v>4994</v>
      </c>
      <c r="B2347" s="6" t="s">
        <v>6903</v>
      </c>
      <c r="C2347" s="6" t="s">
        <v>6442</v>
      </c>
      <c r="D2347" s="6" t="s">
        <v>6434</v>
      </c>
      <c r="E2347" s="6" t="s">
        <v>6433</v>
      </c>
      <c r="F2347" s="6">
        <v>1</v>
      </c>
      <c r="G2347" s="6">
        <v>13.069640538657101</v>
      </c>
      <c r="H2347" s="6">
        <v>38</v>
      </c>
      <c r="I2347" s="6">
        <v>18.181818181818102</v>
      </c>
      <c r="J2347" s="6">
        <v>14.663523</v>
      </c>
    </row>
    <row r="2348" spans="1:10" x14ac:dyDescent="0.4">
      <c r="A2348" s="6" t="s">
        <v>5076</v>
      </c>
      <c r="B2348" s="6" t="s">
        <v>6903</v>
      </c>
      <c r="C2348" s="6" t="s">
        <v>6442</v>
      </c>
      <c r="D2348" s="6" t="s">
        <v>6435</v>
      </c>
      <c r="E2348" s="6" t="s">
        <v>6432</v>
      </c>
      <c r="F2348" s="6">
        <v>1</v>
      </c>
      <c r="G2348" s="6">
        <v>14.650632876299399</v>
      </c>
      <c r="H2348" s="6">
        <v>37</v>
      </c>
      <c r="I2348" s="6">
        <v>18.181818181818102</v>
      </c>
      <c r="J2348" s="6">
        <v>14.349872999999899</v>
      </c>
    </row>
    <row r="2349" spans="1:10" x14ac:dyDescent="0.4">
      <c r="A2349" s="6" t="s">
        <v>5017</v>
      </c>
      <c r="B2349" s="6" t="s">
        <v>6903</v>
      </c>
      <c r="C2349" s="6" t="s">
        <v>6442</v>
      </c>
      <c r="D2349" s="6" t="s">
        <v>6435</v>
      </c>
      <c r="E2349" s="6" t="s">
        <v>6433</v>
      </c>
      <c r="F2349" s="6">
        <v>1</v>
      </c>
      <c r="G2349" s="6">
        <v>13.979957252447701</v>
      </c>
      <c r="H2349" s="6">
        <v>38</v>
      </c>
      <c r="I2349" s="6">
        <v>18.181818181818102</v>
      </c>
      <c r="J2349" s="6">
        <v>14.349872999999899</v>
      </c>
    </row>
    <row r="2350" spans="1:10" x14ac:dyDescent="0.4">
      <c r="A2350" s="6" t="s">
        <v>5267</v>
      </c>
      <c r="B2350" s="6" t="s">
        <v>6903</v>
      </c>
      <c r="C2350" s="6" t="s">
        <v>6442</v>
      </c>
      <c r="D2350" s="6" t="s">
        <v>6436</v>
      </c>
      <c r="E2350" s="6" t="s">
        <v>6432</v>
      </c>
      <c r="F2350" s="6">
        <v>1</v>
      </c>
      <c r="G2350" s="6">
        <v>13.811549684615899</v>
      </c>
      <c r="H2350" s="6">
        <v>37</v>
      </c>
      <c r="I2350" s="6">
        <v>18.181818181818102</v>
      </c>
      <c r="J2350" s="6">
        <v>14.404095</v>
      </c>
    </row>
    <row r="2351" spans="1:10" x14ac:dyDescent="0.4">
      <c r="A2351" s="6" t="s">
        <v>5207</v>
      </c>
      <c r="B2351" s="6" t="s">
        <v>6903</v>
      </c>
      <c r="C2351" s="6" t="s">
        <v>6442</v>
      </c>
      <c r="D2351" s="6" t="s">
        <v>6436</v>
      </c>
      <c r="E2351" s="6" t="s">
        <v>6433</v>
      </c>
      <c r="F2351" s="6">
        <v>1</v>
      </c>
      <c r="G2351" s="6">
        <v>13.076132839158999</v>
      </c>
      <c r="H2351" s="6">
        <v>38</v>
      </c>
      <c r="I2351" s="6">
        <v>18.181818181818102</v>
      </c>
      <c r="J2351" s="6">
        <v>14.404095</v>
      </c>
    </row>
    <row r="2352" spans="1:10" x14ac:dyDescent="0.4">
      <c r="A2352" s="6" t="s">
        <v>801</v>
      </c>
      <c r="B2352" s="6" t="s">
        <v>6905</v>
      </c>
      <c r="C2352" s="6" t="s">
        <v>6906</v>
      </c>
      <c r="D2352" s="6" t="s">
        <v>6434</v>
      </c>
      <c r="E2352" s="6" t="s">
        <v>6432</v>
      </c>
      <c r="F2352" s="6">
        <v>1</v>
      </c>
      <c r="G2352" s="6">
        <v>31.735830880836499</v>
      </c>
      <c r="H2352" s="6">
        <v>37</v>
      </c>
      <c r="I2352" s="6">
        <v>9.0909090909090899</v>
      </c>
      <c r="J2352" s="6">
        <v>13.450756999999999</v>
      </c>
    </row>
    <row r="2353" spans="1:10" x14ac:dyDescent="0.4">
      <c r="A2353" s="6" t="s">
        <v>83</v>
      </c>
      <c r="B2353" s="6" t="s">
        <v>6905</v>
      </c>
      <c r="C2353" s="6" t="s">
        <v>6906</v>
      </c>
      <c r="D2353" s="6" t="s">
        <v>6434</v>
      </c>
      <c r="E2353" s="6" t="s">
        <v>6433</v>
      </c>
      <c r="F2353" s="6">
        <v>1</v>
      </c>
      <c r="G2353" s="6">
        <v>30.210439644209501</v>
      </c>
      <c r="H2353" s="6">
        <v>38</v>
      </c>
      <c r="I2353" s="6">
        <v>9.0909090909090899</v>
      </c>
      <c r="J2353" s="6">
        <v>13.450756999999999</v>
      </c>
    </row>
    <row r="2354" spans="1:10" x14ac:dyDescent="0.4">
      <c r="A2354" s="6" t="s">
        <v>4999</v>
      </c>
      <c r="B2354" s="6" t="s">
        <v>6905</v>
      </c>
      <c r="C2354" s="6" t="s">
        <v>6444</v>
      </c>
      <c r="D2354" s="6" t="s">
        <v>6431</v>
      </c>
      <c r="E2354" s="6" t="s">
        <v>6432</v>
      </c>
      <c r="F2354" s="6">
        <v>1</v>
      </c>
      <c r="G2354" s="6">
        <v>14.1294060857088</v>
      </c>
      <c r="H2354" s="6">
        <v>37</v>
      </c>
      <c r="I2354" s="6">
        <v>9.0909090909090899</v>
      </c>
      <c r="J2354" s="6">
        <v>11.587437999999899</v>
      </c>
    </row>
    <row r="2355" spans="1:10" x14ac:dyDescent="0.4">
      <c r="A2355" s="6" t="s">
        <v>5100</v>
      </c>
      <c r="B2355" s="6" t="s">
        <v>6905</v>
      </c>
      <c r="C2355" s="6" t="s">
        <v>6444</v>
      </c>
      <c r="D2355" s="6" t="s">
        <v>6431</v>
      </c>
      <c r="E2355" s="6" t="s">
        <v>6433</v>
      </c>
      <c r="F2355" s="6">
        <v>1</v>
      </c>
      <c r="G2355" s="6">
        <v>13.435423036295299</v>
      </c>
      <c r="H2355" s="6">
        <v>37</v>
      </c>
      <c r="I2355" s="6">
        <v>9.0909090909090899</v>
      </c>
      <c r="J2355" s="6">
        <v>11.587437999999899</v>
      </c>
    </row>
    <row r="2356" spans="1:10" x14ac:dyDescent="0.4">
      <c r="A2356" s="6" t="s">
        <v>4995</v>
      </c>
      <c r="B2356" s="6" t="s">
        <v>6905</v>
      </c>
      <c r="C2356" s="6" t="s">
        <v>6444</v>
      </c>
      <c r="D2356" s="6" t="s">
        <v>6434</v>
      </c>
      <c r="E2356" s="6" t="s">
        <v>6432</v>
      </c>
      <c r="F2356" s="6">
        <v>1</v>
      </c>
      <c r="G2356" s="6">
        <v>14.152479295017599</v>
      </c>
      <c r="H2356" s="6">
        <v>37</v>
      </c>
      <c r="I2356" s="6">
        <v>9.0909090909090899</v>
      </c>
      <c r="J2356" s="6">
        <v>12.075146</v>
      </c>
    </row>
    <row r="2357" spans="1:10" x14ac:dyDescent="0.4">
      <c r="A2357" s="6" t="s">
        <v>4953</v>
      </c>
      <c r="B2357" s="6" t="s">
        <v>6905</v>
      </c>
      <c r="C2357" s="6" t="s">
        <v>6444</v>
      </c>
      <c r="D2357" s="6" t="s">
        <v>6434</v>
      </c>
      <c r="E2357" s="6" t="s">
        <v>6433</v>
      </c>
      <c r="F2357" s="6">
        <v>1</v>
      </c>
      <c r="G2357" s="6">
        <v>13.3825280226784</v>
      </c>
      <c r="H2357" s="6">
        <v>37</v>
      </c>
      <c r="I2357" s="6">
        <v>9.0909090909090899</v>
      </c>
      <c r="J2357" s="6">
        <v>12.075146</v>
      </c>
    </row>
    <row r="2358" spans="1:10" x14ac:dyDescent="0.4">
      <c r="A2358" s="6" t="s">
        <v>5036</v>
      </c>
      <c r="B2358" s="6" t="s">
        <v>6905</v>
      </c>
      <c r="C2358" s="6" t="s">
        <v>6444</v>
      </c>
      <c r="D2358" s="6" t="s">
        <v>6435</v>
      </c>
      <c r="E2358" s="6" t="s">
        <v>6432</v>
      </c>
      <c r="F2358" s="6">
        <v>1</v>
      </c>
      <c r="G2358" s="6">
        <v>14.8603793008925</v>
      </c>
      <c r="H2358" s="6">
        <v>37</v>
      </c>
      <c r="I2358" s="6">
        <v>9.0909090909090899</v>
      </c>
      <c r="J2358" s="6">
        <v>11.829675999999999</v>
      </c>
    </row>
    <row r="2359" spans="1:10" x14ac:dyDescent="0.4">
      <c r="A2359" s="6" t="s">
        <v>4721</v>
      </c>
      <c r="B2359" s="6" t="s">
        <v>6905</v>
      </c>
      <c r="C2359" s="6" t="s">
        <v>6444</v>
      </c>
      <c r="D2359" s="6" t="s">
        <v>6435</v>
      </c>
      <c r="E2359" s="6" t="s">
        <v>6433</v>
      </c>
      <c r="F2359" s="6">
        <v>1</v>
      </c>
      <c r="G2359" s="6">
        <v>14.2290118596214</v>
      </c>
      <c r="H2359" s="6">
        <v>37</v>
      </c>
      <c r="I2359" s="6">
        <v>9.0909090909090899</v>
      </c>
      <c r="J2359" s="6">
        <v>11.829675999999999</v>
      </c>
    </row>
    <row r="2360" spans="1:10" x14ac:dyDescent="0.4">
      <c r="A2360" s="6" t="s">
        <v>5323</v>
      </c>
      <c r="B2360" s="6" t="s">
        <v>6905</v>
      </c>
      <c r="C2360" s="6" t="s">
        <v>6444</v>
      </c>
      <c r="D2360" s="6" t="s">
        <v>6436</v>
      </c>
      <c r="E2360" s="6" t="s">
        <v>6432</v>
      </c>
      <c r="F2360" s="6">
        <v>1</v>
      </c>
      <c r="G2360" s="6">
        <v>14.1837431415911</v>
      </c>
      <c r="H2360" s="6">
        <v>37</v>
      </c>
      <c r="I2360" s="6">
        <v>9.0909090909090899</v>
      </c>
      <c r="J2360" s="6">
        <v>11.89897</v>
      </c>
    </row>
    <row r="2361" spans="1:10" x14ac:dyDescent="0.4">
      <c r="A2361" s="6" t="s">
        <v>5272</v>
      </c>
      <c r="B2361" s="6" t="s">
        <v>6905</v>
      </c>
      <c r="C2361" s="6" t="s">
        <v>6444</v>
      </c>
      <c r="D2361" s="6" t="s">
        <v>6436</v>
      </c>
      <c r="E2361" s="6" t="s">
        <v>6433</v>
      </c>
      <c r="F2361" s="6">
        <v>1</v>
      </c>
      <c r="G2361" s="6">
        <v>13.486497182989201</v>
      </c>
      <c r="H2361" s="6">
        <v>37</v>
      </c>
      <c r="I2361" s="6">
        <v>9.0909090909090899</v>
      </c>
      <c r="J2361" s="6">
        <v>11.89897</v>
      </c>
    </row>
    <row r="2362" spans="1:10" x14ac:dyDescent="0.4">
      <c r="A2362" s="6" t="s">
        <v>163</v>
      </c>
      <c r="B2362" s="6" t="s">
        <v>6907</v>
      </c>
      <c r="C2362" s="6" t="s">
        <v>6908</v>
      </c>
      <c r="D2362" s="6" t="s">
        <v>6434</v>
      </c>
      <c r="E2362" s="6" t="s">
        <v>6432</v>
      </c>
      <c r="F2362" s="6">
        <v>1</v>
      </c>
      <c r="G2362" s="6">
        <v>31.8048417184838</v>
      </c>
      <c r="H2362" s="6">
        <v>37</v>
      </c>
      <c r="I2362" s="6">
        <v>9.0909090909090899</v>
      </c>
      <c r="J2362" s="6">
        <v>11.558593</v>
      </c>
    </row>
    <row r="2363" spans="1:10" x14ac:dyDescent="0.4">
      <c r="A2363" s="6" t="s">
        <v>796</v>
      </c>
      <c r="B2363" s="6" t="s">
        <v>6907</v>
      </c>
      <c r="C2363" s="6" t="s">
        <v>6908</v>
      </c>
      <c r="D2363" s="6" t="s">
        <v>6434</v>
      </c>
      <c r="E2363" s="6" t="s">
        <v>6433</v>
      </c>
      <c r="F2363" s="6">
        <v>1</v>
      </c>
      <c r="G2363" s="6">
        <v>30.918197445435901</v>
      </c>
      <c r="H2363" s="6">
        <v>37</v>
      </c>
      <c r="I2363" s="6">
        <v>9.0909090909090899</v>
      </c>
      <c r="J2363" s="6">
        <v>11.558593</v>
      </c>
    </row>
    <row r="2364" spans="1:10" x14ac:dyDescent="0.4">
      <c r="A2364" s="6" t="s">
        <v>5313</v>
      </c>
      <c r="B2364" s="6" t="s">
        <v>6907</v>
      </c>
      <c r="C2364" s="6" t="s">
        <v>6446</v>
      </c>
      <c r="D2364" s="6" t="s">
        <v>6431</v>
      </c>
      <c r="E2364" s="6" t="s">
        <v>6432</v>
      </c>
      <c r="F2364" s="6">
        <v>1</v>
      </c>
      <c r="G2364" s="6">
        <v>13.101262597840099</v>
      </c>
      <c r="H2364" s="6">
        <v>36</v>
      </c>
      <c r="I2364" s="6">
        <v>9.0909090909090899</v>
      </c>
      <c r="J2364" s="6">
        <v>11.018483</v>
      </c>
    </row>
    <row r="2365" spans="1:10" x14ac:dyDescent="0.4">
      <c r="A2365" s="6" t="s">
        <v>4998</v>
      </c>
      <c r="B2365" s="6" t="s">
        <v>6907</v>
      </c>
      <c r="C2365" s="6" t="s">
        <v>6446</v>
      </c>
      <c r="D2365" s="6" t="s">
        <v>6431</v>
      </c>
      <c r="E2365" s="6" t="s">
        <v>6433</v>
      </c>
      <c r="F2365" s="6">
        <v>1</v>
      </c>
      <c r="G2365" s="6">
        <v>12.6562698407482</v>
      </c>
      <c r="H2365" s="6">
        <v>37</v>
      </c>
      <c r="I2365" s="6">
        <v>9.0909090909090899</v>
      </c>
      <c r="J2365" s="6">
        <v>11.018483</v>
      </c>
    </row>
    <row r="2366" spans="1:10" x14ac:dyDescent="0.4">
      <c r="A2366" s="6" t="s">
        <v>5167</v>
      </c>
      <c r="B2366" s="6" t="s">
        <v>6907</v>
      </c>
      <c r="C2366" s="6" t="s">
        <v>6446</v>
      </c>
      <c r="D2366" s="6" t="s">
        <v>6434</v>
      </c>
      <c r="E2366" s="6" t="s">
        <v>6432</v>
      </c>
      <c r="F2366" s="6">
        <v>1</v>
      </c>
      <c r="G2366" s="6">
        <v>13.369969278853199</v>
      </c>
      <c r="H2366" s="6">
        <v>37</v>
      </c>
      <c r="I2366" s="6">
        <v>9.0909090909090899</v>
      </c>
      <c r="J2366" s="6">
        <v>11.366144</v>
      </c>
    </row>
    <row r="2367" spans="1:10" x14ac:dyDescent="0.4">
      <c r="A2367" s="6" t="s">
        <v>4916</v>
      </c>
      <c r="B2367" s="6" t="s">
        <v>6907</v>
      </c>
      <c r="C2367" s="6" t="s">
        <v>6446</v>
      </c>
      <c r="D2367" s="6" t="s">
        <v>6434</v>
      </c>
      <c r="E2367" s="6" t="s">
        <v>6433</v>
      </c>
      <c r="F2367" s="6">
        <v>1</v>
      </c>
      <c r="G2367" s="6">
        <v>12.962529329865999</v>
      </c>
      <c r="H2367" s="6">
        <v>37</v>
      </c>
      <c r="I2367" s="6">
        <v>9.0909090909090899</v>
      </c>
      <c r="J2367" s="6">
        <v>11.366144</v>
      </c>
    </row>
    <row r="2368" spans="1:10" x14ac:dyDescent="0.4">
      <c r="A2368" s="6" t="s">
        <v>5094</v>
      </c>
      <c r="B2368" s="6" t="s">
        <v>6907</v>
      </c>
      <c r="C2368" s="6" t="s">
        <v>6446</v>
      </c>
      <c r="D2368" s="6" t="s">
        <v>6435</v>
      </c>
      <c r="E2368" s="6" t="s">
        <v>6432</v>
      </c>
      <c r="F2368" s="6">
        <v>1</v>
      </c>
      <c r="G2368" s="6">
        <v>14.1704711612787</v>
      </c>
      <c r="H2368" s="6">
        <v>36</v>
      </c>
      <c r="I2368" s="6">
        <v>9.0909090909090899</v>
      </c>
      <c r="J2368" s="6">
        <v>11.127391999999899</v>
      </c>
    </row>
    <row r="2369" spans="1:10" x14ac:dyDescent="0.4">
      <c r="A2369" s="6" t="s">
        <v>5000</v>
      </c>
      <c r="B2369" s="6" t="s">
        <v>6907</v>
      </c>
      <c r="C2369" s="6" t="s">
        <v>6446</v>
      </c>
      <c r="D2369" s="6" t="s">
        <v>6435</v>
      </c>
      <c r="E2369" s="6" t="s">
        <v>6433</v>
      </c>
      <c r="F2369" s="6">
        <v>1</v>
      </c>
      <c r="G2369" s="6">
        <v>13.875157426989601</v>
      </c>
      <c r="H2369" s="6">
        <v>37</v>
      </c>
      <c r="I2369" s="6">
        <v>9.0909090909090899</v>
      </c>
      <c r="J2369" s="6">
        <v>11.127391999999899</v>
      </c>
    </row>
    <row r="2370" spans="1:10" x14ac:dyDescent="0.4">
      <c r="A2370" s="6" t="s">
        <v>5234</v>
      </c>
      <c r="B2370" s="6" t="s">
        <v>6907</v>
      </c>
      <c r="C2370" s="6" t="s">
        <v>6446</v>
      </c>
      <c r="D2370" s="6" t="s">
        <v>6436</v>
      </c>
      <c r="E2370" s="6" t="s">
        <v>6432</v>
      </c>
      <c r="F2370" s="6">
        <v>1</v>
      </c>
      <c r="G2370" s="6">
        <v>13.372035198688</v>
      </c>
      <c r="H2370" s="6">
        <v>36</v>
      </c>
      <c r="I2370" s="6">
        <v>9.0909090909090899</v>
      </c>
      <c r="J2370" s="6">
        <v>11.122302999999899</v>
      </c>
    </row>
    <row r="2371" spans="1:10" x14ac:dyDescent="0.4">
      <c r="A2371" s="6" t="s">
        <v>5124</v>
      </c>
      <c r="B2371" s="6" t="s">
        <v>6907</v>
      </c>
      <c r="C2371" s="6" t="s">
        <v>6446</v>
      </c>
      <c r="D2371" s="6" t="s">
        <v>6436</v>
      </c>
      <c r="E2371" s="6" t="s">
        <v>6433</v>
      </c>
      <c r="F2371" s="6">
        <v>1</v>
      </c>
      <c r="G2371" s="6">
        <v>13.1122383266623</v>
      </c>
      <c r="H2371" s="6">
        <v>37</v>
      </c>
      <c r="I2371" s="6">
        <v>9.0909090909090899</v>
      </c>
      <c r="J2371" s="6">
        <v>11.122302999999899</v>
      </c>
    </row>
    <row r="2372" spans="1:10" x14ac:dyDescent="0.4">
      <c r="A2372" s="6" t="s">
        <v>1301</v>
      </c>
      <c r="B2372" s="6" t="s">
        <v>6909</v>
      </c>
      <c r="C2372" s="6" t="s">
        <v>6910</v>
      </c>
      <c r="D2372" s="6" t="s">
        <v>6434</v>
      </c>
      <c r="E2372" s="6" t="s">
        <v>6432</v>
      </c>
      <c r="F2372" s="6">
        <v>1</v>
      </c>
      <c r="G2372" s="6">
        <v>31.368823702053799</v>
      </c>
      <c r="H2372" s="6">
        <v>37</v>
      </c>
      <c r="I2372" s="6">
        <v>9.0909090909090899</v>
      </c>
      <c r="J2372" s="6">
        <v>11.665015</v>
      </c>
    </row>
    <row r="2373" spans="1:10" x14ac:dyDescent="0.4">
      <c r="A2373" s="6" t="s">
        <v>1342</v>
      </c>
      <c r="B2373" s="6" t="s">
        <v>6909</v>
      </c>
      <c r="C2373" s="6" t="s">
        <v>6910</v>
      </c>
      <c r="D2373" s="6" t="s">
        <v>6434</v>
      </c>
      <c r="E2373" s="6" t="s">
        <v>6433</v>
      </c>
      <c r="F2373" s="6">
        <v>1</v>
      </c>
      <c r="G2373" s="6">
        <v>31.9884552944185</v>
      </c>
      <c r="H2373" s="6">
        <v>37</v>
      </c>
      <c r="I2373" s="6">
        <v>9.0909090909090899</v>
      </c>
      <c r="J2373" s="6">
        <v>11.665015</v>
      </c>
    </row>
    <row r="2374" spans="1:10" x14ac:dyDescent="0.4">
      <c r="A2374" s="6" t="s">
        <v>4823</v>
      </c>
      <c r="B2374" s="6" t="s">
        <v>6909</v>
      </c>
      <c r="C2374" s="6" t="s">
        <v>6448</v>
      </c>
      <c r="D2374" s="6" t="s">
        <v>6431</v>
      </c>
      <c r="E2374" s="6" t="s">
        <v>6432</v>
      </c>
      <c r="F2374" s="6">
        <v>1</v>
      </c>
      <c r="G2374" s="6">
        <v>13.589056797028601</v>
      </c>
      <c r="H2374" s="6">
        <v>37</v>
      </c>
      <c r="I2374" s="6">
        <v>9.0909090909090899</v>
      </c>
      <c r="J2374" s="6">
        <v>10.180182</v>
      </c>
    </row>
    <row r="2375" spans="1:10" x14ac:dyDescent="0.4">
      <c r="A2375" s="6" t="s">
        <v>4904</v>
      </c>
      <c r="B2375" s="6" t="s">
        <v>6909</v>
      </c>
      <c r="C2375" s="6" t="s">
        <v>6448</v>
      </c>
      <c r="D2375" s="6" t="s">
        <v>6431</v>
      </c>
      <c r="E2375" s="6" t="s">
        <v>6433</v>
      </c>
      <c r="F2375" s="6">
        <v>1</v>
      </c>
      <c r="G2375" s="6">
        <v>14.031523233741099</v>
      </c>
      <c r="H2375" s="6">
        <v>37</v>
      </c>
      <c r="I2375" s="6">
        <v>9.0909090909090899</v>
      </c>
      <c r="J2375" s="6">
        <v>10.180182</v>
      </c>
    </row>
    <row r="2376" spans="1:10" x14ac:dyDescent="0.4">
      <c r="A2376" s="6" t="s">
        <v>5188</v>
      </c>
      <c r="B2376" s="6" t="s">
        <v>6909</v>
      </c>
      <c r="C2376" s="6" t="s">
        <v>6448</v>
      </c>
      <c r="D2376" s="6" t="s">
        <v>6434</v>
      </c>
      <c r="E2376" s="6" t="s">
        <v>6432</v>
      </c>
      <c r="F2376" s="6">
        <v>1</v>
      </c>
      <c r="G2376" s="6">
        <v>13.704763945274101</v>
      </c>
      <c r="H2376" s="6">
        <v>37</v>
      </c>
      <c r="I2376" s="6">
        <v>9.0909090909090899</v>
      </c>
      <c r="J2376" s="6">
        <v>10.717226</v>
      </c>
    </row>
    <row r="2377" spans="1:10" x14ac:dyDescent="0.4">
      <c r="A2377" s="6" t="s">
        <v>5305</v>
      </c>
      <c r="B2377" s="6" t="s">
        <v>6909</v>
      </c>
      <c r="C2377" s="6" t="s">
        <v>6448</v>
      </c>
      <c r="D2377" s="6" t="s">
        <v>6434</v>
      </c>
      <c r="E2377" s="6" t="s">
        <v>6433</v>
      </c>
      <c r="F2377" s="6">
        <v>1</v>
      </c>
      <c r="G2377" s="6">
        <v>14.073484319349401</v>
      </c>
      <c r="H2377" s="6">
        <v>37</v>
      </c>
      <c r="I2377" s="6">
        <v>9.0909090909090899</v>
      </c>
      <c r="J2377" s="6">
        <v>10.717226</v>
      </c>
    </row>
    <row r="2378" spans="1:10" x14ac:dyDescent="0.4">
      <c r="A2378" s="6" t="s">
        <v>5110</v>
      </c>
      <c r="B2378" s="6" t="s">
        <v>6909</v>
      </c>
      <c r="C2378" s="6" t="s">
        <v>6448</v>
      </c>
      <c r="D2378" s="6" t="s">
        <v>6435</v>
      </c>
      <c r="E2378" s="6" t="s">
        <v>6432</v>
      </c>
      <c r="F2378" s="6">
        <v>1</v>
      </c>
      <c r="G2378" s="6">
        <v>14.5287903624458</v>
      </c>
      <c r="H2378" s="6">
        <v>37</v>
      </c>
      <c r="I2378" s="6">
        <v>9.0909090909090899</v>
      </c>
      <c r="J2378" s="6">
        <v>10.466298999999999</v>
      </c>
    </row>
    <row r="2379" spans="1:10" x14ac:dyDescent="0.4">
      <c r="A2379" s="6" t="s">
        <v>4712</v>
      </c>
      <c r="B2379" s="6" t="s">
        <v>6909</v>
      </c>
      <c r="C2379" s="6" t="s">
        <v>6448</v>
      </c>
      <c r="D2379" s="6" t="s">
        <v>6435</v>
      </c>
      <c r="E2379" s="6" t="s">
        <v>6433</v>
      </c>
      <c r="F2379" s="6">
        <v>1</v>
      </c>
      <c r="G2379" s="6">
        <v>14.938305318688201</v>
      </c>
      <c r="H2379" s="6">
        <v>37</v>
      </c>
      <c r="I2379" s="6">
        <v>9.0909090909090899</v>
      </c>
      <c r="J2379" s="6">
        <v>10.466298999999999</v>
      </c>
    </row>
    <row r="2380" spans="1:10" x14ac:dyDescent="0.4">
      <c r="A2380" s="6" t="s">
        <v>5159</v>
      </c>
      <c r="B2380" s="6" t="s">
        <v>6909</v>
      </c>
      <c r="C2380" s="6" t="s">
        <v>6448</v>
      </c>
      <c r="D2380" s="6" t="s">
        <v>6436</v>
      </c>
      <c r="E2380" s="6" t="s">
        <v>6432</v>
      </c>
      <c r="F2380" s="6">
        <v>1</v>
      </c>
      <c r="G2380" s="6">
        <v>13.8094572869531</v>
      </c>
      <c r="H2380" s="6">
        <v>37</v>
      </c>
      <c r="I2380" s="6">
        <v>9.0909090909090899</v>
      </c>
      <c r="J2380" s="6">
        <v>10.4479709999999</v>
      </c>
    </row>
    <row r="2381" spans="1:10" x14ac:dyDescent="0.4">
      <c r="A2381" s="6" t="s">
        <v>4803</v>
      </c>
      <c r="B2381" s="6" t="s">
        <v>6909</v>
      </c>
      <c r="C2381" s="6" t="s">
        <v>6448</v>
      </c>
      <c r="D2381" s="6" t="s">
        <v>6436</v>
      </c>
      <c r="E2381" s="6" t="s">
        <v>6433</v>
      </c>
      <c r="F2381" s="6">
        <v>1</v>
      </c>
      <c r="G2381" s="6">
        <v>14.3376850943303</v>
      </c>
      <c r="H2381" s="6">
        <v>37</v>
      </c>
      <c r="I2381" s="6">
        <v>9.0909090909090899</v>
      </c>
      <c r="J2381" s="6">
        <v>10.4479709999999</v>
      </c>
    </row>
    <row r="2382" spans="1:10" x14ac:dyDescent="0.4">
      <c r="A2382" s="6" t="s">
        <v>112</v>
      </c>
      <c r="B2382" s="6" t="s">
        <v>6911</v>
      </c>
      <c r="C2382" s="6" t="s">
        <v>6912</v>
      </c>
      <c r="D2382" s="6" t="s">
        <v>6434</v>
      </c>
      <c r="E2382" s="6" t="s">
        <v>6432</v>
      </c>
      <c r="F2382" s="6">
        <v>1</v>
      </c>
      <c r="G2382" s="6">
        <v>31.509229440340999</v>
      </c>
      <c r="H2382" s="6">
        <v>37</v>
      </c>
      <c r="I2382" s="6">
        <v>9.0909090909090899</v>
      </c>
      <c r="J2382" s="6">
        <v>13.105943</v>
      </c>
    </row>
    <row r="2383" spans="1:10" x14ac:dyDescent="0.4">
      <c r="A2383" s="6" t="s">
        <v>574</v>
      </c>
      <c r="B2383" s="6" t="s">
        <v>6911</v>
      </c>
      <c r="C2383" s="6" t="s">
        <v>6912</v>
      </c>
      <c r="D2383" s="6" t="s">
        <v>6434</v>
      </c>
      <c r="E2383" s="6" t="s">
        <v>6433</v>
      </c>
      <c r="F2383" s="6">
        <v>1</v>
      </c>
      <c r="G2383" s="6">
        <v>31.385935750140199</v>
      </c>
      <c r="H2383" s="6">
        <v>37</v>
      </c>
      <c r="I2383" s="6">
        <v>9.0909090909090899</v>
      </c>
      <c r="J2383" s="6">
        <v>13.105943</v>
      </c>
    </row>
    <row r="2384" spans="1:10" x14ac:dyDescent="0.4">
      <c r="A2384" s="6" t="s">
        <v>5161</v>
      </c>
      <c r="B2384" s="6" t="s">
        <v>6911</v>
      </c>
      <c r="C2384" s="6" t="s">
        <v>6450</v>
      </c>
      <c r="D2384" s="6" t="s">
        <v>6431</v>
      </c>
      <c r="E2384" s="6" t="s">
        <v>6432</v>
      </c>
      <c r="F2384" s="6">
        <v>1</v>
      </c>
      <c r="G2384" s="6">
        <v>13.0156843035577</v>
      </c>
      <c r="H2384" s="6">
        <v>37</v>
      </c>
      <c r="I2384" s="6">
        <v>9.0909090909090899</v>
      </c>
      <c r="J2384" s="6">
        <v>11.437548</v>
      </c>
    </row>
    <row r="2385" spans="1:10" x14ac:dyDescent="0.4">
      <c r="A2385" s="6" t="s">
        <v>5278</v>
      </c>
      <c r="B2385" s="6" t="s">
        <v>6911</v>
      </c>
      <c r="C2385" s="6" t="s">
        <v>6450</v>
      </c>
      <c r="D2385" s="6" t="s">
        <v>6431</v>
      </c>
      <c r="E2385" s="6" t="s">
        <v>6433</v>
      </c>
      <c r="F2385" s="6">
        <v>1</v>
      </c>
      <c r="G2385" s="6">
        <v>13.031590377009101</v>
      </c>
      <c r="H2385" s="6">
        <v>37</v>
      </c>
      <c r="I2385" s="6">
        <v>9.0909090909090899</v>
      </c>
      <c r="J2385" s="6">
        <v>11.437548</v>
      </c>
    </row>
    <row r="2386" spans="1:10" x14ac:dyDescent="0.4">
      <c r="A2386" s="6" t="s">
        <v>5330</v>
      </c>
      <c r="B2386" s="6" t="s">
        <v>6911</v>
      </c>
      <c r="C2386" s="6" t="s">
        <v>6450</v>
      </c>
      <c r="D2386" s="6" t="s">
        <v>6434</v>
      </c>
      <c r="E2386" s="6" t="s">
        <v>6432</v>
      </c>
      <c r="F2386" s="6">
        <v>1</v>
      </c>
      <c r="G2386" s="6">
        <v>13.034324695045299</v>
      </c>
      <c r="H2386" s="6">
        <v>37</v>
      </c>
      <c r="I2386" s="6">
        <v>9.0909090909090899</v>
      </c>
      <c r="J2386" s="6">
        <v>12.010377</v>
      </c>
    </row>
    <row r="2387" spans="1:10" x14ac:dyDescent="0.4">
      <c r="A2387" s="6" t="s">
        <v>5303</v>
      </c>
      <c r="B2387" s="6" t="s">
        <v>6911</v>
      </c>
      <c r="C2387" s="6" t="s">
        <v>6450</v>
      </c>
      <c r="D2387" s="6" t="s">
        <v>6434</v>
      </c>
      <c r="E2387" s="6" t="s">
        <v>6433</v>
      </c>
      <c r="F2387" s="6">
        <v>1</v>
      </c>
      <c r="G2387" s="6">
        <v>13.167824671000201</v>
      </c>
      <c r="H2387" s="6">
        <v>37</v>
      </c>
      <c r="I2387" s="6">
        <v>9.0909090909090899</v>
      </c>
      <c r="J2387" s="6">
        <v>12.010377</v>
      </c>
    </row>
    <row r="2388" spans="1:10" x14ac:dyDescent="0.4">
      <c r="A2388" s="6" t="s">
        <v>5102</v>
      </c>
      <c r="B2388" s="6" t="s">
        <v>6911</v>
      </c>
      <c r="C2388" s="6" t="s">
        <v>6450</v>
      </c>
      <c r="D2388" s="6" t="s">
        <v>6435</v>
      </c>
      <c r="E2388" s="6" t="s">
        <v>6432</v>
      </c>
      <c r="F2388" s="6">
        <v>1</v>
      </c>
      <c r="G2388" s="6">
        <v>14.045342379570799</v>
      </c>
      <c r="H2388" s="6">
        <v>37</v>
      </c>
      <c r="I2388" s="6">
        <v>9.0909090909090899</v>
      </c>
      <c r="J2388" s="6">
        <v>11.687844</v>
      </c>
    </row>
    <row r="2389" spans="1:10" x14ac:dyDescent="0.4">
      <c r="A2389" s="6" t="s">
        <v>4682</v>
      </c>
      <c r="B2389" s="6" t="s">
        <v>6911</v>
      </c>
      <c r="C2389" s="6" t="s">
        <v>6450</v>
      </c>
      <c r="D2389" s="6" t="s">
        <v>6435</v>
      </c>
      <c r="E2389" s="6" t="s">
        <v>6433</v>
      </c>
      <c r="F2389" s="6">
        <v>1</v>
      </c>
      <c r="G2389" s="6">
        <v>14.148957538296299</v>
      </c>
      <c r="H2389" s="6">
        <v>37</v>
      </c>
      <c r="I2389" s="6">
        <v>9.0909090909090899</v>
      </c>
      <c r="J2389" s="6">
        <v>11.687844</v>
      </c>
    </row>
    <row r="2390" spans="1:10" x14ac:dyDescent="0.4">
      <c r="A2390" s="6" t="s">
        <v>4632</v>
      </c>
      <c r="B2390" s="6" t="s">
        <v>6911</v>
      </c>
      <c r="C2390" s="6" t="s">
        <v>6450</v>
      </c>
      <c r="D2390" s="6" t="s">
        <v>6436</v>
      </c>
      <c r="E2390" s="6" t="s">
        <v>6432</v>
      </c>
      <c r="F2390" s="6">
        <v>1</v>
      </c>
      <c r="G2390" s="6">
        <v>13.2432954439694</v>
      </c>
      <c r="H2390" s="6">
        <v>37</v>
      </c>
      <c r="I2390" s="6">
        <v>9.0909090909090899</v>
      </c>
      <c r="J2390" s="6">
        <v>11.689297</v>
      </c>
    </row>
    <row r="2391" spans="1:10" x14ac:dyDescent="0.4">
      <c r="A2391" s="6" t="s">
        <v>4857</v>
      </c>
      <c r="B2391" s="6" t="s">
        <v>6911</v>
      </c>
      <c r="C2391" s="6" t="s">
        <v>6450</v>
      </c>
      <c r="D2391" s="6" t="s">
        <v>6436</v>
      </c>
      <c r="E2391" s="6" t="s">
        <v>6433</v>
      </c>
      <c r="F2391" s="6">
        <v>1</v>
      </c>
      <c r="G2391" s="6">
        <v>13.4588664867682</v>
      </c>
      <c r="H2391" s="6">
        <v>37</v>
      </c>
      <c r="I2391" s="6">
        <v>9.0909090909090899</v>
      </c>
      <c r="J2391" s="6">
        <v>11.689297</v>
      </c>
    </row>
    <row r="2392" spans="1:10" x14ac:dyDescent="0.4">
      <c r="A2392" s="6" t="s">
        <v>53</v>
      </c>
      <c r="B2392" s="6" t="s">
        <v>6913</v>
      </c>
      <c r="C2392" s="6" t="s">
        <v>6914</v>
      </c>
      <c r="D2392" s="6" t="s">
        <v>6434</v>
      </c>
      <c r="E2392" s="6" t="s">
        <v>6432</v>
      </c>
      <c r="F2392" s="6">
        <v>1</v>
      </c>
      <c r="G2392" s="6">
        <v>30.1940297515082</v>
      </c>
      <c r="H2392" s="6">
        <v>37</v>
      </c>
      <c r="I2392" s="6">
        <v>18.181818181818102</v>
      </c>
      <c r="J2392" s="6">
        <v>13.571095999999899</v>
      </c>
    </row>
    <row r="2393" spans="1:10" x14ac:dyDescent="0.4">
      <c r="A2393" s="6" t="s">
        <v>423</v>
      </c>
      <c r="B2393" s="6" t="s">
        <v>6913</v>
      </c>
      <c r="C2393" s="6" t="s">
        <v>6914</v>
      </c>
      <c r="D2393" s="6" t="s">
        <v>6434</v>
      </c>
      <c r="E2393" s="6" t="s">
        <v>6433</v>
      </c>
      <c r="F2393" s="6">
        <v>1</v>
      </c>
      <c r="G2393" s="6">
        <v>30.213680826150298</v>
      </c>
      <c r="H2393" s="6">
        <v>37</v>
      </c>
      <c r="I2393" s="6">
        <v>18.181818181818102</v>
      </c>
      <c r="J2393" s="6">
        <v>13.571095999999899</v>
      </c>
    </row>
    <row r="2394" spans="1:10" x14ac:dyDescent="0.4">
      <c r="A2394" s="6" t="s">
        <v>4644</v>
      </c>
      <c r="B2394" s="6" t="s">
        <v>6913</v>
      </c>
      <c r="C2394" s="6" t="s">
        <v>6452</v>
      </c>
      <c r="D2394" s="6" t="s">
        <v>6431</v>
      </c>
      <c r="E2394" s="6" t="s">
        <v>6432</v>
      </c>
      <c r="F2394" s="6">
        <v>1</v>
      </c>
      <c r="G2394" s="6">
        <v>12.993342809321399</v>
      </c>
      <c r="H2394" s="6">
        <v>37</v>
      </c>
      <c r="I2394" s="6">
        <v>9.0909090909090899</v>
      </c>
      <c r="J2394" s="6">
        <v>12.332797999999899</v>
      </c>
    </row>
    <row r="2395" spans="1:10" x14ac:dyDescent="0.4">
      <c r="A2395" s="6" t="s">
        <v>4726</v>
      </c>
      <c r="B2395" s="6" t="s">
        <v>6913</v>
      </c>
      <c r="C2395" s="6" t="s">
        <v>6452</v>
      </c>
      <c r="D2395" s="6" t="s">
        <v>6431</v>
      </c>
      <c r="E2395" s="6" t="s">
        <v>6433</v>
      </c>
      <c r="F2395" s="6">
        <v>1</v>
      </c>
      <c r="G2395" s="6">
        <v>13.1164383481385</v>
      </c>
      <c r="H2395" s="6">
        <v>37</v>
      </c>
      <c r="I2395" s="6">
        <v>9.0909090909090899</v>
      </c>
      <c r="J2395" s="6">
        <v>12.332797999999899</v>
      </c>
    </row>
    <row r="2396" spans="1:10" x14ac:dyDescent="0.4">
      <c r="A2396" s="6" t="s">
        <v>4968</v>
      </c>
      <c r="B2396" s="6" t="s">
        <v>6913</v>
      </c>
      <c r="C2396" s="6" t="s">
        <v>6452</v>
      </c>
      <c r="D2396" s="6" t="s">
        <v>6434</v>
      </c>
      <c r="E2396" s="6" t="s">
        <v>6432</v>
      </c>
      <c r="F2396" s="6">
        <v>1</v>
      </c>
      <c r="G2396" s="6">
        <v>13.0457529889349</v>
      </c>
      <c r="H2396" s="6">
        <v>37</v>
      </c>
      <c r="I2396" s="6">
        <v>9.0909090909090899</v>
      </c>
      <c r="J2396" s="6">
        <v>12.871867999999999</v>
      </c>
    </row>
    <row r="2397" spans="1:10" x14ac:dyDescent="0.4">
      <c r="A2397" s="6" t="s">
        <v>4824</v>
      </c>
      <c r="B2397" s="6" t="s">
        <v>6913</v>
      </c>
      <c r="C2397" s="6" t="s">
        <v>6452</v>
      </c>
      <c r="D2397" s="6" t="s">
        <v>6434</v>
      </c>
      <c r="E2397" s="6" t="s">
        <v>6433</v>
      </c>
      <c r="F2397" s="6">
        <v>1</v>
      </c>
      <c r="G2397" s="6">
        <v>13.248152685079701</v>
      </c>
      <c r="H2397" s="6">
        <v>37</v>
      </c>
      <c r="I2397" s="6">
        <v>9.0909090909090899</v>
      </c>
      <c r="J2397" s="6">
        <v>12.871867999999999</v>
      </c>
    </row>
    <row r="2398" spans="1:10" x14ac:dyDescent="0.4">
      <c r="A2398" s="6" t="s">
        <v>4715</v>
      </c>
      <c r="B2398" s="6" t="s">
        <v>6913</v>
      </c>
      <c r="C2398" s="6" t="s">
        <v>6452</v>
      </c>
      <c r="D2398" s="6" t="s">
        <v>6435</v>
      </c>
      <c r="E2398" s="6" t="s">
        <v>6432</v>
      </c>
      <c r="F2398" s="6">
        <v>1</v>
      </c>
      <c r="G2398" s="6">
        <v>13.7475582394579</v>
      </c>
      <c r="H2398" s="6">
        <v>37</v>
      </c>
      <c r="I2398" s="6">
        <v>9.0909090909090899</v>
      </c>
      <c r="J2398" s="6">
        <v>12.541718999999899</v>
      </c>
    </row>
    <row r="2399" spans="1:10" x14ac:dyDescent="0.4">
      <c r="A2399" s="6" t="s">
        <v>5022</v>
      </c>
      <c r="B2399" s="6" t="s">
        <v>6913</v>
      </c>
      <c r="C2399" s="6" t="s">
        <v>6452</v>
      </c>
      <c r="D2399" s="6" t="s">
        <v>6435</v>
      </c>
      <c r="E2399" s="6" t="s">
        <v>6433</v>
      </c>
      <c r="F2399" s="6">
        <v>1</v>
      </c>
      <c r="G2399" s="6">
        <v>13.999859384472501</v>
      </c>
      <c r="H2399" s="6">
        <v>37</v>
      </c>
      <c r="I2399" s="6">
        <v>9.0909090909090899</v>
      </c>
      <c r="J2399" s="6">
        <v>12.541718999999899</v>
      </c>
    </row>
    <row r="2400" spans="1:10" x14ac:dyDescent="0.4">
      <c r="A2400" s="6" t="s">
        <v>5235</v>
      </c>
      <c r="B2400" s="6" t="s">
        <v>6913</v>
      </c>
      <c r="C2400" s="6" t="s">
        <v>6452</v>
      </c>
      <c r="D2400" s="6" t="s">
        <v>6436</v>
      </c>
      <c r="E2400" s="6" t="s">
        <v>6432</v>
      </c>
      <c r="F2400" s="6">
        <v>1</v>
      </c>
      <c r="G2400" s="6">
        <v>13.0830328566188</v>
      </c>
      <c r="H2400" s="6">
        <v>37</v>
      </c>
      <c r="I2400" s="6">
        <v>9.0909090909090899</v>
      </c>
      <c r="J2400" s="6">
        <v>12.456187</v>
      </c>
    </row>
    <row r="2401" spans="1:10" x14ac:dyDescent="0.4">
      <c r="A2401" s="6" t="s">
        <v>5119</v>
      </c>
      <c r="B2401" s="6" t="s">
        <v>6913</v>
      </c>
      <c r="C2401" s="6" t="s">
        <v>6452</v>
      </c>
      <c r="D2401" s="6" t="s">
        <v>6436</v>
      </c>
      <c r="E2401" s="6" t="s">
        <v>6433</v>
      </c>
      <c r="F2401" s="6">
        <v>1</v>
      </c>
      <c r="G2401" s="6">
        <v>13.189327011331301</v>
      </c>
      <c r="H2401" s="6">
        <v>37</v>
      </c>
      <c r="I2401" s="6">
        <v>9.0909090909090899</v>
      </c>
      <c r="J2401" s="6">
        <v>12.456187</v>
      </c>
    </row>
    <row r="2402" spans="1:10" x14ac:dyDescent="0.4">
      <c r="A2402" s="6" t="s">
        <v>4913</v>
      </c>
      <c r="B2402" s="6" t="s">
        <v>6915</v>
      </c>
      <c r="C2402" s="6" t="s">
        <v>6454</v>
      </c>
      <c r="D2402" s="6" t="s">
        <v>6431</v>
      </c>
      <c r="E2402" s="6" t="s">
        <v>6432</v>
      </c>
      <c r="F2402" s="6">
        <v>1</v>
      </c>
      <c r="G2402" s="6">
        <v>13.872542501239501</v>
      </c>
      <c r="H2402" s="6">
        <v>38</v>
      </c>
      <c r="I2402" s="6">
        <v>18.181818181818102</v>
      </c>
      <c r="J2402" s="6">
        <v>9.7122789999999899</v>
      </c>
    </row>
    <row r="2403" spans="1:10" x14ac:dyDescent="0.4">
      <c r="A2403" s="6" t="s">
        <v>4738</v>
      </c>
      <c r="B2403" s="6" t="s">
        <v>6915</v>
      </c>
      <c r="C2403" s="6" t="s">
        <v>6454</v>
      </c>
      <c r="D2403" s="6" t="s">
        <v>6431</v>
      </c>
      <c r="E2403" s="6" t="s">
        <v>6433</v>
      </c>
      <c r="F2403" s="6">
        <v>1</v>
      </c>
      <c r="G2403" s="6">
        <v>12.8295086723701</v>
      </c>
      <c r="H2403" s="6">
        <v>38</v>
      </c>
      <c r="I2403" s="6">
        <v>18.181818181818102</v>
      </c>
      <c r="J2403" s="6">
        <v>9.7122789999999899</v>
      </c>
    </row>
    <row r="2404" spans="1:10" x14ac:dyDescent="0.4">
      <c r="A2404" s="6" t="s">
        <v>5171</v>
      </c>
      <c r="B2404" s="6" t="s">
        <v>6915</v>
      </c>
      <c r="C2404" s="6" t="s">
        <v>6454</v>
      </c>
      <c r="D2404" s="6" t="s">
        <v>6434</v>
      </c>
      <c r="E2404" s="6" t="s">
        <v>6432</v>
      </c>
      <c r="F2404" s="6">
        <v>1</v>
      </c>
      <c r="G2404" s="6">
        <v>13.7620665355072</v>
      </c>
      <c r="H2404" s="6">
        <v>38</v>
      </c>
      <c r="I2404" s="6">
        <v>18.181818181818102</v>
      </c>
      <c r="J2404" s="6">
        <v>10.175027</v>
      </c>
    </row>
    <row r="2405" spans="1:10" x14ac:dyDescent="0.4">
      <c r="A2405" s="6" t="s">
        <v>4629</v>
      </c>
      <c r="B2405" s="6" t="s">
        <v>6915</v>
      </c>
      <c r="C2405" s="6" t="s">
        <v>6454</v>
      </c>
      <c r="D2405" s="6" t="s">
        <v>6434</v>
      </c>
      <c r="E2405" s="6" t="s">
        <v>6433</v>
      </c>
      <c r="F2405" s="6">
        <v>1</v>
      </c>
      <c r="G2405" s="6">
        <v>12.8673328344941</v>
      </c>
      <c r="H2405" s="6">
        <v>38</v>
      </c>
      <c r="I2405" s="6">
        <v>18.181818181818102</v>
      </c>
      <c r="J2405" s="6">
        <v>10.175027</v>
      </c>
    </row>
    <row r="2406" spans="1:10" x14ac:dyDescent="0.4">
      <c r="A2406" s="6" t="s">
        <v>5269</v>
      </c>
      <c r="B2406" s="6" t="s">
        <v>6915</v>
      </c>
      <c r="C2406" s="6" t="s">
        <v>6454</v>
      </c>
      <c r="D2406" s="6" t="s">
        <v>6435</v>
      </c>
      <c r="E2406" s="6" t="s">
        <v>6432</v>
      </c>
      <c r="F2406" s="6">
        <v>1</v>
      </c>
      <c r="G2406" s="6">
        <v>14.7783632435423</v>
      </c>
      <c r="H2406" s="6">
        <v>38</v>
      </c>
      <c r="I2406" s="6">
        <v>18.181818181818102</v>
      </c>
      <c r="J2406" s="6">
        <v>9.9045569999999898</v>
      </c>
    </row>
    <row r="2407" spans="1:10" x14ac:dyDescent="0.4">
      <c r="A2407" s="6" t="s">
        <v>5243</v>
      </c>
      <c r="B2407" s="6" t="s">
        <v>6915</v>
      </c>
      <c r="C2407" s="6" t="s">
        <v>6454</v>
      </c>
      <c r="D2407" s="6" t="s">
        <v>6435</v>
      </c>
      <c r="E2407" s="6" t="s">
        <v>6433</v>
      </c>
      <c r="F2407" s="6">
        <v>1</v>
      </c>
      <c r="G2407" s="6">
        <v>13.903177139753801</v>
      </c>
      <c r="H2407" s="6">
        <v>38</v>
      </c>
      <c r="I2407" s="6">
        <v>18.181818181818102</v>
      </c>
      <c r="J2407" s="6">
        <v>9.9045569999999898</v>
      </c>
    </row>
    <row r="2408" spans="1:10" x14ac:dyDescent="0.4">
      <c r="A2408" s="6" t="s">
        <v>4847</v>
      </c>
      <c r="B2408" s="6" t="s">
        <v>6915</v>
      </c>
      <c r="C2408" s="6" t="s">
        <v>6454</v>
      </c>
      <c r="D2408" s="6" t="s">
        <v>6436</v>
      </c>
      <c r="E2408" s="6" t="s">
        <v>6432</v>
      </c>
      <c r="F2408" s="6">
        <v>1</v>
      </c>
      <c r="G2408" s="6">
        <v>13.921154293057199</v>
      </c>
      <c r="H2408" s="6">
        <v>38</v>
      </c>
      <c r="I2408" s="6">
        <v>18.181818181818102</v>
      </c>
      <c r="J2408" s="6">
        <v>9.9116479999999996</v>
      </c>
    </row>
    <row r="2409" spans="1:10" x14ac:dyDescent="0.4">
      <c r="A2409" s="6" t="s">
        <v>4763</v>
      </c>
      <c r="B2409" s="6" t="s">
        <v>6915</v>
      </c>
      <c r="C2409" s="6" t="s">
        <v>6454</v>
      </c>
      <c r="D2409" s="6" t="s">
        <v>6436</v>
      </c>
      <c r="E2409" s="6" t="s">
        <v>6433</v>
      </c>
      <c r="F2409" s="6">
        <v>1</v>
      </c>
      <c r="G2409" s="6">
        <v>13.1448364774014</v>
      </c>
      <c r="H2409" s="6">
        <v>38</v>
      </c>
      <c r="I2409" s="6">
        <v>18.181818181818102</v>
      </c>
      <c r="J2409" s="6">
        <v>9.9116479999999996</v>
      </c>
    </row>
    <row r="2410" spans="1:10" x14ac:dyDescent="0.4">
      <c r="A2410" s="6" t="s">
        <v>754</v>
      </c>
      <c r="B2410" s="6" t="s">
        <v>6915</v>
      </c>
      <c r="C2410" s="6" t="s">
        <v>6916</v>
      </c>
      <c r="D2410" s="6" t="s">
        <v>6434</v>
      </c>
      <c r="E2410" s="6" t="s">
        <v>6432</v>
      </c>
      <c r="F2410" s="6">
        <v>1</v>
      </c>
      <c r="G2410" s="6">
        <v>31.6842045374839</v>
      </c>
      <c r="H2410" s="6">
        <v>38</v>
      </c>
      <c r="I2410" s="6">
        <v>18.181818181818102</v>
      </c>
      <c r="J2410" s="6">
        <v>11.587128999999999</v>
      </c>
    </row>
    <row r="2411" spans="1:10" x14ac:dyDescent="0.4">
      <c r="A2411" s="6" t="s">
        <v>1249</v>
      </c>
      <c r="B2411" s="6" t="s">
        <v>6915</v>
      </c>
      <c r="C2411" s="6" t="s">
        <v>6916</v>
      </c>
      <c r="D2411" s="6" t="s">
        <v>6434</v>
      </c>
      <c r="E2411" s="6" t="s">
        <v>6433</v>
      </c>
      <c r="F2411" s="6">
        <v>1</v>
      </c>
      <c r="G2411" s="6">
        <v>30.084255257750598</v>
      </c>
      <c r="H2411" s="6">
        <v>38</v>
      </c>
      <c r="I2411" s="6">
        <v>18.181818181818102</v>
      </c>
      <c r="J2411" s="6">
        <v>11.587128999999999</v>
      </c>
    </row>
    <row r="2412" spans="1:10" x14ac:dyDescent="0.4">
      <c r="A2412" s="6" t="s">
        <v>4848</v>
      </c>
      <c r="B2412" s="6" t="s">
        <v>6917</v>
      </c>
      <c r="C2412" s="6" t="s">
        <v>6456</v>
      </c>
      <c r="D2412" s="6" t="s">
        <v>6431</v>
      </c>
      <c r="E2412" s="6" t="s">
        <v>6432</v>
      </c>
      <c r="F2412" s="6">
        <v>1</v>
      </c>
      <c r="G2412" s="6">
        <v>14.248926712834701</v>
      </c>
      <c r="H2412" s="6">
        <v>37</v>
      </c>
      <c r="I2412" s="6">
        <v>18.181818181818102</v>
      </c>
      <c r="J2412" s="6">
        <v>13.166158999999899</v>
      </c>
    </row>
    <row r="2413" spans="1:10" x14ac:dyDescent="0.4">
      <c r="A2413" s="6" t="s">
        <v>5200</v>
      </c>
      <c r="B2413" s="6" t="s">
        <v>6917</v>
      </c>
      <c r="C2413" s="6" t="s">
        <v>6456</v>
      </c>
      <c r="D2413" s="6" t="s">
        <v>6431</v>
      </c>
      <c r="E2413" s="6" t="s">
        <v>6433</v>
      </c>
      <c r="F2413" s="6">
        <v>1</v>
      </c>
      <c r="G2413" s="6">
        <v>13.6896407087384</v>
      </c>
      <c r="H2413" s="6">
        <v>37</v>
      </c>
      <c r="I2413" s="6">
        <v>18.181818181818102</v>
      </c>
      <c r="J2413" s="6">
        <v>13.166158999999899</v>
      </c>
    </row>
    <row r="2414" spans="1:10" x14ac:dyDescent="0.4">
      <c r="A2414" s="6" t="s">
        <v>4631</v>
      </c>
      <c r="B2414" s="6" t="s">
        <v>6917</v>
      </c>
      <c r="C2414" s="6" t="s">
        <v>6456</v>
      </c>
      <c r="D2414" s="6" t="s">
        <v>6434</v>
      </c>
      <c r="E2414" s="6" t="s">
        <v>6432</v>
      </c>
      <c r="F2414" s="6">
        <v>1</v>
      </c>
      <c r="G2414" s="6">
        <v>14.3246784848175</v>
      </c>
      <c r="H2414" s="6">
        <v>37</v>
      </c>
      <c r="I2414" s="6">
        <v>18.181818181818102</v>
      </c>
      <c r="J2414" s="6">
        <v>13.692233</v>
      </c>
    </row>
    <row r="2415" spans="1:10" x14ac:dyDescent="0.4">
      <c r="A2415" s="6" t="s">
        <v>4891</v>
      </c>
      <c r="B2415" s="6" t="s">
        <v>6917</v>
      </c>
      <c r="C2415" s="6" t="s">
        <v>6456</v>
      </c>
      <c r="D2415" s="6" t="s">
        <v>6434</v>
      </c>
      <c r="E2415" s="6" t="s">
        <v>6433</v>
      </c>
      <c r="F2415" s="6">
        <v>1</v>
      </c>
      <c r="G2415" s="6">
        <v>13.8456209728482</v>
      </c>
      <c r="H2415" s="6">
        <v>37</v>
      </c>
      <c r="I2415" s="6">
        <v>18.181818181818102</v>
      </c>
      <c r="J2415" s="6">
        <v>13.692233</v>
      </c>
    </row>
    <row r="2416" spans="1:10" x14ac:dyDescent="0.4">
      <c r="A2416" s="6" t="s">
        <v>4739</v>
      </c>
      <c r="B2416" s="6" t="s">
        <v>6917</v>
      </c>
      <c r="C2416" s="6" t="s">
        <v>6456</v>
      </c>
      <c r="D2416" s="6" t="s">
        <v>6435</v>
      </c>
      <c r="E2416" s="6" t="s">
        <v>6432</v>
      </c>
      <c r="F2416" s="6">
        <v>1</v>
      </c>
      <c r="G2416" s="6">
        <v>15.119511368143</v>
      </c>
      <c r="H2416" s="6">
        <v>37</v>
      </c>
      <c r="I2416" s="6">
        <v>18.181818181818102</v>
      </c>
      <c r="J2416" s="6">
        <v>13.380137</v>
      </c>
    </row>
    <row r="2417" spans="1:10" x14ac:dyDescent="0.4">
      <c r="A2417" s="6" t="s">
        <v>4680</v>
      </c>
      <c r="B2417" s="6" t="s">
        <v>6917</v>
      </c>
      <c r="C2417" s="6" t="s">
        <v>6456</v>
      </c>
      <c r="D2417" s="6" t="s">
        <v>6435</v>
      </c>
      <c r="E2417" s="6" t="s">
        <v>6433</v>
      </c>
      <c r="F2417" s="6">
        <v>1</v>
      </c>
      <c r="G2417" s="6">
        <v>14.6380599058737</v>
      </c>
      <c r="H2417" s="6">
        <v>37</v>
      </c>
      <c r="I2417" s="6">
        <v>18.181818181818102</v>
      </c>
      <c r="J2417" s="6">
        <v>13.380137</v>
      </c>
    </row>
    <row r="2418" spans="1:10" x14ac:dyDescent="0.4">
      <c r="A2418" s="6" t="s">
        <v>4909</v>
      </c>
      <c r="B2418" s="6" t="s">
        <v>6917</v>
      </c>
      <c r="C2418" s="6" t="s">
        <v>6456</v>
      </c>
      <c r="D2418" s="6" t="s">
        <v>6436</v>
      </c>
      <c r="E2418" s="6" t="s">
        <v>6432</v>
      </c>
      <c r="F2418" s="6">
        <v>1</v>
      </c>
      <c r="G2418" s="6">
        <v>14.2851811851452</v>
      </c>
      <c r="H2418" s="6">
        <v>37</v>
      </c>
      <c r="I2418" s="6">
        <v>18.181818181818102</v>
      </c>
      <c r="J2418" s="6">
        <v>13.3927719999999</v>
      </c>
    </row>
    <row r="2419" spans="1:10" x14ac:dyDescent="0.4">
      <c r="A2419" s="6" t="s">
        <v>4757</v>
      </c>
      <c r="B2419" s="6" t="s">
        <v>6917</v>
      </c>
      <c r="C2419" s="6" t="s">
        <v>6456</v>
      </c>
      <c r="D2419" s="6" t="s">
        <v>6436</v>
      </c>
      <c r="E2419" s="6" t="s">
        <v>6433</v>
      </c>
      <c r="F2419" s="6">
        <v>1</v>
      </c>
      <c r="G2419" s="6">
        <v>13.8698801232789</v>
      </c>
      <c r="H2419" s="6">
        <v>37</v>
      </c>
      <c r="I2419" s="6">
        <v>18.181818181818102</v>
      </c>
      <c r="J2419" s="6">
        <v>13.3927719999999</v>
      </c>
    </row>
    <row r="2420" spans="1:10" x14ac:dyDescent="0.4">
      <c r="A2420" s="6" t="s">
        <v>1198</v>
      </c>
      <c r="B2420" s="6" t="s">
        <v>6917</v>
      </c>
      <c r="C2420" s="6" t="s">
        <v>6918</v>
      </c>
      <c r="D2420" s="6" t="s">
        <v>6434</v>
      </c>
      <c r="E2420" s="6" t="s">
        <v>6432</v>
      </c>
      <c r="F2420" s="6">
        <v>1</v>
      </c>
      <c r="G2420" s="6">
        <v>32.186188705223799</v>
      </c>
      <c r="H2420" s="6">
        <v>38</v>
      </c>
      <c r="I2420" s="6">
        <v>18.181818181818102</v>
      </c>
      <c r="J2420" s="6">
        <v>14.897487</v>
      </c>
    </row>
    <row r="2421" spans="1:10" x14ac:dyDescent="0.4">
      <c r="A2421" s="6" t="s">
        <v>1346</v>
      </c>
      <c r="B2421" s="6" t="s">
        <v>6917</v>
      </c>
      <c r="C2421" s="6" t="s">
        <v>6918</v>
      </c>
      <c r="D2421" s="6" t="s">
        <v>6434</v>
      </c>
      <c r="E2421" s="6" t="s">
        <v>6433</v>
      </c>
      <c r="F2421" s="6">
        <v>1</v>
      </c>
      <c r="G2421" s="6">
        <v>31.107327323544901</v>
      </c>
      <c r="H2421" s="6">
        <v>38</v>
      </c>
      <c r="I2421" s="6">
        <v>18.181818181818102</v>
      </c>
      <c r="J2421" s="6">
        <v>14.897487</v>
      </c>
    </row>
    <row r="2422" spans="1:10" x14ac:dyDescent="0.4">
      <c r="A2422" s="6" t="s">
        <v>4771</v>
      </c>
      <c r="B2422" s="6" t="s">
        <v>6919</v>
      </c>
      <c r="C2422" s="6" t="s">
        <v>6458</v>
      </c>
      <c r="D2422" s="6" t="s">
        <v>6431</v>
      </c>
      <c r="E2422" s="6" t="s">
        <v>6432</v>
      </c>
      <c r="F2422" s="6">
        <v>1</v>
      </c>
      <c r="G2422" s="6">
        <v>14.845015262023299</v>
      </c>
      <c r="H2422" s="6">
        <v>37</v>
      </c>
      <c r="I2422" s="6">
        <v>18.181818181818102</v>
      </c>
      <c r="J2422" s="6">
        <v>12.909917999999999</v>
      </c>
    </row>
    <row r="2423" spans="1:10" x14ac:dyDescent="0.4">
      <c r="A2423" s="6" t="s">
        <v>4930</v>
      </c>
      <c r="B2423" s="6" t="s">
        <v>6919</v>
      </c>
      <c r="C2423" s="6" t="s">
        <v>6458</v>
      </c>
      <c r="D2423" s="6" t="s">
        <v>6431</v>
      </c>
      <c r="E2423" s="6" t="s">
        <v>6433</v>
      </c>
      <c r="F2423" s="6">
        <v>1</v>
      </c>
      <c r="G2423" s="6">
        <v>14.9608381804454</v>
      </c>
      <c r="H2423" s="6">
        <v>38</v>
      </c>
      <c r="I2423" s="6">
        <v>18.181818181818102</v>
      </c>
      <c r="J2423" s="6">
        <v>12.909917999999999</v>
      </c>
    </row>
    <row r="2424" spans="1:10" x14ac:dyDescent="0.4">
      <c r="A2424" s="6" t="s">
        <v>5308</v>
      </c>
      <c r="B2424" s="6" t="s">
        <v>6919</v>
      </c>
      <c r="C2424" s="6" t="s">
        <v>6458</v>
      </c>
      <c r="D2424" s="6" t="s">
        <v>6434</v>
      </c>
      <c r="E2424" s="6" t="s">
        <v>6432</v>
      </c>
      <c r="F2424" s="6">
        <v>1</v>
      </c>
      <c r="G2424" s="6">
        <v>15.016718628122799</v>
      </c>
      <c r="H2424" s="6">
        <v>38</v>
      </c>
      <c r="I2424" s="6">
        <v>18.181818181818102</v>
      </c>
      <c r="J2424" s="6">
        <v>13.560086999999999</v>
      </c>
    </row>
    <row r="2425" spans="1:10" x14ac:dyDescent="0.4">
      <c r="A2425" s="6" t="s">
        <v>4851</v>
      </c>
      <c r="B2425" s="6" t="s">
        <v>6919</v>
      </c>
      <c r="C2425" s="6" t="s">
        <v>6458</v>
      </c>
      <c r="D2425" s="6" t="s">
        <v>6434</v>
      </c>
      <c r="E2425" s="6" t="s">
        <v>6433</v>
      </c>
      <c r="F2425" s="6">
        <v>1</v>
      </c>
      <c r="G2425" s="6">
        <v>15.152289644143099</v>
      </c>
      <c r="H2425" s="6">
        <v>38</v>
      </c>
      <c r="I2425" s="6">
        <v>18.181818181818102</v>
      </c>
      <c r="J2425" s="6">
        <v>13.560086999999999</v>
      </c>
    </row>
    <row r="2426" spans="1:10" x14ac:dyDescent="0.4">
      <c r="A2426" s="6" t="s">
        <v>4668</v>
      </c>
      <c r="B2426" s="6" t="s">
        <v>6919</v>
      </c>
      <c r="C2426" s="6" t="s">
        <v>6458</v>
      </c>
      <c r="D2426" s="6" t="s">
        <v>6435</v>
      </c>
      <c r="E2426" s="6" t="s">
        <v>6432</v>
      </c>
      <c r="F2426" s="6">
        <v>1</v>
      </c>
      <c r="G2426" s="6">
        <v>15.7763970566662</v>
      </c>
      <c r="H2426" s="6">
        <v>37</v>
      </c>
      <c r="I2426" s="6">
        <v>18.181818181818102</v>
      </c>
      <c r="J2426" s="6">
        <v>13.200089</v>
      </c>
    </row>
    <row r="2427" spans="1:10" x14ac:dyDescent="0.4">
      <c r="A2427" s="6" t="s">
        <v>5320</v>
      </c>
      <c r="B2427" s="6" t="s">
        <v>6919</v>
      </c>
      <c r="C2427" s="6" t="s">
        <v>6458</v>
      </c>
      <c r="D2427" s="6" t="s">
        <v>6435</v>
      </c>
      <c r="E2427" s="6" t="s">
        <v>6433</v>
      </c>
      <c r="F2427" s="6">
        <v>1</v>
      </c>
      <c r="G2427" s="6">
        <v>15.7675113171783</v>
      </c>
      <c r="H2427" s="6">
        <v>38</v>
      </c>
      <c r="I2427" s="6">
        <v>18.181818181818102</v>
      </c>
      <c r="J2427" s="6">
        <v>13.200089</v>
      </c>
    </row>
    <row r="2428" spans="1:10" x14ac:dyDescent="0.4">
      <c r="A2428" s="6" t="s">
        <v>5092</v>
      </c>
      <c r="B2428" s="6" t="s">
        <v>6919</v>
      </c>
      <c r="C2428" s="6" t="s">
        <v>6458</v>
      </c>
      <c r="D2428" s="6" t="s">
        <v>6436</v>
      </c>
      <c r="E2428" s="6" t="s">
        <v>6432</v>
      </c>
      <c r="F2428" s="6">
        <v>1</v>
      </c>
      <c r="G2428" s="6">
        <v>15.121793499265699</v>
      </c>
      <c r="H2428" s="6">
        <v>37</v>
      </c>
      <c r="I2428" s="6">
        <v>18.181818181818102</v>
      </c>
      <c r="J2428" s="6">
        <v>13.207896</v>
      </c>
    </row>
    <row r="2429" spans="1:10" x14ac:dyDescent="0.4">
      <c r="A2429" s="6" t="s">
        <v>4647</v>
      </c>
      <c r="B2429" s="6" t="s">
        <v>6919</v>
      </c>
      <c r="C2429" s="6" t="s">
        <v>6458</v>
      </c>
      <c r="D2429" s="6" t="s">
        <v>6436</v>
      </c>
      <c r="E2429" s="6" t="s">
        <v>6433</v>
      </c>
      <c r="F2429" s="6">
        <v>1</v>
      </c>
      <c r="G2429" s="6">
        <v>15.121803683063501</v>
      </c>
      <c r="H2429" s="6">
        <v>38</v>
      </c>
      <c r="I2429" s="6">
        <v>18.181818181818102</v>
      </c>
      <c r="J2429" s="6">
        <v>13.207896</v>
      </c>
    </row>
    <row r="2430" spans="1:10" x14ac:dyDescent="0.4">
      <c r="A2430" s="6" t="s">
        <v>728</v>
      </c>
      <c r="B2430" s="6" t="s">
        <v>6919</v>
      </c>
      <c r="C2430" s="6" t="s">
        <v>6920</v>
      </c>
      <c r="D2430" s="6" t="s">
        <v>6434</v>
      </c>
      <c r="E2430" s="6" t="s">
        <v>6432</v>
      </c>
      <c r="F2430" s="6">
        <v>1</v>
      </c>
      <c r="G2430" s="6">
        <v>31.983595309053701</v>
      </c>
      <c r="H2430" s="6">
        <v>38</v>
      </c>
      <c r="I2430" s="6">
        <v>18.181818181818102</v>
      </c>
      <c r="J2430" s="6">
        <v>14.190560999999899</v>
      </c>
    </row>
    <row r="2431" spans="1:10" x14ac:dyDescent="0.4">
      <c r="A2431" s="6" t="s">
        <v>749</v>
      </c>
      <c r="B2431" s="6" t="s">
        <v>6919</v>
      </c>
      <c r="C2431" s="6" t="s">
        <v>6920</v>
      </c>
      <c r="D2431" s="6" t="s">
        <v>6434</v>
      </c>
      <c r="E2431" s="6" t="s">
        <v>6433</v>
      </c>
      <c r="F2431" s="6">
        <v>1</v>
      </c>
      <c r="G2431" s="6">
        <v>31.862857407790699</v>
      </c>
      <c r="H2431" s="6">
        <v>38</v>
      </c>
      <c r="I2431" s="6">
        <v>18.181818181818102</v>
      </c>
      <c r="J2431" s="6">
        <v>14.190560999999899</v>
      </c>
    </row>
    <row r="2432" spans="1:10" x14ac:dyDescent="0.4">
      <c r="A2432" s="6" t="s">
        <v>4810</v>
      </c>
      <c r="B2432" s="6" t="s">
        <v>6921</v>
      </c>
      <c r="C2432" s="6" t="s">
        <v>6460</v>
      </c>
      <c r="D2432" s="6" t="s">
        <v>6431</v>
      </c>
      <c r="E2432" s="6" t="s">
        <v>6432</v>
      </c>
      <c r="F2432" s="6">
        <v>1</v>
      </c>
      <c r="G2432" s="6">
        <v>12.4777877791057</v>
      </c>
      <c r="H2432" s="6">
        <v>37</v>
      </c>
      <c r="I2432" s="6">
        <v>18.181818181818102</v>
      </c>
      <c r="J2432" s="6">
        <v>12.788625999999899</v>
      </c>
    </row>
    <row r="2433" spans="1:10" x14ac:dyDescent="0.4">
      <c r="A2433" s="6" t="s">
        <v>4883</v>
      </c>
      <c r="B2433" s="6" t="s">
        <v>6921</v>
      </c>
      <c r="C2433" s="6" t="s">
        <v>6460</v>
      </c>
      <c r="D2433" s="6" t="s">
        <v>6431</v>
      </c>
      <c r="E2433" s="6" t="s">
        <v>6433</v>
      </c>
      <c r="F2433" s="6">
        <v>1</v>
      </c>
      <c r="G2433" s="6">
        <v>12.481647738346901</v>
      </c>
      <c r="H2433" s="6">
        <v>38</v>
      </c>
      <c r="I2433" s="6">
        <v>18.181818181818102</v>
      </c>
      <c r="J2433" s="6">
        <v>12.788625999999899</v>
      </c>
    </row>
    <row r="2434" spans="1:10" x14ac:dyDescent="0.4">
      <c r="A2434" s="6" t="s">
        <v>5174</v>
      </c>
      <c r="B2434" s="6" t="s">
        <v>6921</v>
      </c>
      <c r="C2434" s="6" t="s">
        <v>6460</v>
      </c>
      <c r="D2434" s="6" t="s">
        <v>6434</v>
      </c>
      <c r="E2434" s="6" t="s">
        <v>6432</v>
      </c>
      <c r="F2434" s="6">
        <v>1</v>
      </c>
      <c r="G2434" s="6">
        <v>12.798089206683301</v>
      </c>
      <c r="H2434" s="6">
        <v>37</v>
      </c>
      <c r="I2434" s="6">
        <v>18.181818181818102</v>
      </c>
      <c r="J2434" s="6">
        <v>13.609772999999899</v>
      </c>
    </row>
    <row r="2435" spans="1:10" x14ac:dyDescent="0.4">
      <c r="A2435" s="6" t="s">
        <v>5229</v>
      </c>
      <c r="B2435" s="6" t="s">
        <v>6921</v>
      </c>
      <c r="C2435" s="6" t="s">
        <v>6460</v>
      </c>
      <c r="D2435" s="6" t="s">
        <v>6434</v>
      </c>
      <c r="E2435" s="6" t="s">
        <v>6433</v>
      </c>
      <c r="F2435" s="6">
        <v>1</v>
      </c>
      <c r="G2435" s="6">
        <v>12.816468797863999</v>
      </c>
      <c r="H2435" s="6">
        <v>38</v>
      </c>
      <c r="I2435" s="6">
        <v>18.181818181818102</v>
      </c>
      <c r="J2435" s="6">
        <v>13.609772999999899</v>
      </c>
    </row>
    <row r="2436" spans="1:10" x14ac:dyDescent="0.4">
      <c r="A2436" s="6" t="s">
        <v>4981</v>
      </c>
      <c r="B2436" s="6" t="s">
        <v>6921</v>
      </c>
      <c r="C2436" s="6" t="s">
        <v>6460</v>
      </c>
      <c r="D2436" s="6" t="s">
        <v>6435</v>
      </c>
      <c r="E2436" s="6" t="s">
        <v>6432</v>
      </c>
      <c r="F2436" s="6">
        <v>1</v>
      </c>
      <c r="G2436" s="6">
        <v>13.575157661888399</v>
      </c>
      <c r="H2436" s="6">
        <v>37</v>
      </c>
      <c r="I2436" s="6">
        <v>18.181818181818102</v>
      </c>
      <c r="J2436" s="6">
        <v>13.107144999999999</v>
      </c>
    </row>
    <row r="2437" spans="1:10" x14ac:dyDescent="0.4">
      <c r="A2437" s="6" t="s">
        <v>4854</v>
      </c>
      <c r="B2437" s="6" t="s">
        <v>6921</v>
      </c>
      <c r="C2437" s="6" t="s">
        <v>6460</v>
      </c>
      <c r="D2437" s="6" t="s">
        <v>6435</v>
      </c>
      <c r="E2437" s="6" t="s">
        <v>6433</v>
      </c>
      <c r="F2437" s="6">
        <v>1</v>
      </c>
      <c r="G2437" s="6">
        <v>13.4716452059081</v>
      </c>
      <c r="H2437" s="6">
        <v>38</v>
      </c>
      <c r="I2437" s="6">
        <v>18.181818181818102</v>
      </c>
      <c r="J2437" s="6">
        <v>13.107144999999999</v>
      </c>
    </row>
    <row r="2438" spans="1:10" x14ac:dyDescent="0.4">
      <c r="A2438" s="6" t="s">
        <v>5256</v>
      </c>
      <c r="B2438" s="6" t="s">
        <v>6921</v>
      </c>
      <c r="C2438" s="6" t="s">
        <v>6460</v>
      </c>
      <c r="D2438" s="6" t="s">
        <v>6436</v>
      </c>
      <c r="E2438" s="6" t="s">
        <v>6432</v>
      </c>
      <c r="F2438" s="6">
        <v>1</v>
      </c>
      <c r="G2438" s="6">
        <v>12.713273866394699</v>
      </c>
      <c r="H2438" s="6">
        <v>37</v>
      </c>
      <c r="I2438" s="6">
        <v>18.181818181818102</v>
      </c>
      <c r="J2438" s="6">
        <v>13.100465</v>
      </c>
    </row>
    <row r="2439" spans="1:10" x14ac:dyDescent="0.4">
      <c r="A2439" s="6" t="s">
        <v>4627</v>
      </c>
      <c r="B2439" s="6" t="s">
        <v>6921</v>
      </c>
      <c r="C2439" s="6" t="s">
        <v>6460</v>
      </c>
      <c r="D2439" s="6" t="s">
        <v>6436</v>
      </c>
      <c r="E2439" s="6" t="s">
        <v>6433</v>
      </c>
      <c r="F2439" s="6">
        <v>1</v>
      </c>
      <c r="G2439" s="6">
        <v>12.713564857458801</v>
      </c>
      <c r="H2439" s="6">
        <v>38</v>
      </c>
      <c r="I2439" s="6">
        <v>18.181818181818102</v>
      </c>
      <c r="J2439" s="6">
        <v>13.100465</v>
      </c>
    </row>
    <row r="2440" spans="1:10" x14ac:dyDescent="0.4">
      <c r="A2440" s="6" t="s">
        <v>567</v>
      </c>
      <c r="B2440" s="6" t="s">
        <v>6921</v>
      </c>
      <c r="C2440" s="6" t="s">
        <v>6922</v>
      </c>
      <c r="D2440" s="6" t="s">
        <v>6434</v>
      </c>
      <c r="E2440" s="6" t="s">
        <v>6432</v>
      </c>
      <c r="F2440" s="6">
        <v>1</v>
      </c>
      <c r="G2440" s="6">
        <v>30.159060507534502</v>
      </c>
      <c r="H2440" s="6">
        <v>38</v>
      </c>
      <c r="I2440" s="6">
        <v>18.181818181818102</v>
      </c>
      <c r="J2440" s="6">
        <v>14.175193</v>
      </c>
    </row>
    <row r="2441" spans="1:10" x14ac:dyDescent="0.4">
      <c r="A2441" s="6" t="s">
        <v>225</v>
      </c>
      <c r="B2441" s="6" t="s">
        <v>6921</v>
      </c>
      <c r="C2441" s="6" t="s">
        <v>6922</v>
      </c>
      <c r="D2441" s="6" t="s">
        <v>6434</v>
      </c>
      <c r="E2441" s="6" t="s">
        <v>6433</v>
      </c>
      <c r="F2441" s="6">
        <v>1</v>
      </c>
      <c r="G2441" s="6">
        <v>29.8267727516014</v>
      </c>
      <c r="H2441" s="6">
        <v>38</v>
      </c>
      <c r="I2441" s="6">
        <v>18.181818181818102</v>
      </c>
      <c r="J2441" s="6">
        <v>14.175193</v>
      </c>
    </row>
    <row r="2442" spans="1:10" x14ac:dyDescent="0.4">
      <c r="A2442" s="6" t="s">
        <v>4939</v>
      </c>
      <c r="B2442" s="6" t="s">
        <v>6923</v>
      </c>
      <c r="C2442" s="6" t="s">
        <v>6462</v>
      </c>
      <c r="D2442" s="6" t="s">
        <v>6431</v>
      </c>
      <c r="E2442" s="6" t="s">
        <v>6432</v>
      </c>
      <c r="F2442" s="6">
        <v>1</v>
      </c>
      <c r="G2442" s="6">
        <v>14.147233486714301</v>
      </c>
      <c r="H2442" s="6">
        <v>36</v>
      </c>
      <c r="I2442" s="6">
        <v>9.0909090909090899</v>
      </c>
      <c r="J2442" s="6">
        <v>12.677964999999899</v>
      </c>
    </row>
    <row r="2443" spans="1:10" x14ac:dyDescent="0.4">
      <c r="A2443" s="6" t="s">
        <v>4806</v>
      </c>
      <c r="B2443" s="6" t="s">
        <v>6923</v>
      </c>
      <c r="C2443" s="6" t="s">
        <v>6462</v>
      </c>
      <c r="D2443" s="6" t="s">
        <v>6431</v>
      </c>
      <c r="E2443" s="6" t="s">
        <v>6433</v>
      </c>
      <c r="F2443" s="6">
        <v>1</v>
      </c>
      <c r="G2443" s="6">
        <v>13.822976312126499</v>
      </c>
      <c r="H2443" s="6">
        <v>37</v>
      </c>
      <c r="I2443" s="6">
        <v>9.0909090909090899</v>
      </c>
      <c r="J2443" s="6">
        <v>12.677964999999899</v>
      </c>
    </row>
    <row r="2444" spans="1:10" x14ac:dyDescent="0.4">
      <c r="A2444" s="6" t="s">
        <v>5012</v>
      </c>
      <c r="B2444" s="6" t="s">
        <v>6923</v>
      </c>
      <c r="C2444" s="6" t="s">
        <v>6462</v>
      </c>
      <c r="D2444" s="6" t="s">
        <v>6434</v>
      </c>
      <c r="E2444" s="6" t="s">
        <v>6432</v>
      </c>
      <c r="F2444" s="6">
        <v>1</v>
      </c>
      <c r="G2444" s="6">
        <v>14.1394537167282</v>
      </c>
      <c r="H2444" s="6">
        <v>37</v>
      </c>
      <c r="I2444" s="6">
        <v>9.0909090909090899</v>
      </c>
      <c r="J2444" s="6">
        <v>13.048380999999999</v>
      </c>
    </row>
    <row r="2445" spans="1:10" x14ac:dyDescent="0.4">
      <c r="A2445" s="6" t="s">
        <v>4746</v>
      </c>
      <c r="B2445" s="6" t="s">
        <v>6923</v>
      </c>
      <c r="C2445" s="6" t="s">
        <v>6462</v>
      </c>
      <c r="D2445" s="6" t="s">
        <v>6434</v>
      </c>
      <c r="E2445" s="6" t="s">
        <v>6433</v>
      </c>
      <c r="F2445" s="6">
        <v>1</v>
      </c>
      <c r="G2445" s="6">
        <v>13.7502868508692</v>
      </c>
      <c r="H2445" s="6">
        <v>37</v>
      </c>
      <c r="I2445" s="6">
        <v>9.0909090909090899</v>
      </c>
      <c r="J2445" s="6">
        <v>13.048380999999999</v>
      </c>
    </row>
    <row r="2446" spans="1:10" x14ac:dyDescent="0.4">
      <c r="A2446" s="6" t="s">
        <v>4779</v>
      </c>
      <c r="B2446" s="6" t="s">
        <v>6923</v>
      </c>
      <c r="C2446" s="6" t="s">
        <v>6462</v>
      </c>
      <c r="D2446" s="6" t="s">
        <v>6435</v>
      </c>
      <c r="E2446" s="6" t="s">
        <v>6432</v>
      </c>
      <c r="F2446" s="6">
        <v>1</v>
      </c>
      <c r="G2446" s="6">
        <v>15.387548234931</v>
      </c>
      <c r="H2446" s="6">
        <v>36</v>
      </c>
      <c r="I2446" s="6">
        <v>9.0909090909090899</v>
      </c>
      <c r="J2446" s="6">
        <v>12.914812</v>
      </c>
    </row>
    <row r="2447" spans="1:10" x14ac:dyDescent="0.4">
      <c r="A2447" s="6" t="s">
        <v>5193</v>
      </c>
      <c r="B2447" s="6" t="s">
        <v>6923</v>
      </c>
      <c r="C2447" s="6" t="s">
        <v>6462</v>
      </c>
      <c r="D2447" s="6" t="s">
        <v>6435</v>
      </c>
      <c r="E2447" s="6" t="s">
        <v>6433</v>
      </c>
      <c r="F2447" s="6">
        <v>1</v>
      </c>
      <c r="G2447" s="6">
        <v>14.8395158471403</v>
      </c>
      <c r="H2447" s="6">
        <v>37</v>
      </c>
      <c r="I2447" s="6">
        <v>9.0909090909090899</v>
      </c>
      <c r="J2447" s="6">
        <v>12.914812</v>
      </c>
    </row>
    <row r="2448" spans="1:10" x14ac:dyDescent="0.4">
      <c r="A2448" s="6" t="s">
        <v>4642</v>
      </c>
      <c r="B2448" s="6" t="s">
        <v>6923</v>
      </c>
      <c r="C2448" s="6" t="s">
        <v>6462</v>
      </c>
      <c r="D2448" s="6" t="s">
        <v>6436</v>
      </c>
      <c r="E2448" s="6" t="s">
        <v>6432</v>
      </c>
      <c r="F2448" s="6">
        <v>1</v>
      </c>
      <c r="G2448" s="6">
        <v>14.348569949909701</v>
      </c>
      <c r="H2448" s="6">
        <v>36</v>
      </c>
      <c r="I2448" s="6">
        <v>9.0909090909090899</v>
      </c>
      <c r="J2448" s="6">
        <v>12.973293</v>
      </c>
    </row>
    <row r="2449" spans="1:10" x14ac:dyDescent="0.4">
      <c r="A2449" s="6" t="s">
        <v>4798</v>
      </c>
      <c r="B2449" s="6" t="s">
        <v>6923</v>
      </c>
      <c r="C2449" s="6" t="s">
        <v>6462</v>
      </c>
      <c r="D2449" s="6" t="s">
        <v>6436</v>
      </c>
      <c r="E2449" s="6" t="s">
        <v>6433</v>
      </c>
      <c r="F2449" s="6">
        <v>1</v>
      </c>
      <c r="G2449" s="6">
        <v>13.9750137297049</v>
      </c>
      <c r="H2449" s="6">
        <v>37</v>
      </c>
      <c r="I2449" s="6">
        <v>9.0909090909090899</v>
      </c>
      <c r="J2449" s="6">
        <v>12.973293</v>
      </c>
    </row>
    <row r="2450" spans="1:10" x14ac:dyDescent="0.4">
      <c r="A2450" s="6" t="s">
        <v>723</v>
      </c>
      <c r="B2450" s="6" t="s">
        <v>6923</v>
      </c>
      <c r="C2450" s="6" t="s">
        <v>6924</v>
      </c>
      <c r="D2450" s="6" t="s">
        <v>6434</v>
      </c>
      <c r="E2450" s="6" t="s">
        <v>6432</v>
      </c>
      <c r="F2450" s="6">
        <v>1</v>
      </c>
      <c r="G2450" s="6">
        <v>32.778766712481001</v>
      </c>
      <c r="H2450" s="6">
        <v>37</v>
      </c>
      <c r="I2450" s="6">
        <v>9.0909090909090899</v>
      </c>
      <c r="J2450" s="6">
        <v>14.287213999999899</v>
      </c>
    </row>
    <row r="2451" spans="1:10" x14ac:dyDescent="0.4">
      <c r="A2451" s="6" t="s">
        <v>340</v>
      </c>
      <c r="B2451" s="6" t="s">
        <v>6923</v>
      </c>
      <c r="C2451" s="6" t="s">
        <v>6924</v>
      </c>
      <c r="D2451" s="6" t="s">
        <v>6434</v>
      </c>
      <c r="E2451" s="6" t="s">
        <v>6433</v>
      </c>
      <c r="F2451" s="6">
        <v>1</v>
      </c>
      <c r="G2451" s="6">
        <v>31.800036681129701</v>
      </c>
      <c r="H2451" s="6">
        <v>37</v>
      </c>
      <c r="I2451" s="6">
        <v>9.0909090909090899</v>
      </c>
      <c r="J2451" s="6">
        <v>14.287213999999899</v>
      </c>
    </row>
    <row r="2452" spans="1:10" x14ac:dyDescent="0.4">
      <c r="A2452" s="6" t="s">
        <v>4961</v>
      </c>
      <c r="B2452" s="6" t="s">
        <v>6925</v>
      </c>
      <c r="C2452" s="6" t="s">
        <v>6464</v>
      </c>
      <c r="D2452" s="6" t="s">
        <v>6431</v>
      </c>
      <c r="E2452" s="6" t="s">
        <v>6432</v>
      </c>
      <c r="F2452" s="6">
        <v>1</v>
      </c>
      <c r="G2452" s="6">
        <v>12.74189333642</v>
      </c>
      <c r="H2452" s="6">
        <v>36</v>
      </c>
      <c r="I2452" s="6">
        <v>9.0909090909090899</v>
      </c>
      <c r="J2452" s="6">
        <v>11.544535</v>
      </c>
    </row>
    <row r="2453" spans="1:10" x14ac:dyDescent="0.4">
      <c r="A2453" s="6" t="s">
        <v>4835</v>
      </c>
      <c r="B2453" s="6" t="s">
        <v>6925</v>
      </c>
      <c r="C2453" s="6" t="s">
        <v>6464</v>
      </c>
      <c r="D2453" s="6" t="s">
        <v>6431</v>
      </c>
      <c r="E2453" s="6" t="s">
        <v>6433</v>
      </c>
      <c r="F2453" s="6">
        <v>1</v>
      </c>
      <c r="G2453" s="6">
        <v>12.4035743065199</v>
      </c>
      <c r="H2453" s="6">
        <v>37</v>
      </c>
      <c r="I2453" s="6">
        <v>9.0909090909090899</v>
      </c>
      <c r="J2453" s="6">
        <v>11.544535</v>
      </c>
    </row>
    <row r="2454" spans="1:10" x14ac:dyDescent="0.4">
      <c r="A2454" s="6" t="s">
        <v>4941</v>
      </c>
      <c r="B2454" s="6" t="s">
        <v>6925</v>
      </c>
      <c r="C2454" s="6" t="s">
        <v>6464</v>
      </c>
      <c r="D2454" s="6" t="s">
        <v>6434</v>
      </c>
      <c r="E2454" s="6" t="s">
        <v>6432</v>
      </c>
      <c r="F2454" s="6">
        <v>1</v>
      </c>
      <c r="G2454" s="6">
        <v>12.835863125290301</v>
      </c>
      <c r="H2454" s="6">
        <v>36</v>
      </c>
      <c r="I2454" s="6">
        <v>9.0909090909090899</v>
      </c>
      <c r="J2454" s="6">
        <v>11.908317</v>
      </c>
    </row>
    <row r="2455" spans="1:10" x14ac:dyDescent="0.4">
      <c r="A2455" s="6" t="s">
        <v>4817</v>
      </c>
      <c r="B2455" s="6" t="s">
        <v>6925</v>
      </c>
      <c r="C2455" s="6" t="s">
        <v>6464</v>
      </c>
      <c r="D2455" s="6" t="s">
        <v>6434</v>
      </c>
      <c r="E2455" s="6" t="s">
        <v>6433</v>
      </c>
      <c r="F2455" s="6">
        <v>1</v>
      </c>
      <c r="G2455" s="6">
        <v>12.551984868327899</v>
      </c>
      <c r="H2455" s="6">
        <v>37</v>
      </c>
      <c r="I2455" s="6">
        <v>9.0909090909090899</v>
      </c>
      <c r="J2455" s="6">
        <v>11.908317</v>
      </c>
    </row>
    <row r="2456" spans="1:10" x14ac:dyDescent="0.4">
      <c r="A2456" s="6" t="s">
        <v>5273</v>
      </c>
      <c r="B2456" s="6" t="s">
        <v>6925</v>
      </c>
      <c r="C2456" s="6" t="s">
        <v>6464</v>
      </c>
      <c r="D2456" s="6" t="s">
        <v>6435</v>
      </c>
      <c r="E2456" s="6" t="s">
        <v>6432</v>
      </c>
      <c r="F2456" s="6">
        <v>1</v>
      </c>
      <c r="G2456" s="6">
        <v>13.867810725837799</v>
      </c>
      <c r="H2456" s="6">
        <v>36</v>
      </c>
      <c r="I2456" s="6">
        <v>9.0909090909090899</v>
      </c>
      <c r="J2456" s="6">
        <v>11.7195629999999</v>
      </c>
    </row>
    <row r="2457" spans="1:10" x14ac:dyDescent="0.4">
      <c r="A2457" s="6" t="s">
        <v>5301</v>
      </c>
      <c r="B2457" s="6" t="s">
        <v>6925</v>
      </c>
      <c r="C2457" s="6" t="s">
        <v>6464</v>
      </c>
      <c r="D2457" s="6" t="s">
        <v>6435</v>
      </c>
      <c r="E2457" s="6" t="s">
        <v>6433</v>
      </c>
      <c r="F2457" s="6">
        <v>1</v>
      </c>
      <c r="G2457" s="6">
        <v>13.4711761210575</v>
      </c>
      <c r="H2457" s="6">
        <v>37</v>
      </c>
      <c r="I2457" s="6">
        <v>9.0909090909090899</v>
      </c>
      <c r="J2457" s="6">
        <v>11.7195629999999</v>
      </c>
    </row>
    <row r="2458" spans="1:10" x14ac:dyDescent="0.4">
      <c r="A2458" s="6" t="s">
        <v>4755</v>
      </c>
      <c r="B2458" s="6" t="s">
        <v>6925</v>
      </c>
      <c r="C2458" s="6" t="s">
        <v>6464</v>
      </c>
      <c r="D2458" s="6" t="s">
        <v>6436</v>
      </c>
      <c r="E2458" s="6" t="s">
        <v>6432</v>
      </c>
      <c r="F2458" s="6">
        <v>1</v>
      </c>
      <c r="G2458" s="6">
        <v>13.0109877841442</v>
      </c>
      <c r="H2458" s="6">
        <v>36</v>
      </c>
      <c r="I2458" s="6">
        <v>9.0909090909090899</v>
      </c>
      <c r="J2458" s="6">
        <v>11.723130999999899</v>
      </c>
    </row>
    <row r="2459" spans="1:10" x14ac:dyDescent="0.4">
      <c r="A2459" s="6" t="s">
        <v>5011</v>
      </c>
      <c r="B2459" s="6" t="s">
        <v>6925</v>
      </c>
      <c r="C2459" s="6" t="s">
        <v>6464</v>
      </c>
      <c r="D2459" s="6" t="s">
        <v>6436</v>
      </c>
      <c r="E2459" s="6" t="s">
        <v>6433</v>
      </c>
      <c r="F2459" s="6">
        <v>1</v>
      </c>
      <c r="G2459" s="6">
        <v>12.7424885567606</v>
      </c>
      <c r="H2459" s="6">
        <v>37</v>
      </c>
      <c r="I2459" s="6">
        <v>9.0909090909090899</v>
      </c>
      <c r="J2459" s="6">
        <v>11.723130999999899</v>
      </c>
    </row>
    <row r="2460" spans="1:10" x14ac:dyDescent="0.4">
      <c r="A2460" s="6" t="s">
        <v>290</v>
      </c>
      <c r="B2460" s="6" t="s">
        <v>6925</v>
      </c>
      <c r="C2460" s="6" t="s">
        <v>6926</v>
      </c>
      <c r="D2460" s="6" t="s">
        <v>6434</v>
      </c>
      <c r="E2460" s="6" t="s">
        <v>6432</v>
      </c>
      <c r="F2460" s="6">
        <v>1</v>
      </c>
      <c r="G2460" s="6">
        <v>31.067253023211201</v>
      </c>
      <c r="H2460" s="6">
        <v>37</v>
      </c>
      <c r="I2460" s="6">
        <v>9.0909090909090899</v>
      </c>
      <c r="J2460" s="6">
        <v>12.242410999999899</v>
      </c>
    </row>
    <row r="2461" spans="1:10" x14ac:dyDescent="0.4">
      <c r="A2461" s="6" t="s">
        <v>74</v>
      </c>
      <c r="B2461" s="6" t="s">
        <v>6925</v>
      </c>
      <c r="C2461" s="6" t="s">
        <v>6926</v>
      </c>
      <c r="D2461" s="6" t="s">
        <v>6434</v>
      </c>
      <c r="E2461" s="6" t="s">
        <v>6433</v>
      </c>
      <c r="F2461" s="6">
        <v>1</v>
      </c>
      <c r="G2461" s="6">
        <v>30.353798982526399</v>
      </c>
      <c r="H2461" s="6">
        <v>37</v>
      </c>
      <c r="I2461" s="6">
        <v>9.0909090909090899</v>
      </c>
      <c r="J2461" s="6">
        <v>12.242410999999899</v>
      </c>
    </row>
    <row r="2462" spans="1:10" x14ac:dyDescent="0.4">
      <c r="A2462" s="6" t="s">
        <v>4717</v>
      </c>
      <c r="B2462" s="6" t="s">
        <v>6927</v>
      </c>
      <c r="C2462" s="6" t="s">
        <v>6466</v>
      </c>
      <c r="D2462" s="6" t="s">
        <v>6431</v>
      </c>
      <c r="E2462" s="6" t="s">
        <v>6432</v>
      </c>
      <c r="F2462" s="6">
        <v>1</v>
      </c>
      <c r="G2462" s="6">
        <v>12.3631935322082</v>
      </c>
      <c r="H2462" s="6">
        <v>36</v>
      </c>
      <c r="I2462" s="6">
        <v>9.0909090909090899</v>
      </c>
      <c r="J2462" s="6">
        <v>9.9429879999999997</v>
      </c>
    </row>
    <row r="2463" spans="1:10" x14ac:dyDescent="0.4">
      <c r="A2463" s="6" t="s">
        <v>5056</v>
      </c>
      <c r="B2463" s="6" t="s">
        <v>6927</v>
      </c>
      <c r="C2463" s="6" t="s">
        <v>6466</v>
      </c>
      <c r="D2463" s="6" t="s">
        <v>6431</v>
      </c>
      <c r="E2463" s="6" t="s">
        <v>6433</v>
      </c>
      <c r="F2463" s="6">
        <v>1</v>
      </c>
      <c r="G2463" s="6">
        <v>11.937560749248499</v>
      </c>
      <c r="H2463" s="6">
        <v>37</v>
      </c>
      <c r="I2463" s="6">
        <v>9.0909090909090899</v>
      </c>
      <c r="J2463" s="6">
        <v>9.9429879999999997</v>
      </c>
    </row>
    <row r="2464" spans="1:10" x14ac:dyDescent="0.4">
      <c r="A2464" s="6" t="s">
        <v>4932</v>
      </c>
      <c r="B2464" s="6" t="s">
        <v>6927</v>
      </c>
      <c r="C2464" s="6" t="s">
        <v>6466</v>
      </c>
      <c r="D2464" s="6" t="s">
        <v>6434</v>
      </c>
      <c r="E2464" s="6" t="s">
        <v>6432</v>
      </c>
      <c r="F2464" s="6">
        <v>1</v>
      </c>
      <c r="G2464" s="6">
        <v>12.407593031312199</v>
      </c>
      <c r="H2464" s="6">
        <v>37</v>
      </c>
      <c r="I2464" s="6">
        <v>9.0909090909090899</v>
      </c>
      <c r="J2464" s="6">
        <v>10.385258</v>
      </c>
    </row>
    <row r="2465" spans="1:10" x14ac:dyDescent="0.4">
      <c r="A2465" s="6" t="s">
        <v>5248</v>
      </c>
      <c r="B2465" s="6" t="s">
        <v>6927</v>
      </c>
      <c r="C2465" s="6" t="s">
        <v>6466</v>
      </c>
      <c r="D2465" s="6" t="s">
        <v>6434</v>
      </c>
      <c r="E2465" s="6" t="s">
        <v>6433</v>
      </c>
      <c r="F2465" s="6">
        <v>1</v>
      </c>
      <c r="G2465" s="6">
        <v>12.208295522236</v>
      </c>
      <c r="H2465" s="6">
        <v>37</v>
      </c>
      <c r="I2465" s="6">
        <v>9.0909090909090899</v>
      </c>
      <c r="J2465" s="6">
        <v>10.385258</v>
      </c>
    </row>
    <row r="2466" spans="1:10" x14ac:dyDescent="0.4">
      <c r="A2466" s="6" t="s">
        <v>4732</v>
      </c>
      <c r="B2466" s="6" t="s">
        <v>6927</v>
      </c>
      <c r="C2466" s="6" t="s">
        <v>6466</v>
      </c>
      <c r="D2466" s="6" t="s">
        <v>6435</v>
      </c>
      <c r="E2466" s="6" t="s">
        <v>6432</v>
      </c>
      <c r="F2466" s="6">
        <v>1</v>
      </c>
      <c r="G2466" s="6">
        <v>12.9783981272082</v>
      </c>
      <c r="H2466" s="6">
        <v>36</v>
      </c>
      <c r="I2466" s="6">
        <v>9.0909090909090899</v>
      </c>
      <c r="J2466" s="6">
        <v>10.1196109999999</v>
      </c>
    </row>
    <row r="2467" spans="1:10" x14ac:dyDescent="0.4">
      <c r="A2467" s="6" t="s">
        <v>5157</v>
      </c>
      <c r="B2467" s="6" t="s">
        <v>6927</v>
      </c>
      <c r="C2467" s="6" t="s">
        <v>6466</v>
      </c>
      <c r="D2467" s="6" t="s">
        <v>6435</v>
      </c>
      <c r="E2467" s="6" t="s">
        <v>6433</v>
      </c>
      <c r="F2467" s="6">
        <v>1</v>
      </c>
      <c r="G2467" s="6">
        <v>12.7856012394794</v>
      </c>
      <c r="H2467" s="6">
        <v>37</v>
      </c>
      <c r="I2467" s="6">
        <v>9.0909090909090899</v>
      </c>
      <c r="J2467" s="6">
        <v>10.1196109999999</v>
      </c>
    </row>
    <row r="2468" spans="1:10" x14ac:dyDescent="0.4">
      <c r="A2468" s="6" t="s">
        <v>4878</v>
      </c>
      <c r="B2468" s="6" t="s">
        <v>6927</v>
      </c>
      <c r="C2468" s="6" t="s">
        <v>6466</v>
      </c>
      <c r="D2468" s="6" t="s">
        <v>6436</v>
      </c>
      <c r="E2468" s="6" t="s">
        <v>6432</v>
      </c>
      <c r="F2468" s="6">
        <v>1</v>
      </c>
      <c r="G2468" s="6">
        <v>12.3132055976027</v>
      </c>
      <c r="H2468" s="6">
        <v>36</v>
      </c>
      <c r="I2468" s="6">
        <v>9.0909090909090899</v>
      </c>
      <c r="J2468" s="6">
        <v>10.071221999999899</v>
      </c>
    </row>
    <row r="2469" spans="1:10" x14ac:dyDescent="0.4">
      <c r="A2469" s="6" t="s">
        <v>5268</v>
      </c>
      <c r="B2469" s="6" t="s">
        <v>6927</v>
      </c>
      <c r="C2469" s="6" t="s">
        <v>6466</v>
      </c>
      <c r="D2469" s="6" t="s">
        <v>6436</v>
      </c>
      <c r="E2469" s="6" t="s">
        <v>6433</v>
      </c>
      <c r="F2469" s="6">
        <v>1</v>
      </c>
      <c r="G2469" s="6">
        <v>12.161709924347599</v>
      </c>
      <c r="H2469" s="6">
        <v>37</v>
      </c>
      <c r="I2469" s="6">
        <v>9.0909090909090899</v>
      </c>
      <c r="J2469" s="6">
        <v>10.071221999999899</v>
      </c>
    </row>
    <row r="2470" spans="1:10" x14ac:dyDescent="0.4">
      <c r="A2470" s="6" t="s">
        <v>455</v>
      </c>
      <c r="B2470" s="6" t="s">
        <v>6927</v>
      </c>
      <c r="C2470" s="6" t="s">
        <v>6928</v>
      </c>
      <c r="D2470" s="6" t="s">
        <v>6434</v>
      </c>
      <c r="E2470" s="6" t="s">
        <v>6432</v>
      </c>
      <c r="F2470" s="6">
        <v>1</v>
      </c>
      <c r="G2470" s="6">
        <v>29.054702752607501</v>
      </c>
      <c r="H2470" s="6">
        <v>37</v>
      </c>
      <c r="I2470" s="6">
        <v>9.0909090909090899</v>
      </c>
      <c r="J2470" s="6">
        <v>10.248678</v>
      </c>
    </row>
    <row r="2471" spans="1:10" x14ac:dyDescent="0.4">
      <c r="A2471" s="6" t="s">
        <v>772</v>
      </c>
      <c r="B2471" s="6" t="s">
        <v>6927</v>
      </c>
      <c r="C2471" s="6" t="s">
        <v>6928</v>
      </c>
      <c r="D2471" s="6" t="s">
        <v>6434</v>
      </c>
      <c r="E2471" s="6" t="s">
        <v>6433</v>
      </c>
      <c r="F2471" s="6">
        <v>1</v>
      </c>
      <c r="G2471" s="6">
        <v>28.347394993023901</v>
      </c>
      <c r="H2471" s="6">
        <v>37</v>
      </c>
      <c r="I2471" s="6">
        <v>9.0909090909090899</v>
      </c>
      <c r="J2471" s="6">
        <v>10.248678</v>
      </c>
    </row>
    <row r="2472" spans="1:10" x14ac:dyDescent="0.4">
      <c r="A2472" s="6" t="s">
        <v>5143</v>
      </c>
      <c r="B2472" s="6" t="s">
        <v>6929</v>
      </c>
      <c r="C2472" s="6" t="s">
        <v>6468</v>
      </c>
      <c r="D2472" s="6" t="s">
        <v>6431</v>
      </c>
      <c r="E2472" s="6" t="s">
        <v>6432</v>
      </c>
      <c r="F2472" s="6">
        <v>1</v>
      </c>
      <c r="G2472" s="6">
        <v>14.5467577715921</v>
      </c>
      <c r="H2472" s="6">
        <v>36</v>
      </c>
      <c r="I2472" s="6">
        <v>9.0909090909090899</v>
      </c>
      <c r="J2472" s="6">
        <v>11.985928999999899</v>
      </c>
    </row>
    <row r="2473" spans="1:10" x14ac:dyDescent="0.4">
      <c r="A2473" s="6" t="s">
        <v>4651</v>
      </c>
      <c r="B2473" s="6" t="s">
        <v>6929</v>
      </c>
      <c r="C2473" s="6" t="s">
        <v>6468</v>
      </c>
      <c r="D2473" s="6" t="s">
        <v>6431</v>
      </c>
      <c r="E2473" s="6" t="s">
        <v>6433</v>
      </c>
      <c r="F2473" s="6">
        <v>1</v>
      </c>
      <c r="G2473" s="6">
        <v>14.078211769638401</v>
      </c>
      <c r="H2473" s="6">
        <v>37</v>
      </c>
      <c r="I2473" s="6">
        <v>9.0909090909090899</v>
      </c>
      <c r="J2473" s="6">
        <v>11.985928999999899</v>
      </c>
    </row>
    <row r="2474" spans="1:10" x14ac:dyDescent="0.4">
      <c r="A2474" s="6" t="s">
        <v>5262</v>
      </c>
      <c r="B2474" s="6" t="s">
        <v>6929</v>
      </c>
      <c r="C2474" s="6" t="s">
        <v>6468</v>
      </c>
      <c r="D2474" s="6" t="s">
        <v>6434</v>
      </c>
      <c r="E2474" s="6" t="s">
        <v>6432</v>
      </c>
      <c r="F2474" s="6">
        <v>1</v>
      </c>
      <c r="G2474" s="6">
        <v>14.4289607487241</v>
      </c>
      <c r="H2474" s="6">
        <v>36</v>
      </c>
      <c r="I2474" s="6">
        <v>9.0909090909090899</v>
      </c>
      <c r="J2474" s="6">
        <v>12.337128</v>
      </c>
    </row>
    <row r="2475" spans="1:10" x14ac:dyDescent="0.4">
      <c r="A2475" s="6" t="s">
        <v>5042</v>
      </c>
      <c r="B2475" s="6" t="s">
        <v>6929</v>
      </c>
      <c r="C2475" s="6" t="s">
        <v>6468</v>
      </c>
      <c r="D2475" s="6" t="s">
        <v>6434</v>
      </c>
      <c r="E2475" s="6" t="s">
        <v>6433</v>
      </c>
      <c r="F2475" s="6">
        <v>1</v>
      </c>
      <c r="G2475" s="6">
        <v>13.9649121147096</v>
      </c>
      <c r="H2475" s="6">
        <v>37</v>
      </c>
      <c r="I2475" s="6">
        <v>9.0909090909090899</v>
      </c>
      <c r="J2475" s="6">
        <v>12.337128</v>
      </c>
    </row>
    <row r="2476" spans="1:10" x14ac:dyDescent="0.4">
      <c r="A2476" s="6" t="s">
        <v>4991</v>
      </c>
      <c r="B2476" s="6" t="s">
        <v>6929</v>
      </c>
      <c r="C2476" s="6" t="s">
        <v>6468</v>
      </c>
      <c r="D2476" s="6" t="s">
        <v>6435</v>
      </c>
      <c r="E2476" s="6" t="s">
        <v>6432</v>
      </c>
      <c r="F2476" s="6">
        <v>1</v>
      </c>
      <c r="G2476" s="6">
        <v>15.4719978797231</v>
      </c>
      <c r="H2476" s="6">
        <v>36</v>
      </c>
      <c r="I2476" s="6">
        <v>9.0909090909090899</v>
      </c>
      <c r="J2476" s="6">
        <v>12.182870999999899</v>
      </c>
    </row>
    <row r="2477" spans="1:10" x14ac:dyDescent="0.4">
      <c r="A2477" s="6" t="s">
        <v>4677</v>
      </c>
      <c r="B2477" s="6" t="s">
        <v>6929</v>
      </c>
      <c r="C2477" s="6" t="s">
        <v>6468</v>
      </c>
      <c r="D2477" s="6" t="s">
        <v>6435</v>
      </c>
      <c r="E2477" s="6" t="s">
        <v>6433</v>
      </c>
      <c r="F2477" s="6">
        <v>1</v>
      </c>
      <c r="G2477" s="6">
        <v>15.099558639185799</v>
      </c>
      <c r="H2477" s="6">
        <v>37</v>
      </c>
      <c r="I2477" s="6">
        <v>9.0909090909090899</v>
      </c>
      <c r="J2477" s="6">
        <v>12.182870999999899</v>
      </c>
    </row>
    <row r="2478" spans="1:10" x14ac:dyDescent="0.4">
      <c r="A2478" s="6" t="s">
        <v>5090</v>
      </c>
      <c r="B2478" s="6" t="s">
        <v>6929</v>
      </c>
      <c r="C2478" s="6" t="s">
        <v>6468</v>
      </c>
      <c r="D2478" s="6" t="s">
        <v>6436</v>
      </c>
      <c r="E2478" s="6" t="s">
        <v>6432</v>
      </c>
      <c r="F2478" s="6">
        <v>1</v>
      </c>
      <c r="G2478" s="6">
        <v>14.5568043060231</v>
      </c>
      <c r="H2478" s="6">
        <v>36</v>
      </c>
      <c r="I2478" s="6">
        <v>9.0909090909090899</v>
      </c>
      <c r="J2478" s="6">
        <v>12.215007999999999</v>
      </c>
    </row>
    <row r="2479" spans="1:10" x14ac:dyDescent="0.4">
      <c r="A2479" s="6" t="s">
        <v>4671</v>
      </c>
      <c r="B2479" s="6" t="s">
        <v>6929</v>
      </c>
      <c r="C2479" s="6" t="s">
        <v>6468</v>
      </c>
      <c r="D2479" s="6" t="s">
        <v>6436</v>
      </c>
      <c r="E2479" s="6" t="s">
        <v>6433</v>
      </c>
      <c r="F2479" s="6">
        <v>1</v>
      </c>
      <c r="G2479" s="6">
        <v>14.3046047385221</v>
      </c>
      <c r="H2479" s="6">
        <v>37</v>
      </c>
      <c r="I2479" s="6">
        <v>9.0909090909090899</v>
      </c>
      <c r="J2479" s="6">
        <v>12.215007999999999</v>
      </c>
    </row>
    <row r="2480" spans="1:10" x14ac:dyDescent="0.4">
      <c r="A2480" s="6" t="s">
        <v>1011</v>
      </c>
      <c r="B2480" s="6" t="s">
        <v>6929</v>
      </c>
      <c r="C2480" s="6" t="s">
        <v>6930</v>
      </c>
      <c r="D2480" s="6" t="s">
        <v>6434</v>
      </c>
      <c r="E2480" s="6" t="s">
        <v>6432</v>
      </c>
      <c r="F2480" s="6">
        <v>1</v>
      </c>
      <c r="G2480" s="6">
        <v>31.872000392160899</v>
      </c>
      <c r="H2480" s="6">
        <v>37</v>
      </c>
      <c r="I2480" s="6">
        <v>9.0909090909090899</v>
      </c>
      <c r="J2480" s="6">
        <v>12.8749</v>
      </c>
    </row>
    <row r="2481" spans="1:10" x14ac:dyDescent="0.4">
      <c r="A2481" s="6" t="s">
        <v>1326</v>
      </c>
      <c r="B2481" s="6" t="s">
        <v>6929</v>
      </c>
      <c r="C2481" s="6" t="s">
        <v>6930</v>
      </c>
      <c r="D2481" s="6" t="s">
        <v>6434</v>
      </c>
      <c r="E2481" s="6" t="s">
        <v>6433</v>
      </c>
      <c r="F2481" s="6">
        <v>1</v>
      </c>
      <c r="G2481" s="6">
        <v>31.048475828294698</v>
      </c>
      <c r="H2481" s="6">
        <v>37</v>
      </c>
      <c r="I2481" s="6">
        <v>9.0909090909090899</v>
      </c>
      <c r="J2481" s="6">
        <v>12.8749</v>
      </c>
    </row>
    <row r="2482" spans="1:10" x14ac:dyDescent="0.4">
      <c r="A2482" s="6" t="s">
        <v>4940</v>
      </c>
      <c r="B2482" s="6" t="s">
        <v>6931</v>
      </c>
      <c r="C2482" s="6" t="s">
        <v>6470</v>
      </c>
      <c r="D2482" s="6" t="s">
        <v>6431</v>
      </c>
      <c r="E2482" s="6" t="s">
        <v>6432</v>
      </c>
      <c r="F2482" s="6">
        <v>1</v>
      </c>
      <c r="G2482" s="6">
        <v>14.0906858286383</v>
      </c>
      <c r="H2482" s="6">
        <v>37</v>
      </c>
      <c r="I2482" s="6">
        <v>18.181818181818102</v>
      </c>
      <c r="J2482" s="6">
        <v>11.249613999999999</v>
      </c>
    </row>
    <row r="2483" spans="1:10" x14ac:dyDescent="0.4">
      <c r="A2483" s="6" t="s">
        <v>5277</v>
      </c>
      <c r="B2483" s="6" t="s">
        <v>6931</v>
      </c>
      <c r="C2483" s="6" t="s">
        <v>6470</v>
      </c>
      <c r="D2483" s="6" t="s">
        <v>6431</v>
      </c>
      <c r="E2483" s="6" t="s">
        <v>6433</v>
      </c>
      <c r="F2483" s="6">
        <v>1</v>
      </c>
      <c r="G2483" s="6">
        <v>13.7384548842779</v>
      </c>
      <c r="H2483" s="6">
        <v>37</v>
      </c>
      <c r="I2483" s="6">
        <v>18.181818181818102</v>
      </c>
      <c r="J2483" s="6">
        <v>11.249613999999999</v>
      </c>
    </row>
    <row r="2484" spans="1:10" x14ac:dyDescent="0.4">
      <c r="A2484" s="6" t="s">
        <v>4774</v>
      </c>
      <c r="B2484" s="6" t="s">
        <v>6931</v>
      </c>
      <c r="C2484" s="6" t="s">
        <v>6470</v>
      </c>
      <c r="D2484" s="6" t="s">
        <v>6434</v>
      </c>
      <c r="E2484" s="6" t="s">
        <v>6432</v>
      </c>
      <c r="F2484" s="6">
        <v>1</v>
      </c>
      <c r="G2484" s="6">
        <v>14.432811275525999</v>
      </c>
      <c r="H2484" s="6">
        <v>37</v>
      </c>
      <c r="I2484" s="6">
        <v>18.181818181818102</v>
      </c>
      <c r="J2484" s="6">
        <v>11.727304</v>
      </c>
    </row>
    <row r="2485" spans="1:10" x14ac:dyDescent="0.4">
      <c r="A2485" s="6" t="s">
        <v>5060</v>
      </c>
      <c r="B2485" s="6" t="s">
        <v>6931</v>
      </c>
      <c r="C2485" s="6" t="s">
        <v>6470</v>
      </c>
      <c r="D2485" s="6" t="s">
        <v>6434</v>
      </c>
      <c r="E2485" s="6" t="s">
        <v>6433</v>
      </c>
      <c r="F2485" s="6">
        <v>1</v>
      </c>
      <c r="G2485" s="6">
        <v>14.101716066159799</v>
      </c>
      <c r="H2485" s="6">
        <v>38</v>
      </c>
      <c r="I2485" s="6">
        <v>18.181818181818102</v>
      </c>
      <c r="J2485" s="6">
        <v>11.727304</v>
      </c>
    </row>
    <row r="2486" spans="1:10" x14ac:dyDescent="0.4">
      <c r="A2486" s="6" t="s">
        <v>5162</v>
      </c>
      <c r="B2486" s="6" t="s">
        <v>6931</v>
      </c>
      <c r="C2486" s="6" t="s">
        <v>6470</v>
      </c>
      <c r="D2486" s="6" t="s">
        <v>6435</v>
      </c>
      <c r="E2486" s="6" t="s">
        <v>6432</v>
      </c>
      <c r="F2486" s="6">
        <v>1</v>
      </c>
      <c r="G2486" s="6">
        <v>14.9558900450916</v>
      </c>
      <c r="H2486" s="6">
        <v>37</v>
      </c>
      <c r="I2486" s="6">
        <v>18.181818181818102</v>
      </c>
      <c r="J2486" s="6">
        <v>11.488598</v>
      </c>
    </row>
    <row r="2487" spans="1:10" x14ac:dyDescent="0.4">
      <c r="A2487" s="6" t="s">
        <v>5153</v>
      </c>
      <c r="B2487" s="6" t="s">
        <v>6931</v>
      </c>
      <c r="C2487" s="6" t="s">
        <v>6470</v>
      </c>
      <c r="D2487" s="6" t="s">
        <v>6435</v>
      </c>
      <c r="E2487" s="6" t="s">
        <v>6433</v>
      </c>
      <c r="F2487" s="6">
        <v>1</v>
      </c>
      <c r="G2487" s="6">
        <v>14.764446110474401</v>
      </c>
      <c r="H2487" s="6">
        <v>37</v>
      </c>
      <c r="I2487" s="6">
        <v>18.181818181818102</v>
      </c>
      <c r="J2487" s="6">
        <v>11.488598</v>
      </c>
    </row>
    <row r="2488" spans="1:10" x14ac:dyDescent="0.4">
      <c r="A2488" s="6" t="s">
        <v>5126</v>
      </c>
      <c r="B2488" s="6" t="s">
        <v>6931</v>
      </c>
      <c r="C2488" s="6" t="s">
        <v>6470</v>
      </c>
      <c r="D2488" s="6" t="s">
        <v>6436</v>
      </c>
      <c r="E2488" s="6" t="s">
        <v>6432</v>
      </c>
      <c r="F2488" s="6">
        <v>1</v>
      </c>
      <c r="G2488" s="6">
        <v>14.397167386212301</v>
      </c>
      <c r="H2488" s="6">
        <v>37</v>
      </c>
      <c r="I2488" s="6">
        <v>18.181818181818102</v>
      </c>
      <c r="J2488" s="6">
        <v>11.4762469999999</v>
      </c>
    </row>
    <row r="2489" spans="1:10" x14ac:dyDescent="0.4">
      <c r="A2489" s="6" t="s">
        <v>5069</v>
      </c>
      <c r="B2489" s="6" t="s">
        <v>6931</v>
      </c>
      <c r="C2489" s="6" t="s">
        <v>6470</v>
      </c>
      <c r="D2489" s="6" t="s">
        <v>6436</v>
      </c>
      <c r="E2489" s="6" t="s">
        <v>6433</v>
      </c>
      <c r="F2489" s="6">
        <v>1</v>
      </c>
      <c r="G2489" s="6">
        <v>14.084293818855</v>
      </c>
      <c r="H2489" s="6">
        <v>37</v>
      </c>
      <c r="I2489" s="6">
        <v>18.181818181818102</v>
      </c>
      <c r="J2489" s="6">
        <v>11.4762469999999</v>
      </c>
    </row>
    <row r="2490" spans="1:10" x14ac:dyDescent="0.4">
      <c r="A2490" s="6" t="s">
        <v>786</v>
      </c>
      <c r="B2490" s="6" t="s">
        <v>6931</v>
      </c>
      <c r="C2490" s="6" t="s">
        <v>6932</v>
      </c>
      <c r="D2490" s="6" t="s">
        <v>6434</v>
      </c>
      <c r="E2490" s="6" t="s">
        <v>6432</v>
      </c>
      <c r="F2490" s="6">
        <v>1</v>
      </c>
      <c r="G2490" s="6">
        <v>30.789466006757699</v>
      </c>
      <c r="H2490" s="6">
        <v>38</v>
      </c>
      <c r="I2490" s="6">
        <v>18.181818181818102</v>
      </c>
      <c r="J2490" s="6">
        <v>12.577261</v>
      </c>
    </row>
    <row r="2491" spans="1:10" x14ac:dyDescent="0.4">
      <c r="A2491" s="6" t="s">
        <v>146</v>
      </c>
      <c r="B2491" s="6" t="s">
        <v>6931</v>
      </c>
      <c r="C2491" s="6" t="s">
        <v>6932</v>
      </c>
      <c r="D2491" s="6" t="s">
        <v>6434</v>
      </c>
      <c r="E2491" s="6" t="s">
        <v>6433</v>
      </c>
      <c r="F2491" s="6">
        <v>1</v>
      </c>
      <c r="G2491" s="6">
        <v>30.068637588174798</v>
      </c>
      <c r="H2491" s="6">
        <v>38</v>
      </c>
      <c r="I2491" s="6">
        <v>18.181818181818102</v>
      </c>
      <c r="J2491" s="6">
        <v>12.577261</v>
      </c>
    </row>
    <row r="2492" spans="1:10" x14ac:dyDescent="0.4">
      <c r="A2492" s="6" t="s">
        <v>5297</v>
      </c>
      <c r="B2492" s="6" t="s">
        <v>6933</v>
      </c>
      <c r="C2492" s="6" t="s">
        <v>6472</v>
      </c>
      <c r="D2492" s="6" t="s">
        <v>6431</v>
      </c>
      <c r="E2492" s="6" t="s">
        <v>6432</v>
      </c>
      <c r="F2492" s="6">
        <v>1</v>
      </c>
      <c r="G2492" s="6">
        <v>12.73662321972</v>
      </c>
      <c r="H2492" s="6">
        <v>37</v>
      </c>
      <c r="I2492" s="6">
        <v>18.181818181818102</v>
      </c>
      <c r="J2492" s="6">
        <v>12.876522999999899</v>
      </c>
    </row>
    <row r="2493" spans="1:10" x14ac:dyDescent="0.4">
      <c r="A2493" s="6" t="s">
        <v>4863</v>
      </c>
      <c r="B2493" s="6" t="s">
        <v>6933</v>
      </c>
      <c r="C2493" s="6" t="s">
        <v>6472</v>
      </c>
      <c r="D2493" s="6" t="s">
        <v>6431</v>
      </c>
      <c r="E2493" s="6" t="s">
        <v>6433</v>
      </c>
      <c r="F2493" s="6">
        <v>1</v>
      </c>
      <c r="G2493" s="6">
        <v>12.6047975443963</v>
      </c>
      <c r="H2493" s="6">
        <v>37</v>
      </c>
      <c r="I2493" s="6">
        <v>18.181818181818102</v>
      </c>
      <c r="J2493" s="6">
        <v>12.876522999999899</v>
      </c>
    </row>
    <row r="2494" spans="1:10" x14ac:dyDescent="0.4">
      <c r="A2494" s="6" t="s">
        <v>4867</v>
      </c>
      <c r="B2494" s="6" t="s">
        <v>6933</v>
      </c>
      <c r="C2494" s="6" t="s">
        <v>6472</v>
      </c>
      <c r="D2494" s="6" t="s">
        <v>6434</v>
      </c>
      <c r="E2494" s="6" t="s">
        <v>6432</v>
      </c>
      <c r="F2494" s="6">
        <v>1</v>
      </c>
      <c r="G2494" s="6">
        <v>12.9276730078433</v>
      </c>
      <c r="H2494" s="6">
        <v>37</v>
      </c>
      <c r="I2494" s="6">
        <v>18.181818181818102</v>
      </c>
      <c r="J2494" s="6">
        <v>13.6289199999999</v>
      </c>
    </row>
    <row r="2495" spans="1:10" x14ac:dyDescent="0.4">
      <c r="A2495" s="6" t="s">
        <v>4660</v>
      </c>
      <c r="B2495" s="6" t="s">
        <v>6933</v>
      </c>
      <c r="C2495" s="6" t="s">
        <v>6472</v>
      </c>
      <c r="D2495" s="6" t="s">
        <v>6434</v>
      </c>
      <c r="E2495" s="6" t="s">
        <v>6433</v>
      </c>
      <c r="F2495" s="6">
        <v>1</v>
      </c>
      <c r="G2495" s="6">
        <v>12.8188028754823</v>
      </c>
      <c r="H2495" s="6">
        <v>38</v>
      </c>
      <c r="I2495" s="6">
        <v>18.181818181818102</v>
      </c>
      <c r="J2495" s="6">
        <v>13.6289199999999</v>
      </c>
    </row>
    <row r="2496" spans="1:10" x14ac:dyDescent="0.4">
      <c r="A2496" s="6" t="s">
        <v>4881</v>
      </c>
      <c r="B2496" s="6" t="s">
        <v>6933</v>
      </c>
      <c r="C2496" s="6" t="s">
        <v>6472</v>
      </c>
      <c r="D2496" s="6" t="s">
        <v>6435</v>
      </c>
      <c r="E2496" s="6" t="s">
        <v>6432</v>
      </c>
      <c r="F2496" s="6">
        <v>1</v>
      </c>
      <c r="G2496" s="6">
        <v>13.783975635420299</v>
      </c>
      <c r="H2496" s="6">
        <v>37</v>
      </c>
      <c r="I2496" s="6">
        <v>18.181818181818102</v>
      </c>
      <c r="J2496" s="6">
        <v>13.187711</v>
      </c>
    </row>
    <row r="2497" spans="1:10" x14ac:dyDescent="0.4">
      <c r="A2497" s="6" t="s">
        <v>5310</v>
      </c>
      <c r="B2497" s="6" t="s">
        <v>6933</v>
      </c>
      <c r="C2497" s="6" t="s">
        <v>6472</v>
      </c>
      <c r="D2497" s="6" t="s">
        <v>6435</v>
      </c>
      <c r="E2497" s="6" t="s">
        <v>6433</v>
      </c>
      <c r="F2497" s="6">
        <v>1</v>
      </c>
      <c r="G2497" s="6">
        <v>13.468879953064301</v>
      </c>
      <c r="H2497" s="6">
        <v>37</v>
      </c>
      <c r="I2497" s="6">
        <v>18.181818181818102</v>
      </c>
      <c r="J2497" s="6">
        <v>13.187711</v>
      </c>
    </row>
    <row r="2498" spans="1:10" x14ac:dyDescent="0.4">
      <c r="A2498" s="6" t="s">
        <v>5296</v>
      </c>
      <c r="B2498" s="6" t="s">
        <v>6933</v>
      </c>
      <c r="C2498" s="6" t="s">
        <v>6472</v>
      </c>
      <c r="D2498" s="6" t="s">
        <v>6436</v>
      </c>
      <c r="E2498" s="6" t="s">
        <v>6432</v>
      </c>
      <c r="F2498" s="6">
        <v>1</v>
      </c>
      <c r="G2498" s="6">
        <v>12.8905939156214</v>
      </c>
      <c r="H2498" s="6">
        <v>37</v>
      </c>
      <c r="I2498" s="6">
        <v>18.181818181818102</v>
      </c>
      <c r="J2498" s="6">
        <v>13.189541999999999</v>
      </c>
    </row>
    <row r="2499" spans="1:10" x14ac:dyDescent="0.4">
      <c r="A2499" s="6" t="s">
        <v>5213</v>
      </c>
      <c r="B2499" s="6" t="s">
        <v>6933</v>
      </c>
      <c r="C2499" s="6" t="s">
        <v>6472</v>
      </c>
      <c r="D2499" s="6" t="s">
        <v>6436</v>
      </c>
      <c r="E2499" s="6" t="s">
        <v>6433</v>
      </c>
      <c r="F2499" s="6">
        <v>1</v>
      </c>
      <c r="G2499" s="6">
        <v>12.706726642799699</v>
      </c>
      <c r="H2499" s="6">
        <v>37</v>
      </c>
      <c r="I2499" s="6">
        <v>18.181818181818102</v>
      </c>
      <c r="J2499" s="6">
        <v>13.189541999999999</v>
      </c>
    </row>
    <row r="2500" spans="1:10" x14ac:dyDescent="0.4">
      <c r="A2500" s="6" t="s">
        <v>915</v>
      </c>
      <c r="B2500" s="6" t="s">
        <v>6933</v>
      </c>
      <c r="C2500" s="6" t="s">
        <v>6934</v>
      </c>
      <c r="D2500" s="6" t="s">
        <v>6434</v>
      </c>
      <c r="E2500" s="6" t="s">
        <v>6432</v>
      </c>
      <c r="F2500" s="6">
        <v>1</v>
      </c>
      <c r="G2500" s="6">
        <v>29.103253110439201</v>
      </c>
      <c r="H2500" s="6">
        <v>38</v>
      </c>
      <c r="I2500" s="6">
        <v>18.181818181818102</v>
      </c>
      <c r="J2500" s="6">
        <v>13.529536</v>
      </c>
    </row>
    <row r="2501" spans="1:10" x14ac:dyDescent="0.4">
      <c r="A2501" s="6" t="s">
        <v>1019</v>
      </c>
      <c r="B2501" s="6" t="s">
        <v>6933</v>
      </c>
      <c r="C2501" s="6" t="s">
        <v>6934</v>
      </c>
      <c r="D2501" s="6" t="s">
        <v>6434</v>
      </c>
      <c r="E2501" s="6" t="s">
        <v>6433</v>
      </c>
      <c r="F2501" s="6">
        <v>1</v>
      </c>
      <c r="G2501" s="6">
        <v>28.557451076758699</v>
      </c>
      <c r="H2501" s="6">
        <v>38</v>
      </c>
      <c r="I2501" s="6">
        <v>18.181818181818102</v>
      </c>
      <c r="J2501" s="6">
        <v>13.529536</v>
      </c>
    </row>
    <row r="2502" spans="1:10" x14ac:dyDescent="0.4">
      <c r="A2502" s="6" t="s">
        <v>4685</v>
      </c>
      <c r="B2502" s="6" t="s">
        <v>6935</v>
      </c>
      <c r="C2502" s="6" t="s">
        <v>6474</v>
      </c>
      <c r="D2502" s="6" t="s">
        <v>6431</v>
      </c>
      <c r="E2502" s="6" t="s">
        <v>6432</v>
      </c>
      <c r="F2502" s="6">
        <v>1</v>
      </c>
      <c r="G2502" s="6">
        <v>14.4895886519762</v>
      </c>
      <c r="H2502" s="6">
        <v>37</v>
      </c>
      <c r="I2502" s="6">
        <v>18.181818181818102</v>
      </c>
      <c r="J2502" s="6">
        <v>15.999632999999999</v>
      </c>
    </row>
    <row r="2503" spans="1:10" x14ac:dyDescent="0.4">
      <c r="A2503" s="6" t="s">
        <v>4785</v>
      </c>
      <c r="B2503" s="6" t="s">
        <v>6935</v>
      </c>
      <c r="C2503" s="6" t="s">
        <v>6474</v>
      </c>
      <c r="D2503" s="6" t="s">
        <v>6431</v>
      </c>
      <c r="E2503" s="6" t="s">
        <v>6433</v>
      </c>
      <c r="F2503" s="6">
        <v>1</v>
      </c>
      <c r="G2503" s="6">
        <v>14.0860109210437</v>
      </c>
      <c r="H2503" s="6">
        <v>38</v>
      </c>
      <c r="I2503" s="6">
        <v>18.181818181818102</v>
      </c>
      <c r="J2503" s="6">
        <v>15.999632999999999</v>
      </c>
    </row>
    <row r="2504" spans="1:10" x14ac:dyDescent="0.4">
      <c r="A2504" s="6" t="s">
        <v>5066</v>
      </c>
      <c r="B2504" s="6" t="s">
        <v>6935</v>
      </c>
      <c r="C2504" s="6" t="s">
        <v>6474</v>
      </c>
      <c r="D2504" s="6" t="s">
        <v>6434</v>
      </c>
      <c r="E2504" s="6" t="s">
        <v>6432</v>
      </c>
      <c r="F2504" s="6">
        <v>1</v>
      </c>
      <c r="G2504" s="6">
        <v>14.9773603105997</v>
      </c>
      <c r="H2504" s="6">
        <v>37</v>
      </c>
      <c r="I2504" s="6">
        <v>18.181818181818102</v>
      </c>
      <c r="J2504" s="6">
        <v>16.848403999999999</v>
      </c>
    </row>
    <row r="2505" spans="1:10" x14ac:dyDescent="0.4">
      <c r="A2505" s="6" t="s">
        <v>4984</v>
      </c>
      <c r="B2505" s="6" t="s">
        <v>6935</v>
      </c>
      <c r="C2505" s="6" t="s">
        <v>6474</v>
      </c>
      <c r="D2505" s="6" t="s">
        <v>6434</v>
      </c>
      <c r="E2505" s="6" t="s">
        <v>6433</v>
      </c>
      <c r="F2505" s="6">
        <v>1</v>
      </c>
      <c r="G2505" s="6">
        <v>14.422058801835499</v>
      </c>
      <c r="H2505" s="6">
        <v>38</v>
      </c>
      <c r="I2505" s="6">
        <v>18.181818181818102</v>
      </c>
      <c r="J2505" s="6">
        <v>16.848403999999999</v>
      </c>
    </row>
    <row r="2506" spans="1:10" x14ac:dyDescent="0.4">
      <c r="A2506" s="6" t="s">
        <v>5116</v>
      </c>
      <c r="B2506" s="6" t="s">
        <v>6935</v>
      </c>
      <c r="C2506" s="6" t="s">
        <v>6474</v>
      </c>
      <c r="D2506" s="6" t="s">
        <v>6435</v>
      </c>
      <c r="E2506" s="6" t="s">
        <v>6432</v>
      </c>
      <c r="F2506" s="6">
        <v>1</v>
      </c>
      <c r="G2506" s="6">
        <v>15.587085378848601</v>
      </c>
      <c r="H2506" s="6">
        <v>37</v>
      </c>
      <c r="I2506" s="6">
        <v>18.181818181818102</v>
      </c>
      <c r="J2506" s="6">
        <v>16.251225999999999</v>
      </c>
    </row>
    <row r="2507" spans="1:10" x14ac:dyDescent="0.4">
      <c r="A2507" s="6" t="s">
        <v>4907</v>
      </c>
      <c r="B2507" s="6" t="s">
        <v>6935</v>
      </c>
      <c r="C2507" s="6" t="s">
        <v>6474</v>
      </c>
      <c r="D2507" s="6" t="s">
        <v>6435</v>
      </c>
      <c r="E2507" s="6" t="s">
        <v>6433</v>
      </c>
      <c r="F2507" s="6">
        <v>1</v>
      </c>
      <c r="G2507" s="6">
        <v>15.080971640204901</v>
      </c>
      <c r="H2507" s="6">
        <v>38</v>
      </c>
      <c r="I2507" s="6">
        <v>18.181818181818102</v>
      </c>
      <c r="J2507" s="6">
        <v>16.251225999999999</v>
      </c>
    </row>
    <row r="2508" spans="1:10" x14ac:dyDescent="0.4">
      <c r="A2508" s="6" t="s">
        <v>4794</v>
      </c>
      <c r="B2508" s="6" t="s">
        <v>6935</v>
      </c>
      <c r="C2508" s="6" t="s">
        <v>6474</v>
      </c>
      <c r="D2508" s="6" t="s">
        <v>6436</v>
      </c>
      <c r="E2508" s="6" t="s">
        <v>6432</v>
      </c>
      <c r="F2508" s="6">
        <v>1</v>
      </c>
      <c r="G2508" s="6">
        <v>14.8671625402642</v>
      </c>
      <c r="H2508" s="6">
        <v>37</v>
      </c>
      <c r="I2508" s="6">
        <v>18.181818181818102</v>
      </c>
      <c r="J2508" s="6">
        <v>16.236991</v>
      </c>
    </row>
    <row r="2509" spans="1:10" x14ac:dyDescent="0.4">
      <c r="A2509" s="6" t="s">
        <v>4890</v>
      </c>
      <c r="B2509" s="6" t="s">
        <v>6935</v>
      </c>
      <c r="C2509" s="6" t="s">
        <v>6474</v>
      </c>
      <c r="D2509" s="6" t="s">
        <v>6436</v>
      </c>
      <c r="E2509" s="6" t="s">
        <v>6433</v>
      </c>
      <c r="F2509" s="6">
        <v>1</v>
      </c>
      <c r="G2509" s="6">
        <v>14.299715832555799</v>
      </c>
      <c r="H2509" s="6">
        <v>38</v>
      </c>
      <c r="I2509" s="6">
        <v>18.181818181818102</v>
      </c>
      <c r="J2509" s="6">
        <v>16.236991</v>
      </c>
    </row>
    <row r="2510" spans="1:10" x14ac:dyDescent="0.4">
      <c r="A2510" s="6" t="s">
        <v>808</v>
      </c>
      <c r="B2510" s="6" t="s">
        <v>6935</v>
      </c>
      <c r="C2510" s="6" t="s">
        <v>6936</v>
      </c>
      <c r="D2510" s="6" t="s">
        <v>6434</v>
      </c>
      <c r="E2510" s="6" t="s">
        <v>6432</v>
      </c>
      <c r="F2510" s="6">
        <v>1</v>
      </c>
      <c r="G2510" s="6">
        <v>31.246198272443401</v>
      </c>
      <c r="H2510" s="6">
        <v>38</v>
      </c>
      <c r="I2510" s="6">
        <v>18.181818181818102</v>
      </c>
      <c r="J2510" s="6">
        <v>15.476493</v>
      </c>
    </row>
    <row r="2511" spans="1:10" x14ac:dyDescent="0.4">
      <c r="A2511" s="6" t="s">
        <v>462</v>
      </c>
      <c r="B2511" s="6" t="s">
        <v>6935</v>
      </c>
      <c r="C2511" s="6" t="s">
        <v>6936</v>
      </c>
      <c r="D2511" s="6" t="s">
        <v>6434</v>
      </c>
      <c r="E2511" s="6" t="s">
        <v>6433</v>
      </c>
      <c r="F2511" s="6">
        <v>1</v>
      </c>
      <c r="G2511" s="6">
        <v>30.178582882295199</v>
      </c>
      <c r="H2511" s="6">
        <v>38</v>
      </c>
      <c r="I2511" s="6">
        <v>18.181818181818102</v>
      </c>
      <c r="J2511" s="6">
        <v>15.476493</v>
      </c>
    </row>
    <row r="2512" spans="1:10" x14ac:dyDescent="0.4">
      <c r="A2512" s="6" t="s">
        <v>4761</v>
      </c>
      <c r="B2512" s="6" t="s">
        <v>6937</v>
      </c>
      <c r="C2512" s="6" t="s">
        <v>6476</v>
      </c>
      <c r="D2512" s="6" t="s">
        <v>6431</v>
      </c>
      <c r="E2512" s="6" t="s">
        <v>6432</v>
      </c>
      <c r="F2512" s="6">
        <v>1</v>
      </c>
      <c r="G2512" s="6">
        <v>14.8066460721318</v>
      </c>
      <c r="H2512" s="6">
        <v>37</v>
      </c>
      <c r="I2512" s="6">
        <v>18.181818181818102</v>
      </c>
      <c r="J2512" s="6">
        <v>10.167674</v>
      </c>
    </row>
    <row r="2513" spans="1:10" x14ac:dyDescent="0.4">
      <c r="A2513" s="6" t="s">
        <v>5264</v>
      </c>
      <c r="B2513" s="6" t="s">
        <v>6937</v>
      </c>
      <c r="C2513" s="6" t="s">
        <v>6476</v>
      </c>
      <c r="D2513" s="6" t="s">
        <v>6431</v>
      </c>
      <c r="E2513" s="6" t="s">
        <v>6433</v>
      </c>
      <c r="F2513" s="6">
        <v>1</v>
      </c>
      <c r="G2513" s="6">
        <v>14.1259796488836</v>
      </c>
      <c r="H2513" s="6">
        <v>37</v>
      </c>
      <c r="I2513" s="6">
        <v>18.181818181818102</v>
      </c>
      <c r="J2513" s="6">
        <v>10.167674</v>
      </c>
    </row>
    <row r="2514" spans="1:10" x14ac:dyDescent="0.4">
      <c r="A2514" s="6" t="s">
        <v>5181</v>
      </c>
      <c r="B2514" s="6" t="s">
        <v>6937</v>
      </c>
      <c r="C2514" s="6" t="s">
        <v>6476</v>
      </c>
      <c r="D2514" s="6" t="s">
        <v>6434</v>
      </c>
      <c r="E2514" s="6" t="s">
        <v>6432</v>
      </c>
      <c r="F2514" s="6">
        <v>1</v>
      </c>
      <c r="G2514" s="6">
        <v>14.718905687455401</v>
      </c>
      <c r="H2514" s="6">
        <v>37</v>
      </c>
      <c r="I2514" s="6">
        <v>18.181818181818102</v>
      </c>
      <c r="J2514" s="6">
        <v>10.540134</v>
      </c>
    </row>
    <row r="2515" spans="1:10" x14ac:dyDescent="0.4">
      <c r="A2515" s="6" t="s">
        <v>4752</v>
      </c>
      <c r="B2515" s="6" t="s">
        <v>6937</v>
      </c>
      <c r="C2515" s="6" t="s">
        <v>6476</v>
      </c>
      <c r="D2515" s="6" t="s">
        <v>6434</v>
      </c>
      <c r="E2515" s="6" t="s">
        <v>6433</v>
      </c>
      <c r="F2515" s="6">
        <v>1</v>
      </c>
      <c r="G2515" s="6">
        <v>14.2663984251834</v>
      </c>
      <c r="H2515" s="6">
        <v>37</v>
      </c>
      <c r="I2515" s="6">
        <v>18.181818181818102</v>
      </c>
      <c r="J2515" s="6">
        <v>10.540134</v>
      </c>
    </row>
    <row r="2516" spans="1:10" x14ac:dyDescent="0.4">
      <c r="A2516" s="6" t="s">
        <v>4654</v>
      </c>
      <c r="B2516" s="6" t="s">
        <v>6937</v>
      </c>
      <c r="C2516" s="6" t="s">
        <v>6476</v>
      </c>
      <c r="D2516" s="6" t="s">
        <v>6435</v>
      </c>
      <c r="E2516" s="6" t="s">
        <v>6432</v>
      </c>
      <c r="F2516" s="6">
        <v>1</v>
      </c>
      <c r="G2516" s="6">
        <v>15.6497344490631</v>
      </c>
      <c r="H2516" s="6">
        <v>37</v>
      </c>
      <c r="I2516" s="6">
        <v>18.181818181818102</v>
      </c>
      <c r="J2516" s="6">
        <v>10.369109</v>
      </c>
    </row>
    <row r="2517" spans="1:10" x14ac:dyDescent="0.4">
      <c r="A2517" s="6" t="s">
        <v>5020</v>
      </c>
      <c r="B2517" s="6" t="s">
        <v>6937</v>
      </c>
      <c r="C2517" s="6" t="s">
        <v>6476</v>
      </c>
      <c r="D2517" s="6" t="s">
        <v>6435</v>
      </c>
      <c r="E2517" s="6" t="s">
        <v>6433</v>
      </c>
      <c r="F2517" s="6">
        <v>1</v>
      </c>
      <c r="G2517" s="6">
        <v>15.094827571614699</v>
      </c>
      <c r="H2517" s="6">
        <v>37</v>
      </c>
      <c r="I2517" s="6">
        <v>18.181818181818102</v>
      </c>
      <c r="J2517" s="6">
        <v>10.369109</v>
      </c>
    </row>
    <row r="2518" spans="1:10" x14ac:dyDescent="0.4">
      <c r="A2518" s="6" t="s">
        <v>4678</v>
      </c>
      <c r="B2518" s="6" t="s">
        <v>6937</v>
      </c>
      <c r="C2518" s="6" t="s">
        <v>6476</v>
      </c>
      <c r="D2518" s="6" t="s">
        <v>6436</v>
      </c>
      <c r="E2518" s="6" t="s">
        <v>6432</v>
      </c>
      <c r="F2518" s="6">
        <v>1</v>
      </c>
      <c r="G2518" s="6">
        <v>15.1036463396249</v>
      </c>
      <c r="H2518" s="6">
        <v>37</v>
      </c>
      <c r="I2518" s="6">
        <v>18.181818181818102</v>
      </c>
      <c r="J2518" s="6">
        <v>10.427311</v>
      </c>
    </row>
    <row r="2519" spans="1:10" x14ac:dyDescent="0.4">
      <c r="A2519" s="6" t="s">
        <v>5053</v>
      </c>
      <c r="B2519" s="6" t="s">
        <v>6937</v>
      </c>
      <c r="C2519" s="6" t="s">
        <v>6476</v>
      </c>
      <c r="D2519" s="6" t="s">
        <v>6436</v>
      </c>
      <c r="E2519" s="6" t="s">
        <v>6433</v>
      </c>
      <c r="F2519" s="6">
        <v>1</v>
      </c>
      <c r="G2519" s="6">
        <v>14.465099479358299</v>
      </c>
      <c r="H2519" s="6">
        <v>37</v>
      </c>
      <c r="I2519" s="6">
        <v>18.181818181818102</v>
      </c>
      <c r="J2519" s="6">
        <v>10.427311</v>
      </c>
    </row>
    <row r="2520" spans="1:10" x14ac:dyDescent="0.4">
      <c r="A2520" s="6" t="s">
        <v>665</v>
      </c>
      <c r="B2520" s="6" t="s">
        <v>6937</v>
      </c>
      <c r="C2520" s="6" t="s">
        <v>6938</v>
      </c>
      <c r="D2520" s="6" t="s">
        <v>6434</v>
      </c>
      <c r="E2520" s="6" t="s">
        <v>6432</v>
      </c>
      <c r="F2520" s="6">
        <v>1</v>
      </c>
      <c r="G2520" s="6">
        <v>30.859385959689501</v>
      </c>
      <c r="H2520" s="6">
        <v>37</v>
      </c>
      <c r="I2520" s="6">
        <v>18.181818181818102</v>
      </c>
      <c r="J2520" s="6">
        <v>11.011669999999899</v>
      </c>
    </row>
    <row r="2521" spans="1:10" x14ac:dyDescent="0.4">
      <c r="A2521" s="6" t="s">
        <v>1071</v>
      </c>
      <c r="B2521" s="6" t="s">
        <v>6937</v>
      </c>
      <c r="C2521" s="6" t="s">
        <v>6938</v>
      </c>
      <c r="D2521" s="6" t="s">
        <v>6434</v>
      </c>
      <c r="E2521" s="6" t="s">
        <v>6433</v>
      </c>
      <c r="F2521" s="6">
        <v>1</v>
      </c>
      <c r="G2521" s="6">
        <v>29.674095393910999</v>
      </c>
      <c r="H2521" s="6">
        <v>37</v>
      </c>
      <c r="I2521" s="6">
        <v>18.181818181818102</v>
      </c>
      <c r="J2521" s="6">
        <v>11.011669999999899</v>
      </c>
    </row>
    <row r="2522" spans="1:10" x14ac:dyDescent="0.4">
      <c r="A2522" s="6" t="s">
        <v>4887</v>
      </c>
      <c r="B2522" s="6" t="s">
        <v>6939</v>
      </c>
      <c r="C2522" s="6" t="s">
        <v>6478</v>
      </c>
      <c r="D2522" s="6" t="s">
        <v>6431</v>
      </c>
      <c r="E2522" s="6" t="s">
        <v>6432</v>
      </c>
      <c r="F2522" s="6">
        <v>1</v>
      </c>
      <c r="G2522" s="6">
        <v>13.362012389740901</v>
      </c>
      <c r="H2522" s="6">
        <v>37</v>
      </c>
      <c r="I2522" s="6">
        <v>9.0909090909090899</v>
      </c>
      <c r="J2522" s="6">
        <v>12.583053999999899</v>
      </c>
    </row>
    <row r="2523" spans="1:10" x14ac:dyDescent="0.4">
      <c r="A2523" s="6" t="s">
        <v>4964</v>
      </c>
      <c r="B2523" s="6" t="s">
        <v>6939</v>
      </c>
      <c r="C2523" s="6" t="s">
        <v>6478</v>
      </c>
      <c r="D2523" s="6" t="s">
        <v>6431</v>
      </c>
      <c r="E2523" s="6" t="s">
        <v>6433</v>
      </c>
      <c r="F2523" s="6">
        <v>1</v>
      </c>
      <c r="G2523" s="6">
        <v>13.0605768141016</v>
      </c>
      <c r="H2523" s="6">
        <v>37</v>
      </c>
      <c r="I2523" s="6">
        <v>9.0909090909090899</v>
      </c>
      <c r="J2523" s="6">
        <v>12.583053999999899</v>
      </c>
    </row>
    <row r="2524" spans="1:10" x14ac:dyDescent="0.4">
      <c r="A2524" s="6" t="s">
        <v>4778</v>
      </c>
      <c r="B2524" s="6" t="s">
        <v>6939</v>
      </c>
      <c r="C2524" s="6" t="s">
        <v>6478</v>
      </c>
      <c r="D2524" s="6" t="s">
        <v>6434</v>
      </c>
      <c r="E2524" s="6" t="s">
        <v>6432</v>
      </c>
      <c r="F2524" s="6">
        <v>1</v>
      </c>
      <c r="G2524" s="6">
        <v>13.418279214844</v>
      </c>
      <c r="H2524" s="6">
        <v>37</v>
      </c>
      <c r="I2524" s="6">
        <v>9.0909090909090899</v>
      </c>
      <c r="J2524" s="6">
        <v>13.146761</v>
      </c>
    </row>
    <row r="2525" spans="1:10" x14ac:dyDescent="0.4">
      <c r="A2525" s="6" t="s">
        <v>4860</v>
      </c>
      <c r="B2525" s="6" t="s">
        <v>6939</v>
      </c>
      <c r="C2525" s="6" t="s">
        <v>6478</v>
      </c>
      <c r="D2525" s="6" t="s">
        <v>6434</v>
      </c>
      <c r="E2525" s="6" t="s">
        <v>6433</v>
      </c>
      <c r="F2525" s="6">
        <v>1</v>
      </c>
      <c r="G2525" s="6">
        <v>13.4012257161907</v>
      </c>
      <c r="H2525" s="6">
        <v>37</v>
      </c>
      <c r="I2525" s="6">
        <v>9.0909090909090899</v>
      </c>
      <c r="J2525" s="6">
        <v>13.146761</v>
      </c>
    </row>
    <row r="2526" spans="1:10" x14ac:dyDescent="0.4">
      <c r="A2526" s="6" t="s">
        <v>4628</v>
      </c>
      <c r="B2526" s="6" t="s">
        <v>6939</v>
      </c>
      <c r="C2526" s="6" t="s">
        <v>6478</v>
      </c>
      <c r="D2526" s="6" t="s">
        <v>6435</v>
      </c>
      <c r="E2526" s="6" t="s">
        <v>6432</v>
      </c>
      <c r="F2526" s="6">
        <v>1</v>
      </c>
      <c r="G2526" s="6">
        <v>14.1976149781253</v>
      </c>
      <c r="H2526" s="6">
        <v>37</v>
      </c>
      <c r="I2526" s="6">
        <v>9.0909090909090899</v>
      </c>
      <c r="J2526" s="6">
        <v>12.855390999999999</v>
      </c>
    </row>
    <row r="2527" spans="1:10" x14ac:dyDescent="0.4">
      <c r="A2527" s="6" t="s">
        <v>4980</v>
      </c>
      <c r="B2527" s="6" t="s">
        <v>6939</v>
      </c>
      <c r="C2527" s="6" t="s">
        <v>6478</v>
      </c>
      <c r="D2527" s="6" t="s">
        <v>6435</v>
      </c>
      <c r="E2527" s="6" t="s">
        <v>6433</v>
      </c>
      <c r="F2527" s="6">
        <v>1</v>
      </c>
      <c r="G2527" s="6">
        <v>13.8141564108649</v>
      </c>
      <c r="H2527" s="6">
        <v>37</v>
      </c>
      <c r="I2527" s="6">
        <v>9.0909090909090899</v>
      </c>
      <c r="J2527" s="6">
        <v>12.855390999999999</v>
      </c>
    </row>
    <row r="2528" spans="1:10" x14ac:dyDescent="0.4">
      <c r="A2528" s="6" t="s">
        <v>5130</v>
      </c>
      <c r="B2528" s="6" t="s">
        <v>6939</v>
      </c>
      <c r="C2528" s="6" t="s">
        <v>6478</v>
      </c>
      <c r="D2528" s="6" t="s">
        <v>6436</v>
      </c>
      <c r="E2528" s="6" t="s">
        <v>6432</v>
      </c>
      <c r="F2528" s="6">
        <v>1</v>
      </c>
      <c r="G2528" s="6">
        <v>13.508530779512601</v>
      </c>
      <c r="H2528" s="6">
        <v>37</v>
      </c>
      <c r="I2528" s="6">
        <v>9.0909090909090899</v>
      </c>
      <c r="J2528" s="6">
        <v>12.877391999999899</v>
      </c>
    </row>
    <row r="2529" spans="1:10" x14ac:dyDescent="0.4">
      <c r="A2529" s="6" t="s">
        <v>4814</v>
      </c>
      <c r="B2529" s="6" t="s">
        <v>6939</v>
      </c>
      <c r="C2529" s="6" t="s">
        <v>6478</v>
      </c>
      <c r="D2529" s="6" t="s">
        <v>6436</v>
      </c>
      <c r="E2529" s="6" t="s">
        <v>6433</v>
      </c>
      <c r="F2529" s="6">
        <v>1</v>
      </c>
      <c r="G2529" s="6">
        <v>13.2281049889906</v>
      </c>
      <c r="H2529" s="6">
        <v>37</v>
      </c>
      <c r="I2529" s="6">
        <v>9.0909090909090899</v>
      </c>
      <c r="J2529" s="6">
        <v>12.877391999999899</v>
      </c>
    </row>
    <row r="2530" spans="1:10" x14ac:dyDescent="0.4">
      <c r="A2530" s="6" t="s">
        <v>1114</v>
      </c>
      <c r="B2530" s="6" t="s">
        <v>6939</v>
      </c>
      <c r="C2530" s="6" t="s">
        <v>6940</v>
      </c>
      <c r="D2530" s="6" t="s">
        <v>6434</v>
      </c>
      <c r="E2530" s="6" t="s">
        <v>6432</v>
      </c>
      <c r="F2530" s="6">
        <v>1</v>
      </c>
      <c r="G2530" s="6">
        <v>30.3529774018984</v>
      </c>
      <c r="H2530" s="6">
        <v>37</v>
      </c>
      <c r="I2530" s="6">
        <v>9.0909090909090899</v>
      </c>
      <c r="J2530" s="6">
        <v>12.968513</v>
      </c>
    </row>
    <row r="2531" spans="1:10" x14ac:dyDescent="0.4">
      <c r="A2531" s="6" t="s">
        <v>833</v>
      </c>
      <c r="B2531" s="6" t="s">
        <v>6939</v>
      </c>
      <c r="C2531" s="6" t="s">
        <v>6940</v>
      </c>
      <c r="D2531" s="6" t="s">
        <v>6434</v>
      </c>
      <c r="E2531" s="6" t="s">
        <v>6433</v>
      </c>
      <c r="F2531" s="6">
        <v>1</v>
      </c>
      <c r="G2531" s="6">
        <v>29.381606492437101</v>
      </c>
      <c r="H2531" s="6">
        <v>37</v>
      </c>
      <c r="I2531" s="6">
        <v>9.0909090909090899</v>
      </c>
      <c r="J2531" s="6">
        <v>12.968513</v>
      </c>
    </row>
    <row r="2532" spans="1:10" x14ac:dyDescent="0.4">
      <c r="A2532" s="6" t="s">
        <v>4840</v>
      </c>
      <c r="B2532" s="6" t="s">
        <v>6941</v>
      </c>
      <c r="C2532" s="6" t="s">
        <v>6480</v>
      </c>
      <c r="D2532" s="6" t="s">
        <v>6431</v>
      </c>
      <c r="E2532" s="6" t="s">
        <v>6432</v>
      </c>
      <c r="F2532" s="6">
        <v>1</v>
      </c>
      <c r="G2532" s="6">
        <v>13.6708523657662</v>
      </c>
      <c r="H2532" s="6">
        <v>37</v>
      </c>
      <c r="I2532" s="6">
        <v>9.0909090909090899</v>
      </c>
      <c r="J2532" s="6">
        <v>10.930171999999899</v>
      </c>
    </row>
    <row r="2533" spans="1:10" x14ac:dyDescent="0.4">
      <c r="A2533" s="6" t="s">
        <v>5156</v>
      </c>
      <c r="B2533" s="6" t="s">
        <v>6941</v>
      </c>
      <c r="C2533" s="6" t="s">
        <v>6480</v>
      </c>
      <c r="D2533" s="6" t="s">
        <v>6431</v>
      </c>
      <c r="E2533" s="6" t="s">
        <v>6433</v>
      </c>
      <c r="F2533" s="6">
        <v>1</v>
      </c>
      <c r="G2533" s="6">
        <v>13.263534605015501</v>
      </c>
      <c r="H2533" s="6">
        <v>37</v>
      </c>
      <c r="I2533" s="6">
        <v>9.0909090909090899</v>
      </c>
      <c r="J2533" s="6">
        <v>10.930171999999899</v>
      </c>
    </row>
    <row r="2534" spans="1:10" x14ac:dyDescent="0.4">
      <c r="A2534" s="6" t="s">
        <v>4689</v>
      </c>
      <c r="B2534" s="6" t="s">
        <v>6941</v>
      </c>
      <c r="C2534" s="6" t="s">
        <v>6480</v>
      </c>
      <c r="D2534" s="6" t="s">
        <v>6434</v>
      </c>
      <c r="E2534" s="6" t="s">
        <v>6432</v>
      </c>
      <c r="F2534" s="6">
        <v>1</v>
      </c>
      <c r="G2534" s="6">
        <v>13.710178974944901</v>
      </c>
      <c r="H2534" s="6">
        <v>37</v>
      </c>
      <c r="I2534" s="6">
        <v>9.0909090909090899</v>
      </c>
      <c r="J2534" s="6">
        <v>11.282477999999999</v>
      </c>
    </row>
    <row r="2535" spans="1:10" x14ac:dyDescent="0.4">
      <c r="A2535" s="6" t="s">
        <v>5318</v>
      </c>
      <c r="B2535" s="6" t="s">
        <v>6941</v>
      </c>
      <c r="C2535" s="6" t="s">
        <v>6480</v>
      </c>
      <c r="D2535" s="6" t="s">
        <v>6434</v>
      </c>
      <c r="E2535" s="6" t="s">
        <v>6433</v>
      </c>
      <c r="F2535" s="6">
        <v>1</v>
      </c>
      <c r="G2535" s="6">
        <v>13.498355921783</v>
      </c>
      <c r="H2535" s="6">
        <v>37</v>
      </c>
      <c r="I2535" s="6">
        <v>9.0909090909090899</v>
      </c>
      <c r="J2535" s="6">
        <v>11.282477999999999</v>
      </c>
    </row>
    <row r="2536" spans="1:10" x14ac:dyDescent="0.4">
      <c r="A2536" s="6" t="s">
        <v>5279</v>
      </c>
      <c r="B2536" s="6" t="s">
        <v>6941</v>
      </c>
      <c r="C2536" s="6" t="s">
        <v>6480</v>
      </c>
      <c r="D2536" s="6" t="s">
        <v>6435</v>
      </c>
      <c r="E2536" s="6" t="s">
        <v>6432</v>
      </c>
      <c r="F2536" s="6">
        <v>1</v>
      </c>
      <c r="G2536" s="6">
        <v>14.5528706321175</v>
      </c>
      <c r="H2536" s="6">
        <v>37</v>
      </c>
      <c r="I2536" s="6">
        <v>9.0909090909090899</v>
      </c>
      <c r="J2536" s="6">
        <v>11.105323</v>
      </c>
    </row>
    <row r="2537" spans="1:10" x14ac:dyDescent="0.4">
      <c r="A2537" s="6" t="s">
        <v>4796</v>
      </c>
      <c r="B2537" s="6" t="s">
        <v>6941</v>
      </c>
      <c r="C2537" s="6" t="s">
        <v>6480</v>
      </c>
      <c r="D2537" s="6" t="s">
        <v>6435</v>
      </c>
      <c r="E2537" s="6" t="s">
        <v>6433</v>
      </c>
      <c r="F2537" s="6">
        <v>1</v>
      </c>
      <c r="G2537" s="6">
        <v>14.242724693144501</v>
      </c>
      <c r="H2537" s="6">
        <v>37</v>
      </c>
      <c r="I2537" s="6">
        <v>9.0909090909090899</v>
      </c>
      <c r="J2537" s="6">
        <v>11.105323</v>
      </c>
    </row>
    <row r="2538" spans="1:10" x14ac:dyDescent="0.4">
      <c r="A2538" s="6" t="s">
        <v>5118</v>
      </c>
      <c r="B2538" s="6" t="s">
        <v>6941</v>
      </c>
      <c r="C2538" s="6" t="s">
        <v>6480</v>
      </c>
      <c r="D2538" s="6" t="s">
        <v>6436</v>
      </c>
      <c r="E2538" s="6" t="s">
        <v>6432</v>
      </c>
      <c r="F2538" s="6">
        <v>1</v>
      </c>
      <c r="G2538" s="6">
        <v>13.8353624037325</v>
      </c>
      <c r="H2538" s="6">
        <v>37</v>
      </c>
      <c r="I2538" s="6">
        <v>9.0909090909090899</v>
      </c>
      <c r="J2538" s="6">
        <v>11.0661399999999</v>
      </c>
    </row>
    <row r="2539" spans="1:10" x14ac:dyDescent="0.4">
      <c r="A2539" s="6" t="s">
        <v>4861</v>
      </c>
      <c r="B2539" s="6" t="s">
        <v>6941</v>
      </c>
      <c r="C2539" s="6" t="s">
        <v>6480</v>
      </c>
      <c r="D2539" s="6" t="s">
        <v>6436</v>
      </c>
      <c r="E2539" s="6" t="s">
        <v>6433</v>
      </c>
      <c r="F2539" s="6">
        <v>1</v>
      </c>
      <c r="G2539" s="6">
        <v>13.5589205445724</v>
      </c>
      <c r="H2539" s="6">
        <v>37</v>
      </c>
      <c r="I2539" s="6">
        <v>9.0909090909090899</v>
      </c>
      <c r="J2539" s="6">
        <v>11.0661399999999</v>
      </c>
    </row>
    <row r="2540" spans="1:10" x14ac:dyDescent="0.4">
      <c r="A2540" s="6" t="s">
        <v>991</v>
      </c>
      <c r="B2540" s="6" t="s">
        <v>6941</v>
      </c>
      <c r="C2540" s="6" t="s">
        <v>6942</v>
      </c>
      <c r="D2540" s="6" t="s">
        <v>6434</v>
      </c>
      <c r="E2540" s="6" t="s">
        <v>6432</v>
      </c>
      <c r="F2540" s="6">
        <v>1</v>
      </c>
      <c r="G2540" s="6">
        <v>31.1020242541268</v>
      </c>
      <c r="H2540" s="6">
        <v>37</v>
      </c>
      <c r="I2540" s="6">
        <v>9.0909090909090899</v>
      </c>
      <c r="J2540" s="6">
        <v>11.943194</v>
      </c>
    </row>
    <row r="2541" spans="1:10" x14ac:dyDescent="0.4">
      <c r="A2541" s="6" t="s">
        <v>241</v>
      </c>
      <c r="B2541" s="6" t="s">
        <v>6941</v>
      </c>
      <c r="C2541" s="6" t="s">
        <v>6942</v>
      </c>
      <c r="D2541" s="6" t="s">
        <v>6434</v>
      </c>
      <c r="E2541" s="6" t="s">
        <v>6433</v>
      </c>
      <c r="F2541" s="6">
        <v>1</v>
      </c>
      <c r="G2541" s="6">
        <v>30.5159402962997</v>
      </c>
      <c r="H2541" s="6">
        <v>37</v>
      </c>
      <c r="I2541" s="6">
        <v>9.0909090909090899</v>
      </c>
      <c r="J2541" s="6">
        <v>11.943194</v>
      </c>
    </row>
    <row r="2542" spans="1:10" x14ac:dyDescent="0.4">
      <c r="A2542" s="6" t="s">
        <v>5112</v>
      </c>
      <c r="B2542" s="6" t="s">
        <v>6943</v>
      </c>
      <c r="C2542" s="6" t="s">
        <v>6482</v>
      </c>
      <c r="D2542" s="6" t="s">
        <v>6431</v>
      </c>
      <c r="E2542" s="6" t="s">
        <v>6432</v>
      </c>
      <c r="F2542" s="6">
        <v>1</v>
      </c>
      <c r="G2542" s="6">
        <v>13.367065022485701</v>
      </c>
      <c r="H2542" s="6">
        <v>36</v>
      </c>
      <c r="I2542" s="6">
        <v>9.0909090909090899</v>
      </c>
      <c r="J2542" s="6">
        <v>11.921489999999899</v>
      </c>
    </row>
    <row r="2543" spans="1:10" x14ac:dyDescent="0.4">
      <c r="A2543" s="6" t="s">
        <v>5285</v>
      </c>
      <c r="B2543" s="6" t="s">
        <v>6943</v>
      </c>
      <c r="C2543" s="6" t="s">
        <v>6482</v>
      </c>
      <c r="D2543" s="6" t="s">
        <v>6431</v>
      </c>
      <c r="E2543" s="6" t="s">
        <v>6433</v>
      </c>
      <c r="F2543" s="6">
        <v>1</v>
      </c>
      <c r="G2543" s="6">
        <v>12.5285222599465</v>
      </c>
      <c r="H2543" s="6">
        <v>37</v>
      </c>
      <c r="I2543" s="6">
        <v>9.0909090909090899</v>
      </c>
      <c r="J2543" s="6">
        <v>11.921489999999899</v>
      </c>
    </row>
    <row r="2544" spans="1:10" x14ac:dyDescent="0.4">
      <c r="A2544" s="6" t="s">
        <v>5070</v>
      </c>
      <c r="B2544" s="6" t="s">
        <v>6943</v>
      </c>
      <c r="C2544" s="6" t="s">
        <v>6482</v>
      </c>
      <c r="D2544" s="6" t="s">
        <v>6434</v>
      </c>
      <c r="E2544" s="6" t="s">
        <v>6432</v>
      </c>
      <c r="F2544" s="6">
        <v>1</v>
      </c>
      <c r="G2544" s="6">
        <v>13.5041437077751</v>
      </c>
      <c r="H2544" s="6">
        <v>37</v>
      </c>
      <c r="I2544" s="6">
        <v>9.0909090909090899</v>
      </c>
      <c r="J2544" s="6">
        <v>12.441144999999899</v>
      </c>
    </row>
    <row r="2545" spans="1:10" x14ac:dyDescent="0.4">
      <c r="A2545" s="6" t="s">
        <v>4762</v>
      </c>
      <c r="B2545" s="6" t="s">
        <v>6943</v>
      </c>
      <c r="C2545" s="6" t="s">
        <v>6482</v>
      </c>
      <c r="D2545" s="6" t="s">
        <v>6434</v>
      </c>
      <c r="E2545" s="6" t="s">
        <v>6433</v>
      </c>
      <c r="F2545" s="6">
        <v>1</v>
      </c>
      <c r="G2545" s="6">
        <v>12.7779140283941</v>
      </c>
      <c r="H2545" s="6">
        <v>37</v>
      </c>
      <c r="I2545" s="6">
        <v>9.0909090909090899</v>
      </c>
      <c r="J2545" s="6">
        <v>12.441144999999899</v>
      </c>
    </row>
    <row r="2546" spans="1:10" x14ac:dyDescent="0.4">
      <c r="A2546" s="6" t="s">
        <v>4807</v>
      </c>
      <c r="B2546" s="6" t="s">
        <v>6943</v>
      </c>
      <c r="C2546" s="6" t="s">
        <v>6482</v>
      </c>
      <c r="D2546" s="6" t="s">
        <v>6435</v>
      </c>
      <c r="E2546" s="6" t="s">
        <v>6432</v>
      </c>
      <c r="F2546" s="6">
        <v>1</v>
      </c>
      <c r="G2546" s="6">
        <v>14.233672923700601</v>
      </c>
      <c r="H2546" s="6">
        <v>36</v>
      </c>
      <c r="I2546" s="6">
        <v>9.0909090909090899</v>
      </c>
      <c r="J2546" s="6">
        <v>12.155629999999899</v>
      </c>
    </row>
    <row r="2547" spans="1:10" x14ac:dyDescent="0.4">
      <c r="A2547" s="6" t="s">
        <v>4727</v>
      </c>
      <c r="B2547" s="6" t="s">
        <v>6943</v>
      </c>
      <c r="C2547" s="6" t="s">
        <v>6482</v>
      </c>
      <c r="D2547" s="6" t="s">
        <v>6435</v>
      </c>
      <c r="E2547" s="6" t="s">
        <v>6433</v>
      </c>
      <c r="F2547" s="6">
        <v>1</v>
      </c>
      <c r="G2547" s="6">
        <v>13.68373199044</v>
      </c>
      <c r="H2547" s="6">
        <v>37</v>
      </c>
      <c r="I2547" s="6">
        <v>9.0909090909090899</v>
      </c>
      <c r="J2547" s="6">
        <v>12.155629999999899</v>
      </c>
    </row>
    <row r="2548" spans="1:10" x14ac:dyDescent="0.4">
      <c r="A2548" s="6" t="s">
        <v>5050</v>
      </c>
      <c r="B2548" s="6" t="s">
        <v>6943</v>
      </c>
      <c r="C2548" s="6" t="s">
        <v>6482</v>
      </c>
      <c r="D2548" s="6" t="s">
        <v>6436</v>
      </c>
      <c r="E2548" s="6" t="s">
        <v>6432</v>
      </c>
      <c r="F2548" s="6">
        <v>1</v>
      </c>
      <c r="G2548" s="6">
        <v>13.506450436192599</v>
      </c>
      <c r="H2548" s="6">
        <v>36</v>
      </c>
      <c r="I2548" s="6">
        <v>9.0909090909090899</v>
      </c>
      <c r="J2548" s="6">
        <v>12.111595999999899</v>
      </c>
    </row>
    <row r="2549" spans="1:10" x14ac:dyDescent="0.4">
      <c r="A2549" s="6" t="s">
        <v>5032</v>
      </c>
      <c r="B2549" s="6" t="s">
        <v>6943</v>
      </c>
      <c r="C2549" s="6" t="s">
        <v>6482</v>
      </c>
      <c r="D2549" s="6" t="s">
        <v>6436</v>
      </c>
      <c r="E2549" s="6" t="s">
        <v>6433</v>
      </c>
      <c r="F2549" s="6">
        <v>1</v>
      </c>
      <c r="G2549" s="6">
        <v>12.9956444832124</v>
      </c>
      <c r="H2549" s="6">
        <v>37</v>
      </c>
      <c r="I2549" s="6">
        <v>9.0909090909090899</v>
      </c>
      <c r="J2549" s="6">
        <v>12.111595999999899</v>
      </c>
    </row>
    <row r="2550" spans="1:10" x14ac:dyDescent="0.4">
      <c r="A2550" s="6" t="s">
        <v>16</v>
      </c>
      <c r="B2550" s="6" t="s">
        <v>6943</v>
      </c>
      <c r="C2550" s="6" t="s">
        <v>6944</v>
      </c>
      <c r="D2550" s="6" t="s">
        <v>6434</v>
      </c>
      <c r="E2550" s="6" t="s">
        <v>6432</v>
      </c>
      <c r="F2550" s="6">
        <v>1</v>
      </c>
      <c r="G2550" s="6">
        <v>31.310223731592501</v>
      </c>
      <c r="H2550" s="6">
        <v>37</v>
      </c>
      <c r="I2550" s="6">
        <v>9.0909090909090899</v>
      </c>
      <c r="J2550" s="6">
        <v>12.894404</v>
      </c>
    </row>
    <row r="2551" spans="1:10" x14ac:dyDescent="0.4">
      <c r="A2551" s="6" t="s">
        <v>256</v>
      </c>
      <c r="B2551" s="6" t="s">
        <v>6943</v>
      </c>
      <c r="C2551" s="6" t="s">
        <v>6944</v>
      </c>
      <c r="D2551" s="6" t="s">
        <v>6434</v>
      </c>
      <c r="E2551" s="6" t="s">
        <v>6433</v>
      </c>
      <c r="F2551" s="6">
        <v>1</v>
      </c>
      <c r="G2551" s="6">
        <v>30.373250898701102</v>
      </c>
      <c r="H2551" s="6">
        <v>37</v>
      </c>
      <c r="I2551" s="6">
        <v>9.0909090909090899</v>
      </c>
      <c r="J2551" s="6">
        <v>12.894404</v>
      </c>
    </row>
    <row r="2552" spans="1:10" x14ac:dyDescent="0.4">
      <c r="A2552" s="6" t="s">
        <v>4868</v>
      </c>
      <c r="B2552" s="6" t="s">
        <v>6945</v>
      </c>
      <c r="C2552" s="6" t="s">
        <v>6484</v>
      </c>
      <c r="D2552" s="6" t="s">
        <v>6431</v>
      </c>
      <c r="E2552" s="6" t="s">
        <v>6432</v>
      </c>
      <c r="F2552" s="6">
        <v>1</v>
      </c>
      <c r="G2552" s="6">
        <v>13.711405556438701</v>
      </c>
      <c r="H2552" s="6">
        <v>37</v>
      </c>
      <c r="I2552" s="6">
        <v>9.0909090909090899</v>
      </c>
      <c r="J2552" s="6">
        <v>11.689769999999999</v>
      </c>
    </row>
    <row r="2553" spans="1:10" x14ac:dyDescent="0.4">
      <c r="A2553" s="6" t="s">
        <v>4754</v>
      </c>
      <c r="B2553" s="6" t="s">
        <v>6945</v>
      </c>
      <c r="C2553" s="6" t="s">
        <v>6484</v>
      </c>
      <c r="D2553" s="6" t="s">
        <v>6431</v>
      </c>
      <c r="E2553" s="6" t="s">
        <v>6433</v>
      </c>
      <c r="F2553" s="6">
        <v>1</v>
      </c>
      <c r="G2553" s="6">
        <v>13.3810965905505</v>
      </c>
      <c r="H2553" s="6">
        <v>37</v>
      </c>
      <c r="I2553" s="6">
        <v>9.0909090909090899</v>
      </c>
      <c r="J2553" s="6">
        <v>11.689769999999999</v>
      </c>
    </row>
    <row r="2554" spans="1:10" x14ac:dyDescent="0.4">
      <c r="A2554" s="6" t="s">
        <v>4815</v>
      </c>
      <c r="B2554" s="6" t="s">
        <v>6945</v>
      </c>
      <c r="C2554" s="6" t="s">
        <v>6484</v>
      </c>
      <c r="D2554" s="6" t="s">
        <v>6434</v>
      </c>
      <c r="E2554" s="6" t="s">
        <v>6432</v>
      </c>
      <c r="F2554" s="6">
        <v>1</v>
      </c>
      <c r="G2554" s="6">
        <v>13.796860625154901</v>
      </c>
      <c r="H2554" s="6">
        <v>37</v>
      </c>
      <c r="I2554" s="6">
        <v>9.0909090909090899</v>
      </c>
      <c r="J2554" s="6">
        <v>12.184289999999899</v>
      </c>
    </row>
    <row r="2555" spans="1:10" x14ac:dyDescent="0.4">
      <c r="A2555" s="6" t="s">
        <v>4850</v>
      </c>
      <c r="B2555" s="6" t="s">
        <v>6945</v>
      </c>
      <c r="C2555" s="6" t="s">
        <v>6484</v>
      </c>
      <c r="D2555" s="6" t="s">
        <v>6434</v>
      </c>
      <c r="E2555" s="6" t="s">
        <v>6433</v>
      </c>
      <c r="F2555" s="6">
        <v>1</v>
      </c>
      <c r="G2555" s="6">
        <v>13.591340424622301</v>
      </c>
      <c r="H2555" s="6">
        <v>37</v>
      </c>
      <c r="I2555" s="6">
        <v>9.0909090909090899</v>
      </c>
      <c r="J2555" s="6">
        <v>12.184289999999899</v>
      </c>
    </row>
    <row r="2556" spans="1:10" x14ac:dyDescent="0.4">
      <c r="A2556" s="6" t="s">
        <v>5203</v>
      </c>
      <c r="B2556" s="6" t="s">
        <v>6945</v>
      </c>
      <c r="C2556" s="6" t="s">
        <v>6484</v>
      </c>
      <c r="D2556" s="6" t="s">
        <v>6435</v>
      </c>
      <c r="E2556" s="6" t="s">
        <v>6432</v>
      </c>
      <c r="F2556" s="6">
        <v>1</v>
      </c>
      <c r="G2556" s="6">
        <v>14.660738794599199</v>
      </c>
      <c r="H2556" s="6">
        <v>37</v>
      </c>
      <c r="I2556" s="6">
        <v>9.0909090909090899</v>
      </c>
      <c r="J2556" s="6">
        <v>11.871077999999899</v>
      </c>
    </row>
    <row r="2557" spans="1:10" x14ac:dyDescent="0.4">
      <c r="A2557" s="6" t="s">
        <v>5028</v>
      </c>
      <c r="B2557" s="6" t="s">
        <v>6945</v>
      </c>
      <c r="C2557" s="6" t="s">
        <v>6484</v>
      </c>
      <c r="D2557" s="6" t="s">
        <v>6435</v>
      </c>
      <c r="E2557" s="6" t="s">
        <v>6433</v>
      </c>
      <c r="F2557" s="6">
        <v>1</v>
      </c>
      <c r="G2557" s="6">
        <v>14.5295944859214</v>
      </c>
      <c r="H2557" s="6">
        <v>37</v>
      </c>
      <c r="I2557" s="6">
        <v>9.0909090909090899</v>
      </c>
      <c r="J2557" s="6">
        <v>11.871077999999899</v>
      </c>
    </row>
    <row r="2558" spans="1:10" x14ac:dyDescent="0.4">
      <c r="A2558" s="6" t="s">
        <v>5158</v>
      </c>
      <c r="B2558" s="6" t="s">
        <v>6945</v>
      </c>
      <c r="C2558" s="6" t="s">
        <v>6484</v>
      </c>
      <c r="D2558" s="6" t="s">
        <v>6436</v>
      </c>
      <c r="E2558" s="6" t="s">
        <v>6432</v>
      </c>
      <c r="F2558" s="6">
        <v>1</v>
      </c>
      <c r="G2558" s="6">
        <v>13.955782495005399</v>
      </c>
      <c r="H2558" s="6">
        <v>37</v>
      </c>
      <c r="I2558" s="6">
        <v>9.0909090909090899</v>
      </c>
      <c r="J2558" s="6">
        <v>11.806547999999999</v>
      </c>
    </row>
    <row r="2559" spans="1:10" x14ac:dyDescent="0.4">
      <c r="A2559" s="6" t="s">
        <v>4948</v>
      </c>
      <c r="B2559" s="6" t="s">
        <v>6945</v>
      </c>
      <c r="C2559" s="6" t="s">
        <v>6484</v>
      </c>
      <c r="D2559" s="6" t="s">
        <v>6436</v>
      </c>
      <c r="E2559" s="6" t="s">
        <v>6433</v>
      </c>
      <c r="F2559" s="6">
        <v>1</v>
      </c>
      <c r="G2559" s="6">
        <v>13.7619314727109</v>
      </c>
      <c r="H2559" s="6">
        <v>37</v>
      </c>
      <c r="I2559" s="6">
        <v>9.0909090909090899</v>
      </c>
      <c r="J2559" s="6">
        <v>11.806547999999999</v>
      </c>
    </row>
    <row r="2560" spans="1:10" x14ac:dyDescent="0.4">
      <c r="A2560" s="6" t="s">
        <v>706</v>
      </c>
      <c r="B2560" s="6" t="s">
        <v>6945</v>
      </c>
      <c r="C2560" s="6" t="s">
        <v>6946</v>
      </c>
      <c r="D2560" s="6" t="s">
        <v>6434</v>
      </c>
      <c r="E2560" s="6" t="s">
        <v>6432</v>
      </c>
      <c r="F2560" s="6">
        <v>1</v>
      </c>
      <c r="G2560" s="6">
        <v>31.4574473377963</v>
      </c>
      <c r="H2560" s="6">
        <v>37</v>
      </c>
      <c r="I2560" s="6">
        <v>9.0909090909090899</v>
      </c>
      <c r="J2560" s="6">
        <v>12.557772</v>
      </c>
    </row>
    <row r="2561" spans="1:10" x14ac:dyDescent="0.4">
      <c r="A2561" s="6" t="s">
        <v>1291</v>
      </c>
      <c r="B2561" s="6" t="s">
        <v>6945</v>
      </c>
      <c r="C2561" s="6" t="s">
        <v>6946</v>
      </c>
      <c r="D2561" s="6" t="s">
        <v>6434</v>
      </c>
      <c r="E2561" s="6" t="s">
        <v>6433</v>
      </c>
      <c r="F2561" s="6">
        <v>1</v>
      </c>
      <c r="G2561" s="6">
        <v>30.943234797284202</v>
      </c>
      <c r="H2561" s="6">
        <v>37</v>
      </c>
      <c r="I2561" s="6">
        <v>9.0909090909090899</v>
      </c>
      <c r="J2561" s="6">
        <v>12.557772</v>
      </c>
    </row>
    <row r="2562" spans="1:10" x14ac:dyDescent="0.4">
      <c r="A2562" s="6" t="s">
        <v>1273</v>
      </c>
      <c r="B2562" s="6" t="s">
        <v>6947</v>
      </c>
      <c r="C2562" s="6" t="s">
        <v>6948</v>
      </c>
      <c r="D2562" s="6" t="s">
        <v>6434</v>
      </c>
      <c r="E2562" s="6" t="s">
        <v>6432</v>
      </c>
      <c r="F2562" s="6">
        <v>1</v>
      </c>
      <c r="G2562" s="6">
        <v>27.614099426686799</v>
      </c>
      <c r="H2562" s="6">
        <v>37</v>
      </c>
      <c r="I2562" s="6">
        <v>18.181818181818102</v>
      </c>
      <c r="J2562" s="6">
        <v>11.1533389999999</v>
      </c>
    </row>
    <row r="2563" spans="1:10" x14ac:dyDescent="0.4">
      <c r="A2563" s="6" t="s">
        <v>867</v>
      </c>
      <c r="B2563" s="6" t="s">
        <v>6947</v>
      </c>
      <c r="C2563" s="6" t="s">
        <v>6948</v>
      </c>
      <c r="D2563" s="6" t="s">
        <v>6434</v>
      </c>
      <c r="E2563" s="6" t="s">
        <v>6433</v>
      </c>
      <c r="F2563" s="6">
        <v>1</v>
      </c>
      <c r="G2563" s="6">
        <v>27.610631898890599</v>
      </c>
      <c r="H2563" s="6">
        <v>37</v>
      </c>
      <c r="I2563" s="6">
        <v>18.181818181818102</v>
      </c>
      <c r="J2563" s="6">
        <v>11.1533389999999</v>
      </c>
    </row>
    <row r="2564" spans="1:10" x14ac:dyDescent="0.4">
      <c r="A2564" s="6" t="s">
        <v>4808</v>
      </c>
      <c r="B2564" s="6" t="s">
        <v>6947</v>
      </c>
      <c r="C2564" s="6" t="s">
        <v>6486</v>
      </c>
      <c r="D2564" s="6" t="s">
        <v>6431</v>
      </c>
      <c r="E2564" s="6" t="s">
        <v>6432</v>
      </c>
      <c r="F2564" s="6">
        <v>1</v>
      </c>
      <c r="G2564" s="6">
        <v>10.999454428742901</v>
      </c>
      <c r="H2564" s="6">
        <v>37</v>
      </c>
      <c r="I2564" s="6">
        <v>18.181818181818102</v>
      </c>
      <c r="J2564" s="6">
        <v>9.5782809999999898</v>
      </c>
    </row>
    <row r="2565" spans="1:10" x14ac:dyDescent="0.4">
      <c r="A2565" s="6" t="s">
        <v>4758</v>
      </c>
      <c r="B2565" s="6" t="s">
        <v>6947</v>
      </c>
      <c r="C2565" s="6" t="s">
        <v>6486</v>
      </c>
      <c r="D2565" s="6" t="s">
        <v>6431</v>
      </c>
      <c r="E2565" s="6" t="s">
        <v>6433</v>
      </c>
      <c r="F2565" s="6">
        <v>1</v>
      </c>
      <c r="G2565" s="6">
        <v>11.1781213008496</v>
      </c>
      <c r="H2565" s="6">
        <v>37</v>
      </c>
      <c r="I2565" s="6">
        <v>18.181818181818102</v>
      </c>
      <c r="J2565" s="6">
        <v>9.5782809999999898</v>
      </c>
    </row>
    <row r="2566" spans="1:10" x14ac:dyDescent="0.4">
      <c r="A2566" s="6" t="s">
        <v>4700</v>
      </c>
      <c r="B2566" s="6" t="s">
        <v>6947</v>
      </c>
      <c r="C2566" s="6" t="s">
        <v>6486</v>
      </c>
      <c r="D2566" s="6" t="s">
        <v>6434</v>
      </c>
      <c r="E2566" s="6" t="s">
        <v>6432</v>
      </c>
      <c r="F2566" s="6">
        <v>1</v>
      </c>
      <c r="G2566" s="6">
        <v>11.1144115327651</v>
      </c>
      <c r="H2566" s="6">
        <v>37</v>
      </c>
      <c r="I2566" s="6">
        <v>18.181818181818102</v>
      </c>
      <c r="J2566" s="6">
        <v>10.150164999999999</v>
      </c>
    </row>
    <row r="2567" spans="1:10" x14ac:dyDescent="0.4">
      <c r="A2567" s="6" t="s">
        <v>5121</v>
      </c>
      <c r="B2567" s="6" t="s">
        <v>6947</v>
      </c>
      <c r="C2567" s="6" t="s">
        <v>6486</v>
      </c>
      <c r="D2567" s="6" t="s">
        <v>6434</v>
      </c>
      <c r="E2567" s="6" t="s">
        <v>6433</v>
      </c>
      <c r="F2567" s="6">
        <v>1</v>
      </c>
      <c r="G2567" s="6">
        <v>11.4840088995195</v>
      </c>
      <c r="H2567" s="6">
        <v>37</v>
      </c>
      <c r="I2567" s="6">
        <v>18.181818181818102</v>
      </c>
      <c r="J2567" s="6">
        <v>10.150164999999999</v>
      </c>
    </row>
    <row r="2568" spans="1:10" x14ac:dyDescent="0.4">
      <c r="A2568" s="6" t="s">
        <v>4943</v>
      </c>
      <c r="B2568" s="6" t="s">
        <v>6947</v>
      </c>
      <c r="C2568" s="6" t="s">
        <v>6486</v>
      </c>
      <c r="D2568" s="6" t="s">
        <v>6435</v>
      </c>
      <c r="E2568" s="6" t="s">
        <v>6432</v>
      </c>
      <c r="F2568" s="6">
        <v>1</v>
      </c>
      <c r="G2568" s="6">
        <v>11.955483265006499</v>
      </c>
      <c r="H2568" s="6">
        <v>37</v>
      </c>
      <c r="I2568" s="6">
        <v>18.181818181818102</v>
      </c>
      <c r="J2568" s="6">
        <v>9.8358279999999993</v>
      </c>
    </row>
    <row r="2569" spans="1:10" x14ac:dyDescent="0.4">
      <c r="A2569" s="6" t="s">
        <v>5275</v>
      </c>
      <c r="B2569" s="6" t="s">
        <v>6947</v>
      </c>
      <c r="C2569" s="6" t="s">
        <v>6486</v>
      </c>
      <c r="D2569" s="6" t="s">
        <v>6435</v>
      </c>
      <c r="E2569" s="6" t="s">
        <v>6433</v>
      </c>
      <c r="F2569" s="6">
        <v>1</v>
      </c>
      <c r="G2569" s="6">
        <v>12.1053277954418</v>
      </c>
      <c r="H2569" s="6">
        <v>37</v>
      </c>
      <c r="I2569" s="6">
        <v>18.181818181818102</v>
      </c>
      <c r="J2569" s="6">
        <v>9.8358279999999993</v>
      </c>
    </row>
    <row r="2570" spans="1:10" x14ac:dyDescent="0.4">
      <c r="A2570" s="6" t="s">
        <v>5145</v>
      </c>
      <c r="B2570" s="6" t="s">
        <v>6947</v>
      </c>
      <c r="C2570" s="6" t="s">
        <v>6486</v>
      </c>
      <c r="D2570" s="6" t="s">
        <v>6436</v>
      </c>
      <c r="E2570" s="6" t="s">
        <v>6432</v>
      </c>
      <c r="F2570" s="6">
        <v>1</v>
      </c>
      <c r="G2570" s="6">
        <v>11.2153696324682</v>
      </c>
      <c r="H2570" s="6">
        <v>37</v>
      </c>
      <c r="I2570" s="6">
        <v>18.181818181818102</v>
      </c>
      <c r="J2570" s="6">
        <v>9.8216900000000003</v>
      </c>
    </row>
    <row r="2571" spans="1:10" x14ac:dyDescent="0.4">
      <c r="A2571" s="6" t="s">
        <v>5139</v>
      </c>
      <c r="B2571" s="6" t="s">
        <v>6947</v>
      </c>
      <c r="C2571" s="6" t="s">
        <v>6486</v>
      </c>
      <c r="D2571" s="6" t="s">
        <v>6436</v>
      </c>
      <c r="E2571" s="6" t="s">
        <v>6433</v>
      </c>
      <c r="F2571" s="6">
        <v>1</v>
      </c>
      <c r="G2571" s="6">
        <v>11.532072718775</v>
      </c>
      <c r="H2571" s="6">
        <v>37</v>
      </c>
      <c r="I2571" s="6">
        <v>18.181818181818102</v>
      </c>
      <c r="J2571" s="6">
        <v>9.8216900000000003</v>
      </c>
    </row>
    <row r="2572" spans="1:10" x14ac:dyDescent="0.4">
      <c r="A2572" s="6" t="s">
        <v>1252</v>
      </c>
      <c r="B2572" s="6" t="s">
        <v>6949</v>
      </c>
      <c r="C2572" s="6" t="s">
        <v>6950</v>
      </c>
      <c r="D2572" s="6" t="s">
        <v>6434</v>
      </c>
      <c r="E2572" s="6" t="s">
        <v>6432</v>
      </c>
      <c r="F2572" s="6">
        <v>1</v>
      </c>
      <c r="G2572" s="6">
        <v>31.5069361141007</v>
      </c>
      <c r="H2572" s="6">
        <v>37</v>
      </c>
      <c r="I2572" s="6">
        <v>18.181818181818102</v>
      </c>
      <c r="J2572" s="6">
        <v>13.677790999999999</v>
      </c>
    </row>
    <row r="2573" spans="1:10" x14ac:dyDescent="0.4">
      <c r="A2573" s="6" t="s">
        <v>509</v>
      </c>
      <c r="B2573" s="6" t="s">
        <v>6949</v>
      </c>
      <c r="C2573" s="6" t="s">
        <v>6950</v>
      </c>
      <c r="D2573" s="6" t="s">
        <v>6434</v>
      </c>
      <c r="E2573" s="6" t="s">
        <v>6433</v>
      </c>
      <c r="F2573" s="6">
        <v>1</v>
      </c>
      <c r="G2573" s="6">
        <v>30.085664709134502</v>
      </c>
      <c r="H2573" s="6">
        <v>38</v>
      </c>
      <c r="I2573" s="6">
        <v>18.181818181818102</v>
      </c>
      <c r="J2573" s="6">
        <v>13.677790999999999</v>
      </c>
    </row>
    <row r="2574" spans="1:10" x14ac:dyDescent="0.4">
      <c r="A2574" s="6" t="s">
        <v>5093</v>
      </c>
      <c r="B2574" s="6" t="s">
        <v>6949</v>
      </c>
      <c r="C2574" s="6" t="s">
        <v>6488</v>
      </c>
      <c r="D2574" s="6" t="s">
        <v>6431</v>
      </c>
      <c r="E2574" s="6" t="s">
        <v>6432</v>
      </c>
      <c r="F2574" s="6">
        <v>1</v>
      </c>
      <c r="G2574" s="6">
        <v>13.8953253115431</v>
      </c>
      <c r="H2574" s="6">
        <v>37</v>
      </c>
      <c r="I2574" s="6">
        <v>18.181818181818102</v>
      </c>
      <c r="J2574" s="6">
        <v>12.107054</v>
      </c>
    </row>
    <row r="2575" spans="1:10" x14ac:dyDescent="0.4">
      <c r="A2575" s="6" t="s">
        <v>4652</v>
      </c>
      <c r="B2575" s="6" t="s">
        <v>6949</v>
      </c>
      <c r="C2575" s="6" t="s">
        <v>6488</v>
      </c>
      <c r="D2575" s="6" t="s">
        <v>6431</v>
      </c>
      <c r="E2575" s="6" t="s">
        <v>6433</v>
      </c>
      <c r="F2575" s="6">
        <v>1</v>
      </c>
      <c r="G2575" s="6">
        <v>13.2272273530667</v>
      </c>
      <c r="H2575" s="6">
        <v>38</v>
      </c>
      <c r="I2575" s="6">
        <v>18.181818181818102</v>
      </c>
      <c r="J2575" s="6">
        <v>12.107054</v>
      </c>
    </row>
    <row r="2576" spans="1:10" x14ac:dyDescent="0.4">
      <c r="A2576" s="6" t="s">
        <v>4782</v>
      </c>
      <c r="B2576" s="6" t="s">
        <v>6949</v>
      </c>
      <c r="C2576" s="6" t="s">
        <v>6488</v>
      </c>
      <c r="D2576" s="6" t="s">
        <v>6434</v>
      </c>
      <c r="E2576" s="6" t="s">
        <v>6432</v>
      </c>
      <c r="F2576" s="6">
        <v>1</v>
      </c>
      <c r="G2576" s="6">
        <v>14.139117849392299</v>
      </c>
      <c r="H2576" s="6">
        <v>37</v>
      </c>
      <c r="I2576" s="6">
        <v>18.181818181818102</v>
      </c>
      <c r="J2576" s="6">
        <v>12.67337</v>
      </c>
    </row>
    <row r="2577" spans="1:10" x14ac:dyDescent="0.4">
      <c r="A2577" s="6" t="s">
        <v>4661</v>
      </c>
      <c r="B2577" s="6" t="s">
        <v>6949</v>
      </c>
      <c r="C2577" s="6" t="s">
        <v>6488</v>
      </c>
      <c r="D2577" s="6" t="s">
        <v>6434</v>
      </c>
      <c r="E2577" s="6" t="s">
        <v>6433</v>
      </c>
      <c r="F2577" s="6">
        <v>1</v>
      </c>
      <c r="G2577" s="6">
        <v>13.458836995416799</v>
      </c>
      <c r="H2577" s="6">
        <v>38</v>
      </c>
      <c r="I2577" s="6">
        <v>18.181818181818102</v>
      </c>
      <c r="J2577" s="6">
        <v>12.67337</v>
      </c>
    </row>
    <row r="2578" spans="1:10" x14ac:dyDescent="0.4">
      <c r="A2578" s="6" t="s">
        <v>4769</v>
      </c>
      <c r="B2578" s="6" t="s">
        <v>6949</v>
      </c>
      <c r="C2578" s="6" t="s">
        <v>6488</v>
      </c>
      <c r="D2578" s="6" t="s">
        <v>6435</v>
      </c>
      <c r="E2578" s="6" t="s">
        <v>6432</v>
      </c>
      <c r="F2578" s="6">
        <v>1</v>
      </c>
      <c r="G2578" s="6">
        <v>14.8183958612656</v>
      </c>
      <c r="H2578" s="6">
        <v>37</v>
      </c>
      <c r="I2578" s="6">
        <v>18.181818181818102</v>
      </c>
      <c r="J2578" s="6">
        <v>12.33329</v>
      </c>
    </row>
    <row r="2579" spans="1:10" x14ac:dyDescent="0.4">
      <c r="A2579" s="6" t="s">
        <v>5098</v>
      </c>
      <c r="B2579" s="6" t="s">
        <v>6949</v>
      </c>
      <c r="C2579" s="6" t="s">
        <v>6488</v>
      </c>
      <c r="D2579" s="6" t="s">
        <v>6435</v>
      </c>
      <c r="E2579" s="6" t="s">
        <v>6433</v>
      </c>
      <c r="F2579" s="6">
        <v>1</v>
      </c>
      <c r="G2579" s="6">
        <v>14.130164609190301</v>
      </c>
      <c r="H2579" s="6">
        <v>38</v>
      </c>
      <c r="I2579" s="6">
        <v>18.181818181818102</v>
      </c>
      <c r="J2579" s="6">
        <v>12.33329</v>
      </c>
    </row>
    <row r="2580" spans="1:10" x14ac:dyDescent="0.4">
      <c r="A2580" s="6" t="s">
        <v>4672</v>
      </c>
      <c r="B2580" s="6" t="s">
        <v>6949</v>
      </c>
      <c r="C2580" s="6" t="s">
        <v>6488</v>
      </c>
      <c r="D2580" s="6" t="s">
        <v>6436</v>
      </c>
      <c r="E2580" s="6" t="s">
        <v>6432</v>
      </c>
      <c r="F2580" s="6">
        <v>1</v>
      </c>
      <c r="G2580" s="6">
        <v>14.1778624297952</v>
      </c>
      <c r="H2580" s="6">
        <v>37</v>
      </c>
      <c r="I2580" s="6">
        <v>18.181818181818102</v>
      </c>
      <c r="J2580" s="6">
        <v>12.385273</v>
      </c>
    </row>
    <row r="2581" spans="1:10" x14ac:dyDescent="0.4">
      <c r="A2581" s="6" t="s">
        <v>4876</v>
      </c>
      <c r="B2581" s="6" t="s">
        <v>6949</v>
      </c>
      <c r="C2581" s="6" t="s">
        <v>6488</v>
      </c>
      <c r="D2581" s="6" t="s">
        <v>6436</v>
      </c>
      <c r="E2581" s="6" t="s">
        <v>6433</v>
      </c>
      <c r="F2581" s="6">
        <v>1</v>
      </c>
      <c r="G2581" s="6">
        <v>13.599665150339799</v>
      </c>
      <c r="H2581" s="6">
        <v>38</v>
      </c>
      <c r="I2581" s="6">
        <v>18.181818181818102</v>
      </c>
      <c r="J2581" s="6">
        <v>12.385273</v>
      </c>
    </row>
    <row r="2582" spans="1:10" x14ac:dyDescent="0.4">
      <c r="A2582" s="6" t="s">
        <v>293</v>
      </c>
      <c r="B2582" s="6" t="s">
        <v>6951</v>
      </c>
      <c r="C2582" s="6" t="s">
        <v>6952</v>
      </c>
      <c r="D2582" s="6" t="s">
        <v>6434</v>
      </c>
      <c r="E2582" s="6" t="s">
        <v>6432</v>
      </c>
      <c r="F2582" s="6">
        <v>1</v>
      </c>
      <c r="G2582" s="6">
        <v>32.042288674383201</v>
      </c>
      <c r="H2582" s="6">
        <v>38</v>
      </c>
      <c r="I2582" s="6">
        <v>18.181818181818102</v>
      </c>
      <c r="J2582" s="6">
        <v>15.727634999999999</v>
      </c>
    </row>
    <row r="2583" spans="1:10" x14ac:dyDescent="0.4">
      <c r="A2583" s="6" t="s">
        <v>204</v>
      </c>
      <c r="B2583" s="6" t="s">
        <v>6951</v>
      </c>
      <c r="C2583" s="6" t="s">
        <v>6952</v>
      </c>
      <c r="D2583" s="6" t="s">
        <v>6434</v>
      </c>
      <c r="E2583" s="6" t="s">
        <v>6433</v>
      </c>
      <c r="F2583" s="6">
        <v>1</v>
      </c>
      <c r="G2583" s="6">
        <v>31.412587267872102</v>
      </c>
      <c r="H2583" s="6">
        <v>38</v>
      </c>
      <c r="I2583" s="6">
        <v>18.181818181818102</v>
      </c>
      <c r="J2583" s="6">
        <v>15.727634999999999</v>
      </c>
    </row>
    <row r="2584" spans="1:10" x14ac:dyDescent="0.4">
      <c r="A2584" s="6" t="s">
        <v>4915</v>
      </c>
      <c r="B2584" s="6" t="s">
        <v>6951</v>
      </c>
      <c r="C2584" s="6" t="s">
        <v>6490</v>
      </c>
      <c r="D2584" s="6" t="s">
        <v>6431</v>
      </c>
      <c r="E2584" s="6" t="s">
        <v>6432</v>
      </c>
      <c r="F2584" s="6">
        <v>1</v>
      </c>
      <c r="G2584" s="6">
        <v>14.2126456693198</v>
      </c>
      <c r="H2584" s="6">
        <v>37</v>
      </c>
      <c r="I2584" s="6">
        <v>18.181818181818102</v>
      </c>
      <c r="J2584" s="6">
        <v>14.423522</v>
      </c>
    </row>
    <row r="2585" spans="1:10" x14ac:dyDescent="0.4">
      <c r="A2585" s="6" t="s">
        <v>5111</v>
      </c>
      <c r="B2585" s="6" t="s">
        <v>6951</v>
      </c>
      <c r="C2585" s="6" t="s">
        <v>6490</v>
      </c>
      <c r="D2585" s="6" t="s">
        <v>6431</v>
      </c>
      <c r="E2585" s="6" t="s">
        <v>6433</v>
      </c>
      <c r="F2585" s="6">
        <v>1</v>
      </c>
      <c r="G2585" s="6">
        <v>14.0284978465631</v>
      </c>
      <c r="H2585" s="6">
        <v>38</v>
      </c>
      <c r="I2585" s="6">
        <v>18.181818181818102</v>
      </c>
      <c r="J2585" s="6">
        <v>14.423522</v>
      </c>
    </row>
    <row r="2586" spans="1:10" x14ac:dyDescent="0.4">
      <c r="A2586" s="6" t="s">
        <v>5247</v>
      </c>
      <c r="B2586" s="6" t="s">
        <v>6951</v>
      </c>
      <c r="C2586" s="6" t="s">
        <v>6490</v>
      </c>
      <c r="D2586" s="6" t="s">
        <v>6434</v>
      </c>
      <c r="E2586" s="6" t="s">
        <v>6432</v>
      </c>
      <c r="F2586" s="6">
        <v>1</v>
      </c>
      <c r="G2586" s="6">
        <v>14.426645516380299</v>
      </c>
      <c r="H2586" s="6">
        <v>38</v>
      </c>
      <c r="I2586" s="6">
        <v>18.181818181818102</v>
      </c>
      <c r="J2586" s="6">
        <v>15.200006999999999</v>
      </c>
    </row>
    <row r="2587" spans="1:10" x14ac:dyDescent="0.4">
      <c r="A2587" s="6" t="s">
        <v>5034</v>
      </c>
      <c r="B2587" s="6" t="s">
        <v>6951</v>
      </c>
      <c r="C2587" s="6" t="s">
        <v>6490</v>
      </c>
      <c r="D2587" s="6" t="s">
        <v>6434</v>
      </c>
      <c r="E2587" s="6" t="s">
        <v>6433</v>
      </c>
      <c r="F2587" s="6">
        <v>1</v>
      </c>
      <c r="G2587" s="6">
        <v>14.2709452653234</v>
      </c>
      <c r="H2587" s="6">
        <v>38</v>
      </c>
      <c r="I2587" s="6">
        <v>18.181818181818102</v>
      </c>
      <c r="J2587" s="6">
        <v>15.200006999999999</v>
      </c>
    </row>
    <row r="2588" spans="1:10" x14ac:dyDescent="0.4">
      <c r="A2588" s="6" t="s">
        <v>5073</v>
      </c>
      <c r="B2588" s="6" t="s">
        <v>6951</v>
      </c>
      <c r="C2588" s="6" t="s">
        <v>6490</v>
      </c>
      <c r="D2588" s="6" t="s">
        <v>6435</v>
      </c>
      <c r="E2588" s="6" t="s">
        <v>6432</v>
      </c>
      <c r="F2588" s="6">
        <v>1</v>
      </c>
      <c r="G2588" s="6">
        <v>15.2651171354181</v>
      </c>
      <c r="H2588" s="6">
        <v>37</v>
      </c>
      <c r="I2588" s="6">
        <v>18.181818181818102</v>
      </c>
      <c r="J2588" s="6">
        <v>14.738942</v>
      </c>
    </row>
    <row r="2589" spans="1:10" x14ac:dyDescent="0.4">
      <c r="A2589" s="6" t="s">
        <v>5133</v>
      </c>
      <c r="B2589" s="6" t="s">
        <v>6951</v>
      </c>
      <c r="C2589" s="6" t="s">
        <v>6490</v>
      </c>
      <c r="D2589" s="6" t="s">
        <v>6435</v>
      </c>
      <c r="E2589" s="6" t="s">
        <v>6433</v>
      </c>
      <c r="F2589" s="6">
        <v>1</v>
      </c>
      <c r="G2589" s="6">
        <v>14.892339727272599</v>
      </c>
      <c r="H2589" s="6">
        <v>38</v>
      </c>
      <c r="I2589" s="6">
        <v>18.181818181818102</v>
      </c>
      <c r="J2589" s="6">
        <v>14.738942</v>
      </c>
    </row>
    <row r="2590" spans="1:10" x14ac:dyDescent="0.4">
      <c r="A2590" s="6" t="s">
        <v>5241</v>
      </c>
      <c r="B2590" s="6" t="s">
        <v>6951</v>
      </c>
      <c r="C2590" s="6" t="s">
        <v>6490</v>
      </c>
      <c r="D2590" s="6" t="s">
        <v>6436</v>
      </c>
      <c r="E2590" s="6" t="s">
        <v>6432</v>
      </c>
      <c r="F2590" s="6">
        <v>1</v>
      </c>
      <c r="G2590" s="6">
        <v>14.403548414498699</v>
      </c>
      <c r="H2590" s="6">
        <v>37</v>
      </c>
      <c r="I2590" s="6">
        <v>18.181818181818102</v>
      </c>
      <c r="J2590" s="6">
        <v>14.752649999999999</v>
      </c>
    </row>
    <row r="2591" spans="1:10" x14ac:dyDescent="0.4">
      <c r="A2591" s="6" t="s">
        <v>4656</v>
      </c>
      <c r="B2591" s="6" t="s">
        <v>6951</v>
      </c>
      <c r="C2591" s="6" t="s">
        <v>6490</v>
      </c>
      <c r="D2591" s="6" t="s">
        <v>6436</v>
      </c>
      <c r="E2591" s="6" t="s">
        <v>6433</v>
      </c>
      <c r="F2591" s="6">
        <v>1</v>
      </c>
      <c r="G2591" s="6">
        <v>14.3589044245644</v>
      </c>
      <c r="H2591" s="6">
        <v>38</v>
      </c>
      <c r="I2591" s="6">
        <v>18.181818181818102</v>
      </c>
      <c r="J2591" s="6">
        <v>14.752649999999999</v>
      </c>
    </row>
    <row r="2592" spans="1:10" x14ac:dyDescent="0.4">
      <c r="A2592" s="6" t="s">
        <v>830</v>
      </c>
      <c r="B2592" s="6" t="s">
        <v>6953</v>
      </c>
      <c r="C2592" s="6" t="s">
        <v>6954</v>
      </c>
      <c r="D2592" s="6" t="s">
        <v>6434</v>
      </c>
      <c r="E2592" s="6" t="s">
        <v>6432</v>
      </c>
      <c r="F2592" s="6">
        <v>1</v>
      </c>
      <c r="G2592" s="6">
        <v>25.7109880331022</v>
      </c>
      <c r="H2592" s="6">
        <v>37</v>
      </c>
      <c r="I2592" s="6">
        <v>18.181818181818102</v>
      </c>
      <c r="J2592" s="6">
        <v>9.3172429999999995</v>
      </c>
    </row>
    <row r="2593" spans="1:10" x14ac:dyDescent="0.4">
      <c r="A2593" s="6" t="s">
        <v>44</v>
      </c>
      <c r="B2593" s="6" t="s">
        <v>6953</v>
      </c>
      <c r="C2593" s="6" t="s">
        <v>6954</v>
      </c>
      <c r="D2593" s="6" t="s">
        <v>6434</v>
      </c>
      <c r="E2593" s="6" t="s">
        <v>6433</v>
      </c>
      <c r="F2593" s="6">
        <v>1</v>
      </c>
      <c r="G2593" s="6">
        <v>24.7780222717019</v>
      </c>
      <c r="H2593" s="6">
        <v>38</v>
      </c>
      <c r="I2593" s="6">
        <v>18.181818181818102</v>
      </c>
      <c r="J2593" s="6">
        <v>9.3172429999999995</v>
      </c>
    </row>
    <row r="2594" spans="1:10" x14ac:dyDescent="0.4">
      <c r="A2594" s="6" t="s">
        <v>5018</v>
      </c>
      <c r="B2594" s="6" t="s">
        <v>6953</v>
      </c>
      <c r="C2594" s="6" t="s">
        <v>6492</v>
      </c>
      <c r="D2594" s="6" t="s">
        <v>6431</v>
      </c>
      <c r="E2594" s="6" t="s">
        <v>6432</v>
      </c>
      <c r="F2594" s="6">
        <v>1</v>
      </c>
      <c r="G2594" s="6">
        <v>9.9114416632563493</v>
      </c>
      <c r="H2594" s="6">
        <v>37</v>
      </c>
      <c r="I2594" s="6">
        <v>18.181818181818102</v>
      </c>
      <c r="J2594" s="6">
        <v>9.4223079999999992</v>
      </c>
    </row>
    <row r="2595" spans="1:10" x14ac:dyDescent="0.4">
      <c r="A2595" s="6" t="s">
        <v>4969</v>
      </c>
      <c r="B2595" s="6" t="s">
        <v>6953</v>
      </c>
      <c r="C2595" s="6" t="s">
        <v>6492</v>
      </c>
      <c r="D2595" s="6" t="s">
        <v>6431</v>
      </c>
      <c r="E2595" s="6" t="s">
        <v>6433</v>
      </c>
      <c r="F2595" s="6">
        <v>1</v>
      </c>
      <c r="G2595" s="6">
        <v>9.6423006724806992</v>
      </c>
      <c r="H2595" s="6">
        <v>37</v>
      </c>
      <c r="I2595" s="6">
        <v>18.181818181818102</v>
      </c>
      <c r="J2595" s="6">
        <v>9.4223079999999992</v>
      </c>
    </row>
    <row r="2596" spans="1:10" x14ac:dyDescent="0.4">
      <c r="A2596" s="6" t="s">
        <v>4662</v>
      </c>
      <c r="B2596" s="6" t="s">
        <v>6953</v>
      </c>
      <c r="C2596" s="6" t="s">
        <v>6492</v>
      </c>
      <c r="D2596" s="6" t="s">
        <v>6434</v>
      </c>
      <c r="E2596" s="6" t="s">
        <v>6432</v>
      </c>
      <c r="F2596" s="6">
        <v>1</v>
      </c>
      <c r="G2596" s="6">
        <v>10.210755033917399</v>
      </c>
      <c r="H2596" s="6">
        <v>37</v>
      </c>
      <c r="I2596" s="6">
        <v>18.181818181818102</v>
      </c>
      <c r="J2596" s="6">
        <v>9.8683990000000001</v>
      </c>
    </row>
    <row r="2597" spans="1:10" x14ac:dyDescent="0.4">
      <c r="A2597" s="6" t="s">
        <v>5317</v>
      </c>
      <c r="B2597" s="6" t="s">
        <v>6953</v>
      </c>
      <c r="C2597" s="6" t="s">
        <v>6492</v>
      </c>
      <c r="D2597" s="6" t="s">
        <v>6434</v>
      </c>
      <c r="E2597" s="6" t="s">
        <v>6433</v>
      </c>
      <c r="F2597" s="6">
        <v>1</v>
      </c>
      <c r="G2597" s="6">
        <v>10.0193051763996</v>
      </c>
      <c r="H2597" s="6">
        <v>37</v>
      </c>
      <c r="I2597" s="6">
        <v>18.181818181818102</v>
      </c>
      <c r="J2597" s="6">
        <v>9.8683990000000001</v>
      </c>
    </row>
    <row r="2598" spans="1:10" x14ac:dyDescent="0.4">
      <c r="A2598" s="6" t="s">
        <v>5063</v>
      </c>
      <c r="B2598" s="6" t="s">
        <v>6953</v>
      </c>
      <c r="C2598" s="6" t="s">
        <v>6492</v>
      </c>
      <c r="D2598" s="6" t="s">
        <v>6435</v>
      </c>
      <c r="E2598" s="6" t="s">
        <v>6432</v>
      </c>
      <c r="F2598" s="6">
        <v>1</v>
      </c>
      <c r="G2598" s="6">
        <v>10.8421523189583</v>
      </c>
      <c r="H2598" s="6">
        <v>37</v>
      </c>
      <c r="I2598" s="6">
        <v>18.181818181818102</v>
      </c>
      <c r="J2598" s="6">
        <v>9.6100700000000003</v>
      </c>
    </row>
    <row r="2599" spans="1:10" x14ac:dyDescent="0.4">
      <c r="A2599" s="6" t="s">
        <v>4959</v>
      </c>
      <c r="B2599" s="6" t="s">
        <v>6953</v>
      </c>
      <c r="C2599" s="6" t="s">
        <v>6492</v>
      </c>
      <c r="D2599" s="6" t="s">
        <v>6435</v>
      </c>
      <c r="E2599" s="6" t="s">
        <v>6433</v>
      </c>
      <c r="F2599" s="6">
        <v>1</v>
      </c>
      <c r="G2599" s="6">
        <v>10.4834015653161</v>
      </c>
      <c r="H2599" s="6">
        <v>37</v>
      </c>
      <c r="I2599" s="6">
        <v>18.181818181818102</v>
      </c>
      <c r="J2599" s="6">
        <v>9.6100700000000003</v>
      </c>
    </row>
    <row r="2600" spans="1:10" x14ac:dyDescent="0.4">
      <c r="A2600" s="6" t="s">
        <v>4753</v>
      </c>
      <c r="B2600" s="6" t="s">
        <v>6953</v>
      </c>
      <c r="C2600" s="6" t="s">
        <v>6492</v>
      </c>
      <c r="D2600" s="6" t="s">
        <v>6436</v>
      </c>
      <c r="E2600" s="6" t="s">
        <v>6432</v>
      </c>
      <c r="F2600" s="6">
        <v>1</v>
      </c>
      <c r="G2600" s="6">
        <v>10.1987283640497</v>
      </c>
      <c r="H2600" s="6">
        <v>37</v>
      </c>
      <c r="I2600" s="6">
        <v>18.181818181818102</v>
      </c>
      <c r="J2600" s="6">
        <v>9.6413409999999899</v>
      </c>
    </row>
    <row r="2601" spans="1:10" x14ac:dyDescent="0.4">
      <c r="A2601" s="6" t="s">
        <v>4872</v>
      </c>
      <c r="B2601" s="6" t="s">
        <v>6953</v>
      </c>
      <c r="C2601" s="6" t="s">
        <v>6492</v>
      </c>
      <c r="D2601" s="6" t="s">
        <v>6436</v>
      </c>
      <c r="E2601" s="6" t="s">
        <v>6433</v>
      </c>
      <c r="F2601" s="6">
        <v>1</v>
      </c>
      <c r="G2601" s="6">
        <v>9.8733448398420602</v>
      </c>
      <c r="H2601" s="6">
        <v>37</v>
      </c>
      <c r="I2601" s="6">
        <v>18.181818181818102</v>
      </c>
      <c r="J2601" s="6">
        <v>9.6413409999999899</v>
      </c>
    </row>
    <row r="2602" spans="1:10" x14ac:dyDescent="0.4">
      <c r="A2602" s="6" t="s">
        <v>27</v>
      </c>
      <c r="B2602" s="6" t="s">
        <v>6955</v>
      </c>
      <c r="C2602" s="6" t="s">
        <v>6956</v>
      </c>
      <c r="D2602" s="6" t="s">
        <v>6434</v>
      </c>
      <c r="E2602" s="6" t="s">
        <v>6432</v>
      </c>
      <c r="F2602" s="6">
        <v>1</v>
      </c>
      <c r="G2602" s="6">
        <v>31.186027121119299</v>
      </c>
      <c r="H2602" s="6">
        <v>38</v>
      </c>
      <c r="I2602" s="6">
        <v>9.0909090909090899</v>
      </c>
      <c r="J2602" s="6">
        <v>9.7486029999999992</v>
      </c>
    </row>
    <row r="2603" spans="1:10" x14ac:dyDescent="0.4">
      <c r="A2603" s="6" t="s">
        <v>1081</v>
      </c>
      <c r="B2603" s="6" t="s">
        <v>6955</v>
      </c>
      <c r="C2603" s="6" t="s">
        <v>6956</v>
      </c>
      <c r="D2603" s="6" t="s">
        <v>6434</v>
      </c>
      <c r="E2603" s="6" t="s">
        <v>6433</v>
      </c>
      <c r="F2603" s="6">
        <v>1</v>
      </c>
      <c r="G2603" s="6">
        <v>30.058716041171099</v>
      </c>
      <c r="H2603" s="6">
        <v>38</v>
      </c>
      <c r="I2603" s="6">
        <v>9.0909090909090899</v>
      </c>
      <c r="J2603" s="6">
        <v>9.7486029999999992</v>
      </c>
    </row>
    <row r="2604" spans="1:10" x14ac:dyDescent="0.4">
      <c r="A2604" s="6" t="s">
        <v>5172</v>
      </c>
      <c r="B2604" s="6" t="s">
        <v>6955</v>
      </c>
      <c r="C2604" s="6" t="s">
        <v>6494</v>
      </c>
      <c r="D2604" s="6" t="s">
        <v>6431</v>
      </c>
      <c r="E2604" s="6" t="s">
        <v>6432</v>
      </c>
      <c r="F2604" s="6">
        <v>1</v>
      </c>
      <c r="G2604" s="6">
        <v>13.6529941217479</v>
      </c>
      <c r="H2604" s="6">
        <v>37</v>
      </c>
      <c r="I2604" s="6">
        <v>9.0909090909090899</v>
      </c>
      <c r="J2604" s="6">
        <v>8.8680260000000004</v>
      </c>
    </row>
    <row r="2605" spans="1:10" x14ac:dyDescent="0.4">
      <c r="A2605" s="6" t="s">
        <v>5026</v>
      </c>
      <c r="B2605" s="6" t="s">
        <v>6955</v>
      </c>
      <c r="C2605" s="6" t="s">
        <v>6494</v>
      </c>
      <c r="D2605" s="6" t="s">
        <v>6431</v>
      </c>
      <c r="E2605" s="6" t="s">
        <v>6433</v>
      </c>
      <c r="F2605" s="6">
        <v>1</v>
      </c>
      <c r="G2605" s="6">
        <v>13.0996571828199</v>
      </c>
      <c r="H2605" s="6">
        <v>38</v>
      </c>
      <c r="I2605" s="6">
        <v>9.0909090909090899</v>
      </c>
      <c r="J2605" s="6">
        <v>8.8680260000000004</v>
      </c>
    </row>
    <row r="2606" spans="1:10" x14ac:dyDescent="0.4">
      <c r="A2606" s="6" t="s">
        <v>4946</v>
      </c>
      <c r="B2606" s="6" t="s">
        <v>6955</v>
      </c>
      <c r="C2606" s="6" t="s">
        <v>6494</v>
      </c>
      <c r="D2606" s="6" t="s">
        <v>6434</v>
      </c>
      <c r="E2606" s="6" t="s">
        <v>6432</v>
      </c>
      <c r="F2606" s="6">
        <v>1</v>
      </c>
      <c r="G2606" s="6">
        <v>13.7663000232415</v>
      </c>
      <c r="H2606" s="6">
        <v>37</v>
      </c>
      <c r="I2606" s="6">
        <v>9.0909090909090899</v>
      </c>
      <c r="J2606" s="6">
        <v>9.1685719999999993</v>
      </c>
    </row>
    <row r="2607" spans="1:10" x14ac:dyDescent="0.4">
      <c r="A2607" s="6" t="s">
        <v>5038</v>
      </c>
      <c r="B2607" s="6" t="s">
        <v>6955</v>
      </c>
      <c r="C2607" s="6" t="s">
        <v>6494</v>
      </c>
      <c r="D2607" s="6" t="s">
        <v>6434</v>
      </c>
      <c r="E2607" s="6" t="s">
        <v>6433</v>
      </c>
      <c r="F2607" s="6">
        <v>1</v>
      </c>
      <c r="G2607" s="6">
        <v>13.2286468560425</v>
      </c>
      <c r="H2607" s="6">
        <v>38</v>
      </c>
      <c r="I2607" s="6">
        <v>9.0909090909090899</v>
      </c>
      <c r="J2607" s="6">
        <v>9.1685719999999993</v>
      </c>
    </row>
    <row r="2608" spans="1:10" x14ac:dyDescent="0.4">
      <c r="A2608" s="6" t="s">
        <v>5319</v>
      </c>
      <c r="B2608" s="6" t="s">
        <v>6955</v>
      </c>
      <c r="C2608" s="6" t="s">
        <v>6494</v>
      </c>
      <c r="D2608" s="6" t="s">
        <v>6435</v>
      </c>
      <c r="E2608" s="6" t="s">
        <v>6432</v>
      </c>
      <c r="F2608" s="6">
        <v>1</v>
      </c>
      <c r="G2608" s="6">
        <v>14.564111579130399</v>
      </c>
      <c r="H2608" s="6">
        <v>37</v>
      </c>
      <c r="I2608" s="6">
        <v>9.0909090909090899</v>
      </c>
      <c r="J2608" s="6">
        <v>9.0319760000000002</v>
      </c>
    </row>
    <row r="2609" spans="1:10" x14ac:dyDescent="0.4">
      <c r="A2609" s="6" t="s">
        <v>5274</v>
      </c>
      <c r="B2609" s="6" t="s">
        <v>6955</v>
      </c>
      <c r="C2609" s="6" t="s">
        <v>6494</v>
      </c>
      <c r="D2609" s="6" t="s">
        <v>6435</v>
      </c>
      <c r="E2609" s="6" t="s">
        <v>6433</v>
      </c>
      <c r="F2609" s="6">
        <v>1</v>
      </c>
      <c r="G2609" s="6">
        <v>13.9258723499917</v>
      </c>
      <c r="H2609" s="6">
        <v>38</v>
      </c>
      <c r="I2609" s="6">
        <v>9.0909090909090899</v>
      </c>
      <c r="J2609" s="6">
        <v>9.0319760000000002</v>
      </c>
    </row>
    <row r="2610" spans="1:10" x14ac:dyDescent="0.4">
      <c r="A2610" s="6" t="s">
        <v>5265</v>
      </c>
      <c r="B2610" s="6" t="s">
        <v>6955</v>
      </c>
      <c r="C2610" s="6" t="s">
        <v>6494</v>
      </c>
      <c r="D2610" s="6" t="s">
        <v>6436</v>
      </c>
      <c r="E2610" s="6" t="s">
        <v>6432</v>
      </c>
      <c r="F2610" s="6">
        <v>1</v>
      </c>
      <c r="G2610" s="6">
        <v>13.987875909303</v>
      </c>
      <c r="H2610" s="6">
        <v>37</v>
      </c>
      <c r="I2610" s="6">
        <v>9.0909090909090899</v>
      </c>
      <c r="J2610" s="6">
        <v>9.0458889999999901</v>
      </c>
    </row>
    <row r="2611" spans="1:10" x14ac:dyDescent="0.4">
      <c r="A2611" s="6" t="s">
        <v>5231</v>
      </c>
      <c r="B2611" s="6" t="s">
        <v>6955</v>
      </c>
      <c r="C2611" s="6" t="s">
        <v>6494</v>
      </c>
      <c r="D2611" s="6" t="s">
        <v>6436</v>
      </c>
      <c r="E2611" s="6" t="s">
        <v>6433</v>
      </c>
      <c r="F2611" s="6">
        <v>1</v>
      </c>
      <c r="G2611" s="6">
        <v>13.379165508673699</v>
      </c>
      <c r="H2611" s="6">
        <v>38</v>
      </c>
      <c r="I2611" s="6">
        <v>9.0909090909090899</v>
      </c>
      <c r="J2611" s="6">
        <v>9.0458889999999901</v>
      </c>
    </row>
    <row r="2612" spans="1:10" x14ac:dyDescent="0.4">
      <c r="A2612" s="6" t="s">
        <v>854</v>
      </c>
      <c r="B2612" s="6" t="s">
        <v>6957</v>
      </c>
      <c r="C2612" s="6" t="s">
        <v>6958</v>
      </c>
      <c r="D2612" s="6" t="s">
        <v>6434</v>
      </c>
      <c r="E2612" s="6" t="s">
        <v>6432</v>
      </c>
      <c r="F2612" s="6">
        <v>1</v>
      </c>
      <c r="G2612" s="6">
        <v>29.191288449401299</v>
      </c>
      <c r="H2612" s="6">
        <v>37</v>
      </c>
      <c r="I2612" s="6">
        <v>9.0909090909090899</v>
      </c>
      <c r="J2612" s="6">
        <v>11.029757</v>
      </c>
    </row>
    <row r="2613" spans="1:10" x14ac:dyDescent="0.4">
      <c r="A2613" s="6" t="s">
        <v>161</v>
      </c>
      <c r="B2613" s="6" t="s">
        <v>6957</v>
      </c>
      <c r="C2613" s="6" t="s">
        <v>6958</v>
      </c>
      <c r="D2613" s="6" t="s">
        <v>6434</v>
      </c>
      <c r="E2613" s="6" t="s">
        <v>6433</v>
      </c>
      <c r="F2613" s="6">
        <v>1</v>
      </c>
      <c r="G2613" s="6">
        <v>28.665319176615998</v>
      </c>
      <c r="H2613" s="6">
        <v>37</v>
      </c>
      <c r="I2613" s="6">
        <v>9.0909090909090899</v>
      </c>
      <c r="J2613" s="6">
        <v>11.029757</v>
      </c>
    </row>
    <row r="2614" spans="1:10" x14ac:dyDescent="0.4">
      <c r="A2614" s="6" t="s">
        <v>4895</v>
      </c>
      <c r="B2614" s="6" t="s">
        <v>6957</v>
      </c>
      <c r="C2614" s="6" t="s">
        <v>6496</v>
      </c>
      <c r="D2614" s="6" t="s">
        <v>6431</v>
      </c>
      <c r="E2614" s="6" t="s">
        <v>6432</v>
      </c>
      <c r="F2614" s="6">
        <v>1</v>
      </c>
      <c r="G2614" s="6">
        <v>10.9107812840034</v>
      </c>
      <c r="H2614" s="6">
        <v>36</v>
      </c>
      <c r="I2614" s="6">
        <v>9.0909090909090899</v>
      </c>
      <c r="J2614" s="6">
        <v>9.6918030000000002</v>
      </c>
    </row>
    <row r="2615" spans="1:10" x14ac:dyDescent="0.4">
      <c r="A2615" s="6" t="s">
        <v>5061</v>
      </c>
      <c r="B2615" s="6" t="s">
        <v>6957</v>
      </c>
      <c r="C2615" s="6" t="s">
        <v>6496</v>
      </c>
      <c r="D2615" s="6" t="s">
        <v>6431</v>
      </c>
      <c r="E2615" s="6" t="s">
        <v>6433</v>
      </c>
      <c r="F2615" s="6">
        <v>1</v>
      </c>
      <c r="G2615" s="6">
        <v>10.598185776363801</v>
      </c>
      <c r="H2615" s="6">
        <v>36</v>
      </c>
      <c r="I2615" s="6">
        <v>9.0909090909090899</v>
      </c>
      <c r="J2615" s="6">
        <v>9.6918030000000002</v>
      </c>
    </row>
    <row r="2616" spans="1:10" x14ac:dyDescent="0.4">
      <c r="A2616" s="6" t="s">
        <v>4674</v>
      </c>
      <c r="B2616" s="6" t="s">
        <v>6957</v>
      </c>
      <c r="C2616" s="6" t="s">
        <v>6496</v>
      </c>
      <c r="D2616" s="6" t="s">
        <v>6434</v>
      </c>
      <c r="E2616" s="6" t="s">
        <v>6432</v>
      </c>
      <c r="F2616" s="6">
        <v>1</v>
      </c>
      <c r="G2616" s="6">
        <v>11.0722809350882</v>
      </c>
      <c r="H2616" s="6">
        <v>36</v>
      </c>
      <c r="I2616" s="6">
        <v>9.0909090909090899</v>
      </c>
      <c r="J2616" s="6">
        <v>10.119482</v>
      </c>
    </row>
    <row r="2617" spans="1:10" x14ac:dyDescent="0.4">
      <c r="A2617" s="6" t="s">
        <v>4711</v>
      </c>
      <c r="B2617" s="6" t="s">
        <v>6957</v>
      </c>
      <c r="C2617" s="6" t="s">
        <v>6496</v>
      </c>
      <c r="D2617" s="6" t="s">
        <v>6434</v>
      </c>
      <c r="E2617" s="6" t="s">
        <v>6433</v>
      </c>
      <c r="F2617" s="6">
        <v>1</v>
      </c>
      <c r="G2617" s="6">
        <v>10.820636771958799</v>
      </c>
      <c r="H2617" s="6">
        <v>36</v>
      </c>
      <c r="I2617" s="6">
        <v>9.0909090909090899</v>
      </c>
      <c r="J2617" s="6">
        <v>10.119482</v>
      </c>
    </row>
    <row r="2618" spans="1:10" x14ac:dyDescent="0.4">
      <c r="A2618" s="6" t="s">
        <v>4646</v>
      </c>
      <c r="B2618" s="6" t="s">
        <v>6957</v>
      </c>
      <c r="C2618" s="6" t="s">
        <v>6496</v>
      </c>
      <c r="D2618" s="6" t="s">
        <v>6435</v>
      </c>
      <c r="E2618" s="6" t="s">
        <v>6432</v>
      </c>
      <c r="F2618" s="6">
        <v>1</v>
      </c>
      <c r="G2618" s="6">
        <v>12.007074511267099</v>
      </c>
      <c r="H2618" s="6">
        <v>36</v>
      </c>
      <c r="I2618" s="6">
        <v>9.0909090909090899</v>
      </c>
      <c r="J2618" s="6">
        <v>9.8794349999999902</v>
      </c>
    </row>
    <row r="2619" spans="1:10" x14ac:dyDescent="0.4">
      <c r="A2619" s="6" t="s">
        <v>4718</v>
      </c>
      <c r="B2619" s="6" t="s">
        <v>6957</v>
      </c>
      <c r="C2619" s="6" t="s">
        <v>6496</v>
      </c>
      <c r="D2619" s="6" t="s">
        <v>6435</v>
      </c>
      <c r="E2619" s="6" t="s">
        <v>6433</v>
      </c>
      <c r="F2619" s="6">
        <v>1</v>
      </c>
      <c r="G2619" s="6">
        <v>11.6774537828795</v>
      </c>
      <c r="H2619" s="6">
        <v>36</v>
      </c>
      <c r="I2619" s="6">
        <v>9.0909090909090899</v>
      </c>
      <c r="J2619" s="6">
        <v>9.8794349999999902</v>
      </c>
    </row>
    <row r="2620" spans="1:10" x14ac:dyDescent="0.4">
      <c r="A2620" s="6" t="s">
        <v>4927</v>
      </c>
      <c r="B2620" s="6" t="s">
        <v>6957</v>
      </c>
      <c r="C2620" s="6" t="s">
        <v>6496</v>
      </c>
      <c r="D2620" s="6" t="s">
        <v>6436</v>
      </c>
      <c r="E2620" s="6" t="s">
        <v>6432</v>
      </c>
      <c r="F2620" s="6">
        <v>1</v>
      </c>
      <c r="G2620" s="6">
        <v>11.1515432026351</v>
      </c>
      <c r="H2620" s="6">
        <v>36</v>
      </c>
      <c r="I2620" s="6">
        <v>9.0909090909090899</v>
      </c>
      <c r="J2620" s="6">
        <v>9.8059829999999994</v>
      </c>
    </row>
    <row r="2621" spans="1:10" x14ac:dyDescent="0.4">
      <c r="A2621" s="6" t="s">
        <v>4979</v>
      </c>
      <c r="B2621" s="6" t="s">
        <v>6957</v>
      </c>
      <c r="C2621" s="6" t="s">
        <v>6496</v>
      </c>
      <c r="D2621" s="6" t="s">
        <v>6436</v>
      </c>
      <c r="E2621" s="6" t="s">
        <v>6433</v>
      </c>
      <c r="F2621" s="6">
        <v>1</v>
      </c>
      <c r="G2621" s="6">
        <v>10.86386879246</v>
      </c>
      <c r="H2621" s="6">
        <v>36</v>
      </c>
      <c r="I2621" s="6">
        <v>9.0909090909090899</v>
      </c>
      <c r="J2621" s="6">
        <v>9.8059829999999994</v>
      </c>
    </row>
    <row r="2622" spans="1:10" x14ac:dyDescent="0.4">
      <c r="A2622" s="6" t="s">
        <v>739</v>
      </c>
      <c r="B2622" s="6" t="s">
        <v>6959</v>
      </c>
      <c r="C2622" s="6" t="s">
        <v>6960</v>
      </c>
      <c r="D2622" s="6" t="s">
        <v>6434</v>
      </c>
      <c r="E2622" s="6" t="s">
        <v>6432</v>
      </c>
      <c r="F2622" s="6">
        <v>1</v>
      </c>
      <c r="G2622" s="6">
        <v>33.844300260736098</v>
      </c>
      <c r="H2622" s="6">
        <v>37</v>
      </c>
      <c r="I2622" s="6">
        <v>9.0909090909090899</v>
      </c>
      <c r="J2622" s="6">
        <v>15.901489</v>
      </c>
    </row>
    <row r="2623" spans="1:10" x14ac:dyDescent="0.4">
      <c r="A2623" s="6" t="s">
        <v>1383</v>
      </c>
      <c r="B2623" s="6" t="s">
        <v>6959</v>
      </c>
      <c r="C2623" s="6" t="s">
        <v>6960</v>
      </c>
      <c r="D2623" s="6" t="s">
        <v>6434</v>
      </c>
      <c r="E2623" s="6" t="s">
        <v>6433</v>
      </c>
      <c r="F2623" s="6">
        <v>1</v>
      </c>
      <c r="G2623" s="6">
        <v>32.054532473018298</v>
      </c>
      <c r="H2623" s="6">
        <v>37</v>
      </c>
      <c r="I2623" s="6">
        <v>9.0909090909090899</v>
      </c>
      <c r="J2623" s="6">
        <v>15.901489</v>
      </c>
    </row>
    <row r="2624" spans="1:10" x14ac:dyDescent="0.4">
      <c r="A2624" s="6" t="s">
        <v>4926</v>
      </c>
      <c r="B2624" s="6" t="s">
        <v>6959</v>
      </c>
      <c r="C2624" s="6" t="s">
        <v>6498</v>
      </c>
      <c r="D2624" s="6" t="s">
        <v>6431</v>
      </c>
      <c r="E2624" s="6" t="s">
        <v>6432</v>
      </c>
      <c r="F2624" s="6">
        <v>1</v>
      </c>
      <c r="G2624" s="6">
        <v>14.6406628232544</v>
      </c>
      <c r="H2624" s="6">
        <v>36</v>
      </c>
      <c r="I2624" s="6">
        <v>9.0909090909090899</v>
      </c>
      <c r="J2624" s="6">
        <v>14.660494999999999</v>
      </c>
    </row>
    <row r="2625" spans="1:10" x14ac:dyDescent="0.4">
      <c r="A2625" s="6" t="s">
        <v>4723</v>
      </c>
      <c r="B2625" s="6" t="s">
        <v>6959</v>
      </c>
      <c r="C2625" s="6" t="s">
        <v>6498</v>
      </c>
      <c r="D2625" s="6" t="s">
        <v>6431</v>
      </c>
      <c r="E2625" s="6" t="s">
        <v>6433</v>
      </c>
      <c r="F2625" s="6">
        <v>1</v>
      </c>
      <c r="G2625" s="6">
        <v>13.8827983423086</v>
      </c>
      <c r="H2625" s="6">
        <v>37</v>
      </c>
      <c r="I2625" s="6">
        <v>9.0909090909090899</v>
      </c>
      <c r="J2625" s="6">
        <v>14.660494999999999</v>
      </c>
    </row>
    <row r="2626" spans="1:10" x14ac:dyDescent="0.4">
      <c r="A2626" s="6" t="s">
        <v>5014</v>
      </c>
      <c r="B2626" s="6" t="s">
        <v>6959</v>
      </c>
      <c r="C2626" s="6" t="s">
        <v>6498</v>
      </c>
      <c r="D2626" s="6" t="s">
        <v>6434</v>
      </c>
      <c r="E2626" s="6" t="s">
        <v>6432</v>
      </c>
      <c r="F2626" s="6">
        <v>1</v>
      </c>
      <c r="G2626" s="6">
        <v>14.732894761883299</v>
      </c>
      <c r="H2626" s="6">
        <v>37</v>
      </c>
      <c r="I2626" s="6">
        <v>9.0909090909090899</v>
      </c>
      <c r="J2626" s="6">
        <v>15.072859999999899</v>
      </c>
    </row>
    <row r="2627" spans="1:10" x14ac:dyDescent="0.4">
      <c r="A2627" s="6" t="s">
        <v>4902</v>
      </c>
      <c r="B2627" s="6" t="s">
        <v>6959</v>
      </c>
      <c r="C2627" s="6" t="s">
        <v>6498</v>
      </c>
      <c r="D2627" s="6" t="s">
        <v>6434</v>
      </c>
      <c r="E2627" s="6" t="s">
        <v>6433</v>
      </c>
      <c r="F2627" s="6">
        <v>1</v>
      </c>
      <c r="G2627" s="6">
        <v>14.2195391317508</v>
      </c>
      <c r="H2627" s="6">
        <v>37</v>
      </c>
      <c r="I2627" s="6">
        <v>9.0909090909090899</v>
      </c>
      <c r="J2627" s="6">
        <v>15.072859999999899</v>
      </c>
    </row>
    <row r="2628" spans="1:10" x14ac:dyDescent="0.4">
      <c r="A2628" s="6" t="s">
        <v>5067</v>
      </c>
      <c r="B2628" s="6" t="s">
        <v>6959</v>
      </c>
      <c r="C2628" s="6" t="s">
        <v>6498</v>
      </c>
      <c r="D2628" s="6" t="s">
        <v>6435</v>
      </c>
      <c r="E2628" s="6" t="s">
        <v>6432</v>
      </c>
      <c r="F2628" s="6">
        <v>1</v>
      </c>
      <c r="G2628" s="6">
        <v>15.758615532387999</v>
      </c>
      <c r="H2628" s="6">
        <v>36</v>
      </c>
      <c r="I2628" s="6">
        <v>9.0909090909090899</v>
      </c>
      <c r="J2628" s="6">
        <v>14.909675</v>
      </c>
    </row>
    <row r="2629" spans="1:10" x14ac:dyDescent="0.4">
      <c r="A2629" s="6" t="s">
        <v>4630</v>
      </c>
      <c r="B2629" s="6" t="s">
        <v>6959</v>
      </c>
      <c r="C2629" s="6" t="s">
        <v>6498</v>
      </c>
      <c r="D2629" s="6" t="s">
        <v>6435</v>
      </c>
      <c r="E2629" s="6" t="s">
        <v>6433</v>
      </c>
      <c r="F2629" s="6">
        <v>1</v>
      </c>
      <c r="G2629" s="6">
        <v>15.094083232944</v>
      </c>
      <c r="H2629" s="6">
        <v>37</v>
      </c>
      <c r="I2629" s="6">
        <v>9.0909090909090899</v>
      </c>
      <c r="J2629" s="6">
        <v>14.909675</v>
      </c>
    </row>
    <row r="2630" spans="1:10" x14ac:dyDescent="0.4">
      <c r="A2630" s="6" t="s">
        <v>5314</v>
      </c>
      <c r="B2630" s="6" t="s">
        <v>6959</v>
      </c>
      <c r="C2630" s="6" t="s">
        <v>6498</v>
      </c>
      <c r="D2630" s="6" t="s">
        <v>6436</v>
      </c>
      <c r="E2630" s="6" t="s">
        <v>6432</v>
      </c>
      <c r="F2630" s="6">
        <v>1</v>
      </c>
      <c r="G2630" s="6">
        <v>15.236269868035199</v>
      </c>
      <c r="H2630" s="6">
        <v>36</v>
      </c>
      <c r="I2630" s="6">
        <v>9.0909090909090899</v>
      </c>
      <c r="J2630" s="6">
        <v>15.026532999999899</v>
      </c>
    </row>
    <row r="2631" spans="1:10" x14ac:dyDescent="0.4">
      <c r="A2631" s="6" t="s">
        <v>5008</v>
      </c>
      <c r="B2631" s="6" t="s">
        <v>6959</v>
      </c>
      <c r="C2631" s="6" t="s">
        <v>6498</v>
      </c>
      <c r="D2631" s="6" t="s">
        <v>6436</v>
      </c>
      <c r="E2631" s="6" t="s">
        <v>6433</v>
      </c>
      <c r="F2631" s="6">
        <v>1</v>
      </c>
      <c r="G2631" s="6">
        <v>14.550777983576801</v>
      </c>
      <c r="H2631" s="6">
        <v>37</v>
      </c>
      <c r="I2631" s="6">
        <v>9.0909090909090899</v>
      </c>
      <c r="J2631" s="6">
        <v>15.026532999999899</v>
      </c>
    </row>
    <row r="2632" spans="1:10" x14ac:dyDescent="0.4">
      <c r="A2632" s="6" t="s">
        <v>1328</v>
      </c>
      <c r="B2632" s="6" t="s">
        <v>6961</v>
      </c>
      <c r="C2632" s="6" t="s">
        <v>6962</v>
      </c>
      <c r="D2632" s="6" t="s">
        <v>6434</v>
      </c>
      <c r="E2632" s="6" t="s">
        <v>6432</v>
      </c>
      <c r="F2632" s="6">
        <v>1</v>
      </c>
      <c r="G2632" s="6">
        <v>29.7766255525997</v>
      </c>
      <c r="H2632" s="6">
        <v>37</v>
      </c>
      <c r="I2632" s="6">
        <v>18.181818181818102</v>
      </c>
      <c r="J2632" s="6">
        <v>13.889142999999899</v>
      </c>
    </row>
    <row r="2633" spans="1:10" x14ac:dyDescent="0.4">
      <c r="A2633" s="6" t="s">
        <v>412</v>
      </c>
      <c r="B2633" s="6" t="s">
        <v>6961</v>
      </c>
      <c r="C2633" s="6" t="s">
        <v>6962</v>
      </c>
      <c r="D2633" s="6" t="s">
        <v>6434</v>
      </c>
      <c r="E2633" s="6" t="s">
        <v>6433</v>
      </c>
      <c r="F2633" s="6">
        <v>1</v>
      </c>
      <c r="G2633" s="6">
        <v>29.221574989223502</v>
      </c>
      <c r="H2633" s="6">
        <v>37</v>
      </c>
      <c r="I2633" s="6">
        <v>18.181818181818102</v>
      </c>
      <c r="J2633" s="6">
        <v>13.889142999999899</v>
      </c>
    </row>
    <row r="2634" spans="1:10" x14ac:dyDescent="0.4">
      <c r="A2634" s="6" t="s">
        <v>4919</v>
      </c>
      <c r="B2634" s="6" t="s">
        <v>6961</v>
      </c>
      <c r="C2634" s="6" t="s">
        <v>6500</v>
      </c>
      <c r="D2634" s="6" t="s">
        <v>6431</v>
      </c>
      <c r="E2634" s="6" t="s">
        <v>6432</v>
      </c>
      <c r="F2634" s="6">
        <v>1</v>
      </c>
      <c r="G2634" s="6">
        <v>12.6414039504913</v>
      </c>
      <c r="H2634" s="6">
        <v>37</v>
      </c>
      <c r="I2634" s="6">
        <v>9.0909090909090899</v>
      </c>
      <c r="J2634" s="6">
        <v>12.951241999999899</v>
      </c>
    </row>
    <row r="2635" spans="1:10" x14ac:dyDescent="0.4">
      <c r="A2635" s="6" t="s">
        <v>5150</v>
      </c>
      <c r="B2635" s="6" t="s">
        <v>6961</v>
      </c>
      <c r="C2635" s="6" t="s">
        <v>6500</v>
      </c>
      <c r="D2635" s="6" t="s">
        <v>6431</v>
      </c>
      <c r="E2635" s="6" t="s">
        <v>6433</v>
      </c>
      <c r="F2635" s="6">
        <v>1</v>
      </c>
      <c r="G2635" s="6">
        <v>12.493466737779499</v>
      </c>
      <c r="H2635" s="6">
        <v>37</v>
      </c>
      <c r="I2635" s="6">
        <v>9.0909090909090899</v>
      </c>
      <c r="J2635" s="6">
        <v>12.951241999999899</v>
      </c>
    </row>
    <row r="2636" spans="1:10" x14ac:dyDescent="0.4">
      <c r="A2636" s="6" t="s">
        <v>5196</v>
      </c>
      <c r="B2636" s="6" t="s">
        <v>6961</v>
      </c>
      <c r="C2636" s="6" t="s">
        <v>6500</v>
      </c>
      <c r="D2636" s="6" t="s">
        <v>6434</v>
      </c>
      <c r="E2636" s="6" t="s">
        <v>6432</v>
      </c>
      <c r="F2636" s="6">
        <v>1</v>
      </c>
      <c r="G2636" s="6">
        <v>12.915475920512099</v>
      </c>
      <c r="H2636" s="6">
        <v>37</v>
      </c>
      <c r="I2636" s="6">
        <v>18.181818181818102</v>
      </c>
      <c r="J2636" s="6">
        <v>13.489479999999901</v>
      </c>
    </row>
    <row r="2637" spans="1:10" x14ac:dyDescent="0.4">
      <c r="A2637" s="6" t="s">
        <v>4745</v>
      </c>
      <c r="B2637" s="6" t="s">
        <v>6961</v>
      </c>
      <c r="C2637" s="6" t="s">
        <v>6500</v>
      </c>
      <c r="D2637" s="6" t="s">
        <v>6434</v>
      </c>
      <c r="E2637" s="6" t="s">
        <v>6433</v>
      </c>
      <c r="F2637" s="6">
        <v>1</v>
      </c>
      <c r="G2637" s="6">
        <v>12.585776349486</v>
      </c>
      <c r="H2637" s="6">
        <v>37</v>
      </c>
      <c r="I2637" s="6">
        <v>18.181818181818102</v>
      </c>
      <c r="J2637" s="6">
        <v>13.489479999999901</v>
      </c>
    </row>
    <row r="2638" spans="1:10" x14ac:dyDescent="0.4">
      <c r="A2638" s="6" t="s">
        <v>4843</v>
      </c>
      <c r="B2638" s="6" t="s">
        <v>6961</v>
      </c>
      <c r="C2638" s="6" t="s">
        <v>6500</v>
      </c>
      <c r="D2638" s="6" t="s">
        <v>6435</v>
      </c>
      <c r="E2638" s="6" t="s">
        <v>6432</v>
      </c>
      <c r="F2638" s="6">
        <v>1</v>
      </c>
      <c r="G2638" s="6">
        <v>13.7309804156677</v>
      </c>
      <c r="H2638" s="6">
        <v>37</v>
      </c>
      <c r="I2638" s="6">
        <v>9.0909090909090899</v>
      </c>
      <c r="J2638" s="6">
        <v>13.148838999999899</v>
      </c>
    </row>
    <row r="2639" spans="1:10" x14ac:dyDescent="0.4">
      <c r="A2639" s="6" t="s">
        <v>4731</v>
      </c>
      <c r="B2639" s="6" t="s">
        <v>6961</v>
      </c>
      <c r="C2639" s="6" t="s">
        <v>6500</v>
      </c>
      <c r="D2639" s="6" t="s">
        <v>6435</v>
      </c>
      <c r="E2639" s="6" t="s">
        <v>6433</v>
      </c>
      <c r="F2639" s="6">
        <v>1</v>
      </c>
      <c r="G2639" s="6">
        <v>13.485780853150199</v>
      </c>
      <c r="H2639" s="6">
        <v>37</v>
      </c>
      <c r="I2639" s="6">
        <v>9.0909090909090899</v>
      </c>
      <c r="J2639" s="6">
        <v>13.148838999999899</v>
      </c>
    </row>
    <row r="2640" spans="1:10" x14ac:dyDescent="0.4">
      <c r="A2640" s="6" t="s">
        <v>5194</v>
      </c>
      <c r="B2640" s="6" t="s">
        <v>6961</v>
      </c>
      <c r="C2640" s="6" t="s">
        <v>6500</v>
      </c>
      <c r="D2640" s="6" t="s">
        <v>6436</v>
      </c>
      <c r="E2640" s="6" t="s">
        <v>6432</v>
      </c>
      <c r="F2640" s="6">
        <v>1</v>
      </c>
      <c r="G2640" s="6">
        <v>12.932015000873101</v>
      </c>
      <c r="H2640" s="6">
        <v>37</v>
      </c>
      <c r="I2640" s="6">
        <v>9.0909090909090899</v>
      </c>
      <c r="J2640" s="6">
        <v>13.039064</v>
      </c>
    </row>
    <row r="2641" spans="1:10" x14ac:dyDescent="0.4">
      <c r="A2641" s="6" t="s">
        <v>5077</v>
      </c>
      <c r="B2641" s="6" t="s">
        <v>6961</v>
      </c>
      <c r="C2641" s="6" t="s">
        <v>6500</v>
      </c>
      <c r="D2641" s="6" t="s">
        <v>6436</v>
      </c>
      <c r="E2641" s="6" t="s">
        <v>6433</v>
      </c>
      <c r="F2641" s="6">
        <v>1</v>
      </c>
      <c r="G2641" s="6">
        <v>12.565164574681001</v>
      </c>
      <c r="H2641" s="6">
        <v>37</v>
      </c>
      <c r="I2641" s="6">
        <v>9.0909090909090899</v>
      </c>
      <c r="J2641" s="6">
        <v>13.039064</v>
      </c>
    </row>
    <row r="2642" spans="1:10" x14ac:dyDescent="0.4">
      <c r="A2642" s="6" t="s">
        <v>431</v>
      </c>
      <c r="B2642" s="6" t="s">
        <v>6963</v>
      </c>
      <c r="C2642" s="6" t="s">
        <v>6964</v>
      </c>
      <c r="D2642" s="6" t="s">
        <v>6434</v>
      </c>
      <c r="E2642" s="6" t="s">
        <v>6432</v>
      </c>
      <c r="F2642" s="6">
        <v>1</v>
      </c>
      <c r="G2642" s="6">
        <v>29.702369317537801</v>
      </c>
      <c r="H2642" s="6">
        <v>39</v>
      </c>
      <c r="I2642" s="6">
        <v>18.181818181818102</v>
      </c>
      <c r="J2642" s="6">
        <v>11.998427</v>
      </c>
    </row>
    <row r="2643" spans="1:10" x14ac:dyDescent="0.4">
      <c r="A2643" s="6" t="s">
        <v>767</v>
      </c>
      <c r="B2643" s="6" t="s">
        <v>6963</v>
      </c>
      <c r="C2643" s="6" t="s">
        <v>6964</v>
      </c>
      <c r="D2643" s="6" t="s">
        <v>6434</v>
      </c>
      <c r="E2643" s="6" t="s">
        <v>6433</v>
      </c>
      <c r="F2643" s="6">
        <v>1</v>
      </c>
      <c r="G2643" s="6">
        <v>29.496334732666099</v>
      </c>
      <c r="H2643" s="6">
        <v>39</v>
      </c>
      <c r="I2643" s="6">
        <v>18.181818181818102</v>
      </c>
      <c r="J2643" s="6">
        <v>11.998427</v>
      </c>
    </row>
    <row r="2644" spans="1:10" x14ac:dyDescent="0.4">
      <c r="A2644" s="6" t="s">
        <v>5251</v>
      </c>
      <c r="B2644" s="6" t="s">
        <v>6963</v>
      </c>
      <c r="C2644" s="6" t="s">
        <v>6502</v>
      </c>
      <c r="D2644" s="6" t="s">
        <v>6431</v>
      </c>
      <c r="E2644" s="6" t="s">
        <v>6432</v>
      </c>
      <c r="F2644" s="6">
        <v>1</v>
      </c>
      <c r="G2644" s="6">
        <v>13.225328482157799</v>
      </c>
      <c r="H2644" s="6">
        <v>38</v>
      </c>
      <c r="I2644" s="6">
        <v>18.181818181818102</v>
      </c>
      <c r="J2644" s="6">
        <v>10.306089</v>
      </c>
    </row>
    <row r="2645" spans="1:10" x14ac:dyDescent="0.4">
      <c r="A2645" s="6" t="s">
        <v>4767</v>
      </c>
      <c r="B2645" s="6" t="s">
        <v>6963</v>
      </c>
      <c r="C2645" s="6" t="s">
        <v>6502</v>
      </c>
      <c r="D2645" s="6" t="s">
        <v>6431</v>
      </c>
      <c r="E2645" s="6" t="s">
        <v>6433</v>
      </c>
      <c r="F2645" s="6">
        <v>1</v>
      </c>
      <c r="G2645" s="6">
        <v>13.2256600849867</v>
      </c>
      <c r="H2645" s="6">
        <v>38</v>
      </c>
      <c r="I2645" s="6">
        <v>18.181818181818102</v>
      </c>
      <c r="J2645" s="6">
        <v>10.306089</v>
      </c>
    </row>
    <row r="2646" spans="1:10" x14ac:dyDescent="0.4">
      <c r="A2646" s="6" t="s">
        <v>4703</v>
      </c>
      <c r="B2646" s="6" t="s">
        <v>6963</v>
      </c>
      <c r="C2646" s="6" t="s">
        <v>6502</v>
      </c>
      <c r="D2646" s="6" t="s">
        <v>6434</v>
      </c>
      <c r="E2646" s="6" t="s">
        <v>6432</v>
      </c>
      <c r="F2646" s="6">
        <v>1</v>
      </c>
      <c r="G2646" s="6">
        <v>13.4936241998986</v>
      </c>
      <c r="H2646" s="6">
        <v>38</v>
      </c>
      <c r="I2646" s="6">
        <v>18.181818181818102</v>
      </c>
      <c r="J2646" s="6">
        <v>10.977644</v>
      </c>
    </row>
    <row r="2647" spans="1:10" x14ac:dyDescent="0.4">
      <c r="A2647" s="6" t="s">
        <v>4885</v>
      </c>
      <c r="B2647" s="6" t="s">
        <v>6963</v>
      </c>
      <c r="C2647" s="6" t="s">
        <v>6502</v>
      </c>
      <c r="D2647" s="6" t="s">
        <v>6434</v>
      </c>
      <c r="E2647" s="6" t="s">
        <v>6433</v>
      </c>
      <c r="F2647" s="6">
        <v>1</v>
      </c>
      <c r="G2647" s="6">
        <v>13.471249308810201</v>
      </c>
      <c r="H2647" s="6">
        <v>39</v>
      </c>
      <c r="I2647" s="6">
        <v>18.181818181818102</v>
      </c>
      <c r="J2647" s="6">
        <v>10.977644</v>
      </c>
    </row>
    <row r="2648" spans="1:10" x14ac:dyDescent="0.4">
      <c r="A2648" s="6" t="s">
        <v>5185</v>
      </c>
      <c r="B2648" s="6" t="s">
        <v>6963</v>
      </c>
      <c r="C2648" s="6" t="s">
        <v>6502</v>
      </c>
      <c r="D2648" s="6" t="s">
        <v>6435</v>
      </c>
      <c r="E2648" s="6" t="s">
        <v>6432</v>
      </c>
      <c r="F2648" s="6">
        <v>1</v>
      </c>
      <c r="G2648" s="6">
        <v>14.2093135745894</v>
      </c>
      <c r="H2648" s="6">
        <v>38</v>
      </c>
      <c r="I2648" s="6">
        <v>18.181818181818102</v>
      </c>
      <c r="J2648" s="6">
        <v>10.583095</v>
      </c>
    </row>
    <row r="2649" spans="1:10" x14ac:dyDescent="0.4">
      <c r="A2649" s="6" t="s">
        <v>5216</v>
      </c>
      <c r="B2649" s="6" t="s">
        <v>6963</v>
      </c>
      <c r="C2649" s="6" t="s">
        <v>6502</v>
      </c>
      <c r="D2649" s="6" t="s">
        <v>6435</v>
      </c>
      <c r="E2649" s="6" t="s">
        <v>6433</v>
      </c>
      <c r="F2649" s="6">
        <v>1</v>
      </c>
      <c r="G2649" s="6">
        <v>14.127948581792101</v>
      </c>
      <c r="H2649" s="6">
        <v>38</v>
      </c>
      <c r="I2649" s="6">
        <v>18.181818181818102</v>
      </c>
      <c r="J2649" s="6">
        <v>10.583095</v>
      </c>
    </row>
    <row r="2650" spans="1:10" x14ac:dyDescent="0.4">
      <c r="A2650" s="6" t="s">
        <v>4879</v>
      </c>
      <c r="B2650" s="6" t="s">
        <v>6963</v>
      </c>
      <c r="C2650" s="6" t="s">
        <v>6502</v>
      </c>
      <c r="D2650" s="6" t="s">
        <v>6436</v>
      </c>
      <c r="E2650" s="6" t="s">
        <v>6432</v>
      </c>
      <c r="F2650" s="6">
        <v>1</v>
      </c>
      <c r="G2650" s="6">
        <v>13.4395752619562</v>
      </c>
      <c r="H2650" s="6">
        <v>38</v>
      </c>
      <c r="I2650" s="6">
        <v>18.181818181818102</v>
      </c>
      <c r="J2650" s="6">
        <v>10.567694999999899</v>
      </c>
    </row>
    <row r="2651" spans="1:10" x14ac:dyDescent="0.4">
      <c r="A2651" s="6" t="s">
        <v>5079</v>
      </c>
      <c r="B2651" s="6" t="s">
        <v>6963</v>
      </c>
      <c r="C2651" s="6" t="s">
        <v>6502</v>
      </c>
      <c r="D2651" s="6" t="s">
        <v>6436</v>
      </c>
      <c r="E2651" s="6" t="s">
        <v>6433</v>
      </c>
      <c r="F2651" s="6">
        <v>1</v>
      </c>
      <c r="G2651" s="6">
        <v>13.3419581767143</v>
      </c>
      <c r="H2651" s="6">
        <v>38</v>
      </c>
      <c r="I2651" s="6">
        <v>18.181818181818102</v>
      </c>
      <c r="J2651" s="6">
        <v>10.567694999999899</v>
      </c>
    </row>
    <row r="2652" spans="1:10" x14ac:dyDescent="0.4">
      <c r="A2652" s="6" t="s">
        <v>1299</v>
      </c>
      <c r="B2652" s="6" t="s">
        <v>6965</v>
      </c>
      <c r="C2652" s="6" t="s">
        <v>6966</v>
      </c>
      <c r="D2652" s="6" t="s">
        <v>6434</v>
      </c>
      <c r="E2652" s="6" t="s">
        <v>6432</v>
      </c>
      <c r="F2652" s="6">
        <v>1</v>
      </c>
      <c r="G2652" s="6">
        <v>27.952679774563101</v>
      </c>
      <c r="H2652" s="6">
        <v>37</v>
      </c>
      <c r="I2652" s="6">
        <v>18.181818181818102</v>
      </c>
      <c r="J2652" s="6">
        <v>11.062320999999899</v>
      </c>
    </row>
    <row r="2653" spans="1:10" x14ac:dyDescent="0.4">
      <c r="A2653" s="6" t="s">
        <v>858</v>
      </c>
      <c r="B2653" s="6" t="s">
        <v>6965</v>
      </c>
      <c r="C2653" s="6" t="s">
        <v>6966</v>
      </c>
      <c r="D2653" s="6" t="s">
        <v>6434</v>
      </c>
      <c r="E2653" s="6" t="s">
        <v>6433</v>
      </c>
      <c r="F2653" s="6">
        <v>1</v>
      </c>
      <c r="G2653" s="6">
        <v>27.128861057041501</v>
      </c>
      <c r="H2653" s="6">
        <v>37</v>
      </c>
      <c r="I2653" s="6">
        <v>18.181818181818102</v>
      </c>
      <c r="J2653" s="6">
        <v>11.062320999999899</v>
      </c>
    </row>
    <row r="2654" spans="1:10" x14ac:dyDescent="0.4">
      <c r="A2654" s="6" t="s">
        <v>4698</v>
      </c>
      <c r="B2654" s="6" t="s">
        <v>6965</v>
      </c>
      <c r="C2654" s="6" t="s">
        <v>6504</v>
      </c>
      <c r="D2654" s="6" t="s">
        <v>6431</v>
      </c>
      <c r="E2654" s="6" t="s">
        <v>6432</v>
      </c>
      <c r="F2654" s="6">
        <v>1</v>
      </c>
      <c r="G2654" s="6">
        <v>10.545783678211</v>
      </c>
      <c r="H2654" s="6">
        <v>37</v>
      </c>
      <c r="I2654" s="6">
        <v>18.181818181818102</v>
      </c>
      <c r="J2654" s="6">
        <v>9.9040459999999992</v>
      </c>
    </row>
    <row r="2655" spans="1:10" x14ac:dyDescent="0.4">
      <c r="A2655" s="6" t="s">
        <v>5160</v>
      </c>
      <c r="B2655" s="6" t="s">
        <v>6965</v>
      </c>
      <c r="C2655" s="6" t="s">
        <v>6504</v>
      </c>
      <c r="D2655" s="6" t="s">
        <v>6431</v>
      </c>
      <c r="E2655" s="6" t="s">
        <v>6433</v>
      </c>
      <c r="F2655" s="6">
        <v>1</v>
      </c>
      <c r="G2655" s="6">
        <v>10.289060575064299</v>
      </c>
      <c r="H2655" s="6">
        <v>37</v>
      </c>
      <c r="I2655" s="6">
        <v>18.181818181818102</v>
      </c>
      <c r="J2655" s="6">
        <v>9.9040459999999992</v>
      </c>
    </row>
    <row r="2656" spans="1:10" x14ac:dyDescent="0.4">
      <c r="A2656" s="6" t="s">
        <v>4987</v>
      </c>
      <c r="B2656" s="6" t="s">
        <v>6965</v>
      </c>
      <c r="C2656" s="6" t="s">
        <v>6504</v>
      </c>
      <c r="D2656" s="6" t="s">
        <v>6434</v>
      </c>
      <c r="E2656" s="6" t="s">
        <v>6432</v>
      </c>
      <c r="F2656" s="6">
        <v>1</v>
      </c>
      <c r="G2656" s="6">
        <v>10.5826069126036</v>
      </c>
      <c r="H2656" s="6">
        <v>37</v>
      </c>
      <c r="I2656" s="6">
        <v>18.181818181818102</v>
      </c>
      <c r="J2656" s="6">
        <v>10.292173</v>
      </c>
    </row>
    <row r="2657" spans="1:10" x14ac:dyDescent="0.4">
      <c r="A2657" s="6" t="s">
        <v>4741</v>
      </c>
      <c r="B2657" s="6" t="s">
        <v>6965</v>
      </c>
      <c r="C2657" s="6" t="s">
        <v>6504</v>
      </c>
      <c r="D2657" s="6" t="s">
        <v>6434</v>
      </c>
      <c r="E2657" s="6" t="s">
        <v>6433</v>
      </c>
      <c r="F2657" s="6">
        <v>1</v>
      </c>
      <c r="G2657" s="6">
        <v>10.398777172409201</v>
      </c>
      <c r="H2657" s="6">
        <v>37</v>
      </c>
      <c r="I2657" s="6">
        <v>18.181818181818102</v>
      </c>
      <c r="J2657" s="6">
        <v>10.292173</v>
      </c>
    </row>
    <row r="2658" spans="1:10" x14ac:dyDescent="0.4">
      <c r="A2658" s="6" t="s">
        <v>5054</v>
      </c>
      <c r="B2658" s="6" t="s">
        <v>6965</v>
      </c>
      <c r="C2658" s="6" t="s">
        <v>6504</v>
      </c>
      <c r="D2658" s="6" t="s">
        <v>6435</v>
      </c>
      <c r="E2658" s="6" t="s">
        <v>6432</v>
      </c>
      <c r="F2658" s="6">
        <v>1</v>
      </c>
      <c r="G2658" s="6">
        <v>11.316485396973601</v>
      </c>
      <c r="H2658" s="6">
        <v>37</v>
      </c>
      <c r="I2658" s="6">
        <v>18.181818181818102</v>
      </c>
      <c r="J2658" s="6">
        <v>10.06537</v>
      </c>
    </row>
    <row r="2659" spans="1:10" x14ac:dyDescent="0.4">
      <c r="A2659" s="6" t="s">
        <v>4688</v>
      </c>
      <c r="B2659" s="6" t="s">
        <v>6965</v>
      </c>
      <c r="C2659" s="6" t="s">
        <v>6504</v>
      </c>
      <c r="D2659" s="6" t="s">
        <v>6435</v>
      </c>
      <c r="E2659" s="6" t="s">
        <v>6433</v>
      </c>
      <c r="F2659" s="6">
        <v>1</v>
      </c>
      <c r="G2659" s="6">
        <v>10.9290113756586</v>
      </c>
      <c r="H2659" s="6">
        <v>37</v>
      </c>
      <c r="I2659" s="6">
        <v>18.181818181818102</v>
      </c>
      <c r="J2659" s="6">
        <v>10.06537</v>
      </c>
    </row>
    <row r="2660" spans="1:10" x14ac:dyDescent="0.4">
      <c r="A2660" s="6" t="s">
        <v>4936</v>
      </c>
      <c r="B2660" s="6" t="s">
        <v>6965</v>
      </c>
      <c r="C2660" s="6" t="s">
        <v>6504</v>
      </c>
      <c r="D2660" s="6" t="s">
        <v>6436</v>
      </c>
      <c r="E2660" s="6" t="s">
        <v>6432</v>
      </c>
      <c r="F2660" s="6">
        <v>1</v>
      </c>
      <c r="G2660" s="6">
        <v>10.7090919005507</v>
      </c>
      <c r="H2660" s="6">
        <v>37</v>
      </c>
      <c r="I2660" s="6">
        <v>18.181818181818102</v>
      </c>
      <c r="J2660" s="6">
        <v>10.081030999999999</v>
      </c>
    </row>
    <row r="2661" spans="1:10" x14ac:dyDescent="0.4">
      <c r="A2661" s="6" t="s">
        <v>4901</v>
      </c>
      <c r="B2661" s="6" t="s">
        <v>6965</v>
      </c>
      <c r="C2661" s="6" t="s">
        <v>6504</v>
      </c>
      <c r="D2661" s="6" t="s">
        <v>6436</v>
      </c>
      <c r="E2661" s="6" t="s">
        <v>6433</v>
      </c>
      <c r="F2661" s="6">
        <v>1</v>
      </c>
      <c r="G2661" s="6">
        <v>10.327631885715901</v>
      </c>
      <c r="H2661" s="6">
        <v>37</v>
      </c>
      <c r="I2661" s="6">
        <v>18.181818181818102</v>
      </c>
      <c r="J2661" s="6">
        <v>10.081030999999999</v>
      </c>
    </row>
    <row r="2662" spans="1:10" x14ac:dyDescent="0.4">
      <c r="A2662" s="6" t="s">
        <v>549</v>
      </c>
      <c r="B2662" s="6" t="s">
        <v>6967</v>
      </c>
      <c r="C2662" s="6" t="s">
        <v>6968</v>
      </c>
      <c r="D2662" s="6" t="s">
        <v>6434</v>
      </c>
      <c r="E2662" s="6" t="s">
        <v>6432</v>
      </c>
      <c r="F2662" s="6">
        <v>1</v>
      </c>
      <c r="G2662" s="6">
        <v>29.174896237330501</v>
      </c>
      <c r="H2662" s="6">
        <v>37</v>
      </c>
      <c r="I2662" s="6">
        <v>18.181818181818102</v>
      </c>
      <c r="J2662" s="6">
        <v>13.825132999999999</v>
      </c>
    </row>
    <row r="2663" spans="1:10" x14ac:dyDescent="0.4">
      <c r="A2663" s="6" t="s">
        <v>563</v>
      </c>
      <c r="B2663" s="6" t="s">
        <v>6967</v>
      </c>
      <c r="C2663" s="6" t="s">
        <v>6968</v>
      </c>
      <c r="D2663" s="6" t="s">
        <v>6434</v>
      </c>
      <c r="E2663" s="6" t="s">
        <v>6433</v>
      </c>
      <c r="F2663" s="6">
        <v>1</v>
      </c>
      <c r="G2663" s="6">
        <v>27.964426084958699</v>
      </c>
      <c r="H2663" s="6">
        <v>38</v>
      </c>
      <c r="I2663" s="6">
        <v>18.181818181818102</v>
      </c>
      <c r="J2663" s="6">
        <v>13.825132999999999</v>
      </c>
    </row>
    <row r="2664" spans="1:10" x14ac:dyDescent="0.4">
      <c r="A2664" s="6" t="s">
        <v>4692</v>
      </c>
      <c r="B2664" s="6" t="s">
        <v>6967</v>
      </c>
      <c r="C2664" s="6" t="s">
        <v>6506</v>
      </c>
      <c r="D2664" s="6" t="s">
        <v>6431</v>
      </c>
      <c r="E2664" s="6" t="s">
        <v>6432</v>
      </c>
      <c r="F2664" s="6">
        <v>1</v>
      </c>
      <c r="G2664" s="6">
        <v>12.3050976070224</v>
      </c>
      <c r="H2664" s="6">
        <v>37</v>
      </c>
      <c r="I2664" s="6">
        <v>18.181818181818102</v>
      </c>
      <c r="J2664" s="6">
        <v>13.140072999999999</v>
      </c>
    </row>
    <row r="2665" spans="1:10" x14ac:dyDescent="0.4">
      <c r="A2665" s="6" t="s">
        <v>4792</v>
      </c>
      <c r="B2665" s="6" t="s">
        <v>6967</v>
      </c>
      <c r="C2665" s="6" t="s">
        <v>6506</v>
      </c>
      <c r="D2665" s="6" t="s">
        <v>6431</v>
      </c>
      <c r="E2665" s="6" t="s">
        <v>6433</v>
      </c>
      <c r="F2665" s="6">
        <v>1</v>
      </c>
      <c r="G2665" s="6">
        <v>11.7603310719627</v>
      </c>
      <c r="H2665" s="6">
        <v>37</v>
      </c>
      <c r="I2665" s="6">
        <v>18.181818181818102</v>
      </c>
      <c r="J2665" s="6">
        <v>13.140072999999999</v>
      </c>
    </row>
    <row r="2666" spans="1:10" x14ac:dyDescent="0.4">
      <c r="A2666" s="6" t="s">
        <v>4831</v>
      </c>
      <c r="B2666" s="6" t="s">
        <v>6967</v>
      </c>
      <c r="C2666" s="6" t="s">
        <v>6506</v>
      </c>
      <c r="D2666" s="6" t="s">
        <v>6434</v>
      </c>
      <c r="E2666" s="6" t="s">
        <v>6432</v>
      </c>
      <c r="F2666" s="6">
        <v>1</v>
      </c>
      <c r="G2666" s="6">
        <v>12.4376126672972</v>
      </c>
      <c r="H2666" s="6">
        <v>37</v>
      </c>
      <c r="I2666" s="6">
        <v>18.181818181818102</v>
      </c>
      <c r="J2666" s="6">
        <v>13.726761</v>
      </c>
    </row>
    <row r="2667" spans="1:10" x14ac:dyDescent="0.4">
      <c r="A2667" s="6" t="s">
        <v>4650</v>
      </c>
      <c r="B2667" s="6" t="s">
        <v>6967</v>
      </c>
      <c r="C2667" s="6" t="s">
        <v>6506</v>
      </c>
      <c r="D2667" s="6" t="s">
        <v>6434</v>
      </c>
      <c r="E2667" s="6" t="s">
        <v>6433</v>
      </c>
      <c r="F2667" s="6">
        <v>1</v>
      </c>
      <c r="G2667" s="6">
        <v>11.9145518796904</v>
      </c>
      <c r="H2667" s="6">
        <v>37</v>
      </c>
      <c r="I2667" s="6">
        <v>18.181818181818102</v>
      </c>
      <c r="J2667" s="6">
        <v>13.726761</v>
      </c>
    </row>
    <row r="2668" spans="1:10" x14ac:dyDescent="0.4">
      <c r="A2668" s="6" t="s">
        <v>4724</v>
      </c>
      <c r="B2668" s="6" t="s">
        <v>6967</v>
      </c>
      <c r="C2668" s="6" t="s">
        <v>6506</v>
      </c>
      <c r="D2668" s="6" t="s">
        <v>6435</v>
      </c>
      <c r="E2668" s="6" t="s">
        <v>6432</v>
      </c>
      <c r="F2668" s="6">
        <v>1</v>
      </c>
      <c r="G2668" s="6">
        <v>13.262070947945899</v>
      </c>
      <c r="H2668" s="6">
        <v>37</v>
      </c>
      <c r="I2668" s="6">
        <v>18.181818181818102</v>
      </c>
      <c r="J2668" s="6">
        <v>13.404883999999999</v>
      </c>
    </row>
    <row r="2669" spans="1:10" x14ac:dyDescent="0.4">
      <c r="A2669" s="6" t="s">
        <v>4836</v>
      </c>
      <c r="B2669" s="6" t="s">
        <v>6967</v>
      </c>
      <c r="C2669" s="6" t="s">
        <v>6506</v>
      </c>
      <c r="D2669" s="6" t="s">
        <v>6435</v>
      </c>
      <c r="E2669" s="6" t="s">
        <v>6433</v>
      </c>
      <c r="F2669" s="6">
        <v>1</v>
      </c>
      <c r="G2669" s="6">
        <v>12.745596572156</v>
      </c>
      <c r="H2669" s="6">
        <v>37</v>
      </c>
      <c r="I2669" s="6">
        <v>18.181818181818102</v>
      </c>
      <c r="J2669" s="6">
        <v>13.404883999999999</v>
      </c>
    </row>
    <row r="2670" spans="1:10" x14ac:dyDescent="0.4">
      <c r="A2670" s="6" t="s">
        <v>5078</v>
      </c>
      <c r="B2670" s="6" t="s">
        <v>6967</v>
      </c>
      <c r="C2670" s="6" t="s">
        <v>6506</v>
      </c>
      <c r="D2670" s="6" t="s">
        <v>6436</v>
      </c>
      <c r="E2670" s="6" t="s">
        <v>6432</v>
      </c>
      <c r="F2670" s="6">
        <v>1</v>
      </c>
      <c r="G2670" s="6">
        <v>12.5535866742648</v>
      </c>
      <c r="H2670" s="6">
        <v>37</v>
      </c>
      <c r="I2670" s="6">
        <v>18.181818181818102</v>
      </c>
      <c r="J2670" s="6">
        <v>13.4310689999999</v>
      </c>
    </row>
    <row r="2671" spans="1:10" x14ac:dyDescent="0.4">
      <c r="A2671" s="6" t="s">
        <v>4841</v>
      </c>
      <c r="B2671" s="6" t="s">
        <v>6967</v>
      </c>
      <c r="C2671" s="6" t="s">
        <v>6506</v>
      </c>
      <c r="D2671" s="6" t="s">
        <v>6436</v>
      </c>
      <c r="E2671" s="6" t="s">
        <v>6433</v>
      </c>
      <c r="F2671" s="6">
        <v>1</v>
      </c>
      <c r="G2671" s="6">
        <v>12.043459446546199</v>
      </c>
      <c r="H2671" s="6">
        <v>37</v>
      </c>
      <c r="I2671" s="6">
        <v>18.181818181818102</v>
      </c>
      <c r="J2671" s="6">
        <v>13.4310689999999</v>
      </c>
    </row>
    <row r="2672" spans="1:10" x14ac:dyDescent="0.4">
      <c r="A2672" s="6" t="s">
        <v>762</v>
      </c>
      <c r="B2672" s="6" t="s">
        <v>6969</v>
      </c>
      <c r="C2672" s="6" t="s">
        <v>6970</v>
      </c>
      <c r="D2672" s="6" t="s">
        <v>6434</v>
      </c>
      <c r="E2672" s="6" t="s">
        <v>6432</v>
      </c>
      <c r="F2672" s="6">
        <v>1</v>
      </c>
      <c r="G2672" s="6">
        <v>30.4542743527618</v>
      </c>
      <c r="H2672" s="6">
        <v>37</v>
      </c>
      <c r="I2672" s="6">
        <v>18.181818181818102</v>
      </c>
      <c r="J2672" s="6">
        <v>11.844229</v>
      </c>
    </row>
    <row r="2673" spans="1:10" x14ac:dyDescent="0.4">
      <c r="A2673" s="6" t="s">
        <v>1384</v>
      </c>
      <c r="B2673" s="6" t="s">
        <v>6969</v>
      </c>
      <c r="C2673" s="6" t="s">
        <v>6970</v>
      </c>
      <c r="D2673" s="6" t="s">
        <v>6434</v>
      </c>
      <c r="E2673" s="6" t="s">
        <v>6433</v>
      </c>
      <c r="F2673" s="6">
        <v>1</v>
      </c>
      <c r="G2673" s="6">
        <v>29.264747189323199</v>
      </c>
      <c r="H2673" s="6">
        <v>38</v>
      </c>
      <c r="I2673" s="6">
        <v>18.181818181818102</v>
      </c>
      <c r="J2673" s="6">
        <v>11.844229</v>
      </c>
    </row>
    <row r="2674" spans="1:10" x14ac:dyDescent="0.4">
      <c r="A2674" s="6" t="s">
        <v>4929</v>
      </c>
      <c r="B2674" s="6" t="s">
        <v>6969</v>
      </c>
      <c r="C2674" s="6" t="s">
        <v>6508</v>
      </c>
      <c r="D2674" s="6" t="s">
        <v>6431</v>
      </c>
      <c r="E2674" s="6" t="s">
        <v>6432</v>
      </c>
      <c r="F2674" s="6">
        <v>1</v>
      </c>
      <c r="G2674" s="6">
        <v>11.856344079262101</v>
      </c>
      <c r="H2674" s="6">
        <v>37</v>
      </c>
      <c r="I2674" s="6">
        <v>18.181818181818102</v>
      </c>
      <c r="J2674" s="6">
        <v>10.7509719999999</v>
      </c>
    </row>
    <row r="2675" spans="1:10" x14ac:dyDescent="0.4">
      <c r="A2675" s="6" t="s">
        <v>5064</v>
      </c>
      <c r="B2675" s="6" t="s">
        <v>6969</v>
      </c>
      <c r="C2675" s="6" t="s">
        <v>6508</v>
      </c>
      <c r="D2675" s="6" t="s">
        <v>6431</v>
      </c>
      <c r="E2675" s="6" t="s">
        <v>6433</v>
      </c>
      <c r="F2675" s="6">
        <v>1</v>
      </c>
      <c r="G2675" s="6">
        <v>11.284602949711999</v>
      </c>
      <c r="H2675" s="6">
        <v>37</v>
      </c>
      <c r="I2675" s="6">
        <v>18.181818181818102</v>
      </c>
      <c r="J2675" s="6">
        <v>10.7509719999999</v>
      </c>
    </row>
    <row r="2676" spans="1:10" x14ac:dyDescent="0.4">
      <c r="A2676" s="6" t="s">
        <v>5083</v>
      </c>
      <c r="B2676" s="6" t="s">
        <v>6969</v>
      </c>
      <c r="C2676" s="6" t="s">
        <v>6508</v>
      </c>
      <c r="D2676" s="6" t="s">
        <v>6434</v>
      </c>
      <c r="E2676" s="6" t="s">
        <v>6432</v>
      </c>
      <c r="F2676" s="6">
        <v>1</v>
      </c>
      <c r="G2676" s="6">
        <v>11.761424713860499</v>
      </c>
      <c r="H2676" s="6">
        <v>37</v>
      </c>
      <c r="I2676" s="6">
        <v>18.181818181818102</v>
      </c>
      <c r="J2676" s="6">
        <v>11.145000999999899</v>
      </c>
    </row>
    <row r="2677" spans="1:10" x14ac:dyDescent="0.4">
      <c r="A2677" s="6" t="s">
        <v>4699</v>
      </c>
      <c r="B2677" s="6" t="s">
        <v>6969</v>
      </c>
      <c r="C2677" s="6" t="s">
        <v>6508</v>
      </c>
      <c r="D2677" s="6" t="s">
        <v>6434</v>
      </c>
      <c r="E2677" s="6" t="s">
        <v>6433</v>
      </c>
      <c r="F2677" s="6">
        <v>1</v>
      </c>
      <c r="G2677" s="6">
        <v>11.267934099359501</v>
      </c>
      <c r="H2677" s="6">
        <v>37</v>
      </c>
      <c r="I2677" s="6">
        <v>18.181818181818102</v>
      </c>
      <c r="J2677" s="6">
        <v>11.145000999999899</v>
      </c>
    </row>
    <row r="2678" spans="1:10" x14ac:dyDescent="0.4">
      <c r="A2678" s="6" t="s">
        <v>4874</v>
      </c>
      <c r="B2678" s="6" t="s">
        <v>6969</v>
      </c>
      <c r="C2678" s="6" t="s">
        <v>6508</v>
      </c>
      <c r="D2678" s="6" t="s">
        <v>6435</v>
      </c>
      <c r="E2678" s="6" t="s">
        <v>6432</v>
      </c>
      <c r="F2678" s="6">
        <v>1</v>
      </c>
      <c r="G2678" s="6">
        <v>12.8459635066713</v>
      </c>
      <c r="H2678" s="6">
        <v>37</v>
      </c>
      <c r="I2678" s="6">
        <v>9.0909090909090899</v>
      </c>
      <c r="J2678" s="6">
        <v>10.966650999999899</v>
      </c>
    </row>
    <row r="2679" spans="1:10" x14ac:dyDescent="0.4">
      <c r="A2679" s="6" t="s">
        <v>5138</v>
      </c>
      <c r="B2679" s="6" t="s">
        <v>6969</v>
      </c>
      <c r="C2679" s="6" t="s">
        <v>6508</v>
      </c>
      <c r="D2679" s="6" t="s">
        <v>6435</v>
      </c>
      <c r="E2679" s="6" t="s">
        <v>6433</v>
      </c>
      <c r="F2679" s="6">
        <v>1</v>
      </c>
      <c r="G2679" s="6">
        <v>12.4226344999117</v>
      </c>
      <c r="H2679" s="6">
        <v>37</v>
      </c>
      <c r="I2679" s="6">
        <v>18.181818181818102</v>
      </c>
      <c r="J2679" s="6">
        <v>10.966650999999899</v>
      </c>
    </row>
    <row r="2680" spans="1:10" x14ac:dyDescent="0.4">
      <c r="A2680" s="6" t="s">
        <v>4705</v>
      </c>
      <c r="B2680" s="6" t="s">
        <v>6969</v>
      </c>
      <c r="C2680" s="6" t="s">
        <v>6508</v>
      </c>
      <c r="D2680" s="6" t="s">
        <v>6436</v>
      </c>
      <c r="E2680" s="6" t="s">
        <v>6432</v>
      </c>
      <c r="F2680" s="6">
        <v>1</v>
      </c>
      <c r="G2680" s="6">
        <v>12.150879217035699</v>
      </c>
      <c r="H2680" s="6">
        <v>37</v>
      </c>
      <c r="I2680" s="6">
        <v>9.0909090909090899</v>
      </c>
      <c r="J2680" s="6">
        <v>11.0248379999999</v>
      </c>
    </row>
    <row r="2681" spans="1:10" x14ac:dyDescent="0.4">
      <c r="A2681" s="6" t="s">
        <v>4720</v>
      </c>
      <c r="B2681" s="6" t="s">
        <v>6969</v>
      </c>
      <c r="C2681" s="6" t="s">
        <v>6508</v>
      </c>
      <c r="D2681" s="6" t="s">
        <v>6436</v>
      </c>
      <c r="E2681" s="6" t="s">
        <v>6433</v>
      </c>
      <c r="F2681" s="6">
        <v>1</v>
      </c>
      <c r="G2681" s="6">
        <v>11.521075889093099</v>
      </c>
      <c r="H2681" s="6">
        <v>37</v>
      </c>
      <c r="I2681" s="6">
        <v>9.0909090909090899</v>
      </c>
      <c r="J2681" s="6">
        <v>11.0248379999999</v>
      </c>
    </row>
    <row r="2682" spans="1:10" x14ac:dyDescent="0.4">
      <c r="A2682" s="6" t="s">
        <v>895</v>
      </c>
      <c r="B2682" s="6" t="s">
        <v>6971</v>
      </c>
      <c r="C2682" s="6" t="s">
        <v>6972</v>
      </c>
      <c r="D2682" s="6" t="s">
        <v>6434</v>
      </c>
      <c r="E2682" s="6" t="s">
        <v>6432</v>
      </c>
      <c r="F2682" s="6">
        <v>1</v>
      </c>
      <c r="G2682" s="6">
        <v>29.547993850588998</v>
      </c>
      <c r="H2682" s="6">
        <v>37</v>
      </c>
      <c r="I2682" s="6">
        <v>9.0909090909090899</v>
      </c>
      <c r="J2682" s="6">
        <v>10.957647</v>
      </c>
    </row>
    <row r="2683" spans="1:10" x14ac:dyDescent="0.4">
      <c r="A2683" s="6" t="s">
        <v>773</v>
      </c>
      <c r="B2683" s="6" t="s">
        <v>6971</v>
      </c>
      <c r="C2683" s="6" t="s">
        <v>6972</v>
      </c>
      <c r="D2683" s="6" t="s">
        <v>6434</v>
      </c>
      <c r="E2683" s="6" t="s">
        <v>6433</v>
      </c>
      <c r="F2683" s="6">
        <v>1</v>
      </c>
      <c r="G2683" s="6">
        <v>28.3163262468175</v>
      </c>
      <c r="H2683" s="6">
        <v>37</v>
      </c>
      <c r="I2683" s="6">
        <v>9.0909090909090899</v>
      </c>
      <c r="J2683" s="6">
        <v>10.957647</v>
      </c>
    </row>
    <row r="2684" spans="1:10" x14ac:dyDescent="0.4">
      <c r="A2684" s="6" t="s">
        <v>5224</v>
      </c>
      <c r="B2684" s="6" t="s">
        <v>6971</v>
      </c>
      <c r="C2684" s="6" t="s">
        <v>6510</v>
      </c>
      <c r="D2684" s="6" t="s">
        <v>6431</v>
      </c>
      <c r="E2684" s="6" t="s">
        <v>6432</v>
      </c>
      <c r="F2684" s="6">
        <v>1</v>
      </c>
      <c r="G2684" s="6">
        <v>13.0705846430221</v>
      </c>
      <c r="H2684" s="6">
        <v>36</v>
      </c>
      <c r="I2684" s="6">
        <v>9.0909090909090899</v>
      </c>
      <c r="J2684" s="6">
        <v>10.759585</v>
      </c>
    </row>
    <row r="2685" spans="1:10" x14ac:dyDescent="0.4">
      <c r="A2685" s="6" t="s">
        <v>4730</v>
      </c>
      <c r="B2685" s="6" t="s">
        <v>6971</v>
      </c>
      <c r="C2685" s="6" t="s">
        <v>6510</v>
      </c>
      <c r="D2685" s="6" t="s">
        <v>6431</v>
      </c>
      <c r="E2685" s="6" t="s">
        <v>6433</v>
      </c>
      <c r="F2685" s="6">
        <v>1</v>
      </c>
      <c r="G2685" s="6">
        <v>12.4112837674502</v>
      </c>
      <c r="H2685" s="6">
        <v>37</v>
      </c>
      <c r="I2685" s="6">
        <v>9.0909090909090899</v>
      </c>
      <c r="J2685" s="6">
        <v>10.759585</v>
      </c>
    </row>
    <row r="2686" spans="1:10" x14ac:dyDescent="0.4">
      <c r="A2686" s="6" t="s">
        <v>5091</v>
      </c>
      <c r="B2686" s="6" t="s">
        <v>6971</v>
      </c>
      <c r="C2686" s="6" t="s">
        <v>6510</v>
      </c>
      <c r="D2686" s="6" t="s">
        <v>6434</v>
      </c>
      <c r="E2686" s="6" t="s">
        <v>6432</v>
      </c>
      <c r="F2686" s="6">
        <v>1</v>
      </c>
      <c r="G2686" s="6">
        <v>13.1630223015765</v>
      </c>
      <c r="H2686" s="6">
        <v>37</v>
      </c>
      <c r="I2686" s="6">
        <v>9.0909090909090899</v>
      </c>
      <c r="J2686" s="6">
        <v>11.145740999999999</v>
      </c>
    </row>
    <row r="2687" spans="1:10" x14ac:dyDescent="0.4">
      <c r="A2687" s="6" t="s">
        <v>4971</v>
      </c>
      <c r="B2687" s="6" t="s">
        <v>6971</v>
      </c>
      <c r="C2687" s="6" t="s">
        <v>6510</v>
      </c>
      <c r="D2687" s="6" t="s">
        <v>6434</v>
      </c>
      <c r="E2687" s="6" t="s">
        <v>6433</v>
      </c>
      <c r="F2687" s="6">
        <v>1</v>
      </c>
      <c r="G2687" s="6">
        <v>12.599284258676301</v>
      </c>
      <c r="H2687" s="6">
        <v>37</v>
      </c>
      <c r="I2687" s="6">
        <v>9.0909090909090899</v>
      </c>
      <c r="J2687" s="6">
        <v>11.145740999999999</v>
      </c>
    </row>
    <row r="2688" spans="1:10" x14ac:dyDescent="0.4">
      <c r="A2688" s="6" t="s">
        <v>4886</v>
      </c>
      <c r="B2688" s="6" t="s">
        <v>6971</v>
      </c>
      <c r="C2688" s="6" t="s">
        <v>6510</v>
      </c>
      <c r="D2688" s="6" t="s">
        <v>6435</v>
      </c>
      <c r="E2688" s="6" t="s">
        <v>6432</v>
      </c>
      <c r="F2688" s="6">
        <v>1</v>
      </c>
      <c r="G2688" s="6">
        <v>13.876919020689</v>
      </c>
      <c r="H2688" s="6">
        <v>36</v>
      </c>
      <c r="I2688" s="6">
        <v>9.0909090909090899</v>
      </c>
      <c r="J2688" s="6">
        <v>10.961252</v>
      </c>
    </row>
    <row r="2689" spans="1:10" x14ac:dyDescent="0.4">
      <c r="A2689" s="6" t="s">
        <v>4813</v>
      </c>
      <c r="B2689" s="6" t="s">
        <v>6971</v>
      </c>
      <c r="C2689" s="6" t="s">
        <v>6510</v>
      </c>
      <c r="D2689" s="6" t="s">
        <v>6435</v>
      </c>
      <c r="E2689" s="6" t="s">
        <v>6433</v>
      </c>
      <c r="F2689" s="6">
        <v>1</v>
      </c>
      <c r="G2689" s="6">
        <v>13.3693053481317</v>
      </c>
      <c r="H2689" s="6">
        <v>37</v>
      </c>
      <c r="I2689" s="6">
        <v>9.0909090909090899</v>
      </c>
      <c r="J2689" s="6">
        <v>10.961252</v>
      </c>
    </row>
    <row r="2690" spans="1:10" x14ac:dyDescent="0.4">
      <c r="A2690" s="6" t="s">
        <v>4947</v>
      </c>
      <c r="B2690" s="6" t="s">
        <v>6971</v>
      </c>
      <c r="C2690" s="6" t="s">
        <v>6510</v>
      </c>
      <c r="D2690" s="6" t="s">
        <v>6436</v>
      </c>
      <c r="E2690" s="6" t="s">
        <v>6432</v>
      </c>
      <c r="F2690" s="6">
        <v>1</v>
      </c>
      <c r="G2690" s="6">
        <v>13.284283370821401</v>
      </c>
      <c r="H2690" s="6">
        <v>36</v>
      </c>
      <c r="I2690" s="6">
        <v>9.0909090909090899</v>
      </c>
      <c r="J2690" s="6">
        <v>11.024158999999999</v>
      </c>
    </row>
    <row r="2691" spans="1:10" x14ac:dyDescent="0.4">
      <c r="A2691" s="6" t="s">
        <v>5257</v>
      </c>
      <c r="B2691" s="6" t="s">
        <v>6971</v>
      </c>
      <c r="C2691" s="6" t="s">
        <v>6510</v>
      </c>
      <c r="D2691" s="6" t="s">
        <v>6436</v>
      </c>
      <c r="E2691" s="6" t="s">
        <v>6433</v>
      </c>
      <c r="F2691" s="6">
        <v>1</v>
      </c>
      <c r="G2691" s="6">
        <v>12.915427627272001</v>
      </c>
      <c r="H2691" s="6">
        <v>37</v>
      </c>
      <c r="I2691" s="6">
        <v>9.0909090909090899</v>
      </c>
      <c r="J2691" s="6">
        <v>11.024158999999999</v>
      </c>
    </row>
    <row r="2692" spans="1:10" x14ac:dyDescent="0.4">
      <c r="A2692" s="6" t="s">
        <v>770</v>
      </c>
      <c r="B2692" s="6" t="s">
        <v>6973</v>
      </c>
      <c r="C2692" s="6" t="s">
        <v>6974</v>
      </c>
      <c r="D2692" s="6" t="s">
        <v>6434</v>
      </c>
      <c r="E2692" s="6" t="s">
        <v>6432</v>
      </c>
      <c r="F2692" s="6">
        <v>1</v>
      </c>
      <c r="G2692" s="6">
        <v>31.248060526814399</v>
      </c>
      <c r="H2692" s="6">
        <v>37</v>
      </c>
      <c r="I2692" s="6">
        <v>9.0909090909090899</v>
      </c>
      <c r="J2692" s="6">
        <v>13.282048</v>
      </c>
    </row>
    <row r="2693" spans="1:10" x14ac:dyDescent="0.4">
      <c r="A2693" s="6" t="s">
        <v>270</v>
      </c>
      <c r="B2693" s="6" t="s">
        <v>6973</v>
      </c>
      <c r="C2693" s="6" t="s">
        <v>6974</v>
      </c>
      <c r="D2693" s="6" t="s">
        <v>6434</v>
      </c>
      <c r="E2693" s="6" t="s">
        <v>6433</v>
      </c>
      <c r="F2693" s="6">
        <v>1</v>
      </c>
      <c r="G2693" s="6">
        <v>30.007486013799301</v>
      </c>
      <c r="H2693" s="6">
        <v>37</v>
      </c>
      <c r="I2693" s="6">
        <v>9.0909090909090899</v>
      </c>
      <c r="J2693" s="6">
        <v>13.282048</v>
      </c>
    </row>
    <row r="2694" spans="1:10" x14ac:dyDescent="0.4">
      <c r="A2694" s="6" t="s">
        <v>4925</v>
      </c>
      <c r="B2694" s="6" t="s">
        <v>6973</v>
      </c>
      <c r="C2694" s="6" t="s">
        <v>6512</v>
      </c>
      <c r="D2694" s="6" t="s">
        <v>6431</v>
      </c>
      <c r="E2694" s="6" t="s">
        <v>6432</v>
      </c>
      <c r="F2694" s="6">
        <v>1</v>
      </c>
      <c r="G2694" s="6">
        <v>12.8483618231171</v>
      </c>
      <c r="H2694" s="6">
        <v>36</v>
      </c>
      <c r="I2694" s="6">
        <v>9.0909090909090899</v>
      </c>
      <c r="J2694" s="6">
        <v>11.932858999999899</v>
      </c>
    </row>
    <row r="2695" spans="1:10" x14ac:dyDescent="0.4">
      <c r="A2695" s="6" t="s">
        <v>5005</v>
      </c>
      <c r="B2695" s="6" t="s">
        <v>6973</v>
      </c>
      <c r="C2695" s="6" t="s">
        <v>6512</v>
      </c>
      <c r="D2695" s="6" t="s">
        <v>6431</v>
      </c>
      <c r="E2695" s="6" t="s">
        <v>6433</v>
      </c>
      <c r="F2695" s="6">
        <v>1</v>
      </c>
      <c r="G2695" s="6">
        <v>12.301824650695</v>
      </c>
      <c r="H2695" s="6">
        <v>37</v>
      </c>
      <c r="I2695" s="6">
        <v>9.0909090909090899</v>
      </c>
      <c r="J2695" s="6">
        <v>11.932858999999899</v>
      </c>
    </row>
    <row r="2696" spans="1:10" x14ac:dyDescent="0.4">
      <c r="A2696" s="6" t="s">
        <v>4722</v>
      </c>
      <c r="B2696" s="6" t="s">
        <v>6973</v>
      </c>
      <c r="C2696" s="6" t="s">
        <v>6512</v>
      </c>
      <c r="D2696" s="6" t="s">
        <v>6434</v>
      </c>
      <c r="E2696" s="6" t="s">
        <v>6432</v>
      </c>
      <c r="F2696" s="6">
        <v>1</v>
      </c>
      <c r="G2696" s="6">
        <v>12.8308637462773</v>
      </c>
      <c r="H2696" s="6">
        <v>36</v>
      </c>
      <c r="I2696" s="6">
        <v>9.0909090909090899</v>
      </c>
      <c r="J2696" s="6">
        <v>12.317164</v>
      </c>
    </row>
    <row r="2697" spans="1:10" x14ac:dyDescent="0.4">
      <c r="A2697" s="6" t="s">
        <v>5152</v>
      </c>
      <c r="B2697" s="6" t="s">
        <v>6973</v>
      </c>
      <c r="C2697" s="6" t="s">
        <v>6512</v>
      </c>
      <c r="D2697" s="6" t="s">
        <v>6434</v>
      </c>
      <c r="E2697" s="6" t="s">
        <v>6433</v>
      </c>
      <c r="F2697" s="6">
        <v>1</v>
      </c>
      <c r="G2697" s="6">
        <v>12.312477762480899</v>
      </c>
      <c r="H2697" s="6">
        <v>37</v>
      </c>
      <c r="I2697" s="6">
        <v>9.0909090909090899</v>
      </c>
      <c r="J2697" s="6">
        <v>12.317164</v>
      </c>
    </row>
    <row r="2698" spans="1:10" x14ac:dyDescent="0.4">
      <c r="A2698" s="6" t="s">
        <v>5099</v>
      </c>
      <c r="B2698" s="6" t="s">
        <v>6973</v>
      </c>
      <c r="C2698" s="6" t="s">
        <v>6512</v>
      </c>
      <c r="D2698" s="6" t="s">
        <v>6435</v>
      </c>
      <c r="E2698" s="6" t="s">
        <v>6432</v>
      </c>
      <c r="F2698" s="6">
        <v>1</v>
      </c>
      <c r="G2698" s="6">
        <v>13.538813108601</v>
      </c>
      <c r="H2698" s="6">
        <v>36</v>
      </c>
      <c r="I2698" s="6">
        <v>9.0909090909090899</v>
      </c>
      <c r="J2698" s="6">
        <v>12.158942999999899</v>
      </c>
    </row>
    <row r="2699" spans="1:10" x14ac:dyDescent="0.4">
      <c r="A2699" s="6" t="s">
        <v>4973</v>
      </c>
      <c r="B2699" s="6" t="s">
        <v>6973</v>
      </c>
      <c r="C2699" s="6" t="s">
        <v>6512</v>
      </c>
      <c r="D2699" s="6" t="s">
        <v>6435</v>
      </c>
      <c r="E2699" s="6" t="s">
        <v>6433</v>
      </c>
      <c r="F2699" s="6">
        <v>1</v>
      </c>
      <c r="G2699" s="6">
        <v>13.0347886862082</v>
      </c>
      <c r="H2699" s="6">
        <v>37</v>
      </c>
      <c r="I2699" s="6">
        <v>9.0909090909090899</v>
      </c>
      <c r="J2699" s="6">
        <v>12.158942999999899</v>
      </c>
    </row>
    <row r="2700" spans="1:10" x14ac:dyDescent="0.4">
      <c r="A2700" s="6" t="s">
        <v>4696</v>
      </c>
      <c r="B2700" s="6" t="s">
        <v>6973</v>
      </c>
      <c r="C2700" s="6" t="s">
        <v>6512</v>
      </c>
      <c r="D2700" s="6" t="s">
        <v>6436</v>
      </c>
      <c r="E2700" s="6" t="s">
        <v>6432</v>
      </c>
      <c r="F2700" s="6">
        <v>1</v>
      </c>
      <c r="G2700" s="6">
        <v>13.091079742128001</v>
      </c>
      <c r="H2700" s="6">
        <v>36</v>
      </c>
      <c r="I2700" s="6">
        <v>9.0909090909090899</v>
      </c>
      <c r="J2700" s="6">
        <v>12.203617999999899</v>
      </c>
    </row>
    <row r="2701" spans="1:10" x14ac:dyDescent="0.4">
      <c r="A2701" s="6" t="s">
        <v>4768</v>
      </c>
      <c r="B2701" s="6" t="s">
        <v>6973</v>
      </c>
      <c r="C2701" s="6" t="s">
        <v>6512</v>
      </c>
      <c r="D2701" s="6" t="s">
        <v>6436</v>
      </c>
      <c r="E2701" s="6" t="s">
        <v>6433</v>
      </c>
      <c r="F2701" s="6">
        <v>1</v>
      </c>
      <c r="G2701" s="6">
        <v>12.596153862821099</v>
      </c>
      <c r="H2701" s="6">
        <v>37</v>
      </c>
      <c r="I2701" s="6">
        <v>9.0909090909090899</v>
      </c>
      <c r="J2701" s="6">
        <v>12.203617999999899</v>
      </c>
    </row>
    <row r="2702" spans="1:10" x14ac:dyDescent="0.4">
      <c r="A2702" s="6" t="s">
        <v>592</v>
      </c>
      <c r="B2702" s="6" t="s">
        <v>6975</v>
      </c>
      <c r="C2702" s="6" t="s">
        <v>6976</v>
      </c>
      <c r="D2702" s="6" t="s">
        <v>6434</v>
      </c>
      <c r="E2702" s="6" t="s">
        <v>6432</v>
      </c>
      <c r="F2702" s="6">
        <v>1</v>
      </c>
      <c r="G2702" s="6">
        <v>31.2671363364313</v>
      </c>
      <c r="H2702" s="6">
        <v>37</v>
      </c>
      <c r="I2702" s="6">
        <v>9.0909090909090899</v>
      </c>
      <c r="J2702" s="6">
        <v>11.673662999999999</v>
      </c>
    </row>
    <row r="2703" spans="1:10" x14ac:dyDescent="0.4">
      <c r="A2703" s="6" t="s">
        <v>600</v>
      </c>
      <c r="B2703" s="6" t="s">
        <v>6975</v>
      </c>
      <c r="C2703" s="6" t="s">
        <v>6976</v>
      </c>
      <c r="D2703" s="6" t="s">
        <v>6434</v>
      </c>
      <c r="E2703" s="6" t="s">
        <v>6433</v>
      </c>
      <c r="F2703" s="6">
        <v>1</v>
      </c>
      <c r="G2703" s="6">
        <v>31.232651222525501</v>
      </c>
      <c r="H2703" s="6">
        <v>37</v>
      </c>
      <c r="I2703" s="6">
        <v>9.0909090909090899</v>
      </c>
      <c r="J2703" s="6">
        <v>11.673662999999999</v>
      </c>
    </row>
    <row r="2704" spans="1:10" x14ac:dyDescent="0.4">
      <c r="A2704" s="6" t="s">
        <v>4664</v>
      </c>
      <c r="B2704" s="6" t="s">
        <v>6975</v>
      </c>
      <c r="C2704" s="6" t="s">
        <v>6514</v>
      </c>
      <c r="D2704" s="6" t="s">
        <v>6431</v>
      </c>
      <c r="E2704" s="6" t="s">
        <v>6432</v>
      </c>
      <c r="F2704" s="6">
        <v>1</v>
      </c>
      <c r="G2704" s="6">
        <v>13.4316851227379</v>
      </c>
      <c r="H2704" s="6">
        <v>36</v>
      </c>
      <c r="I2704" s="6">
        <v>9.0909090909090899</v>
      </c>
      <c r="J2704" s="6">
        <v>10.69843</v>
      </c>
    </row>
    <row r="2705" spans="1:10" x14ac:dyDescent="0.4">
      <c r="A2705" s="6" t="s">
        <v>5298</v>
      </c>
      <c r="B2705" s="6" t="s">
        <v>6975</v>
      </c>
      <c r="C2705" s="6" t="s">
        <v>6514</v>
      </c>
      <c r="D2705" s="6" t="s">
        <v>6431</v>
      </c>
      <c r="E2705" s="6" t="s">
        <v>6433</v>
      </c>
      <c r="F2705" s="6">
        <v>1</v>
      </c>
      <c r="G2705" s="6">
        <v>13.5754538303648</v>
      </c>
      <c r="H2705" s="6">
        <v>37</v>
      </c>
      <c r="I2705" s="6">
        <v>9.0909090909090899</v>
      </c>
      <c r="J2705" s="6">
        <v>10.69843</v>
      </c>
    </row>
    <row r="2706" spans="1:10" x14ac:dyDescent="0.4">
      <c r="A2706" s="6" t="s">
        <v>5218</v>
      </c>
      <c r="B2706" s="6" t="s">
        <v>6975</v>
      </c>
      <c r="C2706" s="6" t="s">
        <v>6514</v>
      </c>
      <c r="D2706" s="6" t="s">
        <v>6434</v>
      </c>
      <c r="E2706" s="6" t="s">
        <v>6432</v>
      </c>
      <c r="F2706" s="6">
        <v>1</v>
      </c>
      <c r="G2706" s="6">
        <v>13.444119878147299</v>
      </c>
      <c r="H2706" s="6">
        <v>36</v>
      </c>
      <c r="I2706" s="6">
        <v>9.0909090909090899</v>
      </c>
      <c r="J2706" s="6">
        <v>11.212823999999999</v>
      </c>
    </row>
    <row r="2707" spans="1:10" x14ac:dyDescent="0.4">
      <c r="A2707" s="6" t="s">
        <v>4844</v>
      </c>
      <c r="B2707" s="6" t="s">
        <v>6975</v>
      </c>
      <c r="C2707" s="6" t="s">
        <v>6514</v>
      </c>
      <c r="D2707" s="6" t="s">
        <v>6434</v>
      </c>
      <c r="E2707" s="6" t="s">
        <v>6433</v>
      </c>
      <c r="F2707" s="6">
        <v>1</v>
      </c>
      <c r="G2707" s="6">
        <v>13.475237268760599</v>
      </c>
      <c r="H2707" s="6">
        <v>37</v>
      </c>
      <c r="I2707" s="6">
        <v>9.0909090909090899</v>
      </c>
      <c r="J2707" s="6">
        <v>11.212823999999999</v>
      </c>
    </row>
    <row r="2708" spans="1:10" x14ac:dyDescent="0.4">
      <c r="A2708" s="6" t="s">
        <v>5007</v>
      </c>
      <c r="B2708" s="6" t="s">
        <v>6975</v>
      </c>
      <c r="C2708" s="6" t="s">
        <v>6514</v>
      </c>
      <c r="D2708" s="6" t="s">
        <v>6435</v>
      </c>
      <c r="E2708" s="6" t="s">
        <v>6432</v>
      </c>
      <c r="F2708" s="6">
        <v>1</v>
      </c>
      <c r="G2708" s="6">
        <v>14.397465935643901</v>
      </c>
      <c r="H2708" s="6">
        <v>36</v>
      </c>
      <c r="I2708" s="6">
        <v>9.0909090909090899</v>
      </c>
      <c r="J2708" s="6">
        <v>10.965662999999999</v>
      </c>
    </row>
    <row r="2709" spans="1:10" x14ac:dyDescent="0.4">
      <c r="A2709" s="6" t="s">
        <v>4637</v>
      </c>
      <c r="B2709" s="6" t="s">
        <v>6975</v>
      </c>
      <c r="C2709" s="6" t="s">
        <v>6514</v>
      </c>
      <c r="D2709" s="6" t="s">
        <v>6435</v>
      </c>
      <c r="E2709" s="6" t="s">
        <v>6433</v>
      </c>
      <c r="F2709" s="6">
        <v>1</v>
      </c>
      <c r="G2709" s="6">
        <v>14.5242026214405</v>
      </c>
      <c r="H2709" s="6">
        <v>37</v>
      </c>
      <c r="I2709" s="6">
        <v>9.0909090909090899</v>
      </c>
      <c r="J2709" s="6">
        <v>10.965662999999999</v>
      </c>
    </row>
    <row r="2710" spans="1:10" x14ac:dyDescent="0.4">
      <c r="A2710" s="6" t="s">
        <v>5299</v>
      </c>
      <c r="B2710" s="6" t="s">
        <v>6975</v>
      </c>
      <c r="C2710" s="6" t="s">
        <v>6514</v>
      </c>
      <c r="D2710" s="6" t="s">
        <v>6436</v>
      </c>
      <c r="E2710" s="6" t="s">
        <v>6432</v>
      </c>
      <c r="F2710" s="6">
        <v>1</v>
      </c>
      <c r="G2710" s="6">
        <v>13.834206004222001</v>
      </c>
      <c r="H2710" s="6">
        <v>36</v>
      </c>
      <c r="I2710" s="6">
        <v>9.0909090909090899</v>
      </c>
      <c r="J2710" s="6">
        <v>10.9956789999999</v>
      </c>
    </row>
    <row r="2711" spans="1:10" x14ac:dyDescent="0.4">
      <c r="A2711" s="6" t="s">
        <v>4903</v>
      </c>
      <c r="B2711" s="6" t="s">
        <v>6975</v>
      </c>
      <c r="C2711" s="6" t="s">
        <v>6514</v>
      </c>
      <c r="D2711" s="6" t="s">
        <v>6436</v>
      </c>
      <c r="E2711" s="6" t="s">
        <v>6433</v>
      </c>
      <c r="F2711" s="6">
        <v>1</v>
      </c>
      <c r="G2711" s="6">
        <v>13.817739774693999</v>
      </c>
      <c r="H2711" s="6">
        <v>37</v>
      </c>
      <c r="I2711" s="6">
        <v>9.0909090909090899</v>
      </c>
      <c r="J2711" s="6">
        <v>10.9956789999999</v>
      </c>
    </row>
    <row r="2712" spans="1:10" x14ac:dyDescent="0.4">
      <c r="A2712" s="6" t="s">
        <v>172</v>
      </c>
      <c r="B2712" s="6" t="s">
        <v>6977</v>
      </c>
      <c r="C2712" s="6" t="s">
        <v>6978</v>
      </c>
      <c r="D2712" s="6" t="s">
        <v>6434</v>
      </c>
      <c r="E2712" s="6" t="s">
        <v>6432</v>
      </c>
      <c r="F2712" s="6">
        <v>1</v>
      </c>
      <c r="G2712" s="6">
        <v>31.538320745983501</v>
      </c>
      <c r="H2712" s="6">
        <v>37</v>
      </c>
      <c r="I2712" s="6">
        <v>18.181818181818102</v>
      </c>
      <c r="J2712" s="6">
        <v>9.89132899999999</v>
      </c>
    </row>
    <row r="2713" spans="1:10" x14ac:dyDescent="0.4">
      <c r="A2713" s="6" t="s">
        <v>917</v>
      </c>
      <c r="B2713" s="6" t="s">
        <v>6977</v>
      </c>
      <c r="C2713" s="6" t="s">
        <v>6978</v>
      </c>
      <c r="D2713" s="6" t="s">
        <v>6434</v>
      </c>
      <c r="E2713" s="6" t="s">
        <v>6433</v>
      </c>
      <c r="F2713" s="6">
        <v>1</v>
      </c>
      <c r="G2713" s="6">
        <v>31.123767497297901</v>
      </c>
      <c r="H2713" s="6">
        <v>37</v>
      </c>
      <c r="I2713" s="6">
        <v>18.181818181818102</v>
      </c>
      <c r="J2713" s="6">
        <v>9.89132899999999</v>
      </c>
    </row>
    <row r="2714" spans="1:10" x14ac:dyDescent="0.4">
      <c r="A2714" s="6" t="s">
        <v>4777</v>
      </c>
      <c r="B2714" s="6" t="s">
        <v>6977</v>
      </c>
      <c r="C2714" s="6" t="s">
        <v>6516</v>
      </c>
      <c r="D2714" s="6" t="s">
        <v>6431</v>
      </c>
      <c r="E2714" s="6" t="s">
        <v>6432</v>
      </c>
      <c r="F2714" s="6">
        <v>1</v>
      </c>
      <c r="G2714" s="6">
        <v>13.976578859716099</v>
      </c>
      <c r="H2714" s="6">
        <v>37</v>
      </c>
      <c r="I2714" s="6">
        <v>18.181818181818102</v>
      </c>
      <c r="J2714" s="6">
        <v>8.7886009999999999</v>
      </c>
    </row>
    <row r="2715" spans="1:10" x14ac:dyDescent="0.4">
      <c r="A2715" s="6" t="s">
        <v>4986</v>
      </c>
      <c r="B2715" s="6" t="s">
        <v>6977</v>
      </c>
      <c r="C2715" s="6" t="s">
        <v>6516</v>
      </c>
      <c r="D2715" s="6" t="s">
        <v>6431</v>
      </c>
      <c r="E2715" s="6" t="s">
        <v>6433</v>
      </c>
      <c r="F2715" s="6">
        <v>1</v>
      </c>
      <c r="G2715" s="6">
        <v>13.863724396302199</v>
      </c>
      <c r="H2715" s="6">
        <v>37</v>
      </c>
      <c r="I2715" s="6">
        <v>18.181818181818102</v>
      </c>
      <c r="J2715" s="6">
        <v>8.7886009999999999</v>
      </c>
    </row>
    <row r="2716" spans="1:10" x14ac:dyDescent="0.4">
      <c r="A2716" s="6" t="s">
        <v>5286</v>
      </c>
      <c r="B2716" s="6" t="s">
        <v>6977</v>
      </c>
      <c r="C2716" s="6" t="s">
        <v>6516</v>
      </c>
      <c r="D2716" s="6" t="s">
        <v>6434</v>
      </c>
      <c r="E2716" s="6" t="s">
        <v>6432</v>
      </c>
      <c r="F2716" s="6">
        <v>1</v>
      </c>
      <c r="G2716" s="6">
        <v>14.2614163538976</v>
      </c>
      <c r="H2716" s="6">
        <v>37</v>
      </c>
      <c r="I2716" s="6">
        <v>18.181818181818102</v>
      </c>
      <c r="J2716" s="6">
        <v>9.1450250000000004</v>
      </c>
    </row>
    <row r="2717" spans="1:10" x14ac:dyDescent="0.4">
      <c r="A2717" s="6" t="s">
        <v>4976</v>
      </c>
      <c r="B2717" s="6" t="s">
        <v>6977</v>
      </c>
      <c r="C2717" s="6" t="s">
        <v>6516</v>
      </c>
      <c r="D2717" s="6" t="s">
        <v>6434</v>
      </c>
      <c r="E2717" s="6" t="s">
        <v>6433</v>
      </c>
      <c r="F2717" s="6">
        <v>1</v>
      </c>
      <c r="G2717" s="6">
        <v>14.0434156777029</v>
      </c>
      <c r="H2717" s="6">
        <v>37</v>
      </c>
      <c r="I2717" s="6">
        <v>18.181818181818102</v>
      </c>
      <c r="J2717" s="6">
        <v>9.1450250000000004</v>
      </c>
    </row>
    <row r="2718" spans="1:10" x14ac:dyDescent="0.4">
      <c r="A2718" s="6" t="s">
        <v>5104</v>
      </c>
      <c r="B2718" s="6" t="s">
        <v>6977</v>
      </c>
      <c r="C2718" s="6" t="s">
        <v>6516</v>
      </c>
      <c r="D2718" s="6" t="s">
        <v>6435</v>
      </c>
      <c r="E2718" s="6" t="s">
        <v>6432</v>
      </c>
      <c r="F2718" s="6">
        <v>1</v>
      </c>
      <c r="G2718" s="6">
        <v>14.978754868336599</v>
      </c>
      <c r="H2718" s="6">
        <v>37</v>
      </c>
      <c r="I2718" s="6">
        <v>18.181818181818102</v>
      </c>
      <c r="J2718" s="6">
        <v>8.9069000000000003</v>
      </c>
    </row>
    <row r="2719" spans="1:10" x14ac:dyDescent="0.4">
      <c r="A2719" s="6" t="s">
        <v>5075</v>
      </c>
      <c r="B2719" s="6" t="s">
        <v>6977</v>
      </c>
      <c r="C2719" s="6" t="s">
        <v>6516</v>
      </c>
      <c r="D2719" s="6" t="s">
        <v>6435</v>
      </c>
      <c r="E2719" s="6" t="s">
        <v>6433</v>
      </c>
      <c r="F2719" s="6">
        <v>1</v>
      </c>
      <c r="G2719" s="6">
        <v>14.7729054571245</v>
      </c>
      <c r="H2719" s="6">
        <v>37</v>
      </c>
      <c r="I2719" s="6">
        <v>18.181818181818102</v>
      </c>
      <c r="J2719" s="6">
        <v>8.9069000000000003</v>
      </c>
    </row>
    <row r="2720" spans="1:10" x14ac:dyDescent="0.4">
      <c r="A2720" s="6" t="s">
        <v>5210</v>
      </c>
      <c r="B2720" s="6" t="s">
        <v>6977</v>
      </c>
      <c r="C2720" s="6" t="s">
        <v>6516</v>
      </c>
      <c r="D2720" s="6" t="s">
        <v>6436</v>
      </c>
      <c r="E2720" s="6" t="s">
        <v>6432</v>
      </c>
      <c r="F2720" s="6">
        <v>1</v>
      </c>
      <c r="G2720" s="6">
        <v>14.0949709241377</v>
      </c>
      <c r="H2720" s="6">
        <v>37</v>
      </c>
      <c r="I2720" s="6">
        <v>18.181818181818102</v>
      </c>
      <c r="J2720" s="6">
        <v>8.8065940000000005</v>
      </c>
    </row>
    <row r="2721" spans="1:10" x14ac:dyDescent="0.4">
      <c r="A2721" s="6" t="s">
        <v>5019</v>
      </c>
      <c r="B2721" s="6" t="s">
        <v>6977</v>
      </c>
      <c r="C2721" s="6" t="s">
        <v>6516</v>
      </c>
      <c r="D2721" s="6" t="s">
        <v>6436</v>
      </c>
      <c r="E2721" s="6" t="s">
        <v>6433</v>
      </c>
      <c r="F2721" s="6">
        <v>1</v>
      </c>
      <c r="G2721" s="6">
        <v>13.935303981014499</v>
      </c>
      <c r="H2721" s="6">
        <v>37</v>
      </c>
      <c r="I2721" s="6">
        <v>18.181818181818102</v>
      </c>
      <c r="J2721" s="6">
        <v>8.8065940000000005</v>
      </c>
    </row>
    <row r="2722" spans="1:10" x14ac:dyDescent="0.4">
      <c r="A2722" s="6" t="s">
        <v>149</v>
      </c>
      <c r="B2722" s="6" t="s">
        <v>6979</v>
      </c>
      <c r="C2722" s="6" t="s">
        <v>6980</v>
      </c>
      <c r="D2722" s="6" t="s">
        <v>6434</v>
      </c>
      <c r="E2722" s="6" t="s">
        <v>6432</v>
      </c>
      <c r="F2722" s="6">
        <v>1</v>
      </c>
      <c r="G2722" s="6">
        <v>30.015158302765698</v>
      </c>
      <c r="H2722" s="6">
        <v>37</v>
      </c>
      <c r="I2722" s="6">
        <v>18.181818181818102</v>
      </c>
      <c r="J2722" s="6">
        <v>10.821285</v>
      </c>
    </row>
    <row r="2723" spans="1:10" x14ac:dyDescent="0.4">
      <c r="A2723" s="6" t="s">
        <v>863</v>
      </c>
      <c r="B2723" s="6" t="s">
        <v>6979</v>
      </c>
      <c r="C2723" s="6" t="s">
        <v>6980</v>
      </c>
      <c r="D2723" s="6" t="s">
        <v>6434</v>
      </c>
      <c r="E2723" s="6" t="s">
        <v>6433</v>
      </c>
      <c r="F2723" s="6">
        <v>1</v>
      </c>
      <c r="G2723" s="6">
        <v>29.660639154477099</v>
      </c>
      <c r="H2723" s="6">
        <v>37</v>
      </c>
      <c r="I2723" s="6">
        <v>18.181818181818102</v>
      </c>
      <c r="J2723" s="6">
        <v>10.821285</v>
      </c>
    </row>
    <row r="2724" spans="1:10" x14ac:dyDescent="0.4">
      <c r="A2724" s="6" t="s">
        <v>5004</v>
      </c>
      <c r="B2724" s="6" t="s">
        <v>6979</v>
      </c>
      <c r="C2724" s="6" t="s">
        <v>6518</v>
      </c>
      <c r="D2724" s="6" t="s">
        <v>6431</v>
      </c>
      <c r="E2724" s="6" t="s">
        <v>6432</v>
      </c>
      <c r="F2724" s="6">
        <v>1</v>
      </c>
      <c r="G2724" s="6">
        <v>12.1166951823954</v>
      </c>
      <c r="H2724" s="6">
        <v>37</v>
      </c>
      <c r="I2724" s="6">
        <v>9.0909090909090899</v>
      </c>
      <c r="J2724" s="6">
        <v>10.279529999999999</v>
      </c>
    </row>
    <row r="2725" spans="1:10" x14ac:dyDescent="0.4">
      <c r="A2725" s="6" t="s">
        <v>4659</v>
      </c>
      <c r="B2725" s="6" t="s">
        <v>6979</v>
      </c>
      <c r="C2725" s="6" t="s">
        <v>6518</v>
      </c>
      <c r="D2725" s="6" t="s">
        <v>6431</v>
      </c>
      <c r="E2725" s="6" t="s">
        <v>6433</v>
      </c>
      <c r="F2725" s="6">
        <v>1</v>
      </c>
      <c r="G2725" s="6">
        <v>11.9914302152453</v>
      </c>
      <c r="H2725" s="6">
        <v>37</v>
      </c>
      <c r="I2725" s="6">
        <v>9.0909090909090899</v>
      </c>
      <c r="J2725" s="6">
        <v>10.279529999999999</v>
      </c>
    </row>
    <row r="2726" spans="1:10" x14ac:dyDescent="0.4">
      <c r="A2726" s="6" t="s">
        <v>4675</v>
      </c>
      <c r="B2726" s="6" t="s">
        <v>6979</v>
      </c>
      <c r="C2726" s="6" t="s">
        <v>6518</v>
      </c>
      <c r="D2726" s="6" t="s">
        <v>6434</v>
      </c>
      <c r="E2726" s="6" t="s">
        <v>6432</v>
      </c>
      <c r="F2726" s="6">
        <v>1</v>
      </c>
      <c r="G2726" s="6">
        <v>12.1819965376511</v>
      </c>
      <c r="H2726" s="6">
        <v>37</v>
      </c>
      <c r="I2726" s="6">
        <v>18.181818181818102</v>
      </c>
      <c r="J2726" s="6">
        <v>10.76201</v>
      </c>
    </row>
    <row r="2727" spans="1:10" x14ac:dyDescent="0.4">
      <c r="A2727" s="6" t="s">
        <v>5304</v>
      </c>
      <c r="B2727" s="6" t="s">
        <v>6979</v>
      </c>
      <c r="C2727" s="6" t="s">
        <v>6518</v>
      </c>
      <c r="D2727" s="6" t="s">
        <v>6434</v>
      </c>
      <c r="E2727" s="6" t="s">
        <v>6433</v>
      </c>
      <c r="F2727" s="6">
        <v>1</v>
      </c>
      <c r="G2727" s="6">
        <v>12.2804441231903</v>
      </c>
      <c r="H2727" s="6">
        <v>37</v>
      </c>
      <c r="I2727" s="6">
        <v>18.181818181818102</v>
      </c>
      <c r="J2727" s="6">
        <v>10.76201</v>
      </c>
    </row>
    <row r="2728" spans="1:10" x14ac:dyDescent="0.4">
      <c r="A2728" s="6" t="s">
        <v>4772</v>
      </c>
      <c r="B2728" s="6" t="s">
        <v>6979</v>
      </c>
      <c r="C2728" s="6" t="s">
        <v>6518</v>
      </c>
      <c r="D2728" s="6" t="s">
        <v>6435</v>
      </c>
      <c r="E2728" s="6" t="s">
        <v>6432</v>
      </c>
      <c r="F2728" s="6">
        <v>1</v>
      </c>
      <c r="G2728" s="6">
        <v>13.134609667714599</v>
      </c>
      <c r="H2728" s="6">
        <v>37</v>
      </c>
      <c r="I2728" s="6">
        <v>9.0909090909090899</v>
      </c>
      <c r="J2728" s="6">
        <v>10.493945999999999</v>
      </c>
    </row>
    <row r="2729" spans="1:10" x14ac:dyDescent="0.4">
      <c r="A2729" s="6" t="s">
        <v>5266</v>
      </c>
      <c r="B2729" s="6" t="s">
        <v>6979</v>
      </c>
      <c r="C2729" s="6" t="s">
        <v>6518</v>
      </c>
      <c r="D2729" s="6" t="s">
        <v>6435</v>
      </c>
      <c r="E2729" s="6" t="s">
        <v>6433</v>
      </c>
      <c r="F2729" s="6">
        <v>1</v>
      </c>
      <c r="G2729" s="6">
        <v>13.138809608948399</v>
      </c>
      <c r="H2729" s="6">
        <v>37</v>
      </c>
      <c r="I2729" s="6">
        <v>9.0909090909090899</v>
      </c>
      <c r="J2729" s="6">
        <v>10.493945999999999</v>
      </c>
    </row>
    <row r="2730" spans="1:10" x14ac:dyDescent="0.4">
      <c r="A2730" s="6" t="s">
        <v>5106</v>
      </c>
      <c r="B2730" s="6" t="s">
        <v>6979</v>
      </c>
      <c r="C2730" s="6" t="s">
        <v>6518</v>
      </c>
      <c r="D2730" s="6" t="s">
        <v>6436</v>
      </c>
      <c r="E2730" s="6" t="s">
        <v>6432</v>
      </c>
      <c r="F2730" s="6">
        <v>1</v>
      </c>
      <c r="G2730" s="6">
        <v>12.290406423545599</v>
      </c>
      <c r="H2730" s="6">
        <v>37</v>
      </c>
      <c r="I2730" s="6">
        <v>9.0909090909090899</v>
      </c>
      <c r="J2730" s="6">
        <v>10.47181</v>
      </c>
    </row>
    <row r="2731" spans="1:10" x14ac:dyDescent="0.4">
      <c r="A2731" s="6" t="s">
        <v>4681</v>
      </c>
      <c r="B2731" s="6" t="s">
        <v>6979</v>
      </c>
      <c r="C2731" s="6" t="s">
        <v>6518</v>
      </c>
      <c r="D2731" s="6" t="s">
        <v>6436</v>
      </c>
      <c r="E2731" s="6" t="s">
        <v>6433</v>
      </c>
      <c r="F2731" s="6">
        <v>1</v>
      </c>
      <c r="G2731" s="6">
        <v>12.2898591648439</v>
      </c>
      <c r="H2731" s="6">
        <v>37</v>
      </c>
      <c r="I2731" s="6">
        <v>9.0909090909090899</v>
      </c>
      <c r="J2731" s="6">
        <v>10.47181</v>
      </c>
    </row>
    <row r="2732" spans="1:10" x14ac:dyDescent="0.4">
      <c r="A2732" s="6" t="s">
        <v>608</v>
      </c>
      <c r="B2732" s="6" t="s">
        <v>6981</v>
      </c>
      <c r="C2732" s="6" t="s">
        <v>6982</v>
      </c>
      <c r="D2732" s="6" t="s">
        <v>6434</v>
      </c>
      <c r="E2732" s="6" t="s">
        <v>6432</v>
      </c>
      <c r="F2732" s="6">
        <v>1</v>
      </c>
      <c r="G2732" s="6">
        <v>30.578501177864499</v>
      </c>
      <c r="H2732" s="6">
        <v>37</v>
      </c>
      <c r="I2732" s="6">
        <v>18.181818181818102</v>
      </c>
      <c r="J2732" s="6">
        <v>14.120674999999901</v>
      </c>
    </row>
    <row r="2733" spans="1:10" x14ac:dyDescent="0.4">
      <c r="A2733" s="6" t="s">
        <v>1343</v>
      </c>
      <c r="B2733" s="6" t="s">
        <v>6981</v>
      </c>
      <c r="C2733" s="6" t="s">
        <v>6982</v>
      </c>
      <c r="D2733" s="6" t="s">
        <v>6434</v>
      </c>
      <c r="E2733" s="6" t="s">
        <v>6433</v>
      </c>
      <c r="F2733" s="6">
        <v>1</v>
      </c>
      <c r="G2733" s="6">
        <v>28.158983797989201</v>
      </c>
      <c r="H2733" s="6">
        <v>38</v>
      </c>
      <c r="I2733" s="6">
        <v>18.181818181818102</v>
      </c>
      <c r="J2733" s="6">
        <v>14.120674999999901</v>
      </c>
    </row>
    <row r="2734" spans="1:10" x14ac:dyDescent="0.4">
      <c r="A2734" s="6" t="s">
        <v>5016</v>
      </c>
      <c r="B2734" s="6" t="s">
        <v>6981</v>
      </c>
      <c r="C2734" s="6" t="s">
        <v>6520</v>
      </c>
      <c r="D2734" s="6" t="s">
        <v>6431</v>
      </c>
      <c r="E2734" s="6" t="s">
        <v>6432</v>
      </c>
      <c r="F2734" s="6">
        <v>1</v>
      </c>
      <c r="G2734" s="6">
        <v>12.550392074875299</v>
      </c>
      <c r="H2734" s="6">
        <v>37</v>
      </c>
      <c r="I2734" s="6">
        <v>18.181818181818102</v>
      </c>
      <c r="J2734" s="6">
        <v>12.795105999999899</v>
      </c>
    </row>
    <row r="2735" spans="1:10" x14ac:dyDescent="0.4">
      <c r="A2735" s="6" t="s">
        <v>5107</v>
      </c>
      <c r="B2735" s="6" t="s">
        <v>6981</v>
      </c>
      <c r="C2735" s="6" t="s">
        <v>6520</v>
      </c>
      <c r="D2735" s="6" t="s">
        <v>6431</v>
      </c>
      <c r="E2735" s="6" t="s">
        <v>6433</v>
      </c>
      <c r="F2735" s="6">
        <v>1</v>
      </c>
      <c r="G2735" s="6">
        <v>11.252494259047999</v>
      </c>
      <c r="H2735" s="6">
        <v>38</v>
      </c>
      <c r="I2735" s="6">
        <v>18.181818181818102</v>
      </c>
      <c r="J2735" s="6">
        <v>12.795105999999899</v>
      </c>
    </row>
    <row r="2736" spans="1:10" x14ac:dyDescent="0.4">
      <c r="A2736" s="6" t="s">
        <v>5261</v>
      </c>
      <c r="B2736" s="6" t="s">
        <v>6981</v>
      </c>
      <c r="C2736" s="6" t="s">
        <v>6520</v>
      </c>
      <c r="D2736" s="6" t="s">
        <v>6434</v>
      </c>
      <c r="E2736" s="6" t="s">
        <v>6432</v>
      </c>
      <c r="F2736" s="6">
        <v>1</v>
      </c>
      <c r="G2736" s="6">
        <v>12.662331507839699</v>
      </c>
      <c r="H2736" s="6">
        <v>37</v>
      </c>
      <c r="I2736" s="6">
        <v>18.181818181818102</v>
      </c>
      <c r="J2736" s="6">
        <v>13.263017</v>
      </c>
    </row>
    <row r="2737" spans="1:10" x14ac:dyDescent="0.4">
      <c r="A2737" s="6" t="s">
        <v>4683</v>
      </c>
      <c r="B2737" s="6" t="s">
        <v>6981</v>
      </c>
      <c r="C2737" s="6" t="s">
        <v>6520</v>
      </c>
      <c r="D2737" s="6" t="s">
        <v>6434</v>
      </c>
      <c r="E2737" s="6" t="s">
        <v>6433</v>
      </c>
      <c r="F2737" s="6">
        <v>1</v>
      </c>
      <c r="G2737" s="6">
        <v>11.5119976523833</v>
      </c>
      <c r="H2737" s="6">
        <v>38</v>
      </c>
      <c r="I2737" s="6">
        <v>18.181818181818102</v>
      </c>
      <c r="J2737" s="6">
        <v>13.263017</v>
      </c>
    </row>
    <row r="2738" spans="1:10" x14ac:dyDescent="0.4">
      <c r="A2738" s="6" t="s">
        <v>4830</v>
      </c>
      <c r="B2738" s="6" t="s">
        <v>6981</v>
      </c>
      <c r="C2738" s="6" t="s">
        <v>6520</v>
      </c>
      <c r="D2738" s="6" t="s">
        <v>6435</v>
      </c>
      <c r="E2738" s="6" t="s">
        <v>6432</v>
      </c>
      <c r="F2738" s="6">
        <v>1</v>
      </c>
      <c r="G2738" s="6">
        <v>13.3437980453315</v>
      </c>
      <c r="H2738" s="6">
        <v>37</v>
      </c>
      <c r="I2738" s="6">
        <v>18.181818181818102</v>
      </c>
      <c r="J2738" s="6">
        <v>13.007798999999901</v>
      </c>
    </row>
    <row r="2739" spans="1:10" x14ac:dyDescent="0.4">
      <c r="A2739" s="6" t="s">
        <v>5205</v>
      </c>
      <c r="B2739" s="6" t="s">
        <v>6981</v>
      </c>
      <c r="C2739" s="6" t="s">
        <v>6520</v>
      </c>
      <c r="D2739" s="6" t="s">
        <v>6435</v>
      </c>
      <c r="E2739" s="6" t="s">
        <v>6433</v>
      </c>
      <c r="F2739" s="6">
        <v>1</v>
      </c>
      <c r="G2739" s="6">
        <v>12.2008507286215</v>
      </c>
      <c r="H2739" s="6">
        <v>38</v>
      </c>
      <c r="I2739" s="6">
        <v>18.181818181818102</v>
      </c>
      <c r="J2739" s="6">
        <v>13.007798999999901</v>
      </c>
    </row>
    <row r="2740" spans="1:10" x14ac:dyDescent="0.4">
      <c r="A2740" s="6" t="s">
        <v>5085</v>
      </c>
      <c r="B2740" s="6" t="s">
        <v>6981</v>
      </c>
      <c r="C2740" s="6" t="s">
        <v>6520</v>
      </c>
      <c r="D2740" s="6" t="s">
        <v>6436</v>
      </c>
      <c r="E2740" s="6" t="s">
        <v>6432</v>
      </c>
      <c r="F2740" s="6">
        <v>1</v>
      </c>
      <c r="G2740" s="6">
        <v>12.793312500706</v>
      </c>
      <c r="H2740" s="6">
        <v>37</v>
      </c>
      <c r="I2740" s="6">
        <v>18.181818181818102</v>
      </c>
      <c r="J2740" s="6">
        <v>13.080335</v>
      </c>
    </row>
    <row r="2741" spans="1:10" x14ac:dyDescent="0.4">
      <c r="A2741" s="6" t="s">
        <v>5306</v>
      </c>
      <c r="B2741" s="6" t="s">
        <v>6981</v>
      </c>
      <c r="C2741" s="6" t="s">
        <v>6520</v>
      </c>
      <c r="D2741" s="6" t="s">
        <v>6436</v>
      </c>
      <c r="E2741" s="6" t="s">
        <v>6433</v>
      </c>
      <c r="F2741" s="6">
        <v>1</v>
      </c>
      <c r="G2741" s="6">
        <v>11.6360401768328</v>
      </c>
      <c r="H2741" s="6">
        <v>38</v>
      </c>
      <c r="I2741" s="6">
        <v>18.181818181818102</v>
      </c>
      <c r="J2741" s="6">
        <v>13.080335</v>
      </c>
    </row>
    <row r="2742" spans="1:10" x14ac:dyDescent="0.4">
      <c r="A2742" s="6" t="s">
        <v>395</v>
      </c>
      <c r="B2742" s="6" t="s">
        <v>6983</v>
      </c>
      <c r="C2742" s="6" t="s">
        <v>6984</v>
      </c>
      <c r="D2742" s="6" t="s">
        <v>6434</v>
      </c>
      <c r="E2742" s="6" t="s">
        <v>6432</v>
      </c>
      <c r="F2742" s="6">
        <v>1</v>
      </c>
      <c r="G2742" s="6">
        <v>27.734470744539301</v>
      </c>
      <c r="H2742" s="6">
        <v>37</v>
      </c>
      <c r="I2742" s="6">
        <v>18.181818181818102</v>
      </c>
      <c r="J2742" s="6">
        <v>10.319314</v>
      </c>
    </row>
    <row r="2743" spans="1:10" x14ac:dyDescent="0.4">
      <c r="A2743" s="6" t="s">
        <v>935</v>
      </c>
      <c r="B2743" s="6" t="s">
        <v>6983</v>
      </c>
      <c r="C2743" s="6" t="s">
        <v>6984</v>
      </c>
      <c r="D2743" s="6" t="s">
        <v>6434</v>
      </c>
      <c r="E2743" s="6" t="s">
        <v>6433</v>
      </c>
      <c r="F2743" s="6">
        <v>1</v>
      </c>
      <c r="G2743" s="6">
        <v>28.216282362136901</v>
      </c>
      <c r="H2743" s="6">
        <v>37</v>
      </c>
      <c r="I2743" s="6">
        <v>18.181818181818102</v>
      </c>
      <c r="J2743" s="6">
        <v>10.319314</v>
      </c>
    </row>
    <row r="2744" spans="1:10" x14ac:dyDescent="0.4">
      <c r="A2744" s="6" t="s">
        <v>4955</v>
      </c>
      <c r="B2744" s="6" t="s">
        <v>6983</v>
      </c>
      <c r="C2744" s="6" t="s">
        <v>6522</v>
      </c>
      <c r="D2744" s="6" t="s">
        <v>6431</v>
      </c>
      <c r="E2744" s="6" t="s">
        <v>6432</v>
      </c>
      <c r="F2744" s="6">
        <v>1</v>
      </c>
      <c r="G2744" s="6">
        <v>10.241795016484399</v>
      </c>
      <c r="H2744" s="6">
        <v>37</v>
      </c>
      <c r="I2744" s="6">
        <v>18.181818181818102</v>
      </c>
      <c r="J2744" s="6">
        <v>9.4299699999999902</v>
      </c>
    </row>
    <row r="2745" spans="1:10" x14ac:dyDescent="0.4">
      <c r="A2745" s="6" t="s">
        <v>4749</v>
      </c>
      <c r="B2745" s="6" t="s">
        <v>6983</v>
      </c>
      <c r="C2745" s="6" t="s">
        <v>6522</v>
      </c>
      <c r="D2745" s="6" t="s">
        <v>6431</v>
      </c>
      <c r="E2745" s="6" t="s">
        <v>6433</v>
      </c>
      <c r="F2745" s="6">
        <v>1</v>
      </c>
      <c r="G2745" s="6">
        <v>10.5461005521383</v>
      </c>
      <c r="H2745" s="6">
        <v>37</v>
      </c>
      <c r="I2745" s="6">
        <v>18.181818181818102</v>
      </c>
      <c r="J2745" s="6">
        <v>9.4299699999999902</v>
      </c>
    </row>
    <row r="2746" spans="1:10" x14ac:dyDescent="0.4">
      <c r="A2746" s="6" t="s">
        <v>4967</v>
      </c>
      <c r="B2746" s="6" t="s">
        <v>6983</v>
      </c>
      <c r="C2746" s="6" t="s">
        <v>6522</v>
      </c>
      <c r="D2746" s="6" t="s">
        <v>6434</v>
      </c>
      <c r="E2746" s="6" t="s">
        <v>6432</v>
      </c>
      <c r="F2746" s="6">
        <v>1</v>
      </c>
      <c r="G2746" s="6">
        <v>10.264795667164099</v>
      </c>
      <c r="H2746" s="6">
        <v>37</v>
      </c>
      <c r="I2746" s="6">
        <v>18.181818181818102</v>
      </c>
      <c r="J2746" s="6">
        <v>9.89086</v>
      </c>
    </row>
    <row r="2747" spans="1:10" x14ac:dyDescent="0.4">
      <c r="A2747" s="6" t="s">
        <v>5173</v>
      </c>
      <c r="B2747" s="6" t="s">
        <v>6983</v>
      </c>
      <c r="C2747" s="6" t="s">
        <v>6522</v>
      </c>
      <c r="D2747" s="6" t="s">
        <v>6434</v>
      </c>
      <c r="E2747" s="6" t="s">
        <v>6433</v>
      </c>
      <c r="F2747" s="6">
        <v>1</v>
      </c>
      <c r="G2747" s="6">
        <v>10.623257170635499</v>
      </c>
      <c r="H2747" s="6">
        <v>37</v>
      </c>
      <c r="I2747" s="6">
        <v>18.181818181818102</v>
      </c>
      <c r="J2747" s="6">
        <v>9.89086</v>
      </c>
    </row>
    <row r="2748" spans="1:10" x14ac:dyDescent="0.4">
      <c r="A2748" s="6" t="s">
        <v>5244</v>
      </c>
      <c r="B2748" s="6" t="s">
        <v>6983</v>
      </c>
      <c r="C2748" s="6" t="s">
        <v>6522</v>
      </c>
      <c r="D2748" s="6" t="s">
        <v>6435</v>
      </c>
      <c r="E2748" s="6" t="s">
        <v>6432</v>
      </c>
      <c r="F2748" s="6">
        <v>1</v>
      </c>
      <c r="G2748" s="6">
        <v>11.2862881401692</v>
      </c>
      <c r="H2748" s="6">
        <v>37</v>
      </c>
      <c r="I2748" s="6">
        <v>18.181818181818102</v>
      </c>
      <c r="J2748" s="6">
        <v>9.6386520000000004</v>
      </c>
    </row>
    <row r="2749" spans="1:10" x14ac:dyDescent="0.4">
      <c r="A2749" s="6" t="s">
        <v>5293</v>
      </c>
      <c r="B2749" s="6" t="s">
        <v>6983</v>
      </c>
      <c r="C2749" s="6" t="s">
        <v>6522</v>
      </c>
      <c r="D2749" s="6" t="s">
        <v>6435</v>
      </c>
      <c r="E2749" s="6" t="s">
        <v>6433</v>
      </c>
      <c r="F2749" s="6">
        <v>1</v>
      </c>
      <c r="G2749" s="6">
        <v>11.4463709389355</v>
      </c>
      <c r="H2749" s="6">
        <v>37</v>
      </c>
      <c r="I2749" s="6">
        <v>18.181818181818102</v>
      </c>
      <c r="J2749" s="6">
        <v>9.6386520000000004</v>
      </c>
    </row>
    <row r="2750" spans="1:10" x14ac:dyDescent="0.4">
      <c r="A2750" s="6" t="s">
        <v>4937</v>
      </c>
      <c r="B2750" s="6" t="s">
        <v>6983</v>
      </c>
      <c r="C2750" s="6" t="s">
        <v>6522</v>
      </c>
      <c r="D2750" s="6" t="s">
        <v>6436</v>
      </c>
      <c r="E2750" s="6" t="s">
        <v>6432</v>
      </c>
      <c r="F2750" s="6">
        <v>1</v>
      </c>
      <c r="G2750" s="6">
        <v>10.4842628224169</v>
      </c>
      <c r="H2750" s="6">
        <v>37</v>
      </c>
      <c r="I2750" s="6">
        <v>18.181818181818102</v>
      </c>
      <c r="J2750" s="6">
        <v>9.6515050000000002</v>
      </c>
    </row>
    <row r="2751" spans="1:10" x14ac:dyDescent="0.4">
      <c r="A2751" s="6" t="s">
        <v>4846</v>
      </c>
      <c r="B2751" s="6" t="s">
        <v>6983</v>
      </c>
      <c r="C2751" s="6" t="s">
        <v>6522</v>
      </c>
      <c r="D2751" s="6" t="s">
        <v>6436</v>
      </c>
      <c r="E2751" s="6" t="s">
        <v>6433</v>
      </c>
      <c r="F2751" s="6">
        <v>1</v>
      </c>
      <c r="G2751" s="6">
        <v>10.9971766180189</v>
      </c>
      <c r="H2751" s="6">
        <v>37</v>
      </c>
      <c r="I2751" s="6">
        <v>18.181818181818102</v>
      </c>
      <c r="J2751" s="6">
        <v>9.6515050000000002</v>
      </c>
    </row>
    <row r="2752" spans="1:10" x14ac:dyDescent="0.4">
      <c r="A2752" s="6" t="s">
        <v>910</v>
      </c>
      <c r="B2752" s="6" t="s">
        <v>6985</v>
      </c>
      <c r="C2752" s="6" t="s">
        <v>6986</v>
      </c>
      <c r="D2752" s="6" t="s">
        <v>6434</v>
      </c>
      <c r="E2752" s="6" t="s">
        <v>6432</v>
      </c>
      <c r="F2752" s="6">
        <v>1</v>
      </c>
      <c r="G2752" s="6">
        <v>28.8941245826394</v>
      </c>
      <c r="H2752" s="6">
        <v>36</v>
      </c>
      <c r="I2752" s="6">
        <v>9.0909090909090899</v>
      </c>
      <c r="J2752" s="6">
        <v>12.388314999999899</v>
      </c>
    </row>
    <row r="2753" spans="1:10" x14ac:dyDescent="0.4">
      <c r="A2753" s="6" t="s">
        <v>487</v>
      </c>
      <c r="B2753" s="6" t="s">
        <v>6985</v>
      </c>
      <c r="C2753" s="6" t="s">
        <v>6986</v>
      </c>
      <c r="D2753" s="6" t="s">
        <v>6434</v>
      </c>
      <c r="E2753" s="6" t="s">
        <v>6433</v>
      </c>
      <c r="F2753" s="6">
        <v>1</v>
      </c>
      <c r="G2753" s="6">
        <v>27.8406147830283</v>
      </c>
      <c r="H2753" s="6">
        <v>37</v>
      </c>
      <c r="I2753" s="6">
        <v>9.0909090909090899</v>
      </c>
      <c r="J2753" s="6">
        <v>12.388314999999899</v>
      </c>
    </row>
    <row r="2754" spans="1:10" x14ac:dyDescent="0.4">
      <c r="A2754" s="6" t="s">
        <v>4993</v>
      </c>
      <c r="B2754" s="6" t="s">
        <v>6985</v>
      </c>
      <c r="C2754" s="6" t="s">
        <v>6524</v>
      </c>
      <c r="D2754" s="6" t="s">
        <v>6431</v>
      </c>
      <c r="E2754" s="6" t="s">
        <v>6432</v>
      </c>
      <c r="F2754" s="6">
        <v>1</v>
      </c>
      <c r="G2754" s="6">
        <v>10.9576110406949</v>
      </c>
      <c r="H2754" s="6">
        <v>36</v>
      </c>
      <c r="I2754" s="6">
        <v>9.0909090909090899</v>
      </c>
      <c r="J2754" s="6">
        <v>11.140326999999999</v>
      </c>
    </row>
    <row r="2755" spans="1:10" x14ac:dyDescent="0.4">
      <c r="A2755" s="6" t="s">
        <v>5249</v>
      </c>
      <c r="B2755" s="6" t="s">
        <v>6985</v>
      </c>
      <c r="C2755" s="6" t="s">
        <v>6524</v>
      </c>
      <c r="D2755" s="6" t="s">
        <v>6431</v>
      </c>
      <c r="E2755" s="6" t="s">
        <v>6433</v>
      </c>
      <c r="F2755" s="6">
        <v>1</v>
      </c>
      <c r="G2755" s="6">
        <v>10.3349967486471</v>
      </c>
      <c r="H2755" s="6">
        <v>36</v>
      </c>
      <c r="I2755" s="6">
        <v>9.0909090909090899</v>
      </c>
      <c r="J2755" s="6">
        <v>11.140326999999999</v>
      </c>
    </row>
    <row r="2756" spans="1:10" x14ac:dyDescent="0.4">
      <c r="A2756" s="6" t="s">
        <v>5289</v>
      </c>
      <c r="B2756" s="6" t="s">
        <v>6985</v>
      </c>
      <c r="C2756" s="6" t="s">
        <v>6524</v>
      </c>
      <c r="D2756" s="6" t="s">
        <v>6434</v>
      </c>
      <c r="E2756" s="6" t="s">
        <v>6432</v>
      </c>
      <c r="F2756" s="6">
        <v>1</v>
      </c>
      <c r="G2756" s="6">
        <v>10.9645084632399</v>
      </c>
      <c r="H2756" s="6">
        <v>36</v>
      </c>
      <c r="I2756" s="6">
        <v>9.0909090909090899</v>
      </c>
      <c r="J2756" s="6">
        <v>11.593024</v>
      </c>
    </row>
    <row r="2757" spans="1:10" x14ac:dyDescent="0.4">
      <c r="A2757" s="6" t="s">
        <v>4713</v>
      </c>
      <c r="B2757" s="6" t="s">
        <v>6985</v>
      </c>
      <c r="C2757" s="6" t="s">
        <v>6524</v>
      </c>
      <c r="D2757" s="6" t="s">
        <v>6434</v>
      </c>
      <c r="E2757" s="6" t="s">
        <v>6433</v>
      </c>
      <c r="F2757" s="6">
        <v>1</v>
      </c>
      <c r="G2757" s="6">
        <v>10.510729841346601</v>
      </c>
      <c r="H2757" s="6">
        <v>36</v>
      </c>
      <c r="I2757" s="6">
        <v>9.0909090909090899</v>
      </c>
      <c r="J2757" s="6">
        <v>11.593024</v>
      </c>
    </row>
    <row r="2758" spans="1:10" x14ac:dyDescent="0.4">
      <c r="A2758" s="6" t="s">
        <v>5307</v>
      </c>
      <c r="B2758" s="6" t="s">
        <v>6985</v>
      </c>
      <c r="C2758" s="6" t="s">
        <v>6524</v>
      </c>
      <c r="D2758" s="6" t="s">
        <v>6435</v>
      </c>
      <c r="E2758" s="6" t="s">
        <v>6432</v>
      </c>
      <c r="F2758" s="6">
        <v>1</v>
      </c>
      <c r="G2758" s="6">
        <v>12.1307833875965</v>
      </c>
      <c r="H2758" s="6">
        <v>36</v>
      </c>
      <c r="I2758" s="6">
        <v>9.0909090909090899</v>
      </c>
      <c r="J2758" s="6">
        <v>11.369729</v>
      </c>
    </row>
    <row r="2759" spans="1:10" x14ac:dyDescent="0.4">
      <c r="A2759" s="6" t="s">
        <v>4709</v>
      </c>
      <c r="B2759" s="6" t="s">
        <v>6985</v>
      </c>
      <c r="C2759" s="6" t="s">
        <v>6524</v>
      </c>
      <c r="D2759" s="6" t="s">
        <v>6435</v>
      </c>
      <c r="E2759" s="6" t="s">
        <v>6433</v>
      </c>
      <c r="F2759" s="6">
        <v>1</v>
      </c>
      <c r="G2759" s="6">
        <v>11.5335720548337</v>
      </c>
      <c r="H2759" s="6">
        <v>36</v>
      </c>
      <c r="I2759" s="6">
        <v>9.0909090909090899</v>
      </c>
      <c r="J2759" s="6">
        <v>11.369729</v>
      </c>
    </row>
    <row r="2760" spans="1:10" x14ac:dyDescent="0.4">
      <c r="A2760" s="6" t="s">
        <v>5149</v>
      </c>
      <c r="B2760" s="6" t="s">
        <v>6985</v>
      </c>
      <c r="C2760" s="6" t="s">
        <v>6524</v>
      </c>
      <c r="D2760" s="6" t="s">
        <v>6436</v>
      </c>
      <c r="E2760" s="6" t="s">
        <v>6432</v>
      </c>
      <c r="F2760" s="6">
        <v>1</v>
      </c>
      <c r="G2760" s="6">
        <v>11.2277922822656</v>
      </c>
      <c r="H2760" s="6">
        <v>36</v>
      </c>
      <c r="I2760" s="6">
        <v>9.0909090909090899</v>
      </c>
      <c r="J2760" s="6">
        <v>11.3856299999999</v>
      </c>
    </row>
    <row r="2761" spans="1:10" x14ac:dyDescent="0.4">
      <c r="A2761" s="6" t="s">
        <v>5080</v>
      </c>
      <c r="B2761" s="6" t="s">
        <v>6985</v>
      </c>
      <c r="C2761" s="6" t="s">
        <v>6524</v>
      </c>
      <c r="D2761" s="6" t="s">
        <v>6436</v>
      </c>
      <c r="E2761" s="6" t="s">
        <v>6433</v>
      </c>
      <c r="F2761" s="6">
        <v>1</v>
      </c>
      <c r="G2761" s="6">
        <v>10.7788490977532</v>
      </c>
      <c r="H2761" s="6">
        <v>36</v>
      </c>
      <c r="I2761" s="6">
        <v>9.0909090909090899</v>
      </c>
      <c r="J2761" s="6">
        <v>11.3856299999999</v>
      </c>
    </row>
    <row r="2762" spans="1:10" x14ac:dyDescent="0.4">
      <c r="A2762" s="6" t="s">
        <v>103</v>
      </c>
      <c r="B2762" s="6" t="s">
        <v>6987</v>
      </c>
      <c r="C2762" s="6" t="s">
        <v>6988</v>
      </c>
      <c r="D2762" s="6" t="s">
        <v>6434</v>
      </c>
      <c r="E2762" s="6" t="s">
        <v>6432</v>
      </c>
      <c r="F2762" s="6">
        <v>1</v>
      </c>
      <c r="G2762" s="6">
        <v>30.1413338757324</v>
      </c>
      <c r="H2762" s="6">
        <v>37</v>
      </c>
      <c r="I2762" s="6">
        <v>9.0909090909090899</v>
      </c>
      <c r="J2762" s="6">
        <v>10.844007</v>
      </c>
    </row>
    <row r="2763" spans="1:10" x14ac:dyDescent="0.4">
      <c r="A2763" s="6" t="s">
        <v>666</v>
      </c>
      <c r="B2763" s="6" t="s">
        <v>6987</v>
      </c>
      <c r="C2763" s="6" t="s">
        <v>6988</v>
      </c>
      <c r="D2763" s="6" t="s">
        <v>6434</v>
      </c>
      <c r="E2763" s="6" t="s">
        <v>6433</v>
      </c>
      <c r="F2763" s="6">
        <v>1</v>
      </c>
      <c r="G2763" s="6">
        <v>29.343328448793098</v>
      </c>
      <c r="H2763" s="6">
        <v>37</v>
      </c>
      <c r="I2763" s="6">
        <v>9.0909090909090899</v>
      </c>
      <c r="J2763" s="6">
        <v>10.844007</v>
      </c>
    </row>
    <row r="2764" spans="1:10" x14ac:dyDescent="0.4">
      <c r="A2764" s="6" t="s">
        <v>5029</v>
      </c>
      <c r="B2764" s="6" t="s">
        <v>6987</v>
      </c>
      <c r="C2764" s="6" t="s">
        <v>6526</v>
      </c>
      <c r="D2764" s="6" t="s">
        <v>6431</v>
      </c>
      <c r="E2764" s="6" t="s">
        <v>6432</v>
      </c>
      <c r="F2764" s="6">
        <v>1</v>
      </c>
      <c r="G2764" s="6">
        <v>12.1965595997537</v>
      </c>
      <c r="H2764" s="6">
        <v>36</v>
      </c>
      <c r="I2764" s="6">
        <v>9.0909090909090899</v>
      </c>
      <c r="J2764" s="6">
        <v>10.121822999999999</v>
      </c>
    </row>
    <row r="2765" spans="1:10" x14ac:dyDescent="0.4">
      <c r="A2765" s="6" t="s">
        <v>4869</v>
      </c>
      <c r="B2765" s="6" t="s">
        <v>6987</v>
      </c>
      <c r="C2765" s="6" t="s">
        <v>6526</v>
      </c>
      <c r="D2765" s="6" t="s">
        <v>6431</v>
      </c>
      <c r="E2765" s="6" t="s">
        <v>6433</v>
      </c>
      <c r="F2765" s="6">
        <v>1</v>
      </c>
      <c r="G2765" s="6">
        <v>11.9447926281248</v>
      </c>
      <c r="H2765" s="6">
        <v>37</v>
      </c>
      <c r="I2765" s="6">
        <v>9.0909090909090899</v>
      </c>
      <c r="J2765" s="6">
        <v>10.121822999999999</v>
      </c>
    </row>
    <row r="2766" spans="1:10" x14ac:dyDescent="0.4">
      <c r="A2766" s="6" t="s">
        <v>5097</v>
      </c>
      <c r="B2766" s="6" t="s">
        <v>6987</v>
      </c>
      <c r="C2766" s="6" t="s">
        <v>6526</v>
      </c>
      <c r="D2766" s="6" t="s">
        <v>6434</v>
      </c>
      <c r="E2766" s="6" t="s">
        <v>6432</v>
      </c>
      <c r="F2766" s="6">
        <v>1</v>
      </c>
      <c r="G2766" s="6">
        <v>12.1320047771513</v>
      </c>
      <c r="H2766" s="6">
        <v>36</v>
      </c>
      <c r="I2766" s="6">
        <v>9.0909090909090899</v>
      </c>
      <c r="J2766" s="6">
        <v>10.418718</v>
      </c>
    </row>
    <row r="2767" spans="1:10" x14ac:dyDescent="0.4">
      <c r="A2767" s="6" t="s">
        <v>5311</v>
      </c>
      <c r="B2767" s="6" t="s">
        <v>6987</v>
      </c>
      <c r="C2767" s="6" t="s">
        <v>6526</v>
      </c>
      <c r="D2767" s="6" t="s">
        <v>6434</v>
      </c>
      <c r="E2767" s="6" t="s">
        <v>6433</v>
      </c>
      <c r="F2767" s="6">
        <v>1</v>
      </c>
      <c r="G2767" s="6">
        <v>11.7751182930811</v>
      </c>
      <c r="H2767" s="6">
        <v>37</v>
      </c>
      <c r="I2767" s="6">
        <v>9.0909090909090899</v>
      </c>
      <c r="J2767" s="6">
        <v>10.418718</v>
      </c>
    </row>
    <row r="2768" spans="1:10" x14ac:dyDescent="0.4">
      <c r="A2768" s="6" t="s">
        <v>4853</v>
      </c>
      <c r="B2768" s="6" t="s">
        <v>6987</v>
      </c>
      <c r="C2768" s="6" t="s">
        <v>6526</v>
      </c>
      <c r="D2768" s="6" t="s">
        <v>6435</v>
      </c>
      <c r="E2768" s="6" t="s">
        <v>6432</v>
      </c>
      <c r="F2768" s="6">
        <v>1</v>
      </c>
      <c r="G2768" s="6">
        <v>13.1223491205768</v>
      </c>
      <c r="H2768" s="6">
        <v>36</v>
      </c>
      <c r="I2768" s="6">
        <v>9.0909090909090899</v>
      </c>
      <c r="J2768" s="6">
        <v>10.271151999999899</v>
      </c>
    </row>
    <row r="2769" spans="1:10" x14ac:dyDescent="0.4">
      <c r="A2769" s="6" t="s">
        <v>5295</v>
      </c>
      <c r="B2769" s="6" t="s">
        <v>6987</v>
      </c>
      <c r="C2769" s="6" t="s">
        <v>6526</v>
      </c>
      <c r="D2769" s="6" t="s">
        <v>6435</v>
      </c>
      <c r="E2769" s="6" t="s">
        <v>6433</v>
      </c>
      <c r="F2769" s="6">
        <v>1</v>
      </c>
      <c r="G2769" s="6">
        <v>12.671879333828</v>
      </c>
      <c r="H2769" s="6">
        <v>37</v>
      </c>
      <c r="I2769" s="6">
        <v>9.0909090909090899</v>
      </c>
      <c r="J2769" s="6">
        <v>10.271151999999899</v>
      </c>
    </row>
    <row r="2770" spans="1:10" x14ac:dyDescent="0.4">
      <c r="A2770" s="6" t="s">
        <v>5164</v>
      </c>
      <c r="B2770" s="6" t="s">
        <v>6987</v>
      </c>
      <c r="C2770" s="6" t="s">
        <v>6526</v>
      </c>
      <c r="D2770" s="6" t="s">
        <v>6436</v>
      </c>
      <c r="E2770" s="6" t="s">
        <v>6432</v>
      </c>
      <c r="F2770" s="6">
        <v>1</v>
      </c>
      <c r="G2770" s="6">
        <v>12.266533906176001</v>
      </c>
      <c r="H2770" s="6">
        <v>36</v>
      </c>
      <c r="I2770" s="6">
        <v>9.0909090909090899</v>
      </c>
      <c r="J2770" s="6">
        <v>10.286121</v>
      </c>
    </row>
    <row r="2771" spans="1:10" x14ac:dyDescent="0.4">
      <c r="A2771" s="6" t="s">
        <v>4956</v>
      </c>
      <c r="B2771" s="6" t="s">
        <v>6987</v>
      </c>
      <c r="C2771" s="6" t="s">
        <v>6526</v>
      </c>
      <c r="D2771" s="6" t="s">
        <v>6436</v>
      </c>
      <c r="E2771" s="6" t="s">
        <v>6433</v>
      </c>
      <c r="F2771" s="6">
        <v>1</v>
      </c>
      <c r="G2771" s="6">
        <v>11.940712460608401</v>
      </c>
      <c r="H2771" s="6">
        <v>37</v>
      </c>
      <c r="I2771" s="6">
        <v>9.0909090909090899</v>
      </c>
      <c r="J2771" s="6">
        <v>10.286121</v>
      </c>
    </row>
    <row r="2772" spans="1:10" x14ac:dyDescent="0.4">
      <c r="A2772" s="6" t="s">
        <v>1255</v>
      </c>
      <c r="B2772" s="6" t="s">
        <v>6989</v>
      </c>
      <c r="C2772" s="6" t="s">
        <v>6990</v>
      </c>
      <c r="D2772" s="6" t="s">
        <v>6434</v>
      </c>
      <c r="E2772" s="6" t="s">
        <v>6432</v>
      </c>
      <c r="F2772" s="6">
        <v>1</v>
      </c>
      <c r="G2772" s="6">
        <v>31.3372612983061</v>
      </c>
      <c r="H2772" s="6">
        <v>37</v>
      </c>
      <c r="I2772" s="6">
        <v>9.0909090909090899</v>
      </c>
      <c r="J2772" s="6">
        <v>11.1921889999999</v>
      </c>
    </row>
    <row r="2773" spans="1:10" x14ac:dyDescent="0.4">
      <c r="A2773" s="6" t="s">
        <v>689</v>
      </c>
      <c r="B2773" s="6" t="s">
        <v>6989</v>
      </c>
      <c r="C2773" s="6" t="s">
        <v>6990</v>
      </c>
      <c r="D2773" s="6" t="s">
        <v>6434</v>
      </c>
      <c r="E2773" s="6" t="s">
        <v>6433</v>
      </c>
      <c r="F2773" s="6">
        <v>1</v>
      </c>
      <c r="G2773" s="6">
        <v>30.1197971643454</v>
      </c>
      <c r="H2773" s="6">
        <v>37</v>
      </c>
      <c r="I2773" s="6">
        <v>9.0909090909090899</v>
      </c>
      <c r="J2773" s="6">
        <v>11.1921889999999</v>
      </c>
    </row>
    <row r="2774" spans="1:10" x14ac:dyDescent="0.4">
      <c r="A2774" s="6" t="s">
        <v>5148</v>
      </c>
      <c r="B2774" s="6" t="s">
        <v>6989</v>
      </c>
      <c r="C2774" s="6" t="s">
        <v>6528</v>
      </c>
      <c r="D2774" s="6" t="s">
        <v>6431</v>
      </c>
      <c r="E2774" s="6" t="s">
        <v>6432</v>
      </c>
      <c r="F2774" s="6">
        <v>1</v>
      </c>
      <c r="G2774" s="6">
        <v>13.3692024025381</v>
      </c>
      <c r="H2774" s="6">
        <v>36</v>
      </c>
      <c r="I2774" s="6">
        <v>9.0909090909090899</v>
      </c>
      <c r="J2774" s="6">
        <v>10.904593</v>
      </c>
    </row>
    <row r="2775" spans="1:10" x14ac:dyDescent="0.4">
      <c r="A2775" s="6" t="s">
        <v>5120</v>
      </c>
      <c r="B2775" s="6" t="s">
        <v>6989</v>
      </c>
      <c r="C2775" s="6" t="s">
        <v>6528</v>
      </c>
      <c r="D2775" s="6" t="s">
        <v>6431</v>
      </c>
      <c r="E2775" s="6" t="s">
        <v>6433</v>
      </c>
      <c r="F2775" s="6">
        <v>1</v>
      </c>
      <c r="G2775" s="6">
        <v>12.574912734805499</v>
      </c>
      <c r="H2775" s="6">
        <v>37</v>
      </c>
      <c r="I2775" s="6">
        <v>9.0909090909090899</v>
      </c>
      <c r="J2775" s="6">
        <v>10.904593</v>
      </c>
    </row>
    <row r="2776" spans="1:10" x14ac:dyDescent="0.4">
      <c r="A2776" s="6" t="s">
        <v>4960</v>
      </c>
      <c r="B2776" s="6" t="s">
        <v>6989</v>
      </c>
      <c r="C2776" s="6" t="s">
        <v>6528</v>
      </c>
      <c r="D2776" s="6" t="s">
        <v>6434</v>
      </c>
      <c r="E2776" s="6" t="s">
        <v>6432</v>
      </c>
      <c r="F2776" s="6">
        <v>1</v>
      </c>
      <c r="G2776" s="6">
        <v>13.3171186122647</v>
      </c>
      <c r="H2776" s="6">
        <v>36</v>
      </c>
      <c r="I2776" s="6">
        <v>9.0909090909090899</v>
      </c>
      <c r="J2776" s="6">
        <v>11.260721</v>
      </c>
    </row>
    <row r="2777" spans="1:10" x14ac:dyDescent="0.4">
      <c r="A2777" s="6" t="s">
        <v>4920</v>
      </c>
      <c r="B2777" s="6" t="s">
        <v>6989</v>
      </c>
      <c r="C2777" s="6" t="s">
        <v>6528</v>
      </c>
      <c r="D2777" s="6" t="s">
        <v>6434</v>
      </c>
      <c r="E2777" s="6" t="s">
        <v>6433</v>
      </c>
      <c r="F2777" s="6">
        <v>1</v>
      </c>
      <c r="G2777" s="6">
        <v>12.5026168527639</v>
      </c>
      <c r="H2777" s="6">
        <v>37</v>
      </c>
      <c r="I2777" s="6">
        <v>9.0909090909090899</v>
      </c>
      <c r="J2777" s="6">
        <v>11.260721</v>
      </c>
    </row>
    <row r="2778" spans="1:10" x14ac:dyDescent="0.4">
      <c r="A2778" s="6" t="s">
        <v>4719</v>
      </c>
      <c r="B2778" s="6" t="s">
        <v>6989</v>
      </c>
      <c r="C2778" s="6" t="s">
        <v>6528</v>
      </c>
      <c r="D2778" s="6" t="s">
        <v>6435</v>
      </c>
      <c r="E2778" s="6" t="s">
        <v>6432</v>
      </c>
      <c r="F2778" s="6">
        <v>1</v>
      </c>
      <c r="G2778" s="6">
        <v>14.149666430843</v>
      </c>
      <c r="H2778" s="6">
        <v>36</v>
      </c>
      <c r="I2778" s="6">
        <v>9.0909090909090899</v>
      </c>
      <c r="J2778" s="6">
        <v>11.027002</v>
      </c>
    </row>
    <row r="2779" spans="1:10" x14ac:dyDescent="0.4">
      <c r="A2779" s="6" t="s">
        <v>5031</v>
      </c>
      <c r="B2779" s="6" t="s">
        <v>6989</v>
      </c>
      <c r="C2779" s="6" t="s">
        <v>6528</v>
      </c>
      <c r="D2779" s="6" t="s">
        <v>6435</v>
      </c>
      <c r="E2779" s="6" t="s">
        <v>6433</v>
      </c>
      <c r="F2779" s="6">
        <v>1</v>
      </c>
      <c r="G2779" s="6">
        <v>13.431076009215101</v>
      </c>
      <c r="H2779" s="6">
        <v>37</v>
      </c>
      <c r="I2779" s="6">
        <v>9.0909090909090899</v>
      </c>
      <c r="J2779" s="6">
        <v>11.027002</v>
      </c>
    </row>
    <row r="2780" spans="1:10" x14ac:dyDescent="0.4">
      <c r="A2780" s="6" t="s">
        <v>5246</v>
      </c>
      <c r="B2780" s="6" t="s">
        <v>6989</v>
      </c>
      <c r="C2780" s="6" t="s">
        <v>6528</v>
      </c>
      <c r="D2780" s="6" t="s">
        <v>6436</v>
      </c>
      <c r="E2780" s="6" t="s">
        <v>6432</v>
      </c>
      <c r="F2780" s="6">
        <v>1</v>
      </c>
      <c r="G2780" s="6">
        <v>13.525765190859399</v>
      </c>
      <c r="H2780" s="6">
        <v>36</v>
      </c>
      <c r="I2780" s="6">
        <v>9.0909090909090899</v>
      </c>
      <c r="J2780" s="6">
        <v>11.054242</v>
      </c>
    </row>
    <row r="2781" spans="1:10" x14ac:dyDescent="0.4">
      <c r="A2781" s="6" t="s">
        <v>4990</v>
      </c>
      <c r="B2781" s="6" t="s">
        <v>6989</v>
      </c>
      <c r="C2781" s="6" t="s">
        <v>6528</v>
      </c>
      <c r="D2781" s="6" t="s">
        <v>6436</v>
      </c>
      <c r="E2781" s="6" t="s">
        <v>6433</v>
      </c>
      <c r="F2781" s="6">
        <v>1</v>
      </c>
      <c r="G2781" s="6">
        <v>12.9674755269074</v>
      </c>
      <c r="H2781" s="6">
        <v>37</v>
      </c>
      <c r="I2781" s="6">
        <v>9.0909090909090899</v>
      </c>
      <c r="J2781" s="6">
        <v>11.054242</v>
      </c>
    </row>
    <row r="2782" spans="1:10" x14ac:dyDescent="0.4">
      <c r="A2782" s="6" t="s">
        <v>606</v>
      </c>
      <c r="B2782" s="6" t="s">
        <v>6991</v>
      </c>
      <c r="C2782" s="6" t="s">
        <v>6992</v>
      </c>
      <c r="D2782" s="6" t="s">
        <v>6434</v>
      </c>
      <c r="E2782" s="6" t="s">
        <v>6432</v>
      </c>
      <c r="F2782" s="6">
        <v>1</v>
      </c>
      <c r="G2782" s="6">
        <v>30.043977113368701</v>
      </c>
      <c r="H2782" s="6">
        <v>36</v>
      </c>
      <c r="I2782" s="6">
        <v>9.0909090909090899</v>
      </c>
      <c r="J2782" s="6">
        <v>11.340176999999899</v>
      </c>
    </row>
    <row r="2783" spans="1:10" x14ac:dyDescent="0.4">
      <c r="A2783" s="6" t="s">
        <v>424</v>
      </c>
      <c r="B2783" s="6" t="s">
        <v>6991</v>
      </c>
      <c r="C2783" s="6" t="s">
        <v>6992</v>
      </c>
      <c r="D2783" s="6" t="s">
        <v>6434</v>
      </c>
      <c r="E2783" s="6" t="s">
        <v>6433</v>
      </c>
      <c r="F2783" s="6">
        <v>1</v>
      </c>
      <c r="G2783" s="6">
        <v>30.3215931780646</v>
      </c>
      <c r="H2783" s="6">
        <v>36</v>
      </c>
      <c r="I2783" s="6">
        <v>9.0909090909090899</v>
      </c>
      <c r="J2783" s="6">
        <v>11.340176999999899</v>
      </c>
    </row>
    <row r="2784" spans="1:10" x14ac:dyDescent="0.4">
      <c r="A2784" s="6" t="s">
        <v>4665</v>
      </c>
      <c r="B2784" s="6" t="s">
        <v>6991</v>
      </c>
      <c r="C2784" s="6" t="s">
        <v>6530</v>
      </c>
      <c r="D2784" s="6" t="s">
        <v>6431</v>
      </c>
      <c r="E2784" s="6" t="s">
        <v>6432</v>
      </c>
      <c r="F2784" s="6">
        <v>1</v>
      </c>
      <c r="G2784" s="6">
        <v>12.2715769609494</v>
      </c>
      <c r="H2784" s="6">
        <v>36</v>
      </c>
      <c r="I2784" s="6">
        <v>9.0909090909090899</v>
      </c>
      <c r="J2784" s="6">
        <v>10.439349999999999</v>
      </c>
    </row>
    <row r="2785" spans="1:10" x14ac:dyDescent="0.4">
      <c r="A2785" s="6" t="s">
        <v>5327</v>
      </c>
      <c r="B2785" s="6" t="s">
        <v>6991</v>
      </c>
      <c r="C2785" s="6" t="s">
        <v>6530</v>
      </c>
      <c r="D2785" s="6" t="s">
        <v>6431</v>
      </c>
      <c r="E2785" s="6" t="s">
        <v>6433</v>
      </c>
      <c r="F2785" s="6">
        <v>1</v>
      </c>
      <c r="G2785" s="6">
        <v>12.668005176592899</v>
      </c>
      <c r="H2785" s="6">
        <v>36</v>
      </c>
      <c r="I2785" s="6">
        <v>9.0909090909090899</v>
      </c>
      <c r="J2785" s="6">
        <v>10.439349999999999</v>
      </c>
    </row>
    <row r="2786" spans="1:10" x14ac:dyDescent="0.4">
      <c r="A2786" s="6" t="s">
        <v>5195</v>
      </c>
      <c r="B2786" s="6" t="s">
        <v>6991</v>
      </c>
      <c r="C2786" s="6" t="s">
        <v>6530</v>
      </c>
      <c r="D2786" s="6" t="s">
        <v>6434</v>
      </c>
      <c r="E2786" s="6" t="s">
        <v>6432</v>
      </c>
      <c r="F2786" s="6">
        <v>1</v>
      </c>
      <c r="G2786" s="6">
        <v>12.620114369124201</v>
      </c>
      <c r="H2786" s="6">
        <v>36</v>
      </c>
      <c r="I2786" s="6">
        <v>9.0909090909090899</v>
      </c>
      <c r="J2786" s="6">
        <v>10.903611999999899</v>
      </c>
    </row>
    <row r="2787" spans="1:10" x14ac:dyDescent="0.4">
      <c r="A2787" s="6" t="s">
        <v>5055</v>
      </c>
      <c r="B2787" s="6" t="s">
        <v>6991</v>
      </c>
      <c r="C2787" s="6" t="s">
        <v>6530</v>
      </c>
      <c r="D2787" s="6" t="s">
        <v>6434</v>
      </c>
      <c r="E2787" s="6" t="s">
        <v>6433</v>
      </c>
      <c r="F2787" s="6">
        <v>1</v>
      </c>
      <c r="G2787" s="6">
        <v>12.7697088265719</v>
      </c>
      <c r="H2787" s="6">
        <v>36</v>
      </c>
      <c r="I2787" s="6">
        <v>9.0909090909090899</v>
      </c>
      <c r="J2787" s="6">
        <v>10.903611999999899</v>
      </c>
    </row>
    <row r="2788" spans="1:10" x14ac:dyDescent="0.4">
      <c r="A2788" s="6" t="s">
        <v>4856</v>
      </c>
      <c r="B2788" s="6" t="s">
        <v>6991</v>
      </c>
      <c r="C2788" s="6" t="s">
        <v>6530</v>
      </c>
      <c r="D2788" s="6" t="s">
        <v>6435</v>
      </c>
      <c r="E2788" s="6" t="s">
        <v>6432</v>
      </c>
      <c r="F2788" s="6">
        <v>1</v>
      </c>
      <c r="G2788" s="6">
        <v>13.2513361260484</v>
      </c>
      <c r="H2788" s="6">
        <v>36</v>
      </c>
      <c r="I2788" s="6">
        <v>9.0909090909090899</v>
      </c>
      <c r="J2788" s="6">
        <v>10.671999999999899</v>
      </c>
    </row>
    <row r="2789" spans="1:10" x14ac:dyDescent="0.4">
      <c r="A2789" s="6" t="s">
        <v>4648</v>
      </c>
      <c r="B2789" s="6" t="s">
        <v>6991</v>
      </c>
      <c r="C2789" s="6" t="s">
        <v>6530</v>
      </c>
      <c r="D2789" s="6" t="s">
        <v>6435</v>
      </c>
      <c r="E2789" s="6" t="s">
        <v>6433</v>
      </c>
      <c r="F2789" s="6">
        <v>1</v>
      </c>
      <c r="G2789" s="6">
        <v>13.5865042656905</v>
      </c>
      <c r="H2789" s="6">
        <v>36</v>
      </c>
      <c r="I2789" s="6">
        <v>9.0909090909090899</v>
      </c>
      <c r="J2789" s="6">
        <v>10.671999999999899</v>
      </c>
    </row>
    <row r="2790" spans="1:10" x14ac:dyDescent="0.4">
      <c r="A2790" s="6" t="s">
        <v>5226</v>
      </c>
      <c r="B2790" s="6" t="s">
        <v>6991</v>
      </c>
      <c r="C2790" s="6" t="s">
        <v>6530</v>
      </c>
      <c r="D2790" s="6" t="s">
        <v>6436</v>
      </c>
      <c r="E2790" s="6" t="s">
        <v>6432</v>
      </c>
      <c r="F2790" s="6">
        <v>1</v>
      </c>
      <c r="G2790" s="6">
        <v>12.6807654092301</v>
      </c>
      <c r="H2790" s="6">
        <v>36</v>
      </c>
      <c r="I2790" s="6">
        <v>9.0909090909090899</v>
      </c>
      <c r="J2790" s="6">
        <v>10.667776</v>
      </c>
    </row>
    <row r="2791" spans="1:10" x14ac:dyDescent="0.4">
      <c r="A2791" s="6" t="s">
        <v>5206</v>
      </c>
      <c r="B2791" s="6" t="s">
        <v>6991</v>
      </c>
      <c r="C2791" s="6" t="s">
        <v>6530</v>
      </c>
      <c r="D2791" s="6" t="s">
        <v>6436</v>
      </c>
      <c r="E2791" s="6" t="s">
        <v>6433</v>
      </c>
      <c r="F2791" s="6">
        <v>1</v>
      </c>
      <c r="G2791" s="6">
        <v>12.9080138298051</v>
      </c>
      <c r="H2791" s="6">
        <v>36</v>
      </c>
      <c r="I2791" s="6">
        <v>9.0909090909090899</v>
      </c>
      <c r="J2791" s="6">
        <v>10.667776</v>
      </c>
    </row>
    <row r="2792" spans="1:10" x14ac:dyDescent="0.4">
      <c r="A2792" s="6" t="s">
        <v>247</v>
      </c>
      <c r="B2792" s="6" t="s">
        <v>6993</v>
      </c>
      <c r="C2792" s="6" t="s">
        <v>6994</v>
      </c>
      <c r="D2792" s="6" t="s">
        <v>6434</v>
      </c>
      <c r="E2792" s="6" t="s">
        <v>6432</v>
      </c>
      <c r="F2792" s="6">
        <v>1</v>
      </c>
      <c r="G2792" s="6">
        <v>29.987465319624601</v>
      </c>
      <c r="H2792" s="6">
        <v>37</v>
      </c>
      <c r="I2792" s="6">
        <v>9.0909090909090899</v>
      </c>
      <c r="J2792" s="6">
        <v>12.4365589999999</v>
      </c>
    </row>
    <row r="2793" spans="1:10" x14ac:dyDescent="0.4">
      <c r="A2793" s="6" t="s">
        <v>643</v>
      </c>
      <c r="B2793" s="6" t="s">
        <v>6993</v>
      </c>
      <c r="C2793" s="6" t="s">
        <v>6994</v>
      </c>
      <c r="D2793" s="6" t="s">
        <v>6434</v>
      </c>
      <c r="E2793" s="6" t="s">
        <v>6433</v>
      </c>
      <c r="F2793" s="6">
        <v>1</v>
      </c>
      <c r="G2793" s="6">
        <v>29.519390747967599</v>
      </c>
      <c r="H2793" s="6">
        <v>37</v>
      </c>
      <c r="I2793" s="6">
        <v>9.0909090909090899</v>
      </c>
      <c r="J2793" s="6">
        <v>12.4365589999999</v>
      </c>
    </row>
    <row r="2794" spans="1:10" x14ac:dyDescent="0.4">
      <c r="A2794" s="6" t="s">
        <v>4693</v>
      </c>
      <c r="B2794" s="6" t="s">
        <v>6993</v>
      </c>
      <c r="C2794" s="6" t="s">
        <v>6532</v>
      </c>
      <c r="D2794" s="6" t="s">
        <v>6431</v>
      </c>
      <c r="E2794" s="6" t="s">
        <v>6432</v>
      </c>
      <c r="F2794" s="6">
        <v>1</v>
      </c>
      <c r="G2794" s="6">
        <v>13.669672154947399</v>
      </c>
      <c r="H2794" s="6">
        <v>36</v>
      </c>
      <c r="I2794" s="6">
        <v>9.0909090909090899</v>
      </c>
      <c r="J2794" s="6">
        <v>11.732961</v>
      </c>
    </row>
    <row r="2795" spans="1:10" x14ac:dyDescent="0.4">
      <c r="A2795" s="6" t="s">
        <v>4816</v>
      </c>
      <c r="B2795" s="6" t="s">
        <v>6993</v>
      </c>
      <c r="C2795" s="6" t="s">
        <v>6532</v>
      </c>
      <c r="D2795" s="6" t="s">
        <v>6431</v>
      </c>
      <c r="E2795" s="6" t="s">
        <v>6433</v>
      </c>
      <c r="F2795" s="6">
        <v>1</v>
      </c>
      <c r="G2795" s="6">
        <v>13.4086974550469</v>
      </c>
      <c r="H2795" s="6">
        <v>37</v>
      </c>
      <c r="I2795" s="6">
        <v>9.0909090909090899</v>
      </c>
      <c r="J2795" s="6">
        <v>11.732961</v>
      </c>
    </row>
    <row r="2796" spans="1:10" x14ac:dyDescent="0.4">
      <c r="A2796" s="6" t="s">
        <v>5315</v>
      </c>
      <c r="B2796" s="6" t="s">
        <v>6993</v>
      </c>
      <c r="C2796" s="6" t="s">
        <v>6532</v>
      </c>
      <c r="D2796" s="6" t="s">
        <v>6434</v>
      </c>
      <c r="E2796" s="6" t="s">
        <v>6432</v>
      </c>
      <c r="F2796" s="6">
        <v>1</v>
      </c>
      <c r="G2796" s="6">
        <v>13.715501342703799</v>
      </c>
      <c r="H2796" s="6">
        <v>36</v>
      </c>
      <c r="I2796" s="6">
        <v>9.0909090909090899</v>
      </c>
      <c r="J2796" s="6">
        <v>12.184763</v>
      </c>
    </row>
    <row r="2797" spans="1:10" x14ac:dyDescent="0.4">
      <c r="A2797" s="6" t="s">
        <v>4859</v>
      </c>
      <c r="B2797" s="6" t="s">
        <v>6993</v>
      </c>
      <c r="C2797" s="6" t="s">
        <v>6532</v>
      </c>
      <c r="D2797" s="6" t="s">
        <v>6434</v>
      </c>
      <c r="E2797" s="6" t="s">
        <v>6433</v>
      </c>
      <c r="F2797" s="6">
        <v>1</v>
      </c>
      <c r="G2797" s="6">
        <v>13.3973808956308</v>
      </c>
      <c r="H2797" s="6">
        <v>37</v>
      </c>
      <c r="I2797" s="6">
        <v>9.0909090909090899</v>
      </c>
      <c r="J2797" s="6">
        <v>12.184763</v>
      </c>
    </row>
    <row r="2798" spans="1:10" x14ac:dyDescent="0.4">
      <c r="A2798" s="6" t="s">
        <v>5146</v>
      </c>
      <c r="B2798" s="6" t="s">
        <v>6993</v>
      </c>
      <c r="C2798" s="6" t="s">
        <v>6532</v>
      </c>
      <c r="D2798" s="6" t="s">
        <v>6435</v>
      </c>
      <c r="E2798" s="6" t="s">
        <v>6432</v>
      </c>
      <c r="F2798" s="6">
        <v>1</v>
      </c>
      <c r="G2798" s="6">
        <v>14.578033500850999</v>
      </c>
      <c r="H2798" s="6">
        <v>36</v>
      </c>
      <c r="I2798" s="6">
        <v>9.0909090909090899</v>
      </c>
      <c r="J2798" s="6">
        <v>11.910772</v>
      </c>
    </row>
    <row r="2799" spans="1:10" x14ac:dyDescent="0.4">
      <c r="A2799" s="6" t="s">
        <v>5230</v>
      </c>
      <c r="B2799" s="6" t="s">
        <v>6993</v>
      </c>
      <c r="C2799" s="6" t="s">
        <v>6532</v>
      </c>
      <c r="D2799" s="6" t="s">
        <v>6435</v>
      </c>
      <c r="E2799" s="6" t="s">
        <v>6433</v>
      </c>
      <c r="F2799" s="6">
        <v>1</v>
      </c>
      <c r="G2799" s="6">
        <v>14.1941134945478</v>
      </c>
      <c r="H2799" s="6">
        <v>37</v>
      </c>
      <c r="I2799" s="6">
        <v>9.0909090909090899</v>
      </c>
      <c r="J2799" s="6">
        <v>11.910772</v>
      </c>
    </row>
    <row r="2800" spans="1:10" x14ac:dyDescent="0.4">
      <c r="A2800" s="6" t="s">
        <v>5021</v>
      </c>
      <c r="B2800" s="6" t="s">
        <v>6993</v>
      </c>
      <c r="C2800" s="6" t="s">
        <v>6532</v>
      </c>
      <c r="D2800" s="6" t="s">
        <v>6436</v>
      </c>
      <c r="E2800" s="6" t="s">
        <v>6432</v>
      </c>
      <c r="F2800" s="6">
        <v>1</v>
      </c>
      <c r="G2800" s="6">
        <v>13.7895093602598</v>
      </c>
      <c r="H2800" s="6">
        <v>36</v>
      </c>
      <c r="I2800" s="6">
        <v>9.0909090909090899</v>
      </c>
      <c r="J2800" s="6">
        <v>11.839575999999999</v>
      </c>
    </row>
    <row r="2801" spans="1:10" x14ac:dyDescent="0.4">
      <c r="A2801" s="6" t="s">
        <v>5048</v>
      </c>
      <c r="B2801" s="6" t="s">
        <v>6993</v>
      </c>
      <c r="C2801" s="6" t="s">
        <v>6532</v>
      </c>
      <c r="D2801" s="6" t="s">
        <v>6436</v>
      </c>
      <c r="E2801" s="6" t="s">
        <v>6433</v>
      </c>
      <c r="F2801" s="6">
        <v>1</v>
      </c>
      <c r="G2801" s="6">
        <v>13.414230548224699</v>
      </c>
      <c r="H2801" s="6">
        <v>37</v>
      </c>
      <c r="I2801" s="6">
        <v>9.0909090909090899</v>
      </c>
      <c r="J2801" s="6">
        <v>11.839575999999999</v>
      </c>
    </row>
    <row r="2802" spans="1:10" x14ac:dyDescent="0.4">
      <c r="A2802" s="6" t="s">
        <v>73</v>
      </c>
      <c r="B2802" s="6" t="s">
        <v>6995</v>
      </c>
      <c r="C2802" s="6" t="s">
        <v>6996</v>
      </c>
      <c r="D2802" s="6" t="s">
        <v>6434</v>
      </c>
      <c r="E2802" s="6" t="s">
        <v>6432</v>
      </c>
      <c r="F2802" s="6">
        <v>1</v>
      </c>
      <c r="G2802" s="6">
        <v>32.0209357071071</v>
      </c>
      <c r="H2802" s="6">
        <v>37</v>
      </c>
      <c r="I2802" s="6">
        <v>9.0909090909090899</v>
      </c>
      <c r="J2802" s="6">
        <v>14.572519</v>
      </c>
    </row>
    <row r="2803" spans="1:10" x14ac:dyDescent="0.4">
      <c r="A2803" s="6" t="s">
        <v>632</v>
      </c>
      <c r="B2803" s="6" t="s">
        <v>6995</v>
      </c>
      <c r="C2803" s="6" t="s">
        <v>6996</v>
      </c>
      <c r="D2803" s="6" t="s">
        <v>6434</v>
      </c>
      <c r="E2803" s="6" t="s">
        <v>6433</v>
      </c>
      <c r="F2803" s="6">
        <v>1</v>
      </c>
      <c r="G2803" s="6">
        <v>30.983092424278102</v>
      </c>
      <c r="H2803" s="6">
        <v>37</v>
      </c>
      <c r="I2803" s="6">
        <v>9.0909090909090899</v>
      </c>
      <c r="J2803" s="6">
        <v>14.572519</v>
      </c>
    </row>
    <row r="2804" spans="1:10" x14ac:dyDescent="0.4">
      <c r="A2804" s="6" t="s">
        <v>4795</v>
      </c>
      <c r="B2804" s="6" t="s">
        <v>6995</v>
      </c>
      <c r="C2804" s="6" t="s">
        <v>6534</v>
      </c>
      <c r="D2804" s="6" t="s">
        <v>6431</v>
      </c>
      <c r="E2804" s="6" t="s">
        <v>6432</v>
      </c>
      <c r="F2804" s="6">
        <v>1</v>
      </c>
      <c r="G2804" s="6">
        <v>13.1404687165816</v>
      </c>
      <c r="H2804" s="6">
        <v>36</v>
      </c>
      <c r="I2804" s="6">
        <v>9.0909090909090899</v>
      </c>
      <c r="J2804" s="6">
        <v>12.920736</v>
      </c>
    </row>
    <row r="2805" spans="1:10" x14ac:dyDescent="0.4">
      <c r="A2805" s="6" t="s">
        <v>5291</v>
      </c>
      <c r="B2805" s="6" t="s">
        <v>6995</v>
      </c>
      <c r="C2805" s="6" t="s">
        <v>6534</v>
      </c>
      <c r="D2805" s="6" t="s">
        <v>6431</v>
      </c>
      <c r="E2805" s="6" t="s">
        <v>6433</v>
      </c>
      <c r="F2805" s="6">
        <v>1</v>
      </c>
      <c r="G2805" s="6">
        <v>12.578594801439101</v>
      </c>
      <c r="H2805" s="6">
        <v>37</v>
      </c>
      <c r="I2805" s="6">
        <v>9.0909090909090899</v>
      </c>
      <c r="J2805" s="6">
        <v>12.920736</v>
      </c>
    </row>
    <row r="2806" spans="1:10" x14ac:dyDescent="0.4">
      <c r="A2806" s="6" t="s">
        <v>5199</v>
      </c>
      <c r="B2806" s="6" t="s">
        <v>6995</v>
      </c>
      <c r="C2806" s="6" t="s">
        <v>6534</v>
      </c>
      <c r="D2806" s="6" t="s">
        <v>6434</v>
      </c>
      <c r="E2806" s="6" t="s">
        <v>6432</v>
      </c>
      <c r="F2806" s="6">
        <v>1</v>
      </c>
      <c r="G2806" s="6">
        <v>13.162847711884201</v>
      </c>
      <c r="H2806" s="6">
        <v>37</v>
      </c>
      <c r="I2806" s="6">
        <v>9.0909090909090899</v>
      </c>
      <c r="J2806" s="6">
        <v>13.269482999999999</v>
      </c>
    </row>
    <row r="2807" spans="1:10" x14ac:dyDescent="0.4">
      <c r="A2807" s="6" t="s">
        <v>5221</v>
      </c>
      <c r="B2807" s="6" t="s">
        <v>6995</v>
      </c>
      <c r="C2807" s="6" t="s">
        <v>6534</v>
      </c>
      <c r="D2807" s="6" t="s">
        <v>6434</v>
      </c>
      <c r="E2807" s="6" t="s">
        <v>6433</v>
      </c>
      <c r="F2807" s="6">
        <v>1</v>
      </c>
      <c r="G2807" s="6">
        <v>12.5994515812225</v>
      </c>
      <c r="H2807" s="6">
        <v>37</v>
      </c>
      <c r="I2807" s="6">
        <v>9.0909090909090899</v>
      </c>
      <c r="J2807" s="6">
        <v>13.269482999999999</v>
      </c>
    </row>
    <row r="2808" spans="1:10" x14ac:dyDescent="0.4">
      <c r="A2808" s="6" t="s">
        <v>5260</v>
      </c>
      <c r="B2808" s="6" t="s">
        <v>6995</v>
      </c>
      <c r="C2808" s="6" t="s">
        <v>6534</v>
      </c>
      <c r="D2808" s="6" t="s">
        <v>6435</v>
      </c>
      <c r="E2808" s="6" t="s">
        <v>6432</v>
      </c>
      <c r="F2808" s="6">
        <v>1</v>
      </c>
      <c r="G2808" s="6">
        <v>14.1646770634894</v>
      </c>
      <c r="H2808" s="6">
        <v>36</v>
      </c>
      <c r="I2808" s="6">
        <v>9.0909090909090899</v>
      </c>
      <c r="J2808" s="6">
        <v>13.1328909999999</v>
      </c>
    </row>
    <row r="2809" spans="1:10" x14ac:dyDescent="0.4">
      <c r="A2809" s="6" t="s">
        <v>5197</v>
      </c>
      <c r="B2809" s="6" t="s">
        <v>6995</v>
      </c>
      <c r="C2809" s="6" t="s">
        <v>6534</v>
      </c>
      <c r="D2809" s="6" t="s">
        <v>6435</v>
      </c>
      <c r="E2809" s="6" t="s">
        <v>6433</v>
      </c>
      <c r="F2809" s="6">
        <v>1</v>
      </c>
      <c r="G2809" s="6">
        <v>13.6077339225851</v>
      </c>
      <c r="H2809" s="6">
        <v>37</v>
      </c>
      <c r="I2809" s="6">
        <v>9.0909090909090899</v>
      </c>
      <c r="J2809" s="6">
        <v>13.1328909999999</v>
      </c>
    </row>
    <row r="2810" spans="1:10" x14ac:dyDescent="0.4">
      <c r="A2810" s="6" t="s">
        <v>5300</v>
      </c>
      <c r="B2810" s="6" t="s">
        <v>6995</v>
      </c>
      <c r="C2810" s="6" t="s">
        <v>6534</v>
      </c>
      <c r="D2810" s="6" t="s">
        <v>6436</v>
      </c>
      <c r="E2810" s="6" t="s">
        <v>6432</v>
      </c>
      <c r="F2810" s="6">
        <v>1</v>
      </c>
      <c r="G2810" s="6">
        <v>13.3231159861931</v>
      </c>
      <c r="H2810" s="6">
        <v>36</v>
      </c>
      <c r="I2810" s="6">
        <v>9.0909090909090899</v>
      </c>
      <c r="J2810" s="6">
        <v>13.186530999999899</v>
      </c>
    </row>
    <row r="2811" spans="1:10" x14ac:dyDescent="0.4">
      <c r="A2811" s="6" t="s">
        <v>4639</v>
      </c>
      <c r="B2811" s="6" t="s">
        <v>6995</v>
      </c>
      <c r="C2811" s="6" t="s">
        <v>6534</v>
      </c>
      <c r="D2811" s="6" t="s">
        <v>6436</v>
      </c>
      <c r="E2811" s="6" t="s">
        <v>6433</v>
      </c>
      <c r="F2811" s="6">
        <v>1</v>
      </c>
      <c r="G2811" s="6">
        <v>12.89208667252</v>
      </c>
      <c r="H2811" s="6">
        <v>37</v>
      </c>
      <c r="I2811" s="6">
        <v>9.0909090909090899</v>
      </c>
      <c r="J2811" s="6">
        <v>13.186530999999899</v>
      </c>
    </row>
    <row r="2812" spans="1:10" x14ac:dyDescent="0.4">
      <c r="A2812" s="6" t="s">
        <v>321</v>
      </c>
      <c r="B2812" s="6" t="s">
        <v>6997</v>
      </c>
      <c r="C2812" s="6" t="s">
        <v>6998</v>
      </c>
      <c r="D2812" s="6" t="s">
        <v>6434</v>
      </c>
      <c r="E2812" s="6" t="s">
        <v>6432</v>
      </c>
      <c r="F2812" s="6">
        <v>1</v>
      </c>
      <c r="G2812" s="6">
        <v>27.496514691712299</v>
      </c>
      <c r="H2812" s="6">
        <v>37</v>
      </c>
      <c r="I2812" s="6">
        <v>9.0909090909090899</v>
      </c>
      <c r="J2812" s="6">
        <v>11.3443279999999</v>
      </c>
    </row>
    <row r="2813" spans="1:10" x14ac:dyDescent="0.4">
      <c r="A2813" s="6" t="s">
        <v>1363</v>
      </c>
      <c r="B2813" s="6" t="s">
        <v>6997</v>
      </c>
      <c r="C2813" s="6" t="s">
        <v>6998</v>
      </c>
      <c r="D2813" s="6" t="s">
        <v>6434</v>
      </c>
      <c r="E2813" s="6" t="s">
        <v>6433</v>
      </c>
      <c r="F2813" s="6">
        <v>1</v>
      </c>
      <c r="G2813" s="6">
        <v>27.108441089020801</v>
      </c>
      <c r="H2813" s="6">
        <v>37</v>
      </c>
      <c r="I2813" s="6">
        <v>9.0909090909090899</v>
      </c>
      <c r="J2813" s="6">
        <v>11.3443279999999</v>
      </c>
    </row>
    <row r="2814" spans="1:10" x14ac:dyDescent="0.4">
      <c r="A2814" s="6" t="s">
        <v>5057</v>
      </c>
      <c r="B2814" s="6" t="s">
        <v>6997</v>
      </c>
      <c r="C2814" s="6" t="s">
        <v>6536</v>
      </c>
      <c r="D2814" s="6" t="s">
        <v>6431</v>
      </c>
      <c r="E2814" s="6" t="s">
        <v>6432</v>
      </c>
      <c r="F2814" s="6">
        <v>1</v>
      </c>
      <c r="G2814" s="6">
        <v>10.5226818355739</v>
      </c>
      <c r="H2814" s="6">
        <v>37</v>
      </c>
      <c r="I2814" s="6">
        <v>9.0909090909090899</v>
      </c>
      <c r="J2814" s="6">
        <v>9.9983249999999995</v>
      </c>
    </row>
    <row r="2815" spans="1:10" x14ac:dyDescent="0.4">
      <c r="A2815" s="6" t="s">
        <v>4740</v>
      </c>
      <c r="B2815" s="6" t="s">
        <v>6997</v>
      </c>
      <c r="C2815" s="6" t="s">
        <v>6536</v>
      </c>
      <c r="D2815" s="6" t="s">
        <v>6431</v>
      </c>
      <c r="E2815" s="6" t="s">
        <v>6433</v>
      </c>
      <c r="F2815" s="6">
        <v>1</v>
      </c>
      <c r="G2815" s="6">
        <v>10.425927140140301</v>
      </c>
      <c r="H2815" s="6">
        <v>37</v>
      </c>
      <c r="I2815" s="6">
        <v>9.0909090909090899</v>
      </c>
      <c r="J2815" s="6">
        <v>9.9983249999999995</v>
      </c>
    </row>
    <row r="2816" spans="1:10" x14ac:dyDescent="0.4">
      <c r="A2816" s="6" t="s">
        <v>5232</v>
      </c>
      <c r="B2816" s="6" t="s">
        <v>6997</v>
      </c>
      <c r="C2816" s="6" t="s">
        <v>6536</v>
      </c>
      <c r="D2816" s="6" t="s">
        <v>6434</v>
      </c>
      <c r="E2816" s="6" t="s">
        <v>6432</v>
      </c>
      <c r="F2816" s="6">
        <v>1</v>
      </c>
      <c r="G2816" s="6">
        <v>10.5307816513413</v>
      </c>
      <c r="H2816" s="6">
        <v>37</v>
      </c>
      <c r="I2816" s="6">
        <v>9.0909090909090899</v>
      </c>
      <c r="J2816" s="6">
        <v>10.554072999999899</v>
      </c>
    </row>
    <row r="2817" spans="1:10" x14ac:dyDescent="0.4">
      <c r="A2817" s="6" t="s">
        <v>5141</v>
      </c>
      <c r="B2817" s="6" t="s">
        <v>6997</v>
      </c>
      <c r="C2817" s="6" t="s">
        <v>6536</v>
      </c>
      <c r="D2817" s="6" t="s">
        <v>6434</v>
      </c>
      <c r="E2817" s="6" t="s">
        <v>6433</v>
      </c>
      <c r="F2817" s="6">
        <v>1</v>
      </c>
      <c r="G2817" s="6">
        <v>10.608306981213</v>
      </c>
      <c r="H2817" s="6">
        <v>37</v>
      </c>
      <c r="I2817" s="6">
        <v>9.0909090909090899</v>
      </c>
      <c r="J2817" s="6">
        <v>10.554072999999899</v>
      </c>
    </row>
    <row r="2818" spans="1:10" x14ac:dyDescent="0.4">
      <c r="A2818" s="6" t="s">
        <v>4781</v>
      </c>
      <c r="B2818" s="6" t="s">
        <v>6997</v>
      </c>
      <c r="C2818" s="6" t="s">
        <v>6536</v>
      </c>
      <c r="D2818" s="6" t="s">
        <v>6435</v>
      </c>
      <c r="E2818" s="6" t="s">
        <v>6432</v>
      </c>
      <c r="F2818" s="6">
        <v>1</v>
      </c>
      <c r="G2818" s="6">
        <v>11.576751101023399</v>
      </c>
      <c r="H2818" s="6">
        <v>37</v>
      </c>
      <c r="I2818" s="6">
        <v>9.0909090909090899</v>
      </c>
      <c r="J2818" s="6">
        <v>10.2704849999999</v>
      </c>
    </row>
    <row r="2819" spans="1:10" x14ac:dyDescent="0.4">
      <c r="A2819" s="6" t="s">
        <v>4963</v>
      </c>
      <c r="B2819" s="6" t="s">
        <v>6997</v>
      </c>
      <c r="C2819" s="6" t="s">
        <v>6536</v>
      </c>
      <c r="D2819" s="6" t="s">
        <v>6435</v>
      </c>
      <c r="E2819" s="6" t="s">
        <v>6433</v>
      </c>
      <c r="F2819" s="6">
        <v>1</v>
      </c>
      <c r="G2819" s="6">
        <v>11.4954096595623</v>
      </c>
      <c r="H2819" s="6">
        <v>37</v>
      </c>
      <c r="I2819" s="6">
        <v>9.0909090909090899</v>
      </c>
      <c r="J2819" s="6">
        <v>10.2704849999999</v>
      </c>
    </row>
    <row r="2820" spans="1:10" x14ac:dyDescent="0.4">
      <c r="A2820" s="6" t="s">
        <v>5134</v>
      </c>
      <c r="B2820" s="6" t="s">
        <v>6997</v>
      </c>
      <c r="C2820" s="6" t="s">
        <v>6536</v>
      </c>
      <c r="D2820" s="6" t="s">
        <v>6436</v>
      </c>
      <c r="E2820" s="6" t="s">
        <v>6432</v>
      </c>
      <c r="F2820" s="6">
        <v>1</v>
      </c>
      <c r="G2820" s="6">
        <v>10.7818172450023</v>
      </c>
      <c r="H2820" s="6">
        <v>37</v>
      </c>
      <c r="I2820" s="6">
        <v>9.0909090909090899</v>
      </c>
      <c r="J2820" s="6">
        <v>10.263036</v>
      </c>
    </row>
    <row r="2821" spans="1:10" x14ac:dyDescent="0.4">
      <c r="A2821" s="6" t="s">
        <v>4733</v>
      </c>
      <c r="B2821" s="6" t="s">
        <v>6997</v>
      </c>
      <c r="C2821" s="6" t="s">
        <v>6536</v>
      </c>
      <c r="D2821" s="6" t="s">
        <v>6436</v>
      </c>
      <c r="E2821" s="6" t="s">
        <v>6433</v>
      </c>
      <c r="F2821" s="6">
        <v>1</v>
      </c>
      <c r="G2821" s="6">
        <v>10.7329173102663</v>
      </c>
      <c r="H2821" s="6">
        <v>37</v>
      </c>
      <c r="I2821" s="6">
        <v>9.0909090909090899</v>
      </c>
      <c r="J2821" s="6">
        <v>10.263036</v>
      </c>
    </row>
    <row r="2822" spans="1:10" x14ac:dyDescent="0.4">
      <c r="A2822" s="6" t="s">
        <v>554</v>
      </c>
      <c r="B2822" s="6" t="s">
        <v>6999</v>
      </c>
      <c r="C2822" s="6" t="s">
        <v>7000</v>
      </c>
      <c r="D2822" s="6" t="s">
        <v>6434</v>
      </c>
      <c r="E2822" s="6" t="s">
        <v>6432</v>
      </c>
      <c r="F2822" s="6">
        <v>1</v>
      </c>
      <c r="G2822" s="6">
        <v>32.844602056295997</v>
      </c>
      <c r="H2822" s="6">
        <v>37</v>
      </c>
      <c r="I2822" s="6">
        <v>9.0909090909090899</v>
      </c>
      <c r="J2822" s="6">
        <v>13.972496</v>
      </c>
    </row>
    <row r="2823" spans="1:10" x14ac:dyDescent="0.4">
      <c r="A2823" s="6" t="s">
        <v>1032</v>
      </c>
      <c r="B2823" s="6" t="s">
        <v>6999</v>
      </c>
      <c r="C2823" s="6" t="s">
        <v>7000</v>
      </c>
      <c r="D2823" s="6" t="s">
        <v>6434</v>
      </c>
      <c r="E2823" s="6" t="s">
        <v>6433</v>
      </c>
      <c r="F2823" s="6">
        <v>1</v>
      </c>
      <c r="G2823" s="6">
        <v>32.049259116463098</v>
      </c>
      <c r="H2823" s="6">
        <v>37</v>
      </c>
      <c r="I2823" s="6">
        <v>9.0909090909090899</v>
      </c>
      <c r="J2823" s="6">
        <v>13.972496</v>
      </c>
    </row>
    <row r="2824" spans="1:10" x14ac:dyDescent="0.4">
      <c r="A2824" s="6" t="s">
        <v>5140</v>
      </c>
      <c r="B2824" s="6" t="s">
        <v>6999</v>
      </c>
      <c r="C2824" s="6" t="s">
        <v>6538</v>
      </c>
      <c r="D2824" s="6" t="s">
        <v>6431</v>
      </c>
      <c r="E2824" s="6" t="s">
        <v>6432</v>
      </c>
      <c r="F2824" s="6">
        <v>1</v>
      </c>
      <c r="G2824" s="6">
        <v>13.369964411464601</v>
      </c>
      <c r="H2824" s="6">
        <v>37</v>
      </c>
      <c r="I2824" s="6">
        <v>9.0909090909090899</v>
      </c>
      <c r="J2824" s="6">
        <v>12.480096999999899</v>
      </c>
    </row>
    <row r="2825" spans="1:10" x14ac:dyDescent="0.4">
      <c r="A2825" s="6" t="s">
        <v>4737</v>
      </c>
      <c r="B2825" s="6" t="s">
        <v>6999</v>
      </c>
      <c r="C2825" s="6" t="s">
        <v>6538</v>
      </c>
      <c r="D2825" s="6" t="s">
        <v>6431</v>
      </c>
      <c r="E2825" s="6" t="s">
        <v>6433</v>
      </c>
      <c r="F2825" s="6">
        <v>1</v>
      </c>
      <c r="G2825" s="6">
        <v>12.9507186261011</v>
      </c>
      <c r="H2825" s="6">
        <v>37</v>
      </c>
      <c r="I2825" s="6">
        <v>9.0909090909090899</v>
      </c>
      <c r="J2825" s="6">
        <v>12.480096999999899</v>
      </c>
    </row>
    <row r="2826" spans="1:10" x14ac:dyDescent="0.4">
      <c r="A2826" s="6" t="s">
        <v>4667</v>
      </c>
      <c r="B2826" s="6" t="s">
        <v>6999</v>
      </c>
      <c r="C2826" s="6" t="s">
        <v>6538</v>
      </c>
      <c r="D2826" s="6" t="s">
        <v>6434</v>
      </c>
      <c r="E2826" s="6" t="s">
        <v>6432</v>
      </c>
      <c r="F2826" s="6">
        <v>1</v>
      </c>
      <c r="G2826" s="6">
        <v>13.388463655078899</v>
      </c>
      <c r="H2826" s="6">
        <v>37</v>
      </c>
      <c r="I2826" s="6">
        <v>9.0909090909090899</v>
      </c>
      <c r="J2826" s="6">
        <v>12.811921999999999</v>
      </c>
    </row>
    <row r="2827" spans="1:10" x14ac:dyDescent="0.4">
      <c r="A2827" s="6" t="s">
        <v>5045</v>
      </c>
      <c r="B2827" s="6" t="s">
        <v>6999</v>
      </c>
      <c r="C2827" s="6" t="s">
        <v>6538</v>
      </c>
      <c r="D2827" s="6" t="s">
        <v>6434</v>
      </c>
      <c r="E2827" s="6" t="s">
        <v>6433</v>
      </c>
      <c r="F2827" s="6">
        <v>1</v>
      </c>
      <c r="G2827" s="6">
        <v>13.080374870010701</v>
      </c>
      <c r="H2827" s="6">
        <v>37</v>
      </c>
      <c r="I2827" s="6">
        <v>9.0909090909090899</v>
      </c>
      <c r="J2827" s="6">
        <v>12.811921999999999</v>
      </c>
    </row>
    <row r="2828" spans="1:10" x14ac:dyDescent="0.4">
      <c r="A2828" s="6" t="s">
        <v>5136</v>
      </c>
      <c r="B2828" s="6" t="s">
        <v>6999</v>
      </c>
      <c r="C2828" s="6" t="s">
        <v>6538</v>
      </c>
      <c r="D2828" s="6" t="s">
        <v>6435</v>
      </c>
      <c r="E2828" s="6" t="s">
        <v>6432</v>
      </c>
      <c r="F2828" s="6">
        <v>1</v>
      </c>
      <c r="G2828" s="6">
        <v>14.3820300673154</v>
      </c>
      <c r="H2828" s="6">
        <v>37</v>
      </c>
      <c r="I2828" s="6">
        <v>9.0909090909090899</v>
      </c>
      <c r="J2828" s="6">
        <v>12.650677999999999</v>
      </c>
    </row>
    <row r="2829" spans="1:10" x14ac:dyDescent="0.4">
      <c r="A2829" s="6" t="s">
        <v>4842</v>
      </c>
      <c r="B2829" s="6" t="s">
        <v>6999</v>
      </c>
      <c r="C2829" s="6" t="s">
        <v>6538</v>
      </c>
      <c r="D2829" s="6" t="s">
        <v>6435</v>
      </c>
      <c r="E2829" s="6" t="s">
        <v>6433</v>
      </c>
      <c r="F2829" s="6">
        <v>1</v>
      </c>
      <c r="G2829" s="6">
        <v>14.042628174223299</v>
      </c>
      <c r="H2829" s="6">
        <v>37</v>
      </c>
      <c r="I2829" s="6">
        <v>9.0909090909090899</v>
      </c>
      <c r="J2829" s="6">
        <v>12.650677999999999</v>
      </c>
    </row>
    <row r="2830" spans="1:10" x14ac:dyDescent="0.4">
      <c r="A2830" s="6" t="s">
        <v>4633</v>
      </c>
      <c r="B2830" s="6" t="s">
        <v>6999</v>
      </c>
      <c r="C2830" s="6" t="s">
        <v>6538</v>
      </c>
      <c r="D2830" s="6" t="s">
        <v>6436</v>
      </c>
      <c r="E2830" s="6" t="s">
        <v>6432</v>
      </c>
      <c r="F2830" s="6">
        <v>1</v>
      </c>
      <c r="G2830" s="6">
        <v>13.5564269752389</v>
      </c>
      <c r="H2830" s="6">
        <v>37</v>
      </c>
      <c r="I2830" s="6">
        <v>9.0909090909090899</v>
      </c>
      <c r="J2830" s="6">
        <v>12.64739</v>
      </c>
    </row>
    <row r="2831" spans="1:10" x14ac:dyDescent="0.4">
      <c r="A2831" s="6" t="s">
        <v>4765</v>
      </c>
      <c r="B2831" s="6" t="s">
        <v>6999</v>
      </c>
      <c r="C2831" s="6" t="s">
        <v>6538</v>
      </c>
      <c r="D2831" s="6" t="s">
        <v>6436</v>
      </c>
      <c r="E2831" s="6" t="s">
        <v>6433</v>
      </c>
      <c r="F2831" s="6">
        <v>1</v>
      </c>
      <c r="G2831" s="6">
        <v>13.2136693978153</v>
      </c>
      <c r="H2831" s="6">
        <v>37</v>
      </c>
      <c r="I2831" s="6">
        <v>9.0909090909090899</v>
      </c>
      <c r="J2831" s="6">
        <v>12.64739</v>
      </c>
    </row>
    <row r="2832" spans="1:10" x14ac:dyDescent="0.4">
      <c r="A2832" s="6" t="s">
        <v>1026</v>
      </c>
      <c r="B2832" s="6" t="s">
        <v>7001</v>
      </c>
      <c r="C2832" s="6" t="s">
        <v>7002</v>
      </c>
      <c r="D2832" s="6" t="s">
        <v>6434</v>
      </c>
      <c r="E2832" s="6" t="s">
        <v>6432</v>
      </c>
      <c r="F2832" s="6">
        <v>1</v>
      </c>
      <c r="G2832" s="6">
        <v>30.324375433116799</v>
      </c>
      <c r="H2832" s="6">
        <v>37</v>
      </c>
      <c r="I2832" s="6">
        <v>9.0909090909090899</v>
      </c>
      <c r="J2832" s="6">
        <v>11.699252</v>
      </c>
    </row>
    <row r="2833" spans="1:10" x14ac:dyDescent="0.4">
      <c r="A2833" s="6" t="s">
        <v>206</v>
      </c>
      <c r="B2833" s="6" t="s">
        <v>7001</v>
      </c>
      <c r="C2833" s="6" t="s">
        <v>7002</v>
      </c>
      <c r="D2833" s="6" t="s">
        <v>6434</v>
      </c>
      <c r="E2833" s="6" t="s">
        <v>6433</v>
      </c>
      <c r="F2833" s="6">
        <v>1</v>
      </c>
      <c r="G2833" s="6">
        <v>29.272106192456601</v>
      </c>
      <c r="H2833" s="6">
        <v>37</v>
      </c>
      <c r="I2833" s="6">
        <v>9.0909090909090899</v>
      </c>
      <c r="J2833" s="6">
        <v>11.699252</v>
      </c>
    </row>
    <row r="2834" spans="1:10" x14ac:dyDescent="0.4">
      <c r="A2834" s="6" t="s">
        <v>3993</v>
      </c>
      <c r="B2834" s="6" t="s">
        <v>7001</v>
      </c>
      <c r="C2834" s="6" t="s">
        <v>6540</v>
      </c>
      <c r="D2834" s="6" t="s">
        <v>6431</v>
      </c>
      <c r="E2834" s="6" t="s">
        <v>6432</v>
      </c>
      <c r="F2834" s="6">
        <v>1</v>
      </c>
      <c r="G2834" s="6">
        <v>12.1926825765481</v>
      </c>
      <c r="H2834" s="6">
        <v>37</v>
      </c>
      <c r="I2834" s="6">
        <v>9.0909090909090899</v>
      </c>
      <c r="J2834" s="6">
        <v>10.589494999999999</v>
      </c>
    </row>
    <row r="2835" spans="1:10" x14ac:dyDescent="0.4">
      <c r="A2835" s="6" t="s">
        <v>3843</v>
      </c>
      <c r="B2835" s="6" t="s">
        <v>7001</v>
      </c>
      <c r="C2835" s="6" t="s">
        <v>6540</v>
      </c>
      <c r="D2835" s="6" t="s">
        <v>6431</v>
      </c>
      <c r="E2835" s="6" t="s">
        <v>6433</v>
      </c>
      <c r="F2835" s="6">
        <v>1</v>
      </c>
      <c r="G2835" s="6">
        <v>11.5902896049917</v>
      </c>
      <c r="H2835" s="6">
        <v>37</v>
      </c>
      <c r="I2835" s="6">
        <v>9.0909090909090899</v>
      </c>
      <c r="J2835" s="6">
        <v>10.589494999999999</v>
      </c>
    </row>
    <row r="2836" spans="1:10" x14ac:dyDescent="0.4">
      <c r="A2836" s="6" t="s">
        <v>4215</v>
      </c>
      <c r="B2836" s="6" t="s">
        <v>7001</v>
      </c>
      <c r="C2836" s="6" t="s">
        <v>6540</v>
      </c>
      <c r="D2836" s="6" t="s">
        <v>6434</v>
      </c>
      <c r="E2836" s="6" t="s">
        <v>6432</v>
      </c>
      <c r="F2836" s="6">
        <v>1</v>
      </c>
      <c r="G2836" s="6">
        <v>12.1947655214012</v>
      </c>
      <c r="H2836" s="6">
        <v>37</v>
      </c>
      <c r="I2836" s="6">
        <v>9.0909090909090899</v>
      </c>
      <c r="J2836" s="6">
        <v>10.961976</v>
      </c>
    </row>
    <row r="2837" spans="1:10" x14ac:dyDescent="0.4">
      <c r="A2837" s="6" t="s">
        <v>3901</v>
      </c>
      <c r="B2837" s="6" t="s">
        <v>7001</v>
      </c>
      <c r="C2837" s="6" t="s">
        <v>6540</v>
      </c>
      <c r="D2837" s="6" t="s">
        <v>6434</v>
      </c>
      <c r="E2837" s="6" t="s">
        <v>6433</v>
      </c>
      <c r="F2837" s="6">
        <v>1</v>
      </c>
      <c r="G2837" s="6">
        <v>11.6756103157247</v>
      </c>
      <c r="H2837" s="6">
        <v>37</v>
      </c>
      <c r="I2837" s="6">
        <v>9.0909090909090899</v>
      </c>
      <c r="J2837" s="6">
        <v>10.961976</v>
      </c>
    </row>
    <row r="2838" spans="1:10" x14ac:dyDescent="0.4">
      <c r="A2838" s="6" t="s">
        <v>4335</v>
      </c>
      <c r="B2838" s="6" t="s">
        <v>7001</v>
      </c>
      <c r="C2838" s="6" t="s">
        <v>6540</v>
      </c>
      <c r="D2838" s="6" t="s">
        <v>6435</v>
      </c>
      <c r="E2838" s="6" t="s">
        <v>6432</v>
      </c>
      <c r="F2838" s="6">
        <v>1</v>
      </c>
      <c r="G2838" s="6">
        <v>13.2673642327377</v>
      </c>
      <c r="H2838" s="6">
        <v>37</v>
      </c>
      <c r="I2838" s="6">
        <v>9.0909090909090899</v>
      </c>
      <c r="J2838" s="6">
        <v>10.781898999999999</v>
      </c>
    </row>
    <row r="2839" spans="1:10" x14ac:dyDescent="0.4">
      <c r="A2839" s="6" t="s">
        <v>4331</v>
      </c>
      <c r="B2839" s="6" t="s">
        <v>7001</v>
      </c>
      <c r="C2839" s="6" t="s">
        <v>6540</v>
      </c>
      <c r="D2839" s="6" t="s">
        <v>6435</v>
      </c>
      <c r="E2839" s="6" t="s">
        <v>6433</v>
      </c>
      <c r="F2839" s="6">
        <v>1</v>
      </c>
      <c r="G2839" s="6">
        <v>12.6418868426973</v>
      </c>
      <c r="H2839" s="6">
        <v>37</v>
      </c>
      <c r="I2839" s="6">
        <v>9.0909090909090899</v>
      </c>
      <c r="J2839" s="6">
        <v>10.781898999999999</v>
      </c>
    </row>
    <row r="2840" spans="1:10" x14ac:dyDescent="0.4">
      <c r="A2840" s="6" t="s">
        <v>4080</v>
      </c>
      <c r="B2840" s="6" t="s">
        <v>7001</v>
      </c>
      <c r="C2840" s="6" t="s">
        <v>6540</v>
      </c>
      <c r="D2840" s="6" t="s">
        <v>6436</v>
      </c>
      <c r="E2840" s="6" t="s">
        <v>6432</v>
      </c>
      <c r="F2840" s="6">
        <v>1</v>
      </c>
      <c r="G2840" s="6">
        <v>12.332390132848699</v>
      </c>
      <c r="H2840" s="6">
        <v>37</v>
      </c>
      <c r="I2840" s="6">
        <v>9.0909090909090899</v>
      </c>
      <c r="J2840" s="6">
        <v>10.791444</v>
      </c>
    </row>
    <row r="2841" spans="1:10" x14ac:dyDescent="0.4">
      <c r="A2841" s="6" t="s">
        <v>4299</v>
      </c>
      <c r="B2841" s="6" t="s">
        <v>7001</v>
      </c>
      <c r="C2841" s="6" t="s">
        <v>6540</v>
      </c>
      <c r="D2841" s="6" t="s">
        <v>6436</v>
      </c>
      <c r="E2841" s="6" t="s">
        <v>6433</v>
      </c>
      <c r="F2841" s="6">
        <v>1</v>
      </c>
      <c r="G2841" s="6">
        <v>11.856391946228101</v>
      </c>
      <c r="H2841" s="6">
        <v>37</v>
      </c>
      <c r="I2841" s="6">
        <v>9.0909090909090899</v>
      </c>
      <c r="J2841" s="6">
        <v>10.791444</v>
      </c>
    </row>
    <row r="2842" spans="1:10" x14ac:dyDescent="0.4">
      <c r="A2842" s="6" t="s">
        <v>1279</v>
      </c>
      <c r="B2842" s="6" t="s">
        <v>7003</v>
      </c>
      <c r="C2842" s="6" t="s">
        <v>7004</v>
      </c>
      <c r="D2842" s="6" t="s">
        <v>6434</v>
      </c>
      <c r="E2842" s="6" t="s">
        <v>6432</v>
      </c>
      <c r="F2842" s="6">
        <v>1</v>
      </c>
      <c r="G2842" s="6">
        <v>30.065029536397699</v>
      </c>
      <c r="H2842" s="6">
        <v>37</v>
      </c>
      <c r="I2842" s="6">
        <v>9.0909090909090899</v>
      </c>
      <c r="J2842" s="6">
        <v>11.5817719999999</v>
      </c>
    </row>
    <row r="2843" spans="1:10" x14ac:dyDescent="0.4">
      <c r="A2843" s="6" t="s">
        <v>394</v>
      </c>
      <c r="B2843" s="6" t="s">
        <v>7003</v>
      </c>
      <c r="C2843" s="6" t="s">
        <v>7004</v>
      </c>
      <c r="D2843" s="6" t="s">
        <v>6434</v>
      </c>
      <c r="E2843" s="6" t="s">
        <v>6433</v>
      </c>
      <c r="F2843" s="6">
        <v>1</v>
      </c>
      <c r="G2843" s="6">
        <v>29.438519442886399</v>
      </c>
      <c r="H2843" s="6">
        <v>37</v>
      </c>
      <c r="I2843" s="6">
        <v>9.0909090909090899</v>
      </c>
      <c r="J2843" s="6">
        <v>11.5817719999999</v>
      </c>
    </row>
    <row r="2844" spans="1:10" x14ac:dyDescent="0.4">
      <c r="A2844" s="6" t="s">
        <v>4107</v>
      </c>
      <c r="B2844" s="6" t="s">
        <v>7003</v>
      </c>
      <c r="C2844" s="6" t="s">
        <v>6542</v>
      </c>
      <c r="D2844" s="6" t="s">
        <v>6431</v>
      </c>
      <c r="E2844" s="6" t="s">
        <v>6432</v>
      </c>
      <c r="F2844" s="6">
        <v>1</v>
      </c>
      <c r="G2844" s="6">
        <v>12.5703571551515</v>
      </c>
      <c r="H2844" s="6">
        <v>37</v>
      </c>
      <c r="I2844" s="6">
        <v>9.0909090909090899</v>
      </c>
      <c r="J2844" s="6">
        <v>10.726319999999999</v>
      </c>
    </row>
    <row r="2845" spans="1:10" x14ac:dyDescent="0.4">
      <c r="A2845" s="6" t="s">
        <v>4271</v>
      </c>
      <c r="B2845" s="6" t="s">
        <v>7003</v>
      </c>
      <c r="C2845" s="6" t="s">
        <v>6542</v>
      </c>
      <c r="D2845" s="6" t="s">
        <v>6431</v>
      </c>
      <c r="E2845" s="6" t="s">
        <v>6433</v>
      </c>
      <c r="F2845" s="6">
        <v>1</v>
      </c>
      <c r="G2845" s="6">
        <v>12.372080857174399</v>
      </c>
      <c r="H2845" s="6">
        <v>37</v>
      </c>
      <c r="I2845" s="6">
        <v>9.0909090909090899</v>
      </c>
      <c r="J2845" s="6">
        <v>10.726319999999999</v>
      </c>
    </row>
    <row r="2846" spans="1:10" x14ac:dyDescent="0.4">
      <c r="A2846" s="6" t="s">
        <v>4247</v>
      </c>
      <c r="B2846" s="6" t="s">
        <v>7003</v>
      </c>
      <c r="C2846" s="6" t="s">
        <v>6542</v>
      </c>
      <c r="D2846" s="6" t="s">
        <v>6434</v>
      </c>
      <c r="E2846" s="6" t="s">
        <v>6432</v>
      </c>
      <c r="F2846" s="6">
        <v>1</v>
      </c>
      <c r="G2846" s="6">
        <v>12.9143207894351</v>
      </c>
      <c r="H2846" s="6">
        <v>37</v>
      </c>
      <c r="I2846" s="6">
        <v>9.0909090909090899</v>
      </c>
      <c r="J2846" s="6">
        <v>11.175481999999899</v>
      </c>
    </row>
    <row r="2847" spans="1:10" x14ac:dyDescent="0.4">
      <c r="A2847" s="6" t="s">
        <v>4399</v>
      </c>
      <c r="B2847" s="6" t="s">
        <v>7003</v>
      </c>
      <c r="C2847" s="6" t="s">
        <v>6542</v>
      </c>
      <c r="D2847" s="6" t="s">
        <v>6434</v>
      </c>
      <c r="E2847" s="6" t="s">
        <v>6433</v>
      </c>
      <c r="F2847" s="6">
        <v>1</v>
      </c>
      <c r="G2847" s="6">
        <v>12.6029596028702</v>
      </c>
      <c r="H2847" s="6">
        <v>37</v>
      </c>
      <c r="I2847" s="6">
        <v>9.0909090909090899</v>
      </c>
      <c r="J2847" s="6">
        <v>11.175481999999899</v>
      </c>
    </row>
    <row r="2848" spans="1:10" x14ac:dyDescent="0.4">
      <c r="A2848" s="6" t="s">
        <v>3880</v>
      </c>
      <c r="B2848" s="6" t="s">
        <v>7003</v>
      </c>
      <c r="C2848" s="6" t="s">
        <v>6542</v>
      </c>
      <c r="D2848" s="6" t="s">
        <v>6435</v>
      </c>
      <c r="E2848" s="6" t="s">
        <v>6432</v>
      </c>
      <c r="F2848" s="6">
        <v>1</v>
      </c>
      <c r="G2848" s="6">
        <v>13.501626849397899</v>
      </c>
      <c r="H2848" s="6">
        <v>37</v>
      </c>
      <c r="I2848" s="6">
        <v>9.0909090909090899</v>
      </c>
      <c r="J2848" s="6">
        <v>10.910338999999899</v>
      </c>
    </row>
    <row r="2849" spans="1:10" x14ac:dyDescent="0.4">
      <c r="A2849" s="6" t="s">
        <v>4343</v>
      </c>
      <c r="B2849" s="6" t="s">
        <v>7003</v>
      </c>
      <c r="C2849" s="6" t="s">
        <v>6542</v>
      </c>
      <c r="D2849" s="6" t="s">
        <v>6435</v>
      </c>
      <c r="E2849" s="6" t="s">
        <v>6433</v>
      </c>
      <c r="F2849" s="6">
        <v>1</v>
      </c>
      <c r="G2849" s="6">
        <v>13.2011525147781</v>
      </c>
      <c r="H2849" s="6">
        <v>37</v>
      </c>
      <c r="I2849" s="6">
        <v>9.0909090909090899</v>
      </c>
      <c r="J2849" s="6">
        <v>10.910338999999899</v>
      </c>
    </row>
    <row r="2850" spans="1:10" x14ac:dyDescent="0.4">
      <c r="A2850" s="6" t="s">
        <v>4428</v>
      </c>
      <c r="B2850" s="6" t="s">
        <v>7003</v>
      </c>
      <c r="C2850" s="6" t="s">
        <v>6542</v>
      </c>
      <c r="D2850" s="6" t="s">
        <v>6436</v>
      </c>
      <c r="E2850" s="6" t="s">
        <v>6432</v>
      </c>
      <c r="F2850" s="6">
        <v>1</v>
      </c>
      <c r="G2850" s="6">
        <v>12.8688077711062</v>
      </c>
      <c r="H2850" s="6">
        <v>37</v>
      </c>
      <c r="I2850" s="6">
        <v>9.0909090909090899</v>
      </c>
      <c r="J2850" s="6">
        <v>10.914577999999899</v>
      </c>
    </row>
    <row r="2851" spans="1:10" x14ac:dyDescent="0.4">
      <c r="A2851" s="6" t="s">
        <v>3987</v>
      </c>
      <c r="B2851" s="6" t="s">
        <v>7003</v>
      </c>
      <c r="C2851" s="6" t="s">
        <v>6542</v>
      </c>
      <c r="D2851" s="6" t="s">
        <v>6436</v>
      </c>
      <c r="E2851" s="6" t="s">
        <v>6433</v>
      </c>
      <c r="F2851" s="6">
        <v>1</v>
      </c>
      <c r="G2851" s="6">
        <v>12.696014415968</v>
      </c>
      <c r="H2851" s="6">
        <v>37</v>
      </c>
      <c r="I2851" s="6">
        <v>9.0909090909090899</v>
      </c>
      <c r="J2851" s="6">
        <v>10.914577999999899</v>
      </c>
    </row>
    <row r="2852" spans="1:10" x14ac:dyDescent="0.4">
      <c r="A2852" s="6" t="s">
        <v>1094</v>
      </c>
      <c r="B2852" s="6" t="s">
        <v>7005</v>
      </c>
      <c r="C2852" s="6" t="s">
        <v>7006</v>
      </c>
      <c r="D2852" s="6" t="s">
        <v>6434</v>
      </c>
      <c r="E2852" s="6" t="s">
        <v>6432</v>
      </c>
      <c r="F2852" s="6">
        <v>1</v>
      </c>
      <c r="G2852" s="6">
        <v>29.583221343560702</v>
      </c>
      <c r="H2852" s="6">
        <v>37</v>
      </c>
      <c r="I2852" s="6">
        <v>9.0909090909090899</v>
      </c>
      <c r="J2852" s="6">
        <v>12.194367</v>
      </c>
    </row>
    <row r="2853" spans="1:10" x14ac:dyDescent="0.4">
      <c r="A2853" s="6" t="s">
        <v>1244</v>
      </c>
      <c r="B2853" s="6" t="s">
        <v>7005</v>
      </c>
      <c r="C2853" s="6" t="s">
        <v>7006</v>
      </c>
      <c r="D2853" s="6" t="s">
        <v>6434</v>
      </c>
      <c r="E2853" s="6" t="s">
        <v>6433</v>
      </c>
      <c r="F2853" s="6">
        <v>1</v>
      </c>
      <c r="G2853" s="6">
        <v>29.682939770079798</v>
      </c>
      <c r="H2853" s="6">
        <v>37</v>
      </c>
      <c r="I2853" s="6">
        <v>9.0909090909090899</v>
      </c>
      <c r="J2853" s="6">
        <v>12.194367</v>
      </c>
    </row>
    <row r="2854" spans="1:10" x14ac:dyDescent="0.4">
      <c r="A2854" s="6" t="s">
        <v>4261</v>
      </c>
      <c r="B2854" s="6" t="s">
        <v>7005</v>
      </c>
      <c r="C2854" s="6" t="s">
        <v>6544</v>
      </c>
      <c r="D2854" s="6" t="s">
        <v>6431</v>
      </c>
      <c r="E2854" s="6" t="s">
        <v>6432</v>
      </c>
      <c r="F2854" s="6">
        <v>1</v>
      </c>
      <c r="G2854" s="6">
        <v>11.4572045654464</v>
      </c>
      <c r="H2854" s="6">
        <v>36</v>
      </c>
      <c r="I2854" s="6">
        <v>9.0909090909090899</v>
      </c>
      <c r="J2854" s="6">
        <v>10.69542</v>
      </c>
    </row>
    <row r="2855" spans="1:10" x14ac:dyDescent="0.4">
      <c r="A2855" s="6" t="s">
        <v>4126</v>
      </c>
      <c r="B2855" s="6" t="s">
        <v>7005</v>
      </c>
      <c r="C2855" s="6" t="s">
        <v>6544</v>
      </c>
      <c r="D2855" s="6" t="s">
        <v>6431</v>
      </c>
      <c r="E2855" s="6" t="s">
        <v>6433</v>
      </c>
      <c r="F2855" s="6">
        <v>1</v>
      </c>
      <c r="G2855" s="6">
        <v>11.555616346690901</v>
      </c>
      <c r="H2855" s="6">
        <v>37</v>
      </c>
      <c r="I2855" s="6">
        <v>9.0909090909090899</v>
      </c>
      <c r="J2855" s="6">
        <v>10.69542</v>
      </c>
    </row>
    <row r="2856" spans="1:10" x14ac:dyDescent="0.4">
      <c r="A2856" s="6" t="s">
        <v>4514</v>
      </c>
      <c r="B2856" s="6" t="s">
        <v>7005</v>
      </c>
      <c r="C2856" s="6" t="s">
        <v>6544</v>
      </c>
      <c r="D2856" s="6" t="s">
        <v>6434</v>
      </c>
      <c r="E2856" s="6" t="s">
        <v>6432</v>
      </c>
      <c r="F2856" s="6">
        <v>1</v>
      </c>
      <c r="G2856" s="6">
        <v>11.7912249718956</v>
      </c>
      <c r="H2856" s="6">
        <v>37</v>
      </c>
      <c r="I2856" s="6">
        <v>9.0909090909090899</v>
      </c>
      <c r="J2856" s="6">
        <v>11.1761509999999</v>
      </c>
    </row>
    <row r="2857" spans="1:10" x14ac:dyDescent="0.4">
      <c r="A2857" s="6" t="s">
        <v>3835</v>
      </c>
      <c r="B2857" s="6" t="s">
        <v>7005</v>
      </c>
      <c r="C2857" s="6" t="s">
        <v>6544</v>
      </c>
      <c r="D2857" s="6" t="s">
        <v>6434</v>
      </c>
      <c r="E2857" s="6" t="s">
        <v>6433</v>
      </c>
      <c r="F2857" s="6">
        <v>1</v>
      </c>
      <c r="G2857" s="6">
        <v>11.797367149343501</v>
      </c>
      <c r="H2857" s="6">
        <v>37</v>
      </c>
      <c r="I2857" s="6">
        <v>9.0909090909090899</v>
      </c>
      <c r="J2857" s="6">
        <v>11.1761509999999</v>
      </c>
    </row>
    <row r="2858" spans="1:10" x14ac:dyDescent="0.4">
      <c r="A2858" s="6" t="s">
        <v>4010</v>
      </c>
      <c r="B2858" s="6" t="s">
        <v>7005</v>
      </c>
      <c r="C2858" s="6" t="s">
        <v>6544</v>
      </c>
      <c r="D2858" s="6" t="s">
        <v>6435</v>
      </c>
      <c r="E2858" s="6" t="s">
        <v>6432</v>
      </c>
      <c r="F2858" s="6">
        <v>1</v>
      </c>
      <c r="G2858" s="6">
        <v>12.722080767566</v>
      </c>
      <c r="H2858" s="6">
        <v>36</v>
      </c>
      <c r="I2858" s="6">
        <v>9.0909090909090899</v>
      </c>
      <c r="J2858" s="6">
        <v>10.955817</v>
      </c>
    </row>
    <row r="2859" spans="1:10" x14ac:dyDescent="0.4">
      <c r="A2859" s="6" t="s">
        <v>4583</v>
      </c>
      <c r="B2859" s="6" t="s">
        <v>7005</v>
      </c>
      <c r="C2859" s="6" t="s">
        <v>6544</v>
      </c>
      <c r="D2859" s="6" t="s">
        <v>6435</v>
      </c>
      <c r="E2859" s="6" t="s">
        <v>6433</v>
      </c>
      <c r="F2859" s="6">
        <v>1</v>
      </c>
      <c r="G2859" s="6">
        <v>12.7013913616995</v>
      </c>
      <c r="H2859" s="6">
        <v>37</v>
      </c>
      <c r="I2859" s="6">
        <v>9.0909090909090899</v>
      </c>
      <c r="J2859" s="6">
        <v>10.955817</v>
      </c>
    </row>
    <row r="2860" spans="1:10" x14ac:dyDescent="0.4">
      <c r="A2860" s="6" t="s">
        <v>4169</v>
      </c>
      <c r="B2860" s="6" t="s">
        <v>7005</v>
      </c>
      <c r="C2860" s="6" t="s">
        <v>6544</v>
      </c>
      <c r="D2860" s="6" t="s">
        <v>6436</v>
      </c>
      <c r="E2860" s="6" t="s">
        <v>6432</v>
      </c>
      <c r="F2860" s="6">
        <v>1</v>
      </c>
      <c r="G2860" s="6">
        <v>11.766056939949801</v>
      </c>
      <c r="H2860" s="6">
        <v>36</v>
      </c>
      <c r="I2860" s="6">
        <v>9.0909090909090899</v>
      </c>
      <c r="J2860" s="6">
        <v>10.990402999999899</v>
      </c>
    </row>
    <row r="2861" spans="1:10" x14ac:dyDescent="0.4">
      <c r="A2861" s="6" t="s">
        <v>3985</v>
      </c>
      <c r="B2861" s="6" t="s">
        <v>7005</v>
      </c>
      <c r="C2861" s="6" t="s">
        <v>6544</v>
      </c>
      <c r="D2861" s="6" t="s">
        <v>6436</v>
      </c>
      <c r="E2861" s="6" t="s">
        <v>6433</v>
      </c>
      <c r="F2861" s="6">
        <v>1</v>
      </c>
      <c r="G2861" s="6">
        <v>11.9077160809349</v>
      </c>
      <c r="H2861" s="6">
        <v>37</v>
      </c>
      <c r="I2861" s="6">
        <v>9.0909090909090899</v>
      </c>
      <c r="J2861" s="6">
        <v>10.990402999999899</v>
      </c>
    </row>
    <row r="2862" spans="1:10" x14ac:dyDescent="0.4">
      <c r="A2862" s="6" t="s">
        <v>962</v>
      </c>
      <c r="B2862" s="6" t="s">
        <v>7007</v>
      </c>
      <c r="C2862" s="6" t="s">
        <v>7008</v>
      </c>
      <c r="D2862" s="6" t="s">
        <v>6434</v>
      </c>
      <c r="E2862" s="6" t="s">
        <v>6432</v>
      </c>
      <c r="F2862" s="6">
        <v>1</v>
      </c>
      <c r="G2862" s="6">
        <v>33.148755516551297</v>
      </c>
      <c r="H2862" s="6">
        <v>37</v>
      </c>
      <c r="I2862" s="6">
        <v>9.0909090909090899</v>
      </c>
      <c r="J2862" s="6">
        <v>14.878496999999999</v>
      </c>
    </row>
    <row r="2863" spans="1:10" x14ac:dyDescent="0.4">
      <c r="A2863" s="6" t="s">
        <v>783</v>
      </c>
      <c r="B2863" s="6" t="s">
        <v>7007</v>
      </c>
      <c r="C2863" s="6" t="s">
        <v>7008</v>
      </c>
      <c r="D2863" s="6" t="s">
        <v>6434</v>
      </c>
      <c r="E2863" s="6" t="s">
        <v>6433</v>
      </c>
      <c r="F2863" s="6">
        <v>1</v>
      </c>
      <c r="G2863" s="6">
        <v>32.283075968035803</v>
      </c>
      <c r="H2863" s="6">
        <v>37</v>
      </c>
      <c r="I2863" s="6">
        <v>9.0909090909090899</v>
      </c>
      <c r="J2863" s="6">
        <v>14.878496999999999</v>
      </c>
    </row>
    <row r="2864" spans="1:10" x14ac:dyDescent="0.4">
      <c r="A2864" s="6" t="s">
        <v>4295</v>
      </c>
      <c r="B2864" s="6" t="s">
        <v>7007</v>
      </c>
      <c r="C2864" s="6" t="s">
        <v>6546</v>
      </c>
      <c r="D2864" s="6" t="s">
        <v>6431</v>
      </c>
      <c r="E2864" s="6" t="s">
        <v>6432</v>
      </c>
      <c r="F2864" s="6">
        <v>1</v>
      </c>
      <c r="G2864" s="6">
        <v>14.224225467062499</v>
      </c>
      <c r="H2864" s="6">
        <v>37</v>
      </c>
      <c r="I2864" s="6">
        <v>9.0909090909090899</v>
      </c>
      <c r="J2864" s="6">
        <v>13.698357999999899</v>
      </c>
    </row>
    <row r="2865" spans="1:10" x14ac:dyDescent="0.4">
      <c r="A2865" s="6" t="s">
        <v>3842</v>
      </c>
      <c r="B2865" s="6" t="s">
        <v>7007</v>
      </c>
      <c r="C2865" s="6" t="s">
        <v>6546</v>
      </c>
      <c r="D2865" s="6" t="s">
        <v>6431</v>
      </c>
      <c r="E2865" s="6" t="s">
        <v>6433</v>
      </c>
      <c r="F2865" s="6">
        <v>1</v>
      </c>
      <c r="G2865" s="6">
        <v>13.7971094813263</v>
      </c>
      <c r="H2865" s="6">
        <v>37</v>
      </c>
      <c r="I2865" s="6">
        <v>9.0909090909090899</v>
      </c>
      <c r="J2865" s="6">
        <v>13.698357999999899</v>
      </c>
    </row>
    <row r="2866" spans="1:10" x14ac:dyDescent="0.4">
      <c r="A2866" s="6" t="s">
        <v>3946</v>
      </c>
      <c r="B2866" s="6" t="s">
        <v>7007</v>
      </c>
      <c r="C2866" s="6" t="s">
        <v>6546</v>
      </c>
      <c r="D2866" s="6" t="s">
        <v>6434</v>
      </c>
      <c r="E2866" s="6" t="s">
        <v>6432</v>
      </c>
      <c r="F2866" s="6">
        <v>1</v>
      </c>
      <c r="G2866" s="6">
        <v>14.4113333952278</v>
      </c>
      <c r="H2866" s="6">
        <v>37</v>
      </c>
      <c r="I2866" s="6">
        <v>9.0909090909090899</v>
      </c>
      <c r="J2866" s="6">
        <v>14.056033999999901</v>
      </c>
    </row>
    <row r="2867" spans="1:10" x14ac:dyDescent="0.4">
      <c r="A2867" s="6" t="s">
        <v>4297</v>
      </c>
      <c r="B2867" s="6" t="s">
        <v>7007</v>
      </c>
      <c r="C2867" s="6" t="s">
        <v>6546</v>
      </c>
      <c r="D2867" s="6" t="s">
        <v>6434</v>
      </c>
      <c r="E2867" s="6" t="s">
        <v>6433</v>
      </c>
      <c r="F2867" s="6">
        <v>1</v>
      </c>
      <c r="G2867" s="6">
        <v>14.013647932427901</v>
      </c>
      <c r="H2867" s="6">
        <v>37</v>
      </c>
      <c r="I2867" s="6">
        <v>9.0909090909090899</v>
      </c>
      <c r="J2867" s="6">
        <v>14.056033999999901</v>
      </c>
    </row>
    <row r="2868" spans="1:10" x14ac:dyDescent="0.4">
      <c r="A2868" s="6" t="s">
        <v>4502</v>
      </c>
      <c r="B2868" s="6" t="s">
        <v>7007</v>
      </c>
      <c r="C2868" s="6" t="s">
        <v>6546</v>
      </c>
      <c r="D2868" s="6" t="s">
        <v>6435</v>
      </c>
      <c r="E2868" s="6" t="s">
        <v>6432</v>
      </c>
      <c r="F2868" s="6">
        <v>1</v>
      </c>
      <c r="G2868" s="6">
        <v>15.431008163432701</v>
      </c>
      <c r="H2868" s="6">
        <v>37</v>
      </c>
      <c r="I2868" s="6">
        <v>9.0909090909090899</v>
      </c>
      <c r="J2868" s="6">
        <v>13.889265</v>
      </c>
    </row>
    <row r="2869" spans="1:10" x14ac:dyDescent="0.4">
      <c r="A2869" s="6" t="s">
        <v>4090</v>
      </c>
      <c r="B2869" s="6" t="s">
        <v>7007</v>
      </c>
      <c r="C2869" s="6" t="s">
        <v>6546</v>
      </c>
      <c r="D2869" s="6" t="s">
        <v>6435</v>
      </c>
      <c r="E2869" s="6" t="s">
        <v>6433</v>
      </c>
      <c r="F2869" s="6">
        <v>1</v>
      </c>
      <c r="G2869" s="6">
        <v>14.906298147793001</v>
      </c>
      <c r="H2869" s="6">
        <v>37</v>
      </c>
      <c r="I2869" s="6">
        <v>9.0909090909090899</v>
      </c>
      <c r="J2869" s="6">
        <v>13.889265</v>
      </c>
    </row>
    <row r="2870" spans="1:10" x14ac:dyDescent="0.4">
      <c r="A2870" s="6" t="s">
        <v>4467</v>
      </c>
      <c r="B2870" s="6" t="s">
        <v>7007</v>
      </c>
      <c r="C2870" s="6" t="s">
        <v>6546</v>
      </c>
      <c r="D2870" s="6" t="s">
        <v>6436</v>
      </c>
      <c r="E2870" s="6" t="s">
        <v>6432</v>
      </c>
      <c r="F2870" s="6">
        <v>1</v>
      </c>
      <c r="G2870" s="6">
        <v>14.5257202059002</v>
      </c>
      <c r="H2870" s="6">
        <v>37</v>
      </c>
      <c r="I2870" s="6">
        <v>9.0909090909090899</v>
      </c>
      <c r="J2870" s="6">
        <v>13.929858999999899</v>
      </c>
    </row>
    <row r="2871" spans="1:10" x14ac:dyDescent="0.4">
      <c r="A2871" s="6" t="s">
        <v>4340</v>
      </c>
      <c r="B2871" s="6" t="s">
        <v>7007</v>
      </c>
      <c r="C2871" s="6" t="s">
        <v>6546</v>
      </c>
      <c r="D2871" s="6" t="s">
        <v>6436</v>
      </c>
      <c r="E2871" s="6" t="s">
        <v>6433</v>
      </c>
      <c r="F2871" s="6">
        <v>1</v>
      </c>
      <c r="G2871" s="6">
        <v>14.2696318606129</v>
      </c>
      <c r="H2871" s="6">
        <v>37</v>
      </c>
      <c r="I2871" s="6">
        <v>9.0909090909090899</v>
      </c>
      <c r="J2871" s="6">
        <v>13.929858999999899</v>
      </c>
    </row>
    <row r="2872" spans="1:10" x14ac:dyDescent="0.4">
      <c r="A2872" s="6" t="s">
        <v>1053</v>
      </c>
      <c r="B2872" s="6" t="s">
        <v>7009</v>
      </c>
      <c r="C2872" s="6" t="s">
        <v>7010</v>
      </c>
      <c r="D2872" s="6" t="s">
        <v>6434</v>
      </c>
      <c r="E2872" s="6" t="s">
        <v>6432</v>
      </c>
      <c r="F2872" s="6">
        <v>1</v>
      </c>
      <c r="G2872" s="6">
        <v>35.437680772593602</v>
      </c>
      <c r="H2872" s="6">
        <v>37</v>
      </c>
      <c r="I2872" s="6">
        <v>9.0909090909090899</v>
      </c>
      <c r="J2872" s="6">
        <v>26.477003999999901</v>
      </c>
    </row>
    <row r="2873" spans="1:10" x14ac:dyDescent="0.4">
      <c r="A2873" s="6" t="s">
        <v>602</v>
      </c>
      <c r="B2873" s="6" t="s">
        <v>7009</v>
      </c>
      <c r="C2873" s="6" t="s">
        <v>7010</v>
      </c>
      <c r="D2873" s="6" t="s">
        <v>6434</v>
      </c>
      <c r="E2873" s="6" t="s">
        <v>6433</v>
      </c>
      <c r="F2873" s="6">
        <v>1</v>
      </c>
      <c r="G2873" s="6">
        <v>34.887153557812198</v>
      </c>
      <c r="H2873" s="6">
        <v>37</v>
      </c>
      <c r="I2873" s="6">
        <v>9.0909090909090899</v>
      </c>
      <c r="J2873" s="6">
        <v>26.477003999999901</v>
      </c>
    </row>
    <row r="2874" spans="1:10" x14ac:dyDescent="0.4">
      <c r="A2874" s="6" t="s">
        <v>4312</v>
      </c>
      <c r="B2874" s="6" t="s">
        <v>7009</v>
      </c>
      <c r="C2874" s="6" t="s">
        <v>6548</v>
      </c>
      <c r="D2874" s="6" t="s">
        <v>6431</v>
      </c>
      <c r="E2874" s="6" t="s">
        <v>6432</v>
      </c>
      <c r="F2874" s="6">
        <v>1</v>
      </c>
      <c r="G2874" s="6">
        <v>18.002528968002</v>
      </c>
      <c r="H2874" s="6">
        <v>37</v>
      </c>
      <c r="I2874" s="6">
        <v>9.0909090909090899</v>
      </c>
      <c r="J2874" s="6">
        <v>24.356399</v>
      </c>
    </row>
    <row r="2875" spans="1:10" x14ac:dyDescent="0.4">
      <c r="A2875" s="6" t="s">
        <v>4341</v>
      </c>
      <c r="B2875" s="6" t="s">
        <v>7009</v>
      </c>
      <c r="C2875" s="6" t="s">
        <v>6548</v>
      </c>
      <c r="D2875" s="6" t="s">
        <v>6431</v>
      </c>
      <c r="E2875" s="6" t="s">
        <v>6433</v>
      </c>
      <c r="F2875" s="6">
        <v>1</v>
      </c>
      <c r="G2875" s="6">
        <v>17.604238087074599</v>
      </c>
      <c r="H2875" s="6">
        <v>37</v>
      </c>
      <c r="I2875" s="6">
        <v>9.0909090909090899</v>
      </c>
      <c r="J2875" s="6">
        <v>24.356399</v>
      </c>
    </row>
    <row r="2876" spans="1:10" x14ac:dyDescent="0.4">
      <c r="A2876" s="6" t="s">
        <v>4189</v>
      </c>
      <c r="B2876" s="6" t="s">
        <v>7009</v>
      </c>
      <c r="C2876" s="6" t="s">
        <v>6548</v>
      </c>
      <c r="D2876" s="6" t="s">
        <v>6434</v>
      </c>
      <c r="E2876" s="6" t="s">
        <v>6432</v>
      </c>
      <c r="F2876" s="6">
        <v>1</v>
      </c>
      <c r="G2876" s="6">
        <v>18.4476151501255</v>
      </c>
      <c r="H2876" s="6">
        <v>37</v>
      </c>
      <c r="I2876" s="6">
        <v>9.0909090909090899</v>
      </c>
      <c r="J2876" s="6">
        <v>25.123184999999999</v>
      </c>
    </row>
    <row r="2877" spans="1:10" x14ac:dyDescent="0.4">
      <c r="A2877" s="6" t="s">
        <v>4350</v>
      </c>
      <c r="B2877" s="6" t="s">
        <v>7009</v>
      </c>
      <c r="C2877" s="6" t="s">
        <v>6548</v>
      </c>
      <c r="D2877" s="6" t="s">
        <v>6434</v>
      </c>
      <c r="E2877" s="6" t="s">
        <v>6433</v>
      </c>
      <c r="F2877" s="6">
        <v>1</v>
      </c>
      <c r="G2877" s="6">
        <v>18.084150804274898</v>
      </c>
      <c r="H2877" s="6">
        <v>37</v>
      </c>
      <c r="I2877" s="6">
        <v>9.0909090909090899</v>
      </c>
      <c r="J2877" s="6">
        <v>25.123184999999999</v>
      </c>
    </row>
    <row r="2878" spans="1:10" x14ac:dyDescent="0.4">
      <c r="A2878" s="6" t="s">
        <v>4382</v>
      </c>
      <c r="B2878" s="6" t="s">
        <v>7009</v>
      </c>
      <c r="C2878" s="6" t="s">
        <v>6548</v>
      </c>
      <c r="D2878" s="6" t="s">
        <v>6435</v>
      </c>
      <c r="E2878" s="6" t="s">
        <v>6432</v>
      </c>
      <c r="F2878" s="6">
        <v>1</v>
      </c>
      <c r="G2878" s="6">
        <v>19.0766981865915</v>
      </c>
      <c r="H2878" s="6">
        <v>37</v>
      </c>
      <c r="I2878" s="6">
        <v>9.0909090909090899</v>
      </c>
      <c r="J2878" s="6">
        <v>24.716858999999999</v>
      </c>
    </row>
    <row r="2879" spans="1:10" x14ac:dyDescent="0.4">
      <c r="A2879" s="6" t="s">
        <v>4560</v>
      </c>
      <c r="B2879" s="6" t="s">
        <v>7009</v>
      </c>
      <c r="C2879" s="6" t="s">
        <v>6548</v>
      </c>
      <c r="D2879" s="6" t="s">
        <v>6435</v>
      </c>
      <c r="E2879" s="6" t="s">
        <v>6433</v>
      </c>
      <c r="F2879" s="6">
        <v>1</v>
      </c>
      <c r="G2879" s="6">
        <v>18.7697534804086</v>
      </c>
      <c r="H2879" s="6">
        <v>37</v>
      </c>
      <c r="I2879" s="6">
        <v>9.0909090909090899</v>
      </c>
      <c r="J2879" s="6">
        <v>24.716858999999999</v>
      </c>
    </row>
    <row r="2880" spans="1:10" x14ac:dyDescent="0.4">
      <c r="A2880" s="6" t="s">
        <v>3960</v>
      </c>
      <c r="B2880" s="6" t="s">
        <v>7009</v>
      </c>
      <c r="C2880" s="6" t="s">
        <v>6548</v>
      </c>
      <c r="D2880" s="6" t="s">
        <v>6436</v>
      </c>
      <c r="E2880" s="6" t="s">
        <v>6432</v>
      </c>
      <c r="F2880" s="6">
        <v>1</v>
      </c>
      <c r="G2880" s="6">
        <v>18.404171018818001</v>
      </c>
      <c r="H2880" s="6">
        <v>37</v>
      </c>
      <c r="I2880" s="6">
        <v>9.0909090909090899</v>
      </c>
      <c r="J2880" s="6">
        <v>24.641071999999902</v>
      </c>
    </row>
    <row r="2881" spans="1:10" x14ac:dyDescent="0.4">
      <c r="A2881" s="6" t="s">
        <v>3938</v>
      </c>
      <c r="B2881" s="6" t="s">
        <v>7009</v>
      </c>
      <c r="C2881" s="6" t="s">
        <v>6548</v>
      </c>
      <c r="D2881" s="6" t="s">
        <v>6436</v>
      </c>
      <c r="E2881" s="6" t="s">
        <v>6433</v>
      </c>
      <c r="F2881" s="6">
        <v>1</v>
      </c>
      <c r="G2881" s="6">
        <v>18.134013616611998</v>
      </c>
      <c r="H2881" s="6">
        <v>37</v>
      </c>
      <c r="I2881" s="6">
        <v>9.0909090909090899</v>
      </c>
      <c r="J2881" s="6">
        <v>24.641071999999902</v>
      </c>
    </row>
    <row r="2882" spans="1:10" x14ac:dyDescent="0.4">
      <c r="A2882" s="6" t="s">
        <v>230</v>
      </c>
      <c r="B2882" s="6" t="s">
        <v>7011</v>
      </c>
      <c r="C2882" s="6" t="s">
        <v>7012</v>
      </c>
      <c r="D2882" s="6" t="s">
        <v>6434</v>
      </c>
      <c r="E2882" s="6" t="s">
        <v>6432</v>
      </c>
      <c r="F2882" s="6">
        <v>1</v>
      </c>
      <c r="G2882" s="6">
        <v>31.790317858142</v>
      </c>
      <c r="H2882" s="6">
        <v>37</v>
      </c>
      <c r="I2882" s="6">
        <v>9.0909090909090899</v>
      </c>
      <c r="J2882" s="6">
        <v>25.793561999999898</v>
      </c>
    </row>
    <row r="2883" spans="1:10" x14ac:dyDescent="0.4">
      <c r="A2883" s="6" t="s">
        <v>222</v>
      </c>
      <c r="B2883" s="6" t="s">
        <v>7011</v>
      </c>
      <c r="C2883" s="6" t="s">
        <v>7012</v>
      </c>
      <c r="D2883" s="6" t="s">
        <v>6434</v>
      </c>
      <c r="E2883" s="6" t="s">
        <v>6433</v>
      </c>
      <c r="F2883" s="6">
        <v>1</v>
      </c>
      <c r="G2883" s="6">
        <v>30.063106547730701</v>
      </c>
      <c r="H2883" s="6">
        <v>38</v>
      </c>
      <c r="I2883" s="6">
        <v>9.0909090909090899</v>
      </c>
      <c r="J2883" s="6">
        <v>25.793561999999898</v>
      </c>
    </row>
    <row r="2884" spans="1:10" x14ac:dyDescent="0.4">
      <c r="A2884" s="6" t="s">
        <v>4210</v>
      </c>
      <c r="B2884" s="6" t="s">
        <v>7011</v>
      </c>
      <c r="C2884" s="6" t="s">
        <v>6550</v>
      </c>
      <c r="D2884" s="6" t="s">
        <v>6431</v>
      </c>
      <c r="E2884" s="6" t="s">
        <v>6432</v>
      </c>
      <c r="F2884" s="6">
        <v>1</v>
      </c>
      <c r="G2884" s="6">
        <v>15.8277195313494</v>
      </c>
      <c r="H2884" s="6">
        <v>37</v>
      </c>
      <c r="I2884" s="6">
        <v>9.0909090909090899</v>
      </c>
      <c r="J2884" s="6">
        <v>24.733595999999999</v>
      </c>
    </row>
    <row r="2885" spans="1:10" x14ac:dyDescent="0.4">
      <c r="A2885" s="6" t="s">
        <v>4556</v>
      </c>
      <c r="B2885" s="6" t="s">
        <v>7011</v>
      </c>
      <c r="C2885" s="6" t="s">
        <v>6550</v>
      </c>
      <c r="D2885" s="6" t="s">
        <v>6431</v>
      </c>
      <c r="E2885" s="6" t="s">
        <v>6433</v>
      </c>
      <c r="F2885" s="6">
        <v>1</v>
      </c>
      <c r="G2885" s="6">
        <v>14.8208739066752</v>
      </c>
      <c r="H2885" s="6">
        <v>37</v>
      </c>
      <c r="I2885" s="6">
        <v>9.0909090909090899</v>
      </c>
      <c r="J2885" s="6">
        <v>24.733595999999999</v>
      </c>
    </row>
    <row r="2886" spans="1:10" x14ac:dyDescent="0.4">
      <c r="A2886" s="6" t="s">
        <v>3983</v>
      </c>
      <c r="B2886" s="6" t="s">
        <v>7011</v>
      </c>
      <c r="C2886" s="6" t="s">
        <v>6550</v>
      </c>
      <c r="D2886" s="6" t="s">
        <v>6434</v>
      </c>
      <c r="E2886" s="6" t="s">
        <v>6432</v>
      </c>
      <c r="F2886" s="6">
        <v>1</v>
      </c>
      <c r="G2886" s="6">
        <v>16.0393526128918</v>
      </c>
      <c r="H2886" s="6">
        <v>37</v>
      </c>
      <c r="I2886" s="6">
        <v>9.0909090909090899</v>
      </c>
      <c r="J2886" s="6">
        <v>25.545786</v>
      </c>
    </row>
    <row r="2887" spans="1:10" x14ac:dyDescent="0.4">
      <c r="A2887" s="6" t="s">
        <v>4533</v>
      </c>
      <c r="B2887" s="6" t="s">
        <v>7011</v>
      </c>
      <c r="C2887" s="6" t="s">
        <v>6550</v>
      </c>
      <c r="D2887" s="6" t="s">
        <v>6434</v>
      </c>
      <c r="E2887" s="6" t="s">
        <v>6433</v>
      </c>
      <c r="F2887" s="6">
        <v>1</v>
      </c>
      <c r="G2887" s="6">
        <v>15.0347547017734</v>
      </c>
      <c r="H2887" s="6">
        <v>37</v>
      </c>
      <c r="I2887" s="6">
        <v>9.0909090909090899</v>
      </c>
      <c r="J2887" s="6">
        <v>25.545786</v>
      </c>
    </row>
    <row r="2888" spans="1:10" x14ac:dyDescent="0.4">
      <c r="A2888" s="6" t="s">
        <v>3912</v>
      </c>
      <c r="B2888" s="6" t="s">
        <v>7011</v>
      </c>
      <c r="C2888" s="6" t="s">
        <v>6550</v>
      </c>
      <c r="D2888" s="6" t="s">
        <v>6435</v>
      </c>
      <c r="E2888" s="6" t="s">
        <v>6432</v>
      </c>
      <c r="F2888" s="6">
        <v>1</v>
      </c>
      <c r="G2888" s="6">
        <v>16.725361990724501</v>
      </c>
      <c r="H2888" s="6">
        <v>37</v>
      </c>
      <c r="I2888" s="6">
        <v>9.0909090909090899</v>
      </c>
      <c r="J2888" s="6">
        <v>25.238184999999898</v>
      </c>
    </row>
    <row r="2889" spans="1:10" x14ac:dyDescent="0.4">
      <c r="A2889" s="6" t="s">
        <v>3968</v>
      </c>
      <c r="B2889" s="6" t="s">
        <v>7011</v>
      </c>
      <c r="C2889" s="6" t="s">
        <v>6550</v>
      </c>
      <c r="D2889" s="6" t="s">
        <v>6435</v>
      </c>
      <c r="E2889" s="6" t="s">
        <v>6433</v>
      </c>
      <c r="F2889" s="6">
        <v>1</v>
      </c>
      <c r="G2889" s="6">
        <v>15.657679337211899</v>
      </c>
      <c r="H2889" s="6">
        <v>37</v>
      </c>
      <c r="I2889" s="6">
        <v>9.0909090909090899</v>
      </c>
      <c r="J2889" s="6">
        <v>25.238184999999898</v>
      </c>
    </row>
    <row r="2890" spans="1:10" x14ac:dyDescent="0.4">
      <c r="A2890" s="6" t="s">
        <v>4081</v>
      </c>
      <c r="B2890" s="6" t="s">
        <v>7011</v>
      </c>
      <c r="C2890" s="6" t="s">
        <v>6550</v>
      </c>
      <c r="D2890" s="6" t="s">
        <v>6436</v>
      </c>
      <c r="E2890" s="6" t="s">
        <v>6432</v>
      </c>
      <c r="F2890" s="6">
        <v>1</v>
      </c>
      <c r="G2890" s="6">
        <v>16.177243512109602</v>
      </c>
      <c r="H2890" s="6">
        <v>37</v>
      </c>
      <c r="I2890" s="6">
        <v>9.0909090909090899</v>
      </c>
      <c r="J2890" s="6">
        <v>25.403085999999998</v>
      </c>
    </row>
    <row r="2891" spans="1:10" x14ac:dyDescent="0.4">
      <c r="A2891" s="6" t="s">
        <v>3928</v>
      </c>
      <c r="B2891" s="6" t="s">
        <v>7011</v>
      </c>
      <c r="C2891" s="6" t="s">
        <v>6550</v>
      </c>
      <c r="D2891" s="6" t="s">
        <v>6436</v>
      </c>
      <c r="E2891" s="6" t="s">
        <v>6433</v>
      </c>
      <c r="F2891" s="6">
        <v>1</v>
      </c>
      <c r="G2891" s="6">
        <v>15.1774285366272</v>
      </c>
      <c r="H2891" s="6">
        <v>37</v>
      </c>
      <c r="I2891" s="6">
        <v>9.0909090909090899</v>
      </c>
      <c r="J2891" s="6">
        <v>25.403085999999998</v>
      </c>
    </row>
    <row r="2892" spans="1:10" x14ac:dyDescent="0.4">
      <c r="A2892" s="6" t="s">
        <v>1289</v>
      </c>
      <c r="B2892" s="6" t="s">
        <v>7013</v>
      </c>
      <c r="C2892" s="6" t="s">
        <v>7014</v>
      </c>
      <c r="D2892" s="6" t="s">
        <v>6434</v>
      </c>
      <c r="E2892" s="6" t="s">
        <v>6432</v>
      </c>
      <c r="F2892" s="6">
        <v>1</v>
      </c>
      <c r="G2892" s="6">
        <v>31.961957359552699</v>
      </c>
      <c r="H2892" s="6">
        <v>37</v>
      </c>
      <c r="I2892" s="6">
        <v>9.0909090909090899</v>
      </c>
      <c r="J2892" s="6">
        <v>14.948003</v>
      </c>
    </row>
    <row r="2893" spans="1:10" x14ac:dyDescent="0.4">
      <c r="A2893" s="6" t="s">
        <v>1007</v>
      </c>
      <c r="B2893" s="6" t="s">
        <v>7013</v>
      </c>
      <c r="C2893" s="6" t="s">
        <v>7014</v>
      </c>
      <c r="D2893" s="6" t="s">
        <v>6434</v>
      </c>
      <c r="E2893" s="6" t="s">
        <v>6433</v>
      </c>
      <c r="F2893" s="6">
        <v>1</v>
      </c>
      <c r="G2893" s="6">
        <v>30.983621500299101</v>
      </c>
      <c r="H2893" s="6">
        <v>37</v>
      </c>
      <c r="I2893" s="6">
        <v>9.0909090909090899</v>
      </c>
      <c r="J2893" s="6">
        <v>14.948003</v>
      </c>
    </row>
    <row r="2894" spans="1:10" x14ac:dyDescent="0.4">
      <c r="A2894" s="6" t="s">
        <v>4253</v>
      </c>
      <c r="B2894" s="6" t="s">
        <v>7013</v>
      </c>
      <c r="C2894" s="6" t="s">
        <v>6552</v>
      </c>
      <c r="D2894" s="6" t="s">
        <v>6431</v>
      </c>
      <c r="E2894" s="6" t="s">
        <v>6432</v>
      </c>
      <c r="F2894" s="6">
        <v>1</v>
      </c>
      <c r="G2894" s="6">
        <v>13.788743982382201</v>
      </c>
      <c r="H2894" s="6">
        <v>36</v>
      </c>
      <c r="I2894" s="6">
        <v>9.0909090909090899</v>
      </c>
      <c r="J2894" s="6">
        <v>13.121131999999999</v>
      </c>
    </row>
    <row r="2895" spans="1:10" x14ac:dyDescent="0.4">
      <c r="A2895" s="6" t="s">
        <v>4408</v>
      </c>
      <c r="B2895" s="6" t="s">
        <v>7013</v>
      </c>
      <c r="C2895" s="6" t="s">
        <v>6552</v>
      </c>
      <c r="D2895" s="6" t="s">
        <v>6431</v>
      </c>
      <c r="E2895" s="6" t="s">
        <v>6433</v>
      </c>
      <c r="F2895" s="6">
        <v>1</v>
      </c>
      <c r="G2895" s="6">
        <v>13.412210768117699</v>
      </c>
      <c r="H2895" s="6">
        <v>37</v>
      </c>
      <c r="I2895" s="6">
        <v>9.0909090909090899</v>
      </c>
      <c r="J2895" s="6">
        <v>13.121131999999999</v>
      </c>
    </row>
    <row r="2896" spans="1:10" x14ac:dyDescent="0.4">
      <c r="A2896" s="6" t="s">
        <v>4532</v>
      </c>
      <c r="B2896" s="6" t="s">
        <v>7013</v>
      </c>
      <c r="C2896" s="6" t="s">
        <v>6552</v>
      </c>
      <c r="D2896" s="6" t="s">
        <v>6434</v>
      </c>
      <c r="E2896" s="6" t="s">
        <v>6432</v>
      </c>
      <c r="F2896" s="6">
        <v>1</v>
      </c>
      <c r="G2896" s="6">
        <v>13.949041231217</v>
      </c>
      <c r="H2896" s="6">
        <v>37</v>
      </c>
      <c r="I2896" s="6">
        <v>9.0909090909090899</v>
      </c>
      <c r="J2896" s="6">
        <v>13.6009549999999</v>
      </c>
    </row>
    <row r="2897" spans="1:10" x14ac:dyDescent="0.4">
      <c r="A2897" s="6" t="s">
        <v>3924</v>
      </c>
      <c r="B2897" s="6" t="s">
        <v>7013</v>
      </c>
      <c r="C2897" s="6" t="s">
        <v>6552</v>
      </c>
      <c r="D2897" s="6" t="s">
        <v>6434</v>
      </c>
      <c r="E2897" s="6" t="s">
        <v>6433</v>
      </c>
      <c r="F2897" s="6">
        <v>1</v>
      </c>
      <c r="G2897" s="6">
        <v>13.5738408928783</v>
      </c>
      <c r="H2897" s="6">
        <v>37</v>
      </c>
      <c r="I2897" s="6">
        <v>9.0909090909090899</v>
      </c>
      <c r="J2897" s="6">
        <v>13.6009549999999</v>
      </c>
    </row>
    <row r="2898" spans="1:10" x14ac:dyDescent="0.4">
      <c r="A2898" s="6" t="s">
        <v>4448</v>
      </c>
      <c r="B2898" s="6" t="s">
        <v>7013</v>
      </c>
      <c r="C2898" s="6" t="s">
        <v>6552</v>
      </c>
      <c r="D2898" s="6" t="s">
        <v>6435</v>
      </c>
      <c r="E2898" s="6" t="s">
        <v>6432</v>
      </c>
      <c r="F2898" s="6">
        <v>1</v>
      </c>
      <c r="G2898" s="6">
        <v>14.9177362007781</v>
      </c>
      <c r="H2898" s="6">
        <v>36</v>
      </c>
      <c r="I2898" s="6">
        <v>9.0909090909090899</v>
      </c>
      <c r="J2898" s="6">
        <v>13.362611999999899</v>
      </c>
    </row>
    <row r="2899" spans="1:10" x14ac:dyDescent="0.4">
      <c r="A2899" s="6" t="s">
        <v>4518</v>
      </c>
      <c r="B2899" s="6" t="s">
        <v>7013</v>
      </c>
      <c r="C2899" s="6" t="s">
        <v>6552</v>
      </c>
      <c r="D2899" s="6" t="s">
        <v>6435</v>
      </c>
      <c r="E2899" s="6" t="s">
        <v>6433</v>
      </c>
      <c r="F2899" s="6">
        <v>1</v>
      </c>
      <c r="G2899" s="6">
        <v>14.4897298331061</v>
      </c>
      <c r="H2899" s="6">
        <v>37</v>
      </c>
      <c r="I2899" s="6">
        <v>9.0909090909090899</v>
      </c>
      <c r="J2899" s="6">
        <v>13.362611999999899</v>
      </c>
    </row>
    <row r="2900" spans="1:10" x14ac:dyDescent="0.4">
      <c r="A2900" s="6" t="s">
        <v>3919</v>
      </c>
      <c r="B2900" s="6" t="s">
        <v>7013</v>
      </c>
      <c r="C2900" s="6" t="s">
        <v>6552</v>
      </c>
      <c r="D2900" s="6" t="s">
        <v>6436</v>
      </c>
      <c r="E2900" s="6" t="s">
        <v>6432</v>
      </c>
      <c r="F2900" s="6">
        <v>1</v>
      </c>
      <c r="G2900" s="6">
        <v>14.198656191297999</v>
      </c>
      <c r="H2900" s="6">
        <v>36</v>
      </c>
      <c r="I2900" s="6">
        <v>9.0909090909090899</v>
      </c>
      <c r="J2900" s="6">
        <v>13.387374999999899</v>
      </c>
    </row>
    <row r="2901" spans="1:10" x14ac:dyDescent="0.4">
      <c r="A2901" s="6" t="s">
        <v>4481</v>
      </c>
      <c r="B2901" s="6" t="s">
        <v>7013</v>
      </c>
      <c r="C2901" s="6" t="s">
        <v>6552</v>
      </c>
      <c r="D2901" s="6" t="s">
        <v>6436</v>
      </c>
      <c r="E2901" s="6" t="s">
        <v>6433</v>
      </c>
      <c r="F2901" s="6">
        <v>1</v>
      </c>
      <c r="G2901" s="6">
        <v>13.8746442693504</v>
      </c>
      <c r="H2901" s="6">
        <v>37</v>
      </c>
      <c r="I2901" s="6">
        <v>9.0909090909090899</v>
      </c>
      <c r="J2901" s="6">
        <v>13.387374999999899</v>
      </c>
    </row>
    <row r="2902" spans="1:10" x14ac:dyDescent="0.4">
      <c r="A2902" s="6" t="s">
        <v>718</v>
      </c>
      <c r="B2902" s="6" t="s">
        <v>7015</v>
      </c>
      <c r="C2902" s="6" t="s">
        <v>7016</v>
      </c>
      <c r="D2902" s="6" t="s">
        <v>6434</v>
      </c>
      <c r="E2902" s="6" t="s">
        <v>6432</v>
      </c>
      <c r="F2902" s="6">
        <v>1</v>
      </c>
      <c r="G2902" s="6">
        <v>31.868443646896999</v>
      </c>
      <c r="H2902" s="6">
        <v>37</v>
      </c>
      <c r="I2902" s="6">
        <v>9.0909090909090899</v>
      </c>
      <c r="J2902" s="6">
        <v>15.36233</v>
      </c>
    </row>
    <row r="2903" spans="1:10" x14ac:dyDescent="0.4">
      <c r="A2903" s="6" t="s">
        <v>649</v>
      </c>
      <c r="B2903" s="6" t="s">
        <v>7015</v>
      </c>
      <c r="C2903" s="6" t="s">
        <v>7016</v>
      </c>
      <c r="D2903" s="6" t="s">
        <v>6434</v>
      </c>
      <c r="E2903" s="6" t="s">
        <v>6433</v>
      </c>
      <c r="F2903" s="6">
        <v>1</v>
      </c>
      <c r="G2903" s="6">
        <v>30.3844985306343</v>
      </c>
      <c r="H2903" s="6">
        <v>37</v>
      </c>
      <c r="I2903" s="6">
        <v>9.0909090909090899</v>
      </c>
      <c r="J2903" s="6">
        <v>15.36233</v>
      </c>
    </row>
    <row r="2904" spans="1:10" x14ac:dyDescent="0.4">
      <c r="A2904" s="6" t="s">
        <v>4194</v>
      </c>
      <c r="B2904" s="6" t="s">
        <v>7015</v>
      </c>
      <c r="C2904" s="6" t="s">
        <v>6554</v>
      </c>
      <c r="D2904" s="6" t="s">
        <v>6431</v>
      </c>
      <c r="E2904" s="6" t="s">
        <v>6432</v>
      </c>
      <c r="F2904" s="6">
        <v>1</v>
      </c>
      <c r="G2904" s="6">
        <v>12.6552768334539</v>
      </c>
      <c r="H2904" s="6">
        <v>36</v>
      </c>
      <c r="I2904" s="6">
        <v>9.0909090909090899</v>
      </c>
      <c r="J2904" s="6">
        <v>14.552631999999999</v>
      </c>
    </row>
    <row r="2905" spans="1:10" x14ac:dyDescent="0.4">
      <c r="A2905" s="6" t="s">
        <v>4161</v>
      </c>
      <c r="B2905" s="6" t="s">
        <v>7015</v>
      </c>
      <c r="C2905" s="6" t="s">
        <v>6554</v>
      </c>
      <c r="D2905" s="6" t="s">
        <v>6431</v>
      </c>
      <c r="E2905" s="6" t="s">
        <v>6433</v>
      </c>
      <c r="F2905" s="6">
        <v>1</v>
      </c>
      <c r="G2905" s="6">
        <v>11.9785624319027</v>
      </c>
      <c r="H2905" s="6">
        <v>36</v>
      </c>
      <c r="I2905" s="6">
        <v>9.0909090909090899</v>
      </c>
      <c r="J2905" s="6">
        <v>14.552631999999999</v>
      </c>
    </row>
    <row r="2906" spans="1:10" x14ac:dyDescent="0.4">
      <c r="A2906" s="6" t="s">
        <v>3849</v>
      </c>
      <c r="B2906" s="6" t="s">
        <v>7015</v>
      </c>
      <c r="C2906" s="6" t="s">
        <v>6554</v>
      </c>
      <c r="D2906" s="6" t="s">
        <v>6434</v>
      </c>
      <c r="E2906" s="6" t="s">
        <v>6432</v>
      </c>
      <c r="F2906" s="6">
        <v>1</v>
      </c>
      <c r="G2906" s="6">
        <v>12.811304284345701</v>
      </c>
      <c r="H2906" s="6">
        <v>36</v>
      </c>
      <c r="I2906" s="6">
        <v>9.0909090909090899</v>
      </c>
      <c r="J2906" s="6">
        <v>14.952734</v>
      </c>
    </row>
    <row r="2907" spans="1:10" x14ac:dyDescent="0.4">
      <c r="A2907" s="6" t="s">
        <v>3995</v>
      </c>
      <c r="B2907" s="6" t="s">
        <v>7015</v>
      </c>
      <c r="C2907" s="6" t="s">
        <v>6554</v>
      </c>
      <c r="D2907" s="6" t="s">
        <v>6434</v>
      </c>
      <c r="E2907" s="6" t="s">
        <v>6433</v>
      </c>
      <c r="F2907" s="6">
        <v>1</v>
      </c>
      <c r="G2907" s="6">
        <v>12.2385753601039</v>
      </c>
      <c r="H2907" s="6">
        <v>37</v>
      </c>
      <c r="I2907" s="6">
        <v>9.0909090909090899</v>
      </c>
      <c r="J2907" s="6">
        <v>14.952734</v>
      </c>
    </row>
    <row r="2908" spans="1:10" x14ac:dyDescent="0.4">
      <c r="A2908" s="6" t="s">
        <v>4307</v>
      </c>
      <c r="B2908" s="6" t="s">
        <v>7015</v>
      </c>
      <c r="C2908" s="6" t="s">
        <v>6554</v>
      </c>
      <c r="D2908" s="6" t="s">
        <v>6435</v>
      </c>
      <c r="E2908" s="6" t="s">
        <v>6432</v>
      </c>
      <c r="F2908" s="6">
        <v>1</v>
      </c>
      <c r="G2908" s="6">
        <v>14.0181086941295</v>
      </c>
      <c r="H2908" s="6">
        <v>36</v>
      </c>
      <c r="I2908" s="6">
        <v>9.0909090909090899</v>
      </c>
      <c r="J2908" s="6">
        <v>14.767322</v>
      </c>
    </row>
    <row r="2909" spans="1:10" x14ac:dyDescent="0.4">
      <c r="A2909" s="6" t="s">
        <v>3959</v>
      </c>
      <c r="B2909" s="6" t="s">
        <v>7015</v>
      </c>
      <c r="C2909" s="6" t="s">
        <v>6554</v>
      </c>
      <c r="D2909" s="6" t="s">
        <v>6435</v>
      </c>
      <c r="E2909" s="6" t="s">
        <v>6433</v>
      </c>
      <c r="F2909" s="6">
        <v>1</v>
      </c>
      <c r="G2909" s="6">
        <v>13.2762050368407</v>
      </c>
      <c r="H2909" s="6">
        <v>36</v>
      </c>
      <c r="I2909" s="6">
        <v>9.0909090909090899</v>
      </c>
      <c r="J2909" s="6">
        <v>14.767322</v>
      </c>
    </row>
    <row r="2910" spans="1:10" x14ac:dyDescent="0.4">
      <c r="A2910" s="6" t="s">
        <v>4313</v>
      </c>
      <c r="B2910" s="6" t="s">
        <v>7015</v>
      </c>
      <c r="C2910" s="6" t="s">
        <v>6554</v>
      </c>
      <c r="D2910" s="6" t="s">
        <v>6436</v>
      </c>
      <c r="E2910" s="6" t="s">
        <v>6432</v>
      </c>
      <c r="F2910" s="6">
        <v>1</v>
      </c>
      <c r="G2910" s="6">
        <v>13.0538941034893</v>
      </c>
      <c r="H2910" s="6">
        <v>36</v>
      </c>
      <c r="I2910" s="6">
        <v>9.0909090909090899</v>
      </c>
      <c r="J2910" s="6">
        <v>14.897126999999999</v>
      </c>
    </row>
    <row r="2911" spans="1:10" x14ac:dyDescent="0.4">
      <c r="A2911" s="6" t="s">
        <v>4260</v>
      </c>
      <c r="B2911" s="6" t="s">
        <v>7015</v>
      </c>
      <c r="C2911" s="6" t="s">
        <v>6554</v>
      </c>
      <c r="D2911" s="6" t="s">
        <v>6436</v>
      </c>
      <c r="E2911" s="6" t="s">
        <v>6433</v>
      </c>
      <c r="F2911" s="6">
        <v>1</v>
      </c>
      <c r="G2911" s="6">
        <v>12.504884891879501</v>
      </c>
      <c r="H2911" s="6">
        <v>36</v>
      </c>
      <c r="I2911" s="6">
        <v>9.0909090909090899</v>
      </c>
      <c r="J2911" s="6">
        <v>14.897126999999999</v>
      </c>
    </row>
    <row r="2912" spans="1:10" x14ac:dyDescent="0.4">
      <c r="A2912" s="6" t="s">
        <v>1226</v>
      </c>
      <c r="B2912" s="6" t="s">
        <v>7017</v>
      </c>
      <c r="C2912" s="6" t="s">
        <v>7018</v>
      </c>
      <c r="D2912" s="6" t="s">
        <v>6434</v>
      </c>
      <c r="E2912" s="6" t="s">
        <v>6432</v>
      </c>
      <c r="F2912" s="6">
        <v>1</v>
      </c>
      <c r="G2912" s="6">
        <v>28.567601831081301</v>
      </c>
      <c r="H2912" s="6">
        <v>36</v>
      </c>
      <c r="I2912" s="6">
        <v>9.0909090909090899</v>
      </c>
      <c r="J2912" s="6">
        <v>13.185003999999999</v>
      </c>
    </row>
    <row r="2913" spans="1:10" x14ac:dyDescent="0.4">
      <c r="A2913" s="6" t="s">
        <v>379</v>
      </c>
      <c r="B2913" s="6" t="s">
        <v>7017</v>
      </c>
      <c r="C2913" s="6" t="s">
        <v>7018</v>
      </c>
      <c r="D2913" s="6" t="s">
        <v>6434</v>
      </c>
      <c r="E2913" s="6" t="s">
        <v>6433</v>
      </c>
      <c r="F2913" s="6">
        <v>1</v>
      </c>
      <c r="G2913" s="6">
        <v>28.597986555046202</v>
      </c>
      <c r="H2913" s="6">
        <v>37</v>
      </c>
      <c r="I2913" s="6">
        <v>9.0909090909090899</v>
      </c>
      <c r="J2913" s="6">
        <v>13.185003999999999</v>
      </c>
    </row>
    <row r="2914" spans="1:10" x14ac:dyDescent="0.4">
      <c r="A2914" s="6" t="s">
        <v>4570</v>
      </c>
      <c r="B2914" s="6" t="s">
        <v>7017</v>
      </c>
      <c r="C2914" s="6" t="s">
        <v>6556</v>
      </c>
      <c r="D2914" s="6" t="s">
        <v>6431</v>
      </c>
      <c r="E2914" s="6" t="s">
        <v>6432</v>
      </c>
      <c r="F2914" s="6">
        <v>1</v>
      </c>
      <c r="G2914" s="6">
        <v>11.6860577690487</v>
      </c>
      <c r="H2914" s="6">
        <v>36</v>
      </c>
      <c r="I2914" s="6">
        <v>9.0909090909090899</v>
      </c>
      <c r="J2914" s="6">
        <v>11.255937999999899</v>
      </c>
    </row>
    <row r="2915" spans="1:10" x14ac:dyDescent="0.4">
      <c r="A2915" s="6" t="s">
        <v>4074</v>
      </c>
      <c r="B2915" s="6" t="s">
        <v>7017</v>
      </c>
      <c r="C2915" s="6" t="s">
        <v>6556</v>
      </c>
      <c r="D2915" s="6" t="s">
        <v>6431</v>
      </c>
      <c r="E2915" s="6" t="s">
        <v>6433</v>
      </c>
      <c r="F2915" s="6">
        <v>1</v>
      </c>
      <c r="G2915" s="6">
        <v>11.817330385329999</v>
      </c>
      <c r="H2915" s="6">
        <v>36</v>
      </c>
      <c r="I2915" s="6">
        <v>9.0909090909090899</v>
      </c>
      <c r="J2915" s="6">
        <v>11.255937999999899</v>
      </c>
    </row>
    <row r="2916" spans="1:10" x14ac:dyDescent="0.4">
      <c r="A2916" s="6" t="s">
        <v>4159</v>
      </c>
      <c r="B2916" s="6" t="s">
        <v>7017</v>
      </c>
      <c r="C2916" s="6" t="s">
        <v>6556</v>
      </c>
      <c r="D2916" s="6" t="s">
        <v>6434</v>
      </c>
      <c r="E2916" s="6" t="s">
        <v>6432</v>
      </c>
      <c r="F2916" s="6">
        <v>1</v>
      </c>
      <c r="G2916" s="6">
        <v>11.9702051999764</v>
      </c>
      <c r="H2916" s="6">
        <v>36</v>
      </c>
      <c r="I2916" s="6">
        <v>9.0909090909090899</v>
      </c>
      <c r="J2916" s="6">
        <v>11.825101</v>
      </c>
    </row>
    <row r="2917" spans="1:10" x14ac:dyDescent="0.4">
      <c r="A2917" s="6" t="s">
        <v>4048</v>
      </c>
      <c r="B2917" s="6" t="s">
        <v>7017</v>
      </c>
      <c r="C2917" s="6" t="s">
        <v>6556</v>
      </c>
      <c r="D2917" s="6" t="s">
        <v>6434</v>
      </c>
      <c r="E2917" s="6" t="s">
        <v>6433</v>
      </c>
      <c r="F2917" s="6">
        <v>1</v>
      </c>
      <c r="G2917" s="6">
        <v>12.229856626880499</v>
      </c>
      <c r="H2917" s="6">
        <v>37</v>
      </c>
      <c r="I2917" s="6">
        <v>9.0909090909090899</v>
      </c>
      <c r="J2917" s="6">
        <v>11.825101</v>
      </c>
    </row>
    <row r="2918" spans="1:10" x14ac:dyDescent="0.4">
      <c r="A2918" s="6" t="s">
        <v>4608</v>
      </c>
      <c r="B2918" s="6" t="s">
        <v>7017</v>
      </c>
      <c r="C2918" s="6" t="s">
        <v>6556</v>
      </c>
      <c r="D2918" s="6" t="s">
        <v>6435</v>
      </c>
      <c r="E2918" s="6" t="s">
        <v>6432</v>
      </c>
      <c r="F2918" s="6">
        <v>1</v>
      </c>
      <c r="G2918" s="6">
        <v>12.688848505499999</v>
      </c>
      <c r="H2918" s="6">
        <v>36</v>
      </c>
      <c r="I2918" s="6">
        <v>9.0909090909090899</v>
      </c>
      <c r="J2918" s="6">
        <v>11.550663999999999</v>
      </c>
    </row>
    <row r="2919" spans="1:10" x14ac:dyDescent="0.4">
      <c r="A2919" s="6" t="s">
        <v>4052</v>
      </c>
      <c r="B2919" s="6" t="s">
        <v>7017</v>
      </c>
      <c r="C2919" s="6" t="s">
        <v>6556</v>
      </c>
      <c r="D2919" s="6" t="s">
        <v>6435</v>
      </c>
      <c r="E2919" s="6" t="s">
        <v>6433</v>
      </c>
      <c r="F2919" s="6">
        <v>1</v>
      </c>
      <c r="G2919" s="6">
        <v>12.717886304861199</v>
      </c>
      <c r="H2919" s="6">
        <v>36</v>
      </c>
      <c r="I2919" s="6">
        <v>9.0909090909090899</v>
      </c>
      <c r="J2919" s="6">
        <v>11.550663999999999</v>
      </c>
    </row>
    <row r="2920" spans="1:10" x14ac:dyDescent="0.4">
      <c r="A2920" s="6" t="s">
        <v>4334</v>
      </c>
      <c r="B2920" s="6" t="s">
        <v>7017</v>
      </c>
      <c r="C2920" s="6" t="s">
        <v>6556</v>
      </c>
      <c r="D2920" s="6" t="s">
        <v>6436</v>
      </c>
      <c r="E2920" s="6" t="s">
        <v>6432</v>
      </c>
      <c r="F2920" s="6">
        <v>1</v>
      </c>
      <c r="G2920" s="6">
        <v>11.9925513802472</v>
      </c>
      <c r="H2920" s="6">
        <v>36</v>
      </c>
      <c r="I2920" s="6">
        <v>9.0909090909090899</v>
      </c>
      <c r="J2920" s="6">
        <v>11.527733999999899</v>
      </c>
    </row>
    <row r="2921" spans="1:10" x14ac:dyDescent="0.4">
      <c r="A2921" s="6" t="s">
        <v>4061</v>
      </c>
      <c r="B2921" s="6" t="s">
        <v>7017</v>
      </c>
      <c r="C2921" s="6" t="s">
        <v>6556</v>
      </c>
      <c r="D2921" s="6" t="s">
        <v>6436</v>
      </c>
      <c r="E2921" s="6" t="s">
        <v>6433</v>
      </c>
      <c r="F2921" s="6">
        <v>1</v>
      </c>
      <c r="G2921" s="6">
        <v>12.0863814125552</v>
      </c>
      <c r="H2921" s="6">
        <v>36</v>
      </c>
      <c r="I2921" s="6">
        <v>9.0909090909090899</v>
      </c>
      <c r="J2921" s="6">
        <v>11.527733999999899</v>
      </c>
    </row>
    <row r="2922" spans="1:10" x14ac:dyDescent="0.4">
      <c r="A2922" s="6" t="s">
        <v>1257</v>
      </c>
      <c r="B2922" s="6" t="s">
        <v>7019</v>
      </c>
      <c r="C2922" s="6" t="s">
        <v>7020</v>
      </c>
      <c r="D2922" s="6" t="s">
        <v>6434</v>
      </c>
      <c r="E2922" s="6" t="s">
        <v>6432</v>
      </c>
      <c r="F2922" s="6">
        <v>1</v>
      </c>
      <c r="G2922" s="6">
        <v>28.4628819739895</v>
      </c>
      <c r="H2922" s="6">
        <v>37</v>
      </c>
      <c r="I2922" s="6">
        <v>9.0909090909090899</v>
      </c>
      <c r="J2922" s="6">
        <v>11.460160999999999</v>
      </c>
    </row>
    <row r="2923" spans="1:10" x14ac:dyDescent="0.4">
      <c r="A2923" s="6" t="s">
        <v>856</v>
      </c>
      <c r="B2923" s="6" t="s">
        <v>7019</v>
      </c>
      <c r="C2923" s="6" t="s">
        <v>7020</v>
      </c>
      <c r="D2923" s="6" t="s">
        <v>6434</v>
      </c>
      <c r="E2923" s="6" t="s">
        <v>6433</v>
      </c>
      <c r="F2923" s="6">
        <v>1</v>
      </c>
      <c r="G2923" s="6">
        <v>27.7149363309614</v>
      </c>
      <c r="H2923" s="6">
        <v>37</v>
      </c>
      <c r="I2923" s="6">
        <v>9.0909090909090899</v>
      </c>
      <c r="J2923" s="6">
        <v>11.460160999999999</v>
      </c>
    </row>
    <row r="2924" spans="1:10" x14ac:dyDescent="0.4">
      <c r="A2924" s="6" t="s">
        <v>4575</v>
      </c>
      <c r="B2924" s="6" t="s">
        <v>7019</v>
      </c>
      <c r="C2924" s="6" t="s">
        <v>6558</v>
      </c>
      <c r="D2924" s="6" t="s">
        <v>6431</v>
      </c>
      <c r="E2924" s="6" t="s">
        <v>6432</v>
      </c>
      <c r="F2924" s="6">
        <v>1</v>
      </c>
      <c r="G2924" s="6">
        <v>11.303965359571199</v>
      </c>
      <c r="H2924" s="6">
        <v>36</v>
      </c>
      <c r="I2924" s="6">
        <v>9.0909090909090899</v>
      </c>
      <c r="J2924" s="6">
        <v>10.8261989999999</v>
      </c>
    </row>
    <row r="2925" spans="1:10" x14ac:dyDescent="0.4">
      <c r="A2925" s="6" t="s">
        <v>4325</v>
      </c>
      <c r="B2925" s="6" t="s">
        <v>7019</v>
      </c>
      <c r="C2925" s="6" t="s">
        <v>6558</v>
      </c>
      <c r="D2925" s="6" t="s">
        <v>6431</v>
      </c>
      <c r="E2925" s="6" t="s">
        <v>6433</v>
      </c>
      <c r="F2925" s="6">
        <v>1</v>
      </c>
      <c r="G2925" s="6">
        <v>11.0277462490885</v>
      </c>
      <c r="H2925" s="6">
        <v>36</v>
      </c>
      <c r="I2925" s="6">
        <v>9.0909090909090899</v>
      </c>
      <c r="J2925" s="6">
        <v>10.8261989999999</v>
      </c>
    </row>
    <row r="2926" spans="1:10" x14ac:dyDescent="0.4">
      <c r="A2926" s="6" t="s">
        <v>3979</v>
      </c>
      <c r="B2926" s="6" t="s">
        <v>7019</v>
      </c>
      <c r="C2926" s="6" t="s">
        <v>6558</v>
      </c>
      <c r="D2926" s="6" t="s">
        <v>6434</v>
      </c>
      <c r="E2926" s="6" t="s">
        <v>6432</v>
      </c>
      <c r="F2926" s="6">
        <v>1</v>
      </c>
      <c r="G2926" s="6">
        <v>11.5303596094541</v>
      </c>
      <c r="H2926" s="6">
        <v>36</v>
      </c>
      <c r="I2926" s="6">
        <v>9.0909090909090899</v>
      </c>
      <c r="J2926" s="6">
        <v>11.282479</v>
      </c>
    </row>
    <row r="2927" spans="1:10" x14ac:dyDescent="0.4">
      <c r="A2927" s="6" t="s">
        <v>4609</v>
      </c>
      <c r="B2927" s="6" t="s">
        <v>7019</v>
      </c>
      <c r="C2927" s="6" t="s">
        <v>6558</v>
      </c>
      <c r="D2927" s="6" t="s">
        <v>6434</v>
      </c>
      <c r="E2927" s="6" t="s">
        <v>6433</v>
      </c>
      <c r="F2927" s="6">
        <v>1</v>
      </c>
      <c r="G2927" s="6">
        <v>11.2512531078034</v>
      </c>
      <c r="H2927" s="6">
        <v>37</v>
      </c>
      <c r="I2927" s="6">
        <v>9.0909090909090899</v>
      </c>
      <c r="J2927" s="6">
        <v>11.282479</v>
      </c>
    </row>
    <row r="2928" spans="1:10" x14ac:dyDescent="0.4">
      <c r="A2928" s="6" t="s">
        <v>4070</v>
      </c>
      <c r="B2928" s="6" t="s">
        <v>7019</v>
      </c>
      <c r="C2928" s="6" t="s">
        <v>6558</v>
      </c>
      <c r="D2928" s="6" t="s">
        <v>6435</v>
      </c>
      <c r="E2928" s="6" t="s">
        <v>6432</v>
      </c>
      <c r="F2928" s="6">
        <v>1</v>
      </c>
      <c r="G2928" s="6">
        <v>12.359280481548099</v>
      </c>
      <c r="H2928" s="6">
        <v>36</v>
      </c>
      <c r="I2928" s="6">
        <v>9.0909090909090899</v>
      </c>
      <c r="J2928" s="6">
        <v>11.0016199999999</v>
      </c>
    </row>
    <row r="2929" spans="1:10" x14ac:dyDescent="0.4">
      <c r="A2929" s="6" t="s">
        <v>4262</v>
      </c>
      <c r="B2929" s="6" t="s">
        <v>7019</v>
      </c>
      <c r="C2929" s="6" t="s">
        <v>6558</v>
      </c>
      <c r="D2929" s="6" t="s">
        <v>6435</v>
      </c>
      <c r="E2929" s="6" t="s">
        <v>6433</v>
      </c>
      <c r="F2929" s="6">
        <v>1</v>
      </c>
      <c r="G2929" s="6">
        <v>11.9368551368468</v>
      </c>
      <c r="H2929" s="6">
        <v>36</v>
      </c>
      <c r="I2929" s="6">
        <v>9.0909090909090899</v>
      </c>
      <c r="J2929" s="6">
        <v>11.0016199999999</v>
      </c>
    </row>
    <row r="2930" spans="1:10" x14ac:dyDescent="0.4">
      <c r="A2930" s="6" t="s">
        <v>4550</v>
      </c>
      <c r="B2930" s="6" t="s">
        <v>7019</v>
      </c>
      <c r="C2930" s="6" t="s">
        <v>6558</v>
      </c>
      <c r="D2930" s="6" t="s">
        <v>6436</v>
      </c>
      <c r="E2930" s="6" t="s">
        <v>6432</v>
      </c>
      <c r="F2930" s="6">
        <v>1</v>
      </c>
      <c r="G2930" s="6">
        <v>11.600475509922299</v>
      </c>
      <c r="H2930" s="6">
        <v>36</v>
      </c>
      <c r="I2930" s="6">
        <v>9.0909090909090899</v>
      </c>
      <c r="J2930" s="6">
        <v>10.944255999999999</v>
      </c>
    </row>
    <row r="2931" spans="1:10" x14ac:dyDescent="0.4">
      <c r="A2931" s="6" t="s">
        <v>4164</v>
      </c>
      <c r="B2931" s="6" t="s">
        <v>7019</v>
      </c>
      <c r="C2931" s="6" t="s">
        <v>6558</v>
      </c>
      <c r="D2931" s="6" t="s">
        <v>6436</v>
      </c>
      <c r="E2931" s="6" t="s">
        <v>6433</v>
      </c>
      <c r="F2931" s="6">
        <v>1</v>
      </c>
      <c r="G2931" s="6">
        <v>11.2666183379334</v>
      </c>
      <c r="H2931" s="6">
        <v>36</v>
      </c>
      <c r="I2931" s="6">
        <v>9.0909090909090899</v>
      </c>
      <c r="J2931" s="6">
        <v>10.944255999999999</v>
      </c>
    </row>
    <row r="2932" spans="1:10" x14ac:dyDescent="0.4">
      <c r="A2932" s="6" t="s">
        <v>984</v>
      </c>
      <c r="B2932" s="6" t="s">
        <v>7021</v>
      </c>
      <c r="C2932" s="6" t="s">
        <v>7022</v>
      </c>
      <c r="D2932" s="6" t="s">
        <v>6434</v>
      </c>
      <c r="E2932" s="6" t="s">
        <v>6432</v>
      </c>
      <c r="F2932" s="6">
        <v>1</v>
      </c>
      <c r="G2932" s="6">
        <v>30.676870367855599</v>
      </c>
      <c r="H2932" s="6">
        <v>37</v>
      </c>
      <c r="I2932" s="6">
        <v>9.0909090909090899</v>
      </c>
      <c r="J2932" s="6">
        <v>13.702297</v>
      </c>
    </row>
    <row r="2933" spans="1:10" x14ac:dyDescent="0.4">
      <c r="A2933" s="6" t="s">
        <v>183</v>
      </c>
      <c r="B2933" s="6" t="s">
        <v>7021</v>
      </c>
      <c r="C2933" s="6" t="s">
        <v>7022</v>
      </c>
      <c r="D2933" s="6" t="s">
        <v>6434</v>
      </c>
      <c r="E2933" s="6" t="s">
        <v>6433</v>
      </c>
      <c r="F2933" s="6">
        <v>1</v>
      </c>
      <c r="G2933" s="6">
        <v>29.9679531359747</v>
      </c>
      <c r="H2933" s="6">
        <v>37</v>
      </c>
      <c r="I2933" s="6">
        <v>9.0909090909090899</v>
      </c>
      <c r="J2933" s="6">
        <v>13.702297</v>
      </c>
    </row>
    <row r="2934" spans="1:10" x14ac:dyDescent="0.4">
      <c r="A2934" s="6" t="s">
        <v>4593</v>
      </c>
      <c r="B2934" s="6" t="s">
        <v>7021</v>
      </c>
      <c r="C2934" s="6" t="s">
        <v>6560</v>
      </c>
      <c r="D2934" s="6" t="s">
        <v>6431</v>
      </c>
      <c r="E2934" s="6" t="s">
        <v>6432</v>
      </c>
      <c r="F2934" s="6">
        <v>1</v>
      </c>
      <c r="G2934" s="6">
        <v>13.2239372382914</v>
      </c>
      <c r="H2934" s="6">
        <v>36</v>
      </c>
      <c r="I2934" s="6">
        <v>9.0909090909090899</v>
      </c>
      <c r="J2934" s="6">
        <v>13.2167029999999</v>
      </c>
    </row>
    <row r="2935" spans="1:10" x14ac:dyDescent="0.4">
      <c r="A2935" s="6" t="s">
        <v>4405</v>
      </c>
      <c r="B2935" s="6" t="s">
        <v>7021</v>
      </c>
      <c r="C2935" s="6" t="s">
        <v>6560</v>
      </c>
      <c r="D2935" s="6" t="s">
        <v>6431</v>
      </c>
      <c r="E2935" s="6" t="s">
        <v>6433</v>
      </c>
      <c r="F2935" s="6">
        <v>1</v>
      </c>
      <c r="G2935" s="6">
        <v>12.9589021100193</v>
      </c>
      <c r="H2935" s="6">
        <v>36</v>
      </c>
      <c r="I2935" s="6">
        <v>9.0909090909090899</v>
      </c>
      <c r="J2935" s="6">
        <v>13.2167029999999</v>
      </c>
    </row>
    <row r="2936" spans="1:10" x14ac:dyDescent="0.4">
      <c r="A2936" s="6" t="s">
        <v>4294</v>
      </c>
      <c r="B2936" s="6" t="s">
        <v>7021</v>
      </c>
      <c r="C2936" s="6" t="s">
        <v>6560</v>
      </c>
      <c r="D2936" s="6" t="s">
        <v>6434</v>
      </c>
      <c r="E2936" s="6" t="s">
        <v>6432</v>
      </c>
      <c r="F2936" s="6">
        <v>1</v>
      </c>
      <c r="G2936" s="6">
        <v>13.4606951838811</v>
      </c>
      <c r="H2936" s="6">
        <v>36</v>
      </c>
      <c r="I2936" s="6">
        <v>9.0909090909090899</v>
      </c>
      <c r="J2936" s="6">
        <v>13.733874999999999</v>
      </c>
    </row>
    <row r="2937" spans="1:10" x14ac:dyDescent="0.4">
      <c r="A2937" s="6" t="s">
        <v>4160</v>
      </c>
      <c r="B2937" s="6" t="s">
        <v>7021</v>
      </c>
      <c r="C2937" s="6" t="s">
        <v>6560</v>
      </c>
      <c r="D2937" s="6" t="s">
        <v>6434</v>
      </c>
      <c r="E2937" s="6" t="s">
        <v>6433</v>
      </c>
      <c r="F2937" s="6">
        <v>1</v>
      </c>
      <c r="G2937" s="6">
        <v>13.080385851114199</v>
      </c>
      <c r="H2937" s="6">
        <v>36</v>
      </c>
      <c r="I2937" s="6">
        <v>9.0909090909090899</v>
      </c>
      <c r="J2937" s="6">
        <v>13.733874999999999</v>
      </c>
    </row>
    <row r="2938" spans="1:10" x14ac:dyDescent="0.4">
      <c r="A2938" s="6" t="s">
        <v>4012</v>
      </c>
      <c r="B2938" s="6" t="s">
        <v>7021</v>
      </c>
      <c r="C2938" s="6" t="s">
        <v>6560</v>
      </c>
      <c r="D2938" s="6" t="s">
        <v>6435</v>
      </c>
      <c r="E2938" s="6" t="s">
        <v>6432</v>
      </c>
      <c r="F2938" s="6">
        <v>1</v>
      </c>
      <c r="G2938" s="6">
        <v>13.9597473856428</v>
      </c>
      <c r="H2938" s="6">
        <v>36</v>
      </c>
      <c r="I2938" s="6">
        <v>9.0909090909090899</v>
      </c>
      <c r="J2938" s="6">
        <v>13.412218999999901</v>
      </c>
    </row>
    <row r="2939" spans="1:10" x14ac:dyDescent="0.4">
      <c r="A2939" s="6" t="s">
        <v>4347</v>
      </c>
      <c r="B2939" s="6" t="s">
        <v>7021</v>
      </c>
      <c r="C2939" s="6" t="s">
        <v>6560</v>
      </c>
      <c r="D2939" s="6" t="s">
        <v>6435</v>
      </c>
      <c r="E2939" s="6" t="s">
        <v>6433</v>
      </c>
      <c r="F2939" s="6">
        <v>1</v>
      </c>
      <c r="G2939" s="6">
        <v>13.686506190027201</v>
      </c>
      <c r="H2939" s="6">
        <v>36</v>
      </c>
      <c r="I2939" s="6">
        <v>9.0909090909090899</v>
      </c>
      <c r="J2939" s="6">
        <v>13.412218999999901</v>
      </c>
    </row>
    <row r="2940" spans="1:10" x14ac:dyDescent="0.4">
      <c r="A2940" s="6" t="s">
        <v>4089</v>
      </c>
      <c r="B2940" s="6" t="s">
        <v>7021</v>
      </c>
      <c r="C2940" s="6" t="s">
        <v>6560</v>
      </c>
      <c r="D2940" s="6" t="s">
        <v>6436</v>
      </c>
      <c r="E2940" s="6" t="s">
        <v>6432</v>
      </c>
      <c r="F2940" s="6">
        <v>1</v>
      </c>
      <c r="G2940" s="6">
        <v>13.2982347475327</v>
      </c>
      <c r="H2940" s="6">
        <v>36</v>
      </c>
      <c r="I2940" s="6">
        <v>9.0909090909090899</v>
      </c>
      <c r="J2940" s="6">
        <v>13.383465999999901</v>
      </c>
    </row>
    <row r="2941" spans="1:10" x14ac:dyDescent="0.4">
      <c r="A2941" s="6" t="s">
        <v>4440</v>
      </c>
      <c r="B2941" s="6" t="s">
        <v>7021</v>
      </c>
      <c r="C2941" s="6" t="s">
        <v>6560</v>
      </c>
      <c r="D2941" s="6" t="s">
        <v>6436</v>
      </c>
      <c r="E2941" s="6" t="s">
        <v>6433</v>
      </c>
      <c r="F2941" s="6">
        <v>1</v>
      </c>
      <c r="G2941" s="6">
        <v>13.0038104411856</v>
      </c>
      <c r="H2941" s="6">
        <v>36</v>
      </c>
      <c r="I2941" s="6">
        <v>9.0909090909090899</v>
      </c>
      <c r="J2941" s="6">
        <v>13.383465999999901</v>
      </c>
    </row>
    <row r="2942" spans="1:10" x14ac:dyDescent="0.4">
      <c r="A2942" s="6" t="s">
        <v>955</v>
      </c>
      <c r="B2942" s="6" t="s">
        <v>7023</v>
      </c>
      <c r="C2942" s="6" t="s">
        <v>7024</v>
      </c>
      <c r="D2942" s="6" t="s">
        <v>6434</v>
      </c>
      <c r="E2942" s="6" t="s">
        <v>6432</v>
      </c>
      <c r="F2942" s="6">
        <v>1</v>
      </c>
      <c r="G2942" s="6">
        <v>32.752620383123201</v>
      </c>
      <c r="H2942" s="6">
        <v>37</v>
      </c>
      <c r="I2942" s="6">
        <v>9.0909090909090899</v>
      </c>
      <c r="J2942" s="6">
        <v>14.772827999999899</v>
      </c>
    </row>
    <row r="2943" spans="1:10" x14ac:dyDescent="0.4">
      <c r="A2943" s="6" t="s">
        <v>942</v>
      </c>
      <c r="B2943" s="6" t="s">
        <v>7023</v>
      </c>
      <c r="C2943" s="6" t="s">
        <v>7024</v>
      </c>
      <c r="D2943" s="6" t="s">
        <v>6434</v>
      </c>
      <c r="E2943" s="6" t="s">
        <v>6433</v>
      </c>
      <c r="F2943" s="6">
        <v>1</v>
      </c>
      <c r="G2943" s="6">
        <v>31.796336793740601</v>
      </c>
      <c r="H2943" s="6">
        <v>37</v>
      </c>
      <c r="I2943" s="6">
        <v>9.0909090909090899</v>
      </c>
      <c r="J2943" s="6">
        <v>14.772827999999899</v>
      </c>
    </row>
    <row r="2944" spans="1:10" x14ac:dyDescent="0.4">
      <c r="A2944" s="6" t="s">
        <v>4601</v>
      </c>
      <c r="B2944" s="6" t="s">
        <v>7023</v>
      </c>
      <c r="C2944" s="6" t="s">
        <v>6562</v>
      </c>
      <c r="D2944" s="6" t="s">
        <v>6431</v>
      </c>
      <c r="E2944" s="6" t="s">
        <v>6432</v>
      </c>
      <c r="F2944" s="6">
        <v>1</v>
      </c>
      <c r="G2944" s="6">
        <v>13.670048181236901</v>
      </c>
      <c r="H2944" s="6">
        <v>36</v>
      </c>
      <c r="I2944" s="6">
        <v>9.0909090909090899</v>
      </c>
      <c r="J2944" s="6">
        <v>13.608169999999999</v>
      </c>
    </row>
    <row r="2945" spans="1:10" x14ac:dyDescent="0.4">
      <c r="A2945" s="6" t="s">
        <v>4390</v>
      </c>
      <c r="B2945" s="6" t="s">
        <v>7023</v>
      </c>
      <c r="C2945" s="6" t="s">
        <v>6562</v>
      </c>
      <c r="D2945" s="6" t="s">
        <v>6431</v>
      </c>
      <c r="E2945" s="6" t="s">
        <v>6433</v>
      </c>
      <c r="F2945" s="6">
        <v>1</v>
      </c>
      <c r="G2945" s="6">
        <v>13.2418243598022</v>
      </c>
      <c r="H2945" s="6">
        <v>36</v>
      </c>
      <c r="I2945" s="6">
        <v>9.0909090909090899</v>
      </c>
      <c r="J2945" s="6">
        <v>13.608169999999999</v>
      </c>
    </row>
    <row r="2946" spans="1:10" x14ac:dyDescent="0.4">
      <c r="A2946" s="6" t="s">
        <v>4375</v>
      </c>
      <c r="B2946" s="6" t="s">
        <v>7023</v>
      </c>
      <c r="C2946" s="6" t="s">
        <v>6562</v>
      </c>
      <c r="D2946" s="6" t="s">
        <v>6434</v>
      </c>
      <c r="E2946" s="6" t="s">
        <v>6432</v>
      </c>
      <c r="F2946" s="6">
        <v>1</v>
      </c>
      <c r="G2946" s="6">
        <v>13.674274650736001</v>
      </c>
      <c r="H2946" s="6">
        <v>36</v>
      </c>
      <c r="I2946" s="6">
        <v>9.0909090909090899</v>
      </c>
      <c r="J2946" s="6">
        <v>14.067060999999899</v>
      </c>
    </row>
    <row r="2947" spans="1:10" x14ac:dyDescent="0.4">
      <c r="A2947" s="6" t="s">
        <v>4162</v>
      </c>
      <c r="B2947" s="6" t="s">
        <v>7023</v>
      </c>
      <c r="C2947" s="6" t="s">
        <v>6562</v>
      </c>
      <c r="D2947" s="6" t="s">
        <v>6434</v>
      </c>
      <c r="E2947" s="6" t="s">
        <v>6433</v>
      </c>
      <c r="F2947" s="6">
        <v>1</v>
      </c>
      <c r="G2947" s="6">
        <v>13.382334273388199</v>
      </c>
      <c r="H2947" s="6">
        <v>36</v>
      </c>
      <c r="I2947" s="6">
        <v>9.0909090909090899</v>
      </c>
      <c r="J2947" s="6">
        <v>14.067060999999899</v>
      </c>
    </row>
    <row r="2948" spans="1:10" x14ac:dyDescent="0.4">
      <c r="A2948" s="6" t="s">
        <v>4346</v>
      </c>
      <c r="B2948" s="6" t="s">
        <v>7023</v>
      </c>
      <c r="C2948" s="6" t="s">
        <v>6562</v>
      </c>
      <c r="D2948" s="6" t="s">
        <v>6435</v>
      </c>
      <c r="E2948" s="6" t="s">
        <v>6432</v>
      </c>
      <c r="F2948" s="6">
        <v>1</v>
      </c>
      <c r="G2948" s="6">
        <v>14.9741301652994</v>
      </c>
      <c r="H2948" s="6">
        <v>36</v>
      </c>
      <c r="I2948" s="6">
        <v>9.0909090909090899</v>
      </c>
      <c r="J2948" s="6">
        <v>13.811252999999899</v>
      </c>
    </row>
    <row r="2949" spans="1:10" x14ac:dyDescent="0.4">
      <c r="A2949" s="6" t="s">
        <v>4607</v>
      </c>
      <c r="B2949" s="6" t="s">
        <v>7023</v>
      </c>
      <c r="C2949" s="6" t="s">
        <v>6562</v>
      </c>
      <c r="D2949" s="6" t="s">
        <v>6435</v>
      </c>
      <c r="E2949" s="6" t="s">
        <v>6433</v>
      </c>
      <c r="F2949" s="6">
        <v>1</v>
      </c>
      <c r="G2949" s="6">
        <v>14.4629555689031</v>
      </c>
      <c r="H2949" s="6">
        <v>36</v>
      </c>
      <c r="I2949" s="6">
        <v>9.0909090909090899</v>
      </c>
      <c r="J2949" s="6">
        <v>13.811252999999899</v>
      </c>
    </row>
    <row r="2950" spans="1:10" x14ac:dyDescent="0.4">
      <c r="A2950" s="6" t="s">
        <v>3989</v>
      </c>
      <c r="B2950" s="6" t="s">
        <v>7023</v>
      </c>
      <c r="C2950" s="6" t="s">
        <v>6562</v>
      </c>
      <c r="D2950" s="6" t="s">
        <v>6436</v>
      </c>
      <c r="E2950" s="6" t="s">
        <v>6432</v>
      </c>
      <c r="F2950" s="6">
        <v>1</v>
      </c>
      <c r="G2950" s="6">
        <v>13.965700268744399</v>
      </c>
      <c r="H2950" s="6">
        <v>36</v>
      </c>
      <c r="I2950" s="6">
        <v>9.0909090909090899</v>
      </c>
      <c r="J2950" s="6">
        <v>13.782827999999901</v>
      </c>
    </row>
    <row r="2951" spans="1:10" x14ac:dyDescent="0.4">
      <c r="A2951" s="6" t="s">
        <v>4438</v>
      </c>
      <c r="B2951" s="6" t="s">
        <v>7023</v>
      </c>
      <c r="C2951" s="6" t="s">
        <v>6562</v>
      </c>
      <c r="D2951" s="6" t="s">
        <v>6436</v>
      </c>
      <c r="E2951" s="6" t="s">
        <v>6433</v>
      </c>
      <c r="F2951" s="6">
        <v>1</v>
      </c>
      <c r="G2951" s="6">
        <v>13.5894747474194</v>
      </c>
      <c r="H2951" s="6">
        <v>36</v>
      </c>
      <c r="I2951" s="6">
        <v>9.0909090909090899</v>
      </c>
      <c r="J2951" s="6">
        <v>13.782827999999901</v>
      </c>
    </row>
    <row r="2952" spans="1:10" x14ac:dyDescent="0.4">
      <c r="A2952" s="6" t="s">
        <v>464</v>
      </c>
      <c r="B2952" s="6" t="s">
        <v>7025</v>
      </c>
      <c r="C2952" s="6" t="s">
        <v>7026</v>
      </c>
      <c r="D2952" s="6" t="s">
        <v>6434</v>
      </c>
      <c r="E2952" s="6" t="s">
        <v>6432</v>
      </c>
      <c r="F2952" s="6">
        <v>1</v>
      </c>
      <c r="G2952" s="6">
        <v>32.619080237918901</v>
      </c>
      <c r="H2952" s="6">
        <v>37</v>
      </c>
      <c r="I2952" s="6">
        <v>9.0909090909090899</v>
      </c>
      <c r="J2952" s="6">
        <v>14.5982229999999</v>
      </c>
    </row>
    <row r="2953" spans="1:10" x14ac:dyDescent="0.4">
      <c r="A2953" s="6" t="s">
        <v>756</v>
      </c>
      <c r="B2953" s="6" t="s">
        <v>7025</v>
      </c>
      <c r="C2953" s="6" t="s">
        <v>7026</v>
      </c>
      <c r="D2953" s="6" t="s">
        <v>6434</v>
      </c>
      <c r="E2953" s="6" t="s">
        <v>6433</v>
      </c>
      <c r="F2953" s="6">
        <v>1</v>
      </c>
      <c r="G2953" s="6">
        <v>31.534679948783399</v>
      </c>
      <c r="H2953" s="6">
        <v>37</v>
      </c>
      <c r="I2953" s="6">
        <v>9.0909090909090899</v>
      </c>
      <c r="J2953" s="6">
        <v>14.5982229999999</v>
      </c>
    </row>
    <row r="2954" spans="1:10" x14ac:dyDescent="0.4">
      <c r="A2954" s="6" t="s">
        <v>4211</v>
      </c>
      <c r="B2954" s="6" t="s">
        <v>7025</v>
      </c>
      <c r="C2954" s="6" t="s">
        <v>6564</v>
      </c>
      <c r="D2954" s="6" t="s">
        <v>6431</v>
      </c>
      <c r="E2954" s="6" t="s">
        <v>6432</v>
      </c>
      <c r="F2954" s="6">
        <v>1</v>
      </c>
      <c r="G2954" s="6">
        <v>14.6204368547124</v>
      </c>
      <c r="H2954" s="6">
        <v>36</v>
      </c>
      <c r="I2954" s="6">
        <v>9.0909090909090899</v>
      </c>
      <c r="J2954" s="6">
        <v>13.170888999999899</v>
      </c>
    </row>
    <row r="2955" spans="1:10" x14ac:dyDescent="0.4">
      <c r="A2955" s="6" t="s">
        <v>4592</v>
      </c>
      <c r="B2955" s="6" t="s">
        <v>7025</v>
      </c>
      <c r="C2955" s="6" t="s">
        <v>6564</v>
      </c>
      <c r="D2955" s="6" t="s">
        <v>6431</v>
      </c>
      <c r="E2955" s="6" t="s">
        <v>6433</v>
      </c>
      <c r="F2955" s="6">
        <v>1</v>
      </c>
      <c r="G2955" s="6">
        <v>13.9953865367204</v>
      </c>
      <c r="H2955" s="6">
        <v>37</v>
      </c>
      <c r="I2955" s="6">
        <v>9.0909090909090899</v>
      </c>
      <c r="J2955" s="6">
        <v>13.170888999999899</v>
      </c>
    </row>
    <row r="2956" spans="1:10" x14ac:dyDescent="0.4">
      <c r="A2956" s="6" t="s">
        <v>4293</v>
      </c>
      <c r="B2956" s="6" t="s">
        <v>7025</v>
      </c>
      <c r="C2956" s="6" t="s">
        <v>6564</v>
      </c>
      <c r="D2956" s="6" t="s">
        <v>6434</v>
      </c>
      <c r="E2956" s="6" t="s">
        <v>6432</v>
      </c>
      <c r="F2956" s="6">
        <v>1</v>
      </c>
      <c r="G2956" s="6">
        <v>14.768504055646201</v>
      </c>
      <c r="H2956" s="6">
        <v>37</v>
      </c>
      <c r="I2956" s="6">
        <v>9.0909090909090899</v>
      </c>
      <c r="J2956" s="6">
        <v>13.508063</v>
      </c>
    </row>
    <row r="2957" spans="1:10" x14ac:dyDescent="0.4">
      <c r="A2957" s="6" t="s">
        <v>4220</v>
      </c>
      <c r="B2957" s="6" t="s">
        <v>7025</v>
      </c>
      <c r="C2957" s="6" t="s">
        <v>6564</v>
      </c>
      <c r="D2957" s="6" t="s">
        <v>6434</v>
      </c>
      <c r="E2957" s="6" t="s">
        <v>6433</v>
      </c>
      <c r="F2957" s="6">
        <v>1</v>
      </c>
      <c r="G2957" s="6">
        <v>14.1405054841736</v>
      </c>
      <c r="H2957" s="6">
        <v>37</v>
      </c>
      <c r="I2957" s="6">
        <v>9.0909090909090899</v>
      </c>
      <c r="J2957" s="6">
        <v>13.508063</v>
      </c>
    </row>
    <row r="2958" spans="1:10" x14ac:dyDescent="0.4">
      <c r="A2958" s="6" t="s">
        <v>3853</v>
      </c>
      <c r="B2958" s="6" t="s">
        <v>7025</v>
      </c>
      <c r="C2958" s="6" t="s">
        <v>6564</v>
      </c>
      <c r="D2958" s="6" t="s">
        <v>6435</v>
      </c>
      <c r="E2958" s="6" t="s">
        <v>6432</v>
      </c>
      <c r="F2958" s="6">
        <v>1</v>
      </c>
      <c r="G2958" s="6">
        <v>15.564605130245299</v>
      </c>
      <c r="H2958" s="6">
        <v>36</v>
      </c>
      <c r="I2958" s="6">
        <v>9.0909090909090899</v>
      </c>
      <c r="J2958" s="6">
        <v>13.36013</v>
      </c>
    </row>
    <row r="2959" spans="1:10" x14ac:dyDescent="0.4">
      <c r="A2959" s="6" t="s">
        <v>4069</v>
      </c>
      <c r="B2959" s="6" t="s">
        <v>7025</v>
      </c>
      <c r="C2959" s="6" t="s">
        <v>6564</v>
      </c>
      <c r="D2959" s="6" t="s">
        <v>6435</v>
      </c>
      <c r="E2959" s="6" t="s">
        <v>6433</v>
      </c>
      <c r="F2959" s="6">
        <v>1</v>
      </c>
      <c r="G2959" s="6">
        <v>15.055973189229301</v>
      </c>
      <c r="H2959" s="6">
        <v>37</v>
      </c>
      <c r="I2959" s="6">
        <v>9.0909090909090899</v>
      </c>
      <c r="J2959" s="6">
        <v>13.36013</v>
      </c>
    </row>
    <row r="2960" spans="1:10" x14ac:dyDescent="0.4">
      <c r="A2960" s="6" t="s">
        <v>4394</v>
      </c>
      <c r="B2960" s="6" t="s">
        <v>7025</v>
      </c>
      <c r="C2960" s="6" t="s">
        <v>6564</v>
      </c>
      <c r="D2960" s="6" t="s">
        <v>6436</v>
      </c>
      <c r="E2960" s="6" t="s">
        <v>6432</v>
      </c>
      <c r="F2960" s="6">
        <v>1</v>
      </c>
      <c r="G2960" s="6">
        <v>14.762802070428201</v>
      </c>
      <c r="H2960" s="6">
        <v>36</v>
      </c>
      <c r="I2960" s="6">
        <v>9.0909090909090899</v>
      </c>
      <c r="J2960" s="6">
        <v>13.434949999999899</v>
      </c>
    </row>
    <row r="2961" spans="1:10" x14ac:dyDescent="0.4">
      <c r="A2961" s="6" t="s">
        <v>4475</v>
      </c>
      <c r="B2961" s="6" t="s">
        <v>7025</v>
      </c>
      <c r="C2961" s="6" t="s">
        <v>6564</v>
      </c>
      <c r="D2961" s="6" t="s">
        <v>6436</v>
      </c>
      <c r="E2961" s="6" t="s">
        <v>6433</v>
      </c>
      <c r="F2961" s="6">
        <v>1</v>
      </c>
      <c r="G2961" s="6">
        <v>14.304558734190699</v>
      </c>
      <c r="H2961" s="6">
        <v>37</v>
      </c>
      <c r="I2961" s="6">
        <v>9.0909090909090899</v>
      </c>
      <c r="J2961" s="6">
        <v>13.434949999999899</v>
      </c>
    </row>
    <row r="2962" spans="1:10" x14ac:dyDescent="0.4">
      <c r="A2962" s="6" t="s">
        <v>888</v>
      </c>
      <c r="B2962" s="6" t="s">
        <v>7027</v>
      </c>
      <c r="C2962" s="6" t="s">
        <v>7028</v>
      </c>
      <c r="D2962" s="6" t="s">
        <v>6434</v>
      </c>
      <c r="E2962" s="6" t="s">
        <v>6432</v>
      </c>
      <c r="F2962" s="6">
        <v>1</v>
      </c>
      <c r="G2962" s="6">
        <v>29.557689170223501</v>
      </c>
      <c r="H2962" s="6">
        <v>37</v>
      </c>
      <c r="I2962" s="6">
        <v>9.0909090909090899</v>
      </c>
      <c r="J2962" s="6">
        <v>13.796863999999999</v>
      </c>
    </row>
    <row r="2963" spans="1:10" x14ac:dyDescent="0.4">
      <c r="A2963" s="6" t="s">
        <v>1295</v>
      </c>
      <c r="B2963" s="6" t="s">
        <v>7027</v>
      </c>
      <c r="C2963" s="6" t="s">
        <v>7028</v>
      </c>
      <c r="D2963" s="6" t="s">
        <v>6434</v>
      </c>
      <c r="E2963" s="6" t="s">
        <v>6433</v>
      </c>
      <c r="F2963" s="6">
        <v>1</v>
      </c>
      <c r="G2963" s="6">
        <v>28.020636102042999</v>
      </c>
      <c r="H2963" s="6">
        <v>37</v>
      </c>
      <c r="I2963" s="6">
        <v>9.0909090909090899</v>
      </c>
      <c r="J2963" s="6">
        <v>13.796863999999999</v>
      </c>
    </row>
    <row r="2964" spans="1:10" x14ac:dyDescent="0.4">
      <c r="A2964" s="6" t="s">
        <v>3931</v>
      </c>
      <c r="B2964" s="6" t="s">
        <v>7027</v>
      </c>
      <c r="C2964" s="6" t="s">
        <v>6566</v>
      </c>
      <c r="D2964" s="6" t="s">
        <v>6431</v>
      </c>
      <c r="E2964" s="6" t="s">
        <v>6432</v>
      </c>
      <c r="F2964" s="6">
        <v>1</v>
      </c>
      <c r="G2964" s="6">
        <v>11.1615807881546</v>
      </c>
      <c r="H2964" s="6">
        <v>36</v>
      </c>
      <c r="I2964" s="6">
        <v>9.0909090909090899</v>
      </c>
      <c r="J2964" s="6">
        <v>11.705404999999899</v>
      </c>
    </row>
    <row r="2965" spans="1:10" x14ac:dyDescent="0.4">
      <c r="A2965" s="6" t="s">
        <v>4524</v>
      </c>
      <c r="B2965" s="6" t="s">
        <v>7027</v>
      </c>
      <c r="C2965" s="6" t="s">
        <v>6566</v>
      </c>
      <c r="D2965" s="6" t="s">
        <v>6431</v>
      </c>
      <c r="E2965" s="6" t="s">
        <v>6433</v>
      </c>
      <c r="F2965" s="6">
        <v>1</v>
      </c>
      <c r="G2965" s="6">
        <v>10.4407078265824</v>
      </c>
      <c r="H2965" s="6">
        <v>37</v>
      </c>
      <c r="I2965" s="6">
        <v>9.0909090909090899</v>
      </c>
      <c r="J2965" s="6">
        <v>11.705404999999899</v>
      </c>
    </row>
    <row r="2966" spans="1:10" x14ac:dyDescent="0.4">
      <c r="A2966" s="6" t="s">
        <v>4534</v>
      </c>
      <c r="B2966" s="6" t="s">
        <v>7027</v>
      </c>
      <c r="C2966" s="6" t="s">
        <v>6566</v>
      </c>
      <c r="D2966" s="6" t="s">
        <v>6434</v>
      </c>
      <c r="E2966" s="6" t="s">
        <v>6432</v>
      </c>
      <c r="F2966" s="6">
        <v>1</v>
      </c>
      <c r="G2966" s="6">
        <v>11.2729088773544</v>
      </c>
      <c r="H2966" s="6">
        <v>36</v>
      </c>
      <c r="I2966" s="6">
        <v>9.0909090909090899</v>
      </c>
      <c r="J2966" s="6">
        <v>12.123837999999999</v>
      </c>
    </row>
    <row r="2967" spans="1:10" x14ac:dyDescent="0.4">
      <c r="A2967" s="6" t="s">
        <v>4105</v>
      </c>
      <c r="B2967" s="6" t="s">
        <v>7027</v>
      </c>
      <c r="C2967" s="6" t="s">
        <v>6566</v>
      </c>
      <c r="D2967" s="6" t="s">
        <v>6434</v>
      </c>
      <c r="E2967" s="6" t="s">
        <v>6433</v>
      </c>
      <c r="F2967" s="6">
        <v>1</v>
      </c>
      <c r="G2967" s="6">
        <v>10.6042073157838</v>
      </c>
      <c r="H2967" s="6">
        <v>37</v>
      </c>
      <c r="I2967" s="6">
        <v>9.0909090909090899</v>
      </c>
      <c r="J2967" s="6">
        <v>12.123837999999999</v>
      </c>
    </row>
    <row r="2968" spans="1:10" x14ac:dyDescent="0.4">
      <c r="A2968" s="6" t="s">
        <v>4097</v>
      </c>
      <c r="B2968" s="6" t="s">
        <v>7027</v>
      </c>
      <c r="C2968" s="6" t="s">
        <v>6566</v>
      </c>
      <c r="D2968" s="6" t="s">
        <v>6435</v>
      </c>
      <c r="E2968" s="6" t="s">
        <v>6432</v>
      </c>
      <c r="F2968" s="6">
        <v>1</v>
      </c>
      <c r="G2968" s="6">
        <v>12.0765576817831</v>
      </c>
      <c r="H2968" s="6">
        <v>36</v>
      </c>
      <c r="I2968" s="6">
        <v>9.0909090909090899</v>
      </c>
      <c r="J2968" s="6">
        <v>11.925656999999999</v>
      </c>
    </row>
    <row r="2969" spans="1:10" x14ac:dyDescent="0.4">
      <c r="A2969" s="6" t="s">
        <v>4222</v>
      </c>
      <c r="B2969" s="6" t="s">
        <v>7027</v>
      </c>
      <c r="C2969" s="6" t="s">
        <v>6566</v>
      </c>
      <c r="D2969" s="6" t="s">
        <v>6435</v>
      </c>
      <c r="E2969" s="6" t="s">
        <v>6433</v>
      </c>
      <c r="F2969" s="6">
        <v>1</v>
      </c>
      <c r="G2969" s="6">
        <v>11.315132209007601</v>
      </c>
      <c r="H2969" s="6">
        <v>37</v>
      </c>
      <c r="I2969" s="6">
        <v>9.0909090909090899</v>
      </c>
      <c r="J2969" s="6">
        <v>11.925656999999999</v>
      </c>
    </row>
    <row r="2970" spans="1:10" x14ac:dyDescent="0.4">
      <c r="A2970" s="6" t="s">
        <v>4285</v>
      </c>
      <c r="B2970" s="6" t="s">
        <v>7027</v>
      </c>
      <c r="C2970" s="6" t="s">
        <v>6566</v>
      </c>
      <c r="D2970" s="6" t="s">
        <v>6436</v>
      </c>
      <c r="E2970" s="6" t="s">
        <v>6432</v>
      </c>
      <c r="F2970" s="6">
        <v>1</v>
      </c>
      <c r="G2970" s="6">
        <v>11.4061660332539</v>
      </c>
      <c r="H2970" s="6">
        <v>36</v>
      </c>
      <c r="I2970" s="6">
        <v>9.0909090909090899</v>
      </c>
      <c r="J2970" s="6">
        <v>11.932283999999999</v>
      </c>
    </row>
    <row r="2971" spans="1:10" x14ac:dyDescent="0.4">
      <c r="A2971" s="6" t="s">
        <v>4134</v>
      </c>
      <c r="B2971" s="6" t="s">
        <v>7027</v>
      </c>
      <c r="C2971" s="6" t="s">
        <v>6566</v>
      </c>
      <c r="D2971" s="6" t="s">
        <v>6436</v>
      </c>
      <c r="E2971" s="6" t="s">
        <v>6433</v>
      </c>
      <c r="F2971" s="6">
        <v>1</v>
      </c>
      <c r="G2971" s="6">
        <v>10.861867109292699</v>
      </c>
      <c r="H2971" s="6">
        <v>37</v>
      </c>
      <c r="I2971" s="6">
        <v>9.0909090909090899</v>
      </c>
      <c r="J2971" s="6">
        <v>11.932283999999999</v>
      </c>
    </row>
    <row r="2972" spans="1:10" x14ac:dyDescent="0.4">
      <c r="A2972" s="6" t="s">
        <v>1321</v>
      </c>
      <c r="B2972" s="6" t="s">
        <v>7029</v>
      </c>
      <c r="C2972" s="6" t="s">
        <v>7030</v>
      </c>
      <c r="D2972" s="6" t="s">
        <v>6434</v>
      </c>
      <c r="E2972" s="6" t="s">
        <v>6432</v>
      </c>
      <c r="F2972" s="6">
        <v>1</v>
      </c>
      <c r="G2972" s="6">
        <v>30.717243048850602</v>
      </c>
      <c r="H2972" s="6">
        <v>37</v>
      </c>
      <c r="I2972" s="6">
        <v>9.0909090909090899</v>
      </c>
      <c r="J2972" s="6">
        <v>19.599467999999899</v>
      </c>
    </row>
    <row r="2973" spans="1:10" x14ac:dyDescent="0.4">
      <c r="A2973" s="6" t="s">
        <v>568</v>
      </c>
      <c r="B2973" s="6" t="s">
        <v>7029</v>
      </c>
      <c r="C2973" s="6" t="s">
        <v>7030</v>
      </c>
      <c r="D2973" s="6" t="s">
        <v>6434</v>
      </c>
      <c r="E2973" s="6" t="s">
        <v>6433</v>
      </c>
      <c r="F2973" s="6">
        <v>1</v>
      </c>
      <c r="G2973" s="6">
        <v>30.211932985645699</v>
      </c>
      <c r="H2973" s="6">
        <v>37</v>
      </c>
      <c r="I2973" s="6">
        <v>9.0909090909090899</v>
      </c>
      <c r="J2973" s="6">
        <v>19.599467999999899</v>
      </c>
    </row>
    <row r="2974" spans="1:10" x14ac:dyDescent="0.4">
      <c r="A2974" s="6" t="s">
        <v>4460</v>
      </c>
      <c r="B2974" s="6" t="s">
        <v>7029</v>
      </c>
      <c r="C2974" s="6" t="s">
        <v>6568</v>
      </c>
      <c r="D2974" s="6" t="s">
        <v>6431</v>
      </c>
      <c r="E2974" s="6" t="s">
        <v>6432</v>
      </c>
      <c r="F2974" s="6">
        <v>1</v>
      </c>
      <c r="G2974" s="6">
        <v>13.537301369866601</v>
      </c>
      <c r="H2974" s="6">
        <v>37</v>
      </c>
      <c r="I2974" s="6">
        <v>9.0909090909090899</v>
      </c>
      <c r="J2974" s="6">
        <v>16.89913</v>
      </c>
    </row>
    <row r="2975" spans="1:10" x14ac:dyDescent="0.4">
      <c r="A2975" s="6" t="s">
        <v>4099</v>
      </c>
      <c r="B2975" s="6" t="s">
        <v>7029</v>
      </c>
      <c r="C2975" s="6" t="s">
        <v>6568</v>
      </c>
      <c r="D2975" s="6" t="s">
        <v>6431</v>
      </c>
      <c r="E2975" s="6" t="s">
        <v>6433</v>
      </c>
      <c r="F2975" s="6">
        <v>1</v>
      </c>
      <c r="G2975" s="6">
        <v>13.3533265949269</v>
      </c>
      <c r="H2975" s="6">
        <v>37</v>
      </c>
      <c r="I2975" s="6">
        <v>9.0909090909090899</v>
      </c>
      <c r="J2975" s="6">
        <v>16.89913</v>
      </c>
    </row>
    <row r="2976" spans="1:10" x14ac:dyDescent="0.4">
      <c r="A2976" s="6" t="s">
        <v>4359</v>
      </c>
      <c r="B2976" s="6" t="s">
        <v>7029</v>
      </c>
      <c r="C2976" s="6" t="s">
        <v>6568</v>
      </c>
      <c r="D2976" s="6" t="s">
        <v>6434</v>
      </c>
      <c r="E2976" s="6" t="s">
        <v>6432</v>
      </c>
      <c r="F2976" s="6">
        <v>1</v>
      </c>
      <c r="G2976" s="6">
        <v>13.4987338002838</v>
      </c>
      <c r="H2976" s="6">
        <v>37</v>
      </c>
      <c r="I2976" s="6">
        <v>9.0909090909090899</v>
      </c>
      <c r="J2976" s="6">
        <v>17.737524999999899</v>
      </c>
    </row>
    <row r="2977" spans="1:10" x14ac:dyDescent="0.4">
      <c r="A2977" s="6" t="s">
        <v>4176</v>
      </c>
      <c r="B2977" s="6" t="s">
        <v>7029</v>
      </c>
      <c r="C2977" s="6" t="s">
        <v>6568</v>
      </c>
      <c r="D2977" s="6" t="s">
        <v>6434</v>
      </c>
      <c r="E2977" s="6" t="s">
        <v>6433</v>
      </c>
      <c r="F2977" s="6">
        <v>1</v>
      </c>
      <c r="G2977" s="6">
        <v>13.407355818574</v>
      </c>
      <c r="H2977" s="6">
        <v>37</v>
      </c>
      <c r="I2977" s="6">
        <v>9.0909090909090899</v>
      </c>
      <c r="J2977" s="6">
        <v>17.737524999999899</v>
      </c>
    </row>
    <row r="2978" spans="1:10" x14ac:dyDescent="0.4">
      <c r="A2978" s="6" t="s">
        <v>4406</v>
      </c>
      <c r="B2978" s="6" t="s">
        <v>7029</v>
      </c>
      <c r="C2978" s="6" t="s">
        <v>6568</v>
      </c>
      <c r="D2978" s="6" t="s">
        <v>6435</v>
      </c>
      <c r="E2978" s="6" t="s">
        <v>6432</v>
      </c>
      <c r="F2978" s="6">
        <v>1</v>
      </c>
      <c r="G2978" s="6">
        <v>14.505829859055</v>
      </c>
      <c r="H2978" s="6">
        <v>37</v>
      </c>
      <c r="I2978" s="6">
        <v>9.0909090909090899</v>
      </c>
      <c r="J2978" s="6">
        <v>17.418672999999998</v>
      </c>
    </row>
    <row r="2979" spans="1:10" x14ac:dyDescent="0.4">
      <c r="A2979" s="6" t="s">
        <v>4393</v>
      </c>
      <c r="B2979" s="6" t="s">
        <v>7029</v>
      </c>
      <c r="C2979" s="6" t="s">
        <v>6568</v>
      </c>
      <c r="D2979" s="6" t="s">
        <v>6435</v>
      </c>
      <c r="E2979" s="6" t="s">
        <v>6433</v>
      </c>
      <c r="F2979" s="6">
        <v>1</v>
      </c>
      <c r="G2979" s="6">
        <v>14.2670686010983</v>
      </c>
      <c r="H2979" s="6">
        <v>37</v>
      </c>
      <c r="I2979" s="6">
        <v>9.0909090909090899</v>
      </c>
      <c r="J2979" s="6">
        <v>17.418672999999998</v>
      </c>
    </row>
    <row r="2980" spans="1:10" x14ac:dyDescent="0.4">
      <c r="A2980" s="6" t="s">
        <v>4255</v>
      </c>
      <c r="B2980" s="6" t="s">
        <v>7029</v>
      </c>
      <c r="C2980" s="6" t="s">
        <v>6568</v>
      </c>
      <c r="D2980" s="6" t="s">
        <v>6436</v>
      </c>
      <c r="E2980" s="6" t="s">
        <v>6432</v>
      </c>
      <c r="F2980" s="6">
        <v>1</v>
      </c>
      <c r="G2980" s="6">
        <v>13.939729449185799</v>
      </c>
      <c r="H2980" s="6">
        <v>37</v>
      </c>
      <c r="I2980" s="6">
        <v>9.0909090909090899</v>
      </c>
      <c r="J2980" s="6">
        <v>17.672263999999998</v>
      </c>
    </row>
    <row r="2981" spans="1:10" x14ac:dyDescent="0.4">
      <c r="A2981" s="6" t="s">
        <v>4492</v>
      </c>
      <c r="B2981" s="6" t="s">
        <v>7029</v>
      </c>
      <c r="C2981" s="6" t="s">
        <v>6568</v>
      </c>
      <c r="D2981" s="6" t="s">
        <v>6436</v>
      </c>
      <c r="E2981" s="6" t="s">
        <v>6433</v>
      </c>
      <c r="F2981" s="6">
        <v>1</v>
      </c>
      <c r="G2981" s="6">
        <v>13.819291411623199</v>
      </c>
      <c r="H2981" s="6">
        <v>37</v>
      </c>
      <c r="I2981" s="6">
        <v>9.0909090909090899</v>
      </c>
      <c r="J2981" s="6">
        <v>17.672263999999998</v>
      </c>
    </row>
    <row r="2982" spans="1:10" x14ac:dyDescent="0.4">
      <c r="A2982" s="6" t="s">
        <v>924</v>
      </c>
      <c r="B2982" s="6" t="s">
        <v>7031</v>
      </c>
      <c r="C2982" s="6" t="s">
        <v>7032</v>
      </c>
      <c r="D2982" s="6" t="s">
        <v>6434</v>
      </c>
      <c r="E2982" s="6" t="s">
        <v>6432</v>
      </c>
      <c r="F2982" s="6">
        <v>1</v>
      </c>
      <c r="G2982" s="6">
        <v>33.390621032763597</v>
      </c>
      <c r="H2982" s="6">
        <v>37</v>
      </c>
      <c r="I2982" s="6">
        <v>9.0909090909090899</v>
      </c>
      <c r="J2982" s="6">
        <v>15.206128</v>
      </c>
    </row>
    <row r="2983" spans="1:10" x14ac:dyDescent="0.4">
      <c r="A2983" s="6" t="s">
        <v>1225</v>
      </c>
      <c r="B2983" s="6" t="s">
        <v>7031</v>
      </c>
      <c r="C2983" s="6" t="s">
        <v>7032</v>
      </c>
      <c r="D2983" s="6" t="s">
        <v>6434</v>
      </c>
      <c r="E2983" s="6" t="s">
        <v>6433</v>
      </c>
      <c r="F2983" s="6">
        <v>1</v>
      </c>
      <c r="G2983" s="6">
        <v>31.949420418970501</v>
      </c>
      <c r="H2983" s="6">
        <v>37</v>
      </c>
      <c r="I2983" s="6">
        <v>9.0909090909090899</v>
      </c>
      <c r="J2983" s="6">
        <v>15.206128</v>
      </c>
    </row>
    <row r="2984" spans="1:10" x14ac:dyDescent="0.4">
      <c r="A2984" s="6" t="s">
        <v>4499</v>
      </c>
      <c r="B2984" s="6" t="s">
        <v>7031</v>
      </c>
      <c r="C2984" s="6" t="s">
        <v>6570</v>
      </c>
      <c r="D2984" s="6" t="s">
        <v>6431</v>
      </c>
      <c r="E2984" s="6" t="s">
        <v>6432</v>
      </c>
      <c r="F2984" s="6">
        <v>1</v>
      </c>
      <c r="G2984" s="6">
        <v>14.572874139576699</v>
      </c>
      <c r="H2984" s="6">
        <v>36</v>
      </c>
      <c r="I2984" s="6">
        <v>9.0909090909090899</v>
      </c>
      <c r="J2984" s="6">
        <v>13.597261</v>
      </c>
    </row>
    <row r="2985" spans="1:10" x14ac:dyDescent="0.4">
      <c r="A2985" s="6" t="s">
        <v>4177</v>
      </c>
      <c r="B2985" s="6" t="s">
        <v>7031</v>
      </c>
      <c r="C2985" s="6" t="s">
        <v>6570</v>
      </c>
      <c r="D2985" s="6" t="s">
        <v>6431</v>
      </c>
      <c r="E2985" s="6" t="s">
        <v>6433</v>
      </c>
      <c r="F2985" s="6">
        <v>1</v>
      </c>
      <c r="G2985" s="6">
        <v>13.914062841750299</v>
      </c>
      <c r="H2985" s="6">
        <v>37</v>
      </c>
      <c r="I2985" s="6">
        <v>9.0909090909090899</v>
      </c>
      <c r="J2985" s="6">
        <v>13.597261</v>
      </c>
    </row>
    <row r="2986" spans="1:10" x14ac:dyDescent="0.4">
      <c r="A2986" s="6" t="s">
        <v>4383</v>
      </c>
      <c r="B2986" s="6" t="s">
        <v>7031</v>
      </c>
      <c r="C2986" s="6" t="s">
        <v>6570</v>
      </c>
      <c r="D2986" s="6" t="s">
        <v>6434</v>
      </c>
      <c r="E2986" s="6" t="s">
        <v>6432</v>
      </c>
      <c r="F2986" s="6">
        <v>1</v>
      </c>
      <c r="G2986" s="6">
        <v>14.6942041201502</v>
      </c>
      <c r="H2986" s="6">
        <v>36</v>
      </c>
      <c r="I2986" s="6">
        <v>9.0909090909090899</v>
      </c>
      <c r="J2986" s="6">
        <v>14.009475</v>
      </c>
    </row>
    <row r="2987" spans="1:10" x14ac:dyDescent="0.4">
      <c r="A2987" s="6" t="s">
        <v>3929</v>
      </c>
      <c r="B2987" s="6" t="s">
        <v>7031</v>
      </c>
      <c r="C2987" s="6" t="s">
        <v>6570</v>
      </c>
      <c r="D2987" s="6" t="s">
        <v>6434</v>
      </c>
      <c r="E2987" s="6" t="s">
        <v>6433</v>
      </c>
      <c r="F2987" s="6">
        <v>1</v>
      </c>
      <c r="G2987" s="6">
        <v>14.073205125626201</v>
      </c>
      <c r="H2987" s="6">
        <v>37</v>
      </c>
      <c r="I2987" s="6">
        <v>9.0909090909090899</v>
      </c>
      <c r="J2987" s="6">
        <v>14.009475</v>
      </c>
    </row>
    <row r="2988" spans="1:10" x14ac:dyDescent="0.4">
      <c r="A2988" s="6" t="s">
        <v>4286</v>
      </c>
      <c r="B2988" s="6" t="s">
        <v>7031</v>
      </c>
      <c r="C2988" s="6" t="s">
        <v>6570</v>
      </c>
      <c r="D2988" s="6" t="s">
        <v>6435</v>
      </c>
      <c r="E2988" s="6" t="s">
        <v>6432</v>
      </c>
      <c r="F2988" s="6">
        <v>1</v>
      </c>
      <c r="G2988" s="6">
        <v>15.598939508800401</v>
      </c>
      <c r="H2988" s="6">
        <v>36</v>
      </c>
      <c r="I2988" s="6">
        <v>9.0909090909090899</v>
      </c>
      <c r="J2988" s="6">
        <v>13.819474</v>
      </c>
    </row>
    <row r="2989" spans="1:10" x14ac:dyDescent="0.4">
      <c r="A2989" s="6" t="s">
        <v>4135</v>
      </c>
      <c r="B2989" s="6" t="s">
        <v>7031</v>
      </c>
      <c r="C2989" s="6" t="s">
        <v>6570</v>
      </c>
      <c r="D2989" s="6" t="s">
        <v>6435</v>
      </c>
      <c r="E2989" s="6" t="s">
        <v>6433</v>
      </c>
      <c r="F2989" s="6">
        <v>1</v>
      </c>
      <c r="G2989" s="6">
        <v>14.8140090364223</v>
      </c>
      <c r="H2989" s="6">
        <v>37</v>
      </c>
      <c r="I2989" s="6">
        <v>9.0909090909090899</v>
      </c>
      <c r="J2989" s="6">
        <v>13.819474</v>
      </c>
    </row>
    <row r="2990" spans="1:10" x14ac:dyDescent="0.4">
      <c r="A2990" s="6" t="s">
        <v>4589</v>
      </c>
      <c r="B2990" s="6" t="s">
        <v>7031</v>
      </c>
      <c r="C2990" s="6" t="s">
        <v>6570</v>
      </c>
      <c r="D2990" s="6" t="s">
        <v>6436</v>
      </c>
      <c r="E2990" s="6" t="s">
        <v>6432</v>
      </c>
      <c r="F2990" s="6">
        <v>1</v>
      </c>
      <c r="G2990" s="6">
        <v>14.876067799008799</v>
      </c>
      <c r="H2990" s="6">
        <v>36</v>
      </c>
      <c r="I2990" s="6">
        <v>9.0909090909090899</v>
      </c>
      <c r="J2990" s="6">
        <v>13.933717</v>
      </c>
    </row>
    <row r="2991" spans="1:10" x14ac:dyDescent="0.4">
      <c r="A2991" s="6" t="s">
        <v>4282</v>
      </c>
      <c r="B2991" s="6" t="s">
        <v>7031</v>
      </c>
      <c r="C2991" s="6" t="s">
        <v>6570</v>
      </c>
      <c r="D2991" s="6" t="s">
        <v>6436</v>
      </c>
      <c r="E2991" s="6" t="s">
        <v>6433</v>
      </c>
      <c r="F2991" s="6">
        <v>1</v>
      </c>
      <c r="G2991" s="6">
        <v>14.307738171179199</v>
      </c>
      <c r="H2991" s="6">
        <v>37</v>
      </c>
      <c r="I2991" s="6">
        <v>9.0909090909090899</v>
      </c>
      <c r="J2991" s="6">
        <v>13.933717</v>
      </c>
    </row>
    <row r="2992" spans="1:10" x14ac:dyDescent="0.4">
      <c r="A2992" s="6" t="s">
        <v>472</v>
      </c>
      <c r="B2992" s="6" t="s">
        <v>7033</v>
      </c>
      <c r="C2992" s="6" t="s">
        <v>7034</v>
      </c>
      <c r="D2992" s="6" t="s">
        <v>6434</v>
      </c>
      <c r="E2992" s="6" t="s">
        <v>6432</v>
      </c>
      <c r="F2992" s="6">
        <v>1</v>
      </c>
      <c r="G2992" s="6">
        <v>31.633352245924801</v>
      </c>
      <c r="H2992" s="6">
        <v>37</v>
      </c>
      <c r="I2992" s="6">
        <v>9.0909090909090899</v>
      </c>
      <c r="J2992" s="6">
        <v>13.267061999999999</v>
      </c>
    </row>
    <row r="2993" spans="1:10" x14ac:dyDescent="0.4">
      <c r="A2993" s="6" t="s">
        <v>1180</v>
      </c>
      <c r="B2993" s="6" t="s">
        <v>7033</v>
      </c>
      <c r="C2993" s="6" t="s">
        <v>7034</v>
      </c>
      <c r="D2993" s="6" t="s">
        <v>6434</v>
      </c>
      <c r="E2993" s="6" t="s">
        <v>6433</v>
      </c>
      <c r="F2993" s="6">
        <v>1</v>
      </c>
      <c r="G2993" s="6">
        <v>30.387347623659199</v>
      </c>
      <c r="H2993" s="6">
        <v>37</v>
      </c>
      <c r="I2993" s="6">
        <v>9.0909090909090899</v>
      </c>
      <c r="J2993" s="6">
        <v>13.267061999999999</v>
      </c>
    </row>
    <row r="2994" spans="1:10" x14ac:dyDescent="0.4">
      <c r="A2994" s="6" t="s">
        <v>4417</v>
      </c>
      <c r="B2994" s="6" t="s">
        <v>7033</v>
      </c>
      <c r="C2994" s="6" t="s">
        <v>6572</v>
      </c>
      <c r="D2994" s="6" t="s">
        <v>6431</v>
      </c>
      <c r="E2994" s="6" t="s">
        <v>6432</v>
      </c>
      <c r="F2994" s="6">
        <v>1</v>
      </c>
      <c r="G2994" s="6">
        <v>13.9696363742174</v>
      </c>
      <c r="H2994" s="6">
        <v>36</v>
      </c>
      <c r="I2994" s="6">
        <v>9.0909090909090899</v>
      </c>
      <c r="J2994" s="6">
        <v>13.219386</v>
      </c>
    </row>
    <row r="2995" spans="1:10" x14ac:dyDescent="0.4">
      <c r="A2995" s="6" t="s">
        <v>4289</v>
      </c>
      <c r="B2995" s="6" t="s">
        <v>7033</v>
      </c>
      <c r="C2995" s="6" t="s">
        <v>6572</v>
      </c>
      <c r="D2995" s="6" t="s">
        <v>6431</v>
      </c>
      <c r="E2995" s="6" t="s">
        <v>6433</v>
      </c>
      <c r="F2995" s="6">
        <v>1</v>
      </c>
      <c r="G2995" s="6">
        <v>13.235100126373201</v>
      </c>
      <c r="H2995" s="6">
        <v>37</v>
      </c>
      <c r="I2995" s="6">
        <v>9.0909090909090899</v>
      </c>
      <c r="J2995" s="6">
        <v>13.219386</v>
      </c>
    </row>
    <row r="2996" spans="1:10" x14ac:dyDescent="0.4">
      <c r="A2996" s="6" t="s">
        <v>4267</v>
      </c>
      <c r="B2996" s="6" t="s">
        <v>7033</v>
      </c>
      <c r="C2996" s="6" t="s">
        <v>6572</v>
      </c>
      <c r="D2996" s="6" t="s">
        <v>6434</v>
      </c>
      <c r="E2996" s="6" t="s">
        <v>6432</v>
      </c>
      <c r="F2996" s="6">
        <v>1</v>
      </c>
      <c r="G2996" s="6">
        <v>13.8629915570771</v>
      </c>
      <c r="H2996" s="6">
        <v>37</v>
      </c>
      <c r="I2996" s="6">
        <v>9.0909090909090899</v>
      </c>
      <c r="J2996" s="6">
        <v>13.515264</v>
      </c>
    </row>
    <row r="2997" spans="1:10" x14ac:dyDescent="0.4">
      <c r="A2997" s="6" t="s">
        <v>4320</v>
      </c>
      <c r="B2997" s="6" t="s">
        <v>7033</v>
      </c>
      <c r="C2997" s="6" t="s">
        <v>6572</v>
      </c>
      <c r="D2997" s="6" t="s">
        <v>6434</v>
      </c>
      <c r="E2997" s="6" t="s">
        <v>6433</v>
      </c>
      <c r="F2997" s="6">
        <v>1</v>
      </c>
      <c r="G2997" s="6">
        <v>13.258922902835399</v>
      </c>
      <c r="H2997" s="6">
        <v>37</v>
      </c>
      <c r="I2997" s="6">
        <v>9.0909090909090899</v>
      </c>
      <c r="J2997" s="6">
        <v>13.515264</v>
      </c>
    </row>
    <row r="2998" spans="1:10" x14ac:dyDescent="0.4">
      <c r="A2998" s="6" t="s">
        <v>4226</v>
      </c>
      <c r="B2998" s="6" t="s">
        <v>7033</v>
      </c>
      <c r="C2998" s="6" t="s">
        <v>6572</v>
      </c>
      <c r="D2998" s="6" t="s">
        <v>6435</v>
      </c>
      <c r="E2998" s="6" t="s">
        <v>6432</v>
      </c>
      <c r="F2998" s="6">
        <v>1</v>
      </c>
      <c r="G2998" s="6">
        <v>14.7918466630616</v>
      </c>
      <c r="H2998" s="6">
        <v>36</v>
      </c>
      <c r="I2998" s="6">
        <v>9.0909090909090899</v>
      </c>
      <c r="J2998" s="6">
        <v>13.426147</v>
      </c>
    </row>
    <row r="2999" spans="1:10" x14ac:dyDescent="0.4">
      <c r="A2999" s="6" t="s">
        <v>3956</v>
      </c>
      <c r="B2999" s="6" t="s">
        <v>7033</v>
      </c>
      <c r="C2999" s="6" t="s">
        <v>6572</v>
      </c>
      <c r="D2999" s="6" t="s">
        <v>6435</v>
      </c>
      <c r="E2999" s="6" t="s">
        <v>6433</v>
      </c>
      <c r="F2999" s="6">
        <v>1</v>
      </c>
      <c r="G2999" s="6">
        <v>14.234603078584099</v>
      </c>
      <c r="H2999" s="6">
        <v>37</v>
      </c>
      <c r="I2999" s="6">
        <v>9.0909090909090899</v>
      </c>
      <c r="J2999" s="6">
        <v>13.426147</v>
      </c>
    </row>
    <row r="3000" spans="1:10" x14ac:dyDescent="0.4">
      <c r="A3000" s="6" t="s">
        <v>3863</v>
      </c>
      <c r="B3000" s="6" t="s">
        <v>7033</v>
      </c>
      <c r="C3000" s="6" t="s">
        <v>6572</v>
      </c>
      <c r="D3000" s="6" t="s">
        <v>6436</v>
      </c>
      <c r="E3000" s="6" t="s">
        <v>6432</v>
      </c>
      <c r="F3000" s="6">
        <v>1</v>
      </c>
      <c r="G3000" s="6">
        <v>14.2573916432569</v>
      </c>
      <c r="H3000" s="6">
        <v>36</v>
      </c>
      <c r="I3000" s="6">
        <v>9.0909090909090899</v>
      </c>
      <c r="J3000" s="6">
        <v>13.548717</v>
      </c>
    </row>
    <row r="3001" spans="1:10" x14ac:dyDescent="0.4">
      <c r="A3001" s="6" t="s">
        <v>4391</v>
      </c>
      <c r="B3001" s="6" t="s">
        <v>7033</v>
      </c>
      <c r="C3001" s="6" t="s">
        <v>6572</v>
      </c>
      <c r="D3001" s="6" t="s">
        <v>6436</v>
      </c>
      <c r="E3001" s="6" t="s">
        <v>6433</v>
      </c>
      <c r="F3001" s="6">
        <v>1</v>
      </c>
      <c r="G3001" s="6">
        <v>13.507225229109199</v>
      </c>
      <c r="H3001" s="6">
        <v>37</v>
      </c>
      <c r="I3001" s="6">
        <v>9.0909090909090899</v>
      </c>
      <c r="J3001" s="6">
        <v>13.548717</v>
      </c>
    </row>
    <row r="3002" spans="1:10" x14ac:dyDescent="0.4">
      <c r="A3002" s="6" t="s">
        <v>191</v>
      </c>
      <c r="B3002" s="6" t="s">
        <v>7035</v>
      </c>
      <c r="C3002" s="6" t="s">
        <v>7036</v>
      </c>
      <c r="D3002" s="6" t="s">
        <v>6434</v>
      </c>
      <c r="E3002" s="6" t="s">
        <v>6432</v>
      </c>
      <c r="F3002" s="6">
        <v>1</v>
      </c>
      <c r="G3002" s="6">
        <v>30.789290520553099</v>
      </c>
      <c r="H3002" s="6">
        <v>37</v>
      </c>
      <c r="I3002" s="6">
        <v>9.0909090909090899</v>
      </c>
      <c r="J3002" s="6">
        <v>13.568665999999901</v>
      </c>
    </row>
    <row r="3003" spans="1:10" x14ac:dyDescent="0.4">
      <c r="A3003" s="6" t="s">
        <v>531</v>
      </c>
      <c r="B3003" s="6" t="s">
        <v>7035</v>
      </c>
      <c r="C3003" s="6" t="s">
        <v>7036</v>
      </c>
      <c r="D3003" s="6" t="s">
        <v>6434</v>
      </c>
      <c r="E3003" s="6" t="s">
        <v>6433</v>
      </c>
      <c r="F3003" s="6">
        <v>1</v>
      </c>
      <c r="G3003" s="6">
        <v>29.609158262600701</v>
      </c>
      <c r="H3003" s="6">
        <v>37</v>
      </c>
      <c r="I3003" s="6">
        <v>9.0909090909090899</v>
      </c>
      <c r="J3003" s="6">
        <v>13.568665999999901</v>
      </c>
    </row>
    <row r="3004" spans="1:10" x14ac:dyDescent="0.4">
      <c r="A3004" s="6" t="s">
        <v>4544</v>
      </c>
      <c r="B3004" s="6" t="s">
        <v>7035</v>
      </c>
      <c r="C3004" s="6" t="s">
        <v>6574</v>
      </c>
      <c r="D3004" s="6" t="s">
        <v>6431</v>
      </c>
      <c r="E3004" s="6" t="s">
        <v>6432</v>
      </c>
      <c r="F3004" s="6">
        <v>1</v>
      </c>
      <c r="G3004" s="6">
        <v>12.793246243311399</v>
      </c>
      <c r="H3004" s="6">
        <v>36</v>
      </c>
      <c r="I3004" s="6">
        <v>9.0909090909090899</v>
      </c>
      <c r="J3004" s="6">
        <v>12.418070999999999</v>
      </c>
    </row>
    <row r="3005" spans="1:10" x14ac:dyDescent="0.4">
      <c r="A3005" s="6" t="s">
        <v>4001</v>
      </c>
      <c r="B3005" s="6" t="s">
        <v>7035</v>
      </c>
      <c r="C3005" s="6" t="s">
        <v>6574</v>
      </c>
      <c r="D3005" s="6" t="s">
        <v>6431</v>
      </c>
      <c r="E3005" s="6" t="s">
        <v>6433</v>
      </c>
      <c r="F3005" s="6">
        <v>1</v>
      </c>
      <c r="G3005" s="6">
        <v>12.1567343259994</v>
      </c>
      <c r="H3005" s="6">
        <v>37</v>
      </c>
      <c r="I3005" s="6">
        <v>9.0909090909090899</v>
      </c>
      <c r="J3005" s="6">
        <v>12.418070999999999</v>
      </c>
    </row>
    <row r="3006" spans="1:10" x14ac:dyDescent="0.4">
      <c r="A3006" s="6" t="s">
        <v>3950</v>
      </c>
      <c r="B3006" s="6" t="s">
        <v>7035</v>
      </c>
      <c r="C3006" s="6" t="s">
        <v>6574</v>
      </c>
      <c r="D3006" s="6" t="s">
        <v>6434</v>
      </c>
      <c r="E3006" s="6" t="s">
        <v>6432</v>
      </c>
      <c r="F3006" s="6">
        <v>1</v>
      </c>
      <c r="G3006" s="6">
        <v>12.8114745854805</v>
      </c>
      <c r="H3006" s="6">
        <v>36</v>
      </c>
      <c r="I3006" s="6">
        <v>9.0909090909090899</v>
      </c>
      <c r="J3006" s="6">
        <v>12.75234</v>
      </c>
    </row>
    <row r="3007" spans="1:10" x14ac:dyDescent="0.4">
      <c r="A3007" s="6" t="s">
        <v>4067</v>
      </c>
      <c r="B3007" s="6" t="s">
        <v>7035</v>
      </c>
      <c r="C3007" s="6" t="s">
        <v>6574</v>
      </c>
      <c r="D3007" s="6" t="s">
        <v>6434</v>
      </c>
      <c r="E3007" s="6" t="s">
        <v>6433</v>
      </c>
      <c r="F3007" s="6">
        <v>1</v>
      </c>
      <c r="G3007" s="6">
        <v>12.332118345479801</v>
      </c>
      <c r="H3007" s="6">
        <v>37</v>
      </c>
      <c r="I3007" s="6">
        <v>9.0909090909090899</v>
      </c>
      <c r="J3007" s="6">
        <v>12.75234</v>
      </c>
    </row>
    <row r="3008" spans="1:10" x14ac:dyDescent="0.4">
      <c r="A3008" s="6" t="s">
        <v>3961</v>
      </c>
      <c r="B3008" s="6" t="s">
        <v>7035</v>
      </c>
      <c r="C3008" s="6" t="s">
        <v>6574</v>
      </c>
      <c r="D3008" s="6" t="s">
        <v>6435</v>
      </c>
      <c r="E3008" s="6" t="s">
        <v>6432</v>
      </c>
      <c r="F3008" s="6">
        <v>1</v>
      </c>
      <c r="G3008" s="6">
        <v>13.5799208156568</v>
      </c>
      <c r="H3008" s="6">
        <v>36</v>
      </c>
      <c r="I3008" s="6">
        <v>9.0909090909090899</v>
      </c>
      <c r="J3008" s="6">
        <v>12.613555</v>
      </c>
    </row>
    <row r="3009" spans="1:10" x14ac:dyDescent="0.4">
      <c r="A3009" s="6" t="s">
        <v>4258</v>
      </c>
      <c r="B3009" s="6" t="s">
        <v>7035</v>
      </c>
      <c r="C3009" s="6" t="s">
        <v>6574</v>
      </c>
      <c r="D3009" s="6" t="s">
        <v>6435</v>
      </c>
      <c r="E3009" s="6" t="s">
        <v>6433</v>
      </c>
      <c r="F3009" s="6">
        <v>1</v>
      </c>
      <c r="G3009" s="6">
        <v>13.0819578919312</v>
      </c>
      <c r="H3009" s="6">
        <v>37</v>
      </c>
      <c r="I3009" s="6">
        <v>9.0909090909090899</v>
      </c>
      <c r="J3009" s="6">
        <v>12.613555</v>
      </c>
    </row>
    <row r="3010" spans="1:10" x14ac:dyDescent="0.4">
      <c r="A3010" s="6" t="s">
        <v>3916</v>
      </c>
      <c r="B3010" s="6" t="s">
        <v>7035</v>
      </c>
      <c r="C3010" s="6" t="s">
        <v>6574</v>
      </c>
      <c r="D3010" s="6" t="s">
        <v>6436</v>
      </c>
      <c r="E3010" s="6" t="s">
        <v>6432</v>
      </c>
      <c r="F3010" s="6">
        <v>1</v>
      </c>
      <c r="G3010" s="6">
        <v>12.873543851436001</v>
      </c>
      <c r="H3010" s="6">
        <v>36</v>
      </c>
      <c r="I3010" s="6">
        <v>9.0909090909090899</v>
      </c>
      <c r="J3010" s="6">
        <v>12.65437</v>
      </c>
    </row>
    <row r="3011" spans="1:10" x14ac:dyDescent="0.4">
      <c r="A3011" s="6" t="s">
        <v>3984</v>
      </c>
      <c r="B3011" s="6" t="s">
        <v>7035</v>
      </c>
      <c r="C3011" s="6" t="s">
        <v>6574</v>
      </c>
      <c r="D3011" s="6" t="s">
        <v>6436</v>
      </c>
      <c r="E3011" s="6" t="s">
        <v>6433</v>
      </c>
      <c r="F3011" s="6">
        <v>1</v>
      </c>
      <c r="G3011" s="6">
        <v>12.433779827198499</v>
      </c>
      <c r="H3011" s="6">
        <v>37</v>
      </c>
      <c r="I3011" s="6">
        <v>9.0909090909090899</v>
      </c>
      <c r="J3011" s="6">
        <v>12.65437</v>
      </c>
    </row>
    <row r="3012" spans="1:10" x14ac:dyDescent="0.4">
      <c r="A3012" s="6" t="s">
        <v>434</v>
      </c>
      <c r="B3012" s="6" t="s">
        <v>7037</v>
      </c>
      <c r="C3012" s="6" t="s">
        <v>7038</v>
      </c>
      <c r="D3012" s="6" t="s">
        <v>6434</v>
      </c>
      <c r="E3012" s="6" t="s">
        <v>6432</v>
      </c>
      <c r="F3012" s="6">
        <v>1</v>
      </c>
      <c r="G3012" s="6">
        <v>31.012175783978499</v>
      </c>
      <c r="H3012" s="6">
        <v>37</v>
      </c>
      <c r="I3012" s="6">
        <v>9.0909090909090899</v>
      </c>
      <c r="J3012" s="6">
        <v>13.109769</v>
      </c>
    </row>
    <row r="3013" spans="1:10" x14ac:dyDescent="0.4">
      <c r="A3013" s="6" t="s">
        <v>1039</v>
      </c>
      <c r="B3013" s="6" t="s">
        <v>7037</v>
      </c>
      <c r="C3013" s="6" t="s">
        <v>7038</v>
      </c>
      <c r="D3013" s="6" t="s">
        <v>6434</v>
      </c>
      <c r="E3013" s="6" t="s">
        <v>6433</v>
      </c>
      <c r="F3013" s="6">
        <v>1</v>
      </c>
      <c r="G3013" s="6">
        <v>30.0475503483861</v>
      </c>
      <c r="H3013" s="6">
        <v>37</v>
      </c>
      <c r="I3013" s="6">
        <v>9.0909090909090899</v>
      </c>
      <c r="J3013" s="6">
        <v>13.109769</v>
      </c>
    </row>
    <row r="3014" spans="1:10" x14ac:dyDescent="0.4">
      <c r="A3014" s="6" t="s">
        <v>3970</v>
      </c>
      <c r="B3014" s="6" t="s">
        <v>7037</v>
      </c>
      <c r="C3014" s="6" t="s">
        <v>6576</v>
      </c>
      <c r="D3014" s="6" t="s">
        <v>6431</v>
      </c>
      <c r="E3014" s="6" t="s">
        <v>6432</v>
      </c>
      <c r="F3014" s="6">
        <v>1</v>
      </c>
      <c r="G3014" s="6">
        <v>13.1362687238123</v>
      </c>
      <c r="H3014" s="6">
        <v>36</v>
      </c>
      <c r="I3014" s="6">
        <v>9.0909090909090899</v>
      </c>
      <c r="J3014" s="6">
        <v>12.874271999999999</v>
      </c>
    </row>
    <row r="3015" spans="1:10" x14ac:dyDescent="0.4">
      <c r="A3015" s="6" t="s">
        <v>4487</v>
      </c>
      <c r="B3015" s="6" t="s">
        <v>7037</v>
      </c>
      <c r="C3015" s="6" t="s">
        <v>6576</v>
      </c>
      <c r="D3015" s="6" t="s">
        <v>6431</v>
      </c>
      <c r="E3015" s="6" t="s">
        <v>6433</v>
      </c>
      <c r="F3015" s="6">
        <v>1</v>
      </c>
      <c r="G3015" s="6">
        <v>12.518558229280201</v>
      </c>
      <c r="H3015" s="6">
        <v>36</v>
      </c>
      <c r="I3015" s="6">
        <v>9.0909090909090899</v>
      </c>
      <c r="J3015" s="6">
        <v>12.874271999999999</v>
      </c>
    </row>
    <row r="3016" spans="1:10" x14ac:dyDescent="0.4">
      <c r="A3016" s="6" t="s">
        <v>4388</v>
      </c>
      <c r="B3016" s="6" t="s">
        <v>7037</v>
      </c>
      <c r="C3016" s="6" t="s">
        <v>6576</v>
      </c>
      <c r="D3016" s="6" t="s">
        <v>6434</v>
      </c>
      <c r="E3016" s="6" t="s">
        <v>6432</v>
      </c>
      <c r="F3016" s="6">
        <v>1</v>
      </c>
      <c r="G3016" s="6">
        <v>13.0639292306691</v>
      </c>
      <c r="H3016" s="6">
        <v>36</v>
      </c>
      <c r="I3016" s="6">
        <v>9.0909090909090899</v>
      </c>
      <c r="J3016" s="6">
        <v>13.235925</v>
      </c>
    </row>
    <row r="3017" spans="1:10" x14ac:dyDescent="0.4">
      <c r="A3017" s="6" t="s">
        <v>4181</v>
      </c>
      <c r="B3017" s="6" t="s">
        <v>7037</v>
      </c>
      <c r="C3017" s="6" t="s">
        <v>6576</v>
      </c>
      <c r="D3017" s="6" t="s">
        <v>6434</v>
      </c>
      <c r="E3017" s="6" t="s">
        <v>6433</v>
      </c>
      <c r="F3017" s="6">
        <v>1</v>
      </c>
      <c r="G3017" s="6">
        <v>12.534357903595801</v>
      </c>
      <c r="H3017" s="6">
        <v>37</v>
      </c>
      <c r="I3017" s="6">
        <v>9.0909090909090899</v>
      </c>
      <c r="J3017" s="6">
        <v>13.235925</v>
      </c>
    </row>
    <row r="3018" spans="1:10" x14ac:dyDescent="0.4">
      <c r="A3018" s="6" t="s">
        <v>4621</v>
      </c>
      <c r="B3018" s="6" t="s">
        <v>7037</v>
      </c>
      <c r="C3018" s="6" t="s">
        <v>6576</v>
      </c>
      <c r="D3018" s="6" t="s">
        <v>6435</v>
      </c>
      <c r="E3018" s="6" t="s">
        <v>6432</v>
      </c>
      <c r="F3018" s="6">
        <v>1</v>
      </c>
      <c r="G3018" s="6">
        <v>14.026602065985699</v>
      </c>
      <c r="H3018" s="6">
        <v>36</v>
      </c>
      <c r="I3018" s="6">
        <v>9.0909090909090899</v>
      </c>
      <c r="J3018" s="6">
        <v>13.094486</v>
      </c>
    </row>
    <row r="3019" spans="1:10" x14ac:dyDescent="0.4">
      <c r="A3019" s="6" t="s">
        <v>4443</v>
      </c>
      <c r="B3019" s="6" t="s">
        <v>7037</v>
      </c>
      <c r="C3019" s="6" t="s">
        <v>6576</v>
      </c>
      <c r="D3019" s="6" t="s">
        <v>6435</v>
      </c>
      <c r="E3019" s="6" t="s">
        <v>6433</v>
      </c>
      <c r="F3019" s="6">
        <v>1</v>
      </c>
      <c r="G3019" s="6">
        <v>13.541574978760501</v>
      </c>
      <c r="H3019" s="6">
        <v>36</v>
      </c>
      <c r="I3019" s="6">
        <v>9.0909090909090899</v>
      </c>
      <c r="J3019" s="6">
        <v>13.094486</v>
      </c>
    </row>
    <row r="3020" spans="1:10" x14ac:dyDescent="0.4">
      <c r="A3020" s="6" t="s">
        <v>4154</v>
      </c>
      <c r="B3020" s="6" t="s">
        <v>7037</v>
      </c>
      <c r="C3020" s="6" t="s">
        <v>6576</v>
      </c>
      <c r="D3020" s="6" t="s">
        <v>6436</v>
      </c>
      <c r="E3020" s="6" t="s">
        <v>6432</v>
      </c>
      <c r="F3020" s="6">
        <v>1</v>
      </c>
      <c r="G3020" s="6">
        <v>13.354917135328</v>
      </c>
      <c r="H3020" s="6">
        <v>36</v>
      </c>
      <c r="I3020" s="6">
        <v>9.0909090909090899</v>
      </c>
      <c r="J3020" s="6">
        <v>13.195596999999999</v>
      </c>
    </row>
    <row r="3021" spans="1:10" x14ac:dyDescent="0.4">
      <c r="A3021" s="6" t="s">
        <v>4540</v>
      </c>
      <c r="B3021" s="6" t="s">
        <v>7037</v>
      </c>
      <c r="C3021" s="6" t="s">
        <v>6576</v>
      </c>
      <c r="D3021" s="6" t="s">
        <v>6436</v>
      </c>
      <c r="E3021" s="6" t="s">
        <v>6433</v>
      </c>
      <c r="F3021" s="6">
        <v>1</v>
      </c>
      <c r="G3021" s="6">
        <v>12.9325273654167</v>
      </c>
      <c r="H3021" s="6">
        <v>36</v>
      </c>
      <c r="I3021" s="6">
        <v>9.0909090909090899</v>
      </c>
      <c r="J3021" s="6">
        <v>13.195596999999999</v>
      </c>
    </row>
    <row r="3022" spans="1:10" x14ac:dyDescent="0.4">
      <c r="A3022" s="6" t="s">
        <v>196</v>
      </c>
      <c r="B3022" s="6" t="s">
        <v>7039</v>
      </c>
      <c r="C3022" s="6" t="s">
        <v>7040</v>
      </c>
      <c r="D3022" s="6" t="s">
        <v>6434</v>
      </c>
      <c r="E3022" s="6" t="s">
        <v>6432</v>
      </c>
      <c r="F3022" s="6">
        <v>1</v>
      </c>
      <c r="G3022" s="6">
        <v>30.635538042960398</v>
      </c>
      <c r="H3022" s="6">
        <v>36</v>
      </c>
      <c r="I3022" s="6">
        <v>9.0909090909090899</v>
      </c>
      <c r="J3022" s="6">
        <v>14.9713549999999</v>
      </c>
    </row>
    <row r="3023" spans="1:10" x14ac:dyDescent="0.4">
      <c r="A3023" s="6" t="s">
        <v>623</v>
      </c>
      <c r="B3023" s="6" t="s">
        <v>7039</v>
      </c>
      <c r="C3023" s="6" t="s">
        <v>7040</v>
      </c>
      <c r="D3023" s="6" t="s">
        <v>6434</v>
      </c>
      <c r="E3023" s="6" t="s">
        <v>6433</v>
      </c>
      <c r="F3023" s="6">
        <v>1</v>
      </c>
      <c r="G3023" s="6">
        <v>30.127576779971101</v>
      </c>
      <c r="H3023" s="6">
        <v>37</v>
      </c>
      <c r="I3023" s="6">
        <v>9.0909090909090899</v>
      </c>
      <c r="J3023" s="6">
        <v>14.9713549999999</v>
      </c>
    </row>
    <row r="3024" spans="1:10" x14ac:dyDescent="0.4">
      <c r="A3024" s="6" t="s">
        <v>4073</v>
      </c>
      <c r="B3024" s="6" t="s">
        <v>7039</v>
      </c>
      <c r="C3024" s="6" t="s">
        <v>6578</v>
      </c>
      <c r="D3024" s="6" t="s">
        <v>6431</v>
      </c>
      <c r="E3024" s="6" t="s">
        <v>6432</v>
      </c>
      <c r="F3024" s="6">
        <v>1</v>
      </c>
      <c r="G3024" s="6">
        <v>12.373838906978801</v>
      </c>
      <c r="H3024" s="6">
        <v>36</v>
      </c>
      <c r="I3024" s="6">
        <v>9.0909090909090899</v>
      </c>
      <c r="J3024" s="6">
        <v>13.564297</v>
      </c>
    </row>
    <row r="3025" spans="1:10" x14ac:dyDescent="0.4">
      <c r="A3025" s="6" t="s">
        <v>4042</v>
      </c>
      <c r="B3025" s="6" t="s">
        <v>7039</v>
      </c>
      <c r="C3025" s="6" t="s">
        <v>6578</v>
      </c>
      <c r="D3025" s="6" t="s">
        <v>6431</v>
      </c>
      <c r="E3025" s="6" t="s">
        <v>6433</v>
      </c>
      <c r="F3025" s="6">
        <v>1</v>
      </c>
      <c r="G3025" s="6">
        <v>12.1339044753681</v>
      </c>
      <c r="H3025" s="6">
        <v>36</v>
      </c>
      <c r="I3025" s="6">
        <v>9.0909090909090899</v>
      </c>
      <c r="J3025" s="6">
        <v>13.564297</v>
      </c>
    </row>
    <row r="3026" spans="1:10" x14ac:dyDescent="0.4">
      <c r="A3026" s="6" t="s">
        <v>4251</v>
      </c>
      <c r="B3026" s="6" t="s">
        <v>7039</v>
      </c>
      <c r="C3026" s="6" t="s">
        <v>6578</v>
      </c>
      <c r="D3026" s="6" t="s">
        <v>6434</v>
      </c>
      <c r="E3026" s="6" t="s">
        <v>6432</v>
      </c>
      <c r="F3026" s="6">
        <v>1</v>
      </c>
      <c r="G3026" s="6">
        <v>12.420154527800101</v>
      </c>
      <c r="H3026" s="6">
        <v>36</v>
      </c>
      <c r="I3026" s="6">
        <v>9.0909090909090899</v>
      </c>
      <c r="J3026" s="6">
        <v>13.938366</v>
      </c>
    </row>
    <row r="3027" spans="1:10" x14ac:dyDescent="0.4">
      <c r="A3027" s="6" t="s">
        <v>4421</v>
      </c>
      <c r="B3027" s="6" t="s">
        <v>7039</v>
      </c>
      <c r="C3027" s="6" t="s">
        <v>6578</v>
      </c>
      <c r="D3027" s="6" t="s">
        <v>6434</v>
      </c>
      <c r="E3027" s="6" t="s">
        <v>6433</v>
      </c>
      <c r="F3027" s="6">
        <v>1</v>
      </c>
      <c r="G3027" s="6">
        <v>12.230134059714199</v>
      </c>
      <c r="H3027" s="6">
        <v>36</v>
      </c>
      <c r="I3027" s="6">
        <v>9.0909090909090899</v>
      </c>
      <c r="J3027" s="6">
        <v>13.938366</v>
      </c>
    </row>
    <row r="3028" spans="1:10" x14ac:dyDescent="0.4">
      <c r="A3028" s="6" t="s">
        <v>4597</v>
      </c>
      <c r="B3028" s="6" t="s">
        <v>7039</v>
      </c>
      <c r="C3028" s="6" t="s">
        <v>6578</v>
      </c>
      <c r="D3028" s="6" t="s">
        <v>6435</v>
      </c>
      <c r="E3028" s="6" t="s">
        <v>6432</v>
      </c>
      <c r="F3028" s="6">
        <v>1</v>
      </c>
      <c r="G3028" s="6">
        <v>13.3776587212681</v>
      </c>
      <c r="H3028" s="6">
        <v>36</v>
      </c>
      <c r="I3028" s="6">
        <v>9.0909090909090899</v>
      </c>
      <c r="J3028" s="6">
        <v>13.782489</v>
      </c>
    </row>
    <row r="3029" spans="1:10" x14ac:dyDescent="0.4">
      <c r="A3029" s="6" t="s">
        <v>4078</v>
      </c>
      <c r="B3029" s="6" t="s">
        <v>7039</v>
      </c>
      <c r="C3029" s="6" t="s">
        <v>6578</v>
      </c>
      <c r="D3029" s="6" t="s">
        <v>6435</v>
      </c>
      <c r="E3029" s="6" t="s">
        <v>6433</v>
      </c>
      <c r="F3029" s="6">
        <v>1</v>
      </c>
      <c r="G3029" s="6">
        <v>13.1367116566199</v>
      </c>
      <c r="H3029" s="6">
        <v>36</v>
      </c>
      <c r="I3029" s="6">
        <v>9.0909090909090899</v>
      </c>
      <c r="J3029" s="6">
        <v>13.782489</v>
      </c>
    </row>
    <row r="3030" spans="1:10" x14ac:dyDescent="0.4">
      <c r="A3030" s="6" t="s">
        <v>4401</v>
      </c>
      <c r="B3030" s="6" t="s">
        <v>7039</v>
      </c>
      <c r="C3030" s="6" t="s">
        <v>6578</v>
      </c>
      <c r="D3030" s="6" t="s">
        <v>6436</v>
      </c>
      <c r="E3030" s="6" t="s">
        <v>6432</v>
      </c>
      <c r="F3030" s="6">
        <v>1</v>
      </c>
      <c r="G3030" s="6">
        <v>12.551841381451499</v>
      </c>
      <c r="H3030" s="6">
        <v>36</v>
      </c>
      <c r="I3030" s="6">
        <v>9.0909090909090899</v>
      </c>
      <c r="J3030" s="6">
        <v>13.858946999999899</v>
      </c>
    </row>
    <row r="3031" spans="1:10" x14ac:dyDescent="0.4">
      <c r="A3031" s="6" t="s">
        <v>3878</v>
      </c>
      <c r="B3031" s="6" t="s">
        <v>7039</v>
      </c>
      <c r="C3031" s="6" t="s">
        <v>6578</v>
      </c>
      <c r="D3031" s="6" t="s">
        <v>6436</v>
      </c>
      <c r="E3031" s="6" t="s">
        <v>6433</v>
      </c>
      <c r="F3031" s="6">
        <v>1</v>
      </c>
      <c r="G3031" s="6">
        <v>12.484625616701599</v>
      </c>
      <c r="H3031" s="6">
        <v>36</v>
      </c>
      <c r="I3031" s="6">
        <v>9.0909090909090899</v>
      </c>
      <c r="J3031" s="6">
        <v>13.858946999999899</v>
      </c>
    </row>
    <row r="3032" spans="1:10" x14ac:dyDescent="0.4">
      <c r="A3032" s="6" t="s">
        <v>316</v>
      </c>
      <c r="B3032" s="6" t="s">
        <v>7041</v>
      </c>
      <c r="C3032" s="6" t="s">
        <v>7042</v>
      </c>
      <c r="D3032" s="6" t="s">
        <v>6434</v>
      </c>
      <c r="E3032" s="6" t="s">
        <v>6432</v>
      </c>
      <c r="F3032" s="6">
        <v>1</v>
      </c>
      <c r="G3032" s="6">
        <v>32.051924423355899</v>
      </c>
      <c r="H3032" s="6">
        <v>37</v>
      </c>
      <c r="I3032" s="6">
        <v>9.0909090909090899</v>
      </c>
      <c r="J3032" s="6">
        <v>18.959481</v>
      </c>
    </row>
    <row r="3033" spans="1:10" x14ac:dyDescent="0.4">
      <c r="A3033" s="6" t="s">
        <v>372</v>
      </c>
      <c r="B3033" s="6" t="s">
        <v>7041</v>
      </c>
      <c r="C3033" s="6" t="s">
        <v>7042</v>
      </c>
      <c r="D3033" s="6" t="s">
        <v>6434</v>
      </c>
      <c r="E3033" s="6" t="s">
        <v>6433</v>
      </c>
      <c r="F3033" s="6">
        <v>1</v>
      </c>
      <c r="G3033" s="6">
        <v>32.026081421460802</v>
      </c>
      <c r="H3033" s="6">
        <v>37</v>
      </c>
      <c r="I3033" s="6">
        <v>9.0909090909090899</v>
      </c>
      <c r="J3033" s="6">
        <v>18.959481</v>
      </c>
    </row>
    <row r="3034" spans="1:10" x14ac:dyDescent="0.4">
      <c r="A3034" s="6" t="s">
        <v>4546</v>
      </c>
      <c r="B3034" s="6" t="s">
        <v>7041</v>
      </c>
      <c r="C3034" s="6" t="s">
        <v>6580</v>
      </c>
      <c r="D3034" s="6" t="s">
        <v>6431</v>
      </c>
      <c r="E3034" s="6" t="s">
        <v>6432</v>
      </c>
      <c r="F3034" s="6">
        <v>1</v>
      </c>
      <c r="G3034" s="6">
        <v>14.009464502044899</v>
      </c>
      <c r="H3034" s="6">
        <v>36</v>
      </c>
      <c r="I3034" s="6">
        <v>9.0909090909090899</v>
      </c>
      <c r="J3034" s="6">
        <v>18.479163</v>
      </c>
    </row>
    <row r="3035" spans="1:10" x14ac:dyDescent="0.4">
      <c r="A3035" s="6" t="s">
        <v>4483</v>
      </c>
      <c r="B3035" s="6" t="s">
        <v>7041</v>
      </c>
      <c r="C3035" s="6" t="s">
        <v>6580</v>
      </c>
      <c r="D3035" s="6" t="s">
        <v>6431</v>
      </c>
      <c r="E3035" s="6" t="s">
        <v>6433</v>
      </c>
      <c r="F3035" s="6">
        <v>1</v>
      </c>
      <c r="G3035" s="6">
        <v>14.122464131860699</v>
      </c>
      <c r="H3035" s="6">
        <v>36</v>
      </c>
      <c r="I3035" s="6">
        <v>9.0909090909090899</v>
      </c>
      <c r="J3035" s="6">
        <v>18.479163</v>
      </c>
    </row>
    <row r="3036" spans="1:10" x14ac:dyDescent="0.4">
      <c r="A3036" s="6" t="s">
        <v>3986</v>
      </c>
      <c r="B3036" s="6" t="s">
        <v>7041</v>
      </c>
      <c r="C3036" s="6" t="s">
        <v>6580</v>
      </c>
      <c r="D3036" s="6" t="s">
        <v>6434</v>
      </c>
      <c r="E3036" s="6" t="s">
        <v>6432</v>
      </c>
      <c r="F3036" s="6">
        <v>1</v>
      </c>
      <c r="G3036" s="6">
        <v>14.377215469557999</v>
      </c>
      <c r="H3036" s="6">
        <v>36</v>
      </c>
      <c r="I3036" s="6">
        <v>9.0909090909090899</v>
      </c>
      <c r="J3036" s="6">
        <v>19.378809</v>
      </c>
    </row>
    <row r="3037" spans="1:10" x14ac:dyDescent="0.4">
      <c r="A3037" s="6" t="s">
        <v>4625</v>
      </c>
      <c r="B3037" s="6" t="s">
        <v>7041</v>
      </c>
      <c r="C3037" s="6" t="s">
        <v>6580</v>
      </c>
      <c r="D3037" s="6" t="s">
        <v>6434</v>
      </c>
      <c r="E3037" s="6" t="s">
        <v>6433</v>
      </c>
      <c r="F3037" s="6">
        <v>1</v>
      </c>
      <c r="G3037" s="6">
        <v>14.533427757777201</v>
      </c>
      <c r="H3037" s="6">
        <v>36</v>
      </c>
      <c r="I3037" s="6">
        <v>9.0909090909090899</v>
      </c>
      <c r="J3037" s="6">
        <v>19.378809</v>
      </c>
    </row>
    <row r="3038" spans="1:10" x14ac:dyDescent="0.4">
      <c r="A3038" s="6" t="s">
        <v>3967</v>
      </c>
      <c r="B3038" s="6" t="s">
        <v>7041</v>
      </c>
      <c r="C3038" s="6" t="s">
        <v>6580</v>
      </c>
      <c r="D3038" s="6" t="s">
        <v>6435</v>
      </c>
      <c r="E3038" s="6" t="s">
        <v>6432</v>
      </c>
      <c r="F3038" s="6">
        <v>1</v>
      </c>
      <c r="G3038" s="6">
        <v>15.135992326943001</v>
      </c>
      <c r="H3038" s="6">
        <v>36</v>
      </c>
      <c r="I3038" s="6">
        <v>9.0909090909090899</v>
      </c>
      <c r="J3038" s="6">
        <v>18.838024000000001</v>
      </c>
    </row>
    <row r="3039" spans="1:10" x14ac:dyDescent="0.4">
      <c r="A3039" s="6" t="s">
        <v>4277</v>
      </c>
      <c r="B3039" s="6" t="s">
        <v>7041</v>
      </c>
      <c r="C3039" s="6" t="s">
        <v>6580</v>
      </c>
      <c r="D3039" s="6" t="s">
        <v>6435</v>
      </c>
      <c r="E3039" s="6" t="s">
        <v>6433</v>
      </c>
      <c r="F3039" s="6">
        <v>1</v>
      </c>
      <c r="G3039" s="6">
        <v>15.1200948232329</v>
      </c>
      <c r="H3039" s="6">
        <v>36</v>
      </c>
      <c r="I3039" s="6">
        <v>9.0909090909090899</v>
      </c>
      <c r="J3039" s="6">
        <v>18.838024000000001</v>
      </c>
    </row>
    <row r="3040" spans="1:10" x14ac:dyDescent="0.4">
      <c r="A3040" s="6" t="s">
        <v>3953</v>
      </c>
      <c r="B3040" s="6" t="s">
        <v>7041</v>
      </c>
      <c r="C3040" s="6" t="s">
        <v>6580</v>
      </c>
      <c r="D3040" s="6" t="s">
        <v>6436</v>
      </c>
      <c r="E3040" s="6" t="s">
        <v>6432</v>
      </c>
      <c r="F3040" s="6">
        <v>1</v>
      </c>
      <c r="G3040" s="6">
        <v>14.4076732595087</v>
      </c>
      <c r="H3040" s="6">
        <v>36</v>
      </c>
      <c r="I3040" s="6">
        <v>9.0909090909090899</v>
      </c>
      <c r="J3040" s="6">
        <v>18.80639</v>
      </c>
    </row>
    <row r="3041" spans="1:10" x14ac:dyDescent="0.4">
      <c r="A3041" s="6" t="s">
        <v>4157</v>
      </c>
      <c r="B3041" s="6" t="s">
        <v>7041</v>
      </c>
      <c r="C3041" s="6" t="s">
        <v>6580</v>
      </c>
      <c r="D3041" s="6" t="s">
        <v>6436</v>
      </c>
      <c r="E3041" s="6" t="s">
        <v>6433</v>
      </c>
      <c r="F3041" s="6">
        <v>1</v>
      </c>
      <c r="G3041" s="6">
        <v>14.513307210687399</v>
      </c>
      <c r="H3041" s="6">
        <v>36</v>
      </c>
      <c r="I3041" s="6">
        <v>9.0909090909090899</v>
      </c>
      <c r="J3041" s="6">
        <v>18.80639</v>
      </c>
    </row>
    <row r="3042" spans="1:10" x14ac:dyDescent="0.4">
      <c r="A3042" s="6" t="s">
        <v>1221</v>
      </c>
      <c r="B3042" s="6" t="s">
        <v>7043</v>
      </c>
      <c r="C3042" s="6" t="s">
        <v>7044</v>
      </c>
      <c r="D3042" s="6" t="s">
        <v>6434</v>
      </c>
      <c r="E3042" s="6" t="s">
        <v>6432</v>
      </c>
      <c r="F3042" s="6">
        <v>1</v>
      </c>
      <c r="G3042" s="6">
        <v>30.703122242420999</v>
      </c>
      <c r="H3042" s="6">
        <v>37</v>
      </c>
      <c r="I3042" s="6">
        <v>9.0909090909090899</v>
      </c>
      <c r="J3042" s="6">
        <v>15.122088</v>
      </c>
    </row>
    <row r="3043" spans="1:10" x14ac:dyDescent="0.4">
      <c r="A3043" s="6" t="s">
        <v>537</v>
      </c>
      <c r="B3043" s="6" t="s">
        <v>7043</v>
      </c>
      <c r="C3043" s="6" t="s">
        <v>7044</v>
      </c>
      <c r="D3043" s="6" t="s">
        <v>6434</v>
      </c>
      <c r="E3043" s="6" t="s">
        <v>6433</v>
      </c>
      <c r="F3043" s="6">
        <v>1</v>
      </c>
      <c r="G3043" s="6">
        <v>29.566644878683402</v>
      </c>
      <c r="H3043" s="6">
        <v>37</v>
      </c>
      <c r="I3043" s="6">
        <v>9.0909090909090899</v>
      </c>
      <c r="J3043" s="6">
        <v>15.122088</v>
      </c>
    </row>
    <row r="3044" spans="1:10" x14ac:dyDescent="0.4">
      <c r="A3044" s="6" t="s">
        <v>4370</v>
      </c>
      <c r="B3044" s="6" t="s">
        <v>7043</v>
      </c>
      <c r="C3044" s="6" t="s">
        <v>6582</v>
      </c>
      <c r="D3044" s="6" t="s">
        <v>6431</v>
      </c>
      <c r="E3044" s="6" t="s">
        <v>6432</v>
      </c>
      <c r="F3044" s="6">
        <v>1</v>
      </c>
      <c r="G3044" s="6">
        <v>12.776976400201301</v>
      </c>
      <c r="H3044" s="6">
        <v>36</v>
      </c>
      <c r="I3044" s="6">
        <v>9.0909090909090899</v>
      </c>
      <c r="J3044" s="6">
        <v>13.443622</v>
      </c>
    </row>
    <row r="3045" spans="1:10" x14ac:dyDescent="0.4">
      <c r="A3045" s="6" t="s">
        <v>4235</v>
      </c>
      <c r="B3045" s="6" t="s">
        <v>7043</v>
      </c>
      <c r="C3045" s="6" t="s">
        <v>6582</v>
      </c>
      <c r="D3045" s="6" t="s">
        <v>6431</v>
      </c>
      <c r="E3045" s="6" t="s">
        <v>6433</v>
      </c>
      <c r="F3045" s="6">
        <v>1</v>
      </c>
      <c r="G3045" s="6">
        <v>12.2782596443221</v>
      </c>
      <c r="H3045" s="6">
        <v>37</v>
      </c>
      <c r="I3045" s="6">
        <v>9.0909090909090899</v>
      </c>
      <c r="J3045" s="6">
        <v>13.443622</v>
      </c>
    </row>
    <row r="3046" spans="1:10" x14ac:dyDescent="0.4">
      <c r="A3046" s="6" t="s">
        <v>4100</v>
      </c>
      <c r="B3046" s="6" t="s">
        <v>7043</v>
      </c>
      <c r="C3046" s="6" t="s">
        <v>6582</v>
      </c>
      <c r="D3046" s="6" t="s">
        <v>6434</v>
      </c>
      <c r="E3046" s="6" t="s">
        <v>6432</v>
      </c>
      <c r="F3046" s="6">
        <v>1</v>
      </c>
      <c r="G3046" s="6">
        <v>12.803156811532601</v>
      </c>
      <c r="H3046" s="6">
        <v>37</v>
      </c>
      <c r="I3046" s="6">
        <v>9.0909090909090899</v>
      </c>
      <c r="J3046" s="6">
        <v>13.953515999999899</v>
      </c>
    </row>
    <row r="3047" spans="1:10" x14ac:dyDescent="0.4">
      <c r="A3047" s="6" t="s">
        <v>4547</v>
      </c>
      <c r="B3047" s="6" t="s">
        <v>7043</v>
      </c>
      <c r="C3047" s="6" t="s">
        <v>6582</v>
      </c>
      <c r="D3047" s="6" t="s">
        <v>6434</v>
      </c>
      <c r="E3047" s="6" t="s">
        <v>6433</v>
      </c>
      <c r="F3047" s="6">
        <v>1</v>
      </c>
      <c r="G3047" s="6">
        <v>12.411766489086901</v>
      </c>
      <c r="H3047" s="6">
        <v>37</v>
      </c>
      <c r="I3047" s="6">
        <v>9.0909090909090899</v>
      </c>
      <c r="J3047" s="6">
        <v>13.953515999999899</v>
      </c>
    </row>
    <row r="3048" spans="1:10" x14ac:dyDescent="0.4">
      <c r="A3048" s="6" t="s">
        <v>3881</v>
      </c>
      <c r="B3048" s="6" t="s">
        <v>7043</v>
      </c>
      <c r="C3048" s="6" t="s">
        <v>6582</v>
      </c>
      <c r="D3048" s="6" t="s">
        <v>6435</v>
      </c>
      <c r="E3048" s="6" t="s">
        <v>6432</v>
      </c>
      <c r="F3048" s="6">
        <v>1</v>
      </c>
      <c r="G3048" s="6">
        <v>13.690839423436699</v>
      </c>
      <c r="H3048" s="6">
        <v>36</v>
      </c>
      <c r="I3048" s="6">
        <v>9.0909090909090899</v>
      </c>
      <c r="J3048" s="6">
        <v>13.688728999999899</v>
      </c>
    </row>
    <row r="3049" spans="1:10" x14ac:dyDescent="0.4">
      <c r="A3049" s="6" t="s">
        <v>4599</v>
      </c>
      <c r="B3049" s="6" t="s">
        <v>7043</v>
      </c>
      <c r="C3049" s="6" t="s">
        <v>6582</v>
      </c>
      <c r="D3049" s="6" t="s">
        <v>6435</v>
      </c>
      <c r="E3049" s="6" t="s">
        <v>6433</v>
      </c>
      <c r="F3049" s="6">
        <v>1</v>
      </c>
      <c r="G3049" s="6">
        <v>13.1813578362458</v>
      </c>
      <c r="H3049" s="6">
        <v>37</v>
      </c>
      <c r="I3049" s="6">
        <v>9.0909090909090899</v>
      </c>
      <c r="J3049" s="6">
        <v>13.688728999999899</v>
      </c>
    </row>
    <row r="3050" spans="1:10" x14ac:dyDescent="0.4">
      <c r="A3050" s="6" t="s">
        <v>4458</v>
      </c>
      <c r="B3050" s="6" t="s">
        <v>7043</v>
      </c>
      <c r="C3050" s="6" t="s">
        <v>6582</v>
      </c>
      <c r="D3050" s="6" t="s">
        <v>6436</v>
      </c>
      <c r="E3050" s="6" t="s">
        <v>6432</v>
      </c>
      <c r="F3050" s="6">
        <v>1</v>
      </c>
      <c r="G3050" s="6">
        <v>12.994044930466901</v>
      </c>
      <c r="H3050" s="6">
        <v>36</v>
      </c>
      <c r="I3050" s="6">
        <v>9.0909090909090899</v>
      </c>
      <c r="J3050" s="6">
        <v>13.744793</v>
      </c>
    </row>
    <row r="3051" spans="1:10" x14ac:dyDescent="0.4">
      <c r="A3051" s="6" t="s">
        <v>3990</v>
      </c>
      <c r="B3051" s="6" t="s">
        <v>7043</v>
      </c>
      <c r="C3051" s="6" t="s">
        <v>6582</v>
      </c>
      <c r="D3051" s="6" t="s">
        <v>6436</v>
      </c>
      <c r="E3051" s="6" t="s">
        <v>6433</v>
      </c>
      <c r="F3051" s="6">
        <v>1</v>
      </c>
      <c r="G3051" s="6">
        <v>12.5000299341435</v>
      </c>
      <c r="H3051" s="6">
        <v>37</v>
      </c>
      <c r="I3051" s="6">
        <v>9.0909090909090899</v>
      </c>
      <c r="J3051" s="6">
        <v>13.744793</v>
      </c>
    </row>
    <row r="3052" spans="1:10" x14ac:dyDescent="0.4">
      <c r="A3052" s="6" t="s">
        <v>1335</v>
      </c>
      <c r="B3052" s="6" t="s">
        <v>7045</v>
      </c>
      <c r="C3052" s="6" t="s">
        <v>7046</v>
      </c>
      <c r="D3052" s="6" t="s">
        <v>6434</v>
      </c>
      <c r="E3052" s="6" t="s">
        <v>6432</v>
      </c>
      <c r="F3052" s="6">
        <v>1</v>
      </c>
      <c r="G3052" s="6">
        <v>31.980379459813101</v>
      </c>
      <c r="H3052" s="6">
        <v>37</v>
      </c>
      <c r="I3052" s="6">
        <v>9.0909090909090899</v>
      </c>
      <c r="J3052" s="6">
        <v>15.104740999999899</v>
      </c>
    </row>
    <row r="3053" spans="1:10" x14ac:dyDescent="0.4">
      <c r="A3053" s="6" t="s">
        <v>1064</v>
      </c>
      <c r="B3053" s="6" t="s">
        <v>7045</v>
      </c>
      <c r="C3053" s="6" t="s">
        <v>7046</v>
      </c>
      <c r="D3053" s="6" t="s">
        <v>6434</v>
      </c>
      <c r="E3053" s="6" t="s">
        <v>6433</v>
      </c>
      <c r="F3053" s="6">
        <v>1</v>
      </c>
      <c r="G3053" s="6">
        <v>30.9073586679316</v>
      </c>
      <c r="H3053" s="6">
        <v>37</v>
      </c>
      <c r="I3053" s="6">
        <v>9.0909090909090899</v>
      </c>
      <c r="J3053" s="6">
        <v>15.104740999999899</v>
      </c>
    </row>
    <row r="3054" spans="1:10" x14ac:dyDescent="0.4">
      <c r="A3054" s="6" t="s">
        <v>4195</v>
      </c>
      <c r="B3054" s="6" t="s">
        <v>7045</v>
      </c>
      <c r="C3054" s="6" t="s">
        <v>6584</v>
      </c>
      <c r="D3054" s="6" t="s">
        <v>6431</v>
      </c>
      <c r="E3054" s="6" t="s">
        <v>6432</v>
      </c>
      <c r="F3054" s="6">
        <v>1</v>
      </c>
      <c r="G3054" s="6">
        <v>13.5049960103318</v>
      </c>
      <c r="H3054" s="6">
        <v>37</v>
      </c>
      <c r="I3054" s="6">
        <v>9.0909090909090899</v>
      </c>
      <c r="J3054" s="6">
        <v>13.852103</v>
      </c>
    </row>
    <row r="3055" spans="1:10" x14ac:dyDescent="0.4">
      <c r="A3055" s="6" t="s">
        <v>4292</v>
      </c>
      <c r="B3055" s="6" t="s">
        <v>7045</v>
      </c>
      <c r="C3055" s="6" t="s">
        <v>6584</v>
      </c>
      <c r="D3055" s="6" t="s">
        <v>6431</v>
      </c>
      <c r="E3055" s="6" t="s">
        <v>6433</v>
      </c>
      <c r="F3055" s="6">
        <v>1</v>
      </c>
      <c r="G3055" s="6">
        <v>12.9773775356422</v>
      </c>
      <c r="H3055" s="6">
        <v>37</v>
      </c>
      <c r="I3055" s="6">
        <v>9.0909090909090899</v>
      </c>
      <c r="J3055" s="6">
        <v>13.852103</v>
      </c>
    </row>
    <row r="3056" spans="1:10" x14ac:dyDescent="0.4">
      <c r="A3056" s="6" t="s">
        <v>4360</v>
      </c>
      <c r="B3056" s="6" t="s">
        <v>7045</v>
      </c>
      <c r="C3056" s="6" t="s">
        <v>6584</v>
      </c>
      <c r="D3056" s="6" t="s">
        <v>6434</v>
      </c>
      <c r="E3056" s="6" t="s">
        <v>6432</v>
      </c>
      <c r="F3056" s="6">
        <v>1</v>
      </c>
      <c r="G3056" s="6">
        <v>13.563608330361999</v>
      </c>
      <c r="H3056" s="6">
        <v>37</v>
      </c>
      <c r="I3056" s="6">
        <v>9.0909090909090899</v>
      </c>
      <c r="J3056" s="6">
        <v>14.4476339999999</v>
      </c>
    </row>
    <row r="3057" spans="1:10" x14ac:dyDescent="0.4">
      <c r="A3057" s="6" t="s">
        <v>4496</v>
      </c>
      <c r="B3057" s="6" t="s">
        <v>7045</v>
      </c>
      <c r="C3057" s="6" t="s">
        <v>6584</v>
      </c>
      <c r="D3057" s="6" t="s">
        <v>6434</v>
      </c>
      <c r="E3057" s="6" t="s">
        <v>6433</v>
      </c>
      <c r="F3057" s="6">
        <v>1</v>
      </c>
      <c r="G3057" s="6">
        <v>12.9438773529091</v>
      </c>
      <c r="H3057" s="6">
        <v>37</v>
      </c>
      <c r="I3057" s="6">
        <v>9.0909090909090899</v>
      </c>
      <c r="J3057" s="6">
        <v>14.4476339999999</v>
      </c>
    </row>
    <row r="3058" spans="1:10" x14ac:dyDescent="0.4">
      <c r="A3058" s="6" t="s">
        <v>4553</v>
      </c>
      <c r="B3058" s="6" t="s">
        <v>7045</v>
      </c>
      <c r="C3058" s="6" t="s">
        <v>6584</v>
      </c>
      <c r="D3058" s="6" t="s">
        <v>6435</v>
      </c>
      <c r="E3058" s="6" t="s">
        <v>6432</v>
      </c>
      <c r="F3058" s="6">
        <v>1</v>
      </c>
      <c r="G3058" s="6">
        <v>14.3062882534177</v>
      </c>
      <c r="H3058" s="6">
        <v>37</v>
      </c>
      <c r="I3058" s="6">
        <v>9.0909090909090899</v>
      </c>
      <c r="J3058" s="6">
        <v>14.113026</v>
      </c>
    </row>
    <row r="3059" spans="1:10" x14ac:dyDescent="0.4">
      <c r="A3059" s="6" t="s">
        <v>4528</v>
      </c>
      <c r="B3059" s="6" t="s">
        <v>7045</v>
      </c>
      <c r="C3059" s="6" t="s">
        <v>6584</v>
      </c>
      <c r="D3059" s="6" t="s">
        <v>6435</v>
      </c>
      <c r="E3059" s="6" t="s">
        <v>6433</v>
      </c>
      <c r="F3059" s="6">
        <v>1</v>
      </c>
      <c r="G3059" s="6">
        <v>13.8248617987533</v>
      </c>
      <c r="H3059" s="6">
        <v>37</v>
      </c>
      <c r="I3059" s="6">
        <v>9.0909090909090899</v>
      </c>
      <c r="J3059" s="6">
        <v>14.113026</v>
      </c>
    </row>
    <row r="3060" spans="1:10" x14ac:dyDescent="0.4">
      <c r="A3060" s="6" t="s">
        <v>4385</v>
      </c>
      <c r="B3060" s="6" t="s">
        <v>7045</v>
      </c>
      <c r="C3060" s="6" t="s">
        <v>6584</v>
      </c>
      <c r="D3060" s="6" t="s">
        <v>6436</v>
      </c>
      <c r="E3060" s="6" t="s">
        <v>6432</v>
      </c>
      <c r="F3060" s="6">
        <v>1</v>
      </c>
      <c r="G3060" s="6">
        <v>13.7931865748661</v>
      </c>
      <c r="H3060" s="6">
        <v>37</v>
      </c>
      <c r="I3060" s="6">
        <v>9.0909090909090899</v>
      </c>
      <c r="J3060" s="6">
        <v>14.114441999999899</v>
      </c>
    </row>
    <row r="3061" spans="1:10" x14ac:dyDescent="0.4">
      <c r="A3061" s="6" t="s">
        <v>4000</v>
      </c>
      <c r="B3061" s="6" t="s">
        <v>7045</v>
      </c>
      <c r="C3061" s="6" t="s">
        <v>6584</v>
      </c>
      <c r="D3061" s="6" t="s">
        <v>6436</v>
      </c>
      <c r="E3061" s="6" t="s">
        <v>6433</v>
      </c>
      <c r="F3061" s="6">
        <v>1</v>
      </c>
      <c r="G3061" s="6">
        <v>13.1820174797846</v>
      </c>
      <c r="H3061" s="6">
        <v>37</v>
      </c>
      <c r="I3061" s="6">
        <v>9.0909090909090899</v>
      </c>
      <c r="J3061" s="6">
        <v>14.114441999999899</v>
      </c>
    </row>
    <row r="3062" spans="1:10" x14ac:dyDescent="0.4">
      <c r="A3062" s="6" t="s">
        <v>765</v>
      </c>
      <c r="B3062" s="6" t="s">
        <v>7047</v>
      </c>
      <c r="C3062" s="6" t="s">
        <v>7048</v>
      </c>
      <c r="D3062" s="6" t="s">
        <v>6434</v>
      </c>
      <c r="E3062" s="6" t="s">
        <v>6432</v>
      </c>
      <c r="F3062" s="6">
        <v>1</v>
      </c>
      <c r="G3062" s="6">
        <v>31.753881131527098</v>
      </c>
      <c r="H3062" s="6">
        <v>37</v>
      </c>
      <c r="I3062" s="6">
        <v>9.0909090909090899</v>
      </c>
      <c r="J3062" s="6">
        <v>16.017889999999898</v>
      </c>
    </row>
    <row r="3063" spans="1:10" x14ac:dyDescent="0.4">
      <c r="A3063" s="6" t="s">
        <v>647</v>
      </c>
      <c r="B3063" s="6" t="s">
        <v>7047</v>
      </c>
      <c r="C3063" s="6" t="s">
        <v>7048</v>
      </c>
      <c r="D3063" s="6" t="s">
        <v>6434</v>
      </c>
      <c r="E3063" s="6" t="s">
        <v>6433</v>
      </c>
      <c r="F3063" s="6">
        <v>1</v>
      </c>
      <c r="G3063" s="6">
        <v>31.459503619313999</v>
      </c>
      <c r="H3063" s="6">
        <v>37</v>
      </c>
      <c r="I3063" s="6">
        <v>9.0909090909090899</v>
      </c>
      <c r="J3063" s="6">
        <v>16.017889999999898</v>
      </c>
    </row>
    <row r="3064" spans="1:10" x14ac:dyDescent="0.4">
      <c r="A3064" s="6" t="s">
        <v>4091</v>
      </c>
      <c r="B3064" s="6" t="s">
        <v>7047</v>
      </c>
      <c r="C3064" s="6" t="s">
        <v>6586</v>
      </c>
      <c r="D3064" s="6" t="s">
        <v>6431</v>
      </c>
      <c r="E3064" s="6" t="s">
        <v>6432</v>
      </c>
      <c r="F3064" s="6">
        <v>1</v>
      </c>
      <c r="G3064" s="6">
        <v>14.8096581587131</v>
      </c>
      <c r="H3064" s="6">
        <v>36</v>
      </c>
      <c r="I3064" s="6">
        <v>9.0909090909090899</v>
      </c>
      <c r="J3064" s="6">
        <v>14.577135999999999</v>
      </c>
    </row>
    <row r="3065" spans="1:10" x14ac:dyDescent="0.4">
      <c r="A3065" s="6" t="s">
        <v>4238</v>
      </c>
      <c r="B3065" s="6" t="s">
        <v>7047</v>
      </c>
      <c r="C3065" s="6" t="s">
        <v>6586</v>
      </c>
      <c r="D3065" s="6" t="s">
        <v>6431</v>
      </c>
      <c r="E3065" s="6" t="s">
        <v>6433</v>
      </c>
      <c r="F3065" s="6">
        <v>1</v>
      </c>
      <c r="G3065" s="6">
        <v>14.784333090166101</v>
      </c>
      <c r="H3065" s="6">
        <v>37</v>
      </c>
      <c r="I3065" s="6">
        <v>9.0909090909090899</v>
      </c>
      <c r="J3065" s="6">
        <v>14.577135999999999</v>
      </c>
    </row>
    <row r="3066" spans="1:10" x14ac:dyDescent="0.4">
      <c r="A3066" s="6" t="s">
        <v>4108</v>
      </c>
      <c r="B3066" s="6" t="s">
        <v>7047</v>
      </c>
      <c r="C3066" s="6" t="s">
        <v>6586</v>
      </c>
      <c r="D3066" s="6" t="s">
        <v>6434</v>
      </c>
      <c r="E3066" s="6" t="s">
        <v>6432</v>
      </c>
      <c r="F3066" s="6">
        <v>1</v>
      </c>
      <c r="G3066" s="6">
        <v>14.893159762159</v>
      </c>
      <c r="H3066" s="6">
        <v>36</v>
      </c>
      <c r="I3066" s="6">
        <v>9.0909090909090899</v>
      </c>
      <c r="J3066" s="6">
        <v>15.132778</v>
      </c>
    </row>
    <row r="3067" spans="1:10" x14ac:dyDescent="0.4">
      <c r="A3067" s="6" t="s">
        <v>4279</v>
      </c>
      <c r="B3067" s="6" t="s">
        <v>7047</v>
      </c>
      <c r="C3067" s="6" t="s">
        <v>6586</v>
      </c>
      <c r="D3067" s="6" t="s">
        <v>6434</v>
      </c>
      <c r="E3067" s="6" t="s">
        <v>6433</v>
      </c>
      <c r="F3067" s="6">
        <v>1</v>
      </c>
      <c r="G3067" s="6">
        <v>14.8829684299058</v>
      </c>
      <c r="H3067" s="6">
        <v>37</v>
      </c>
      <c r="I3067" s="6">
        <v>9.0909090909090899</v>
      </c>
      <c r="J3067" s="6">
        <v>15.132778</v>
      </c>
    </row>
    <row r="3068" spans="1:10" x14ac:dyDescent="0.4">
      <c r="A3068" s="6" t="s">
        <v>4230</v>
      </c>
      <c r="B3068" s="6" t="s">
        <v>7047</v>
      </c>
      <c r="C3068" s="6" t="s">
        <v>6586</v>
      </c>
      <c r="D3068" s="6" t="s">
        <v>6435</v>
      </c>
      <c r="E3068" s="6" t="s">
        <v>6432</v>
      </c>
      <c r="F3068" s="6">
        <v>1</v>
      </c>
      <c r="G3068" s="6">
        <v>15.792599338374099</v>
      </c>
      <c r="H3068" s="6">
        <v>36</v>
      </c>
      <c r="I3068" s="6">
        <v>9.0909090909090899</v>
      </c>
      <c r="J3068" s="6">
        <v>14.890215</v>
      </c>
    </row>
    <row r="3069" spans="1:10" x14ac:dyDescent="0.4">
      <c r="A3069" s="6" t="s">
        <v>4116</v>
      </c>
      <c r="B3069" s="6" t="s">
        <v>7047</v>
      </c>
      <c r="C3069" s="6" t="s">
        <v>6586</v>
      </c>
      <c r="D3069" s="6" t="s">
        <v>6435</v>
      </c>
      <c r="E3069" s="6" t="s">
        <v>6433</v>
      </c>
      <c r="F3069" s="6">
        <v>1</v>
      </c>
      <c r="G3069" s="6">
        <v>15.705173062602</v>
      </c>
      <c r="H3069" s="6">
        <v>37</v>
      </c>
      <c r="I3069" s="6">
        <v>9.0909090909090899</v>
      </c>
      <c r="J3069" s="6">
        <v>14.890215</v>
      </c>
    </row>
    <row r="3070" spans="1:10" x14ac:dyDescent="0.4">
      <c r="A3070" s="6" t="s">
        <v>4329</v>
      </c>
      <c r="B3070" s="6" t="s">
        <v>7047</v>
      </c>
      <c r="C3070" s="6" t="s">
        <v>6586</v>
      </c>
      <c r="D3070" s="6" t="s">
        <v>6436</v>
      </c>
      <c r="E3070" s="6" t="s">
        <v>6432</v>
      </c>
      <c r="F3070" s="6">
        <v>1</v>
      </c>
      <c r="G3070" s="6">
        <v>15.078509457061299</v>
      </c>
      <c r="H3070" s="6">
        <v>36</v>
      </c>
      <c r="I3070" s="6">
        <v>9.0909090909090899</v>
      </c>
      <c r="J3070" s="6">
        <v>14.907928999999999</v>
      </c>
    </row>
    <row r="3071" spans="1:10" x14ac:dyDescent="0.4">
      <c r="A3071" s="6" t="s">
        <v>3893</v>
      </c>
      <c r="B3071" s="6" t="s">
        <v>7047</v>
      </c>
      <c r="C3071" s="6" t="s">
        <v>6586</v>
      </c>
      <c r="D3071" s="6" t="s">
        <v>6436</v>
      </c>
      <c r="E3071" s="6" t="s">
        <v>6433</v>
      </c>
      <c r="F3071" s="6">
        <v>1</v>
      </c>
      <c r="G3071" s="6">
        <v>14.9411730262874</v>
      </c>
      <c r="H3071" s="6">
        <v>37</v>
      </c>
      <c r="I3071" s="6">
        <v>9.0909090909090899</v>
      </c>
      <c r="J3071" s="6">
        <v>14.907928999999999</v>
      </c>
    </row>
    <row r="3072" spans="1:10" x14ac:dyDescent="0.4">
      <c r="A3072" s="6" t="s">
        <v>760</v>
      </c>
      <c r="B3072" s="6" t="s">
        <v>7049</v>
      </c>
      <c r="C3072" s="6" t="s">
        <v>7050</v>
      </c>
      <c r="D3072" s="6" t="s">
        <v>6434</v>
      </c>
      <c r="E3072" s="6" t="s">
        <v>6432</v>
      </c>
      <c r="F3072" s="6">
        <v>1</v>
      </c>
      <c r="G3072" s="6">
        <v>30.650689932893599</v>
      </c>
      <c r="H3072" s="6">
        <v>36</v>
      </c>
      <c r="I3072" s="6">
        <v>9.0909090909090899</v>
      </c>
      <c r="J3072" s="6">
        <v>15.530362999999999</v>
      </c>
    </row>
    <row r="3073" spans="1:10" x14ac:dyDescent="0.4">
      <c r="A3073" s="6" t="s">
        <v>805</v>
      </c>
      <c r="B3073" s="6" t="s">
        <v>7049</v>
      </c>
      <c r="C3073" s="6" t="s">
        <v>7050</v>
      </c>
      <c r="D3073" s="6" t="s">
        <v>6434</v>
      </c>
      <c r="E3073" s="6" t="s">
        <v>6433</v>
      </c>
      <c r="F3073" s="6">
        <v>1</v>
      </c>
      <c r="G3073" s="6">
        <v>29.6051010130228</v>
      </c>
      <c r="H3073" s="6">
        <v>37</v>
      </c>
      <c r="I3073" s="6">
        <v>9.0909090909090899</v>
      </c>
      <c r="J3073" s="6">
        <v>15.530362999999999</v>
      </c>
    </row>
    <row r="3074" spans="1:10" x14ac:dyDescent="0.4">
      <c r="A3074" s="6" t="s">
        <v>4580</v>
      </c>
      <c r="B3074" s="6" t="s">
        <v>7049</v>
      </c>
      <c r="C3074" s="6" t="s">
        <v>6588</v>
      </c>
      <c r="D3074" s="6" t="s">
        <v>6431</v>
      </c>
      <c r="E3074" s="6" t="s">
        <v>6432</v>
      </c>
      <c r="F3074" s="6">
        <v>1</v>
      </c>
      <c r="G3074" s="6">
        <v>12.785842959325199</v>
      </c>
      <c r="H3074" s="6">
        <v>36</v>
      </c>
      <c r="I3074" s="6">
        <v>9.0909090909090899</v>
      </c>
      <c r="J3074" s="6">
        <v>14.423122999999901</v>
      </c>
    </row>
    <row r="3075" spans="1:10" x14ac:dyDescent="0.4">
      <c r="A3075" s="6" t="s">
        <v>3947</v>
      </c>
      <c r="B3075" s="6" t="s">
        <v>7049</v>
      </c>
      <c r="C3075" s="6" t="s">
        <v>6588</v>
      </c>
      <c r="D3075" s="6" t="s">
        <v>6431</v>
      </c>
      <c r="E3075" s="6" t="s">
        <v>6433</v>
      </c>
      <c r="F3075" s="6">
        <v>1</v>
      </c>
      <c r="G3075" s="6">
        <v>12.2983012507006</v>
      </c>
      <c r="H3075" s="6">
        <v>36</v>
      </c>
      <c r="I3075" s="6">
        <v>9.0909090909090899</v>
      </c>
      <c r="J3075" s="6">
        <v>14.423122999999901</v>
      </c>
    </row>
    <row r="3076" spans="1:10" x14ac:dyDescent="0.4">
      <c r="A3076" s="6" t="s">
        <v>4252</v>
      </c>
      <c r="B3076" s="6" t="s">
        <v>7049</v>
      </c>
      <c r="C3076" s="6" t="s">
        <v>6588</v>
      </c>
      <c r="D3076" s="6" t="s">
        <v>6434</v>
      </c>
      <c r="E3076" s="6" t="s">
        <v>6432</v>
      </c>
      <c r="F3076" s="6">
        <v>1</v>
      </c>
      <c r="G3076" s="6">
        <v>12.880151578060101</v>
      </c>
      <c r="H3076" s="6">
        <v>36</v>
      </c>
      <c r="I3076" s="6">
        <v>9.0909090909090899</v>
      </c>
      <c r="J3076" s="6">
        <v>14.960597999999999</v>
      </c>
    </row>
    <row r="3077" spans="1:10" x14ac:dyDescent="0.4">
      <c r="A3077" s="6" t="s">
        <v>3888</v>
      </c>
      <c r="B3077" s="6" t="s">
        <v>7049</v>
      </c>
      <c r="C3077" s="6" t="s">
        <v>6588</v>
      </c>
      <c r="D3077" s="6" t="s">
        <v>6434</v>
      </c>
      <c r="E3077" s="6" t="s">
        <v>6433</v>
      </c>
      <c r="F3077" s="6">
        <v>1</v>
      </c>
      <c r="G3077" s="6">
        <v>12.524432734478401</v>
      </c>
      <c r="H3077" s="6">
        <v>37</v>
      </c>
      <c r="I3077" s="6">
        <v>9.0909090909090899</v>
      </c>
      <c r="J3077" s="6">
        <v>14.960597999999999</v>
      </c>
    </row>
    <row r="3078" spans="1:10" x14ac:dyDescent="0.4">
      <c r="A3078" s="6" t="s">
        <v>4014</v>
      </c>
      <c r="B3078" s="6" t="s">
        <v>7049</v>
      </c>
      <c r="C3078" s="6" t="s">
        <v>6588</v>
      </c>
      <c r="D3078" s="6" t="s">
        <v>6435</v>
      </c>
      <c r="E3078" s="6" t="s">
        <v>6432</v>
      </c>
      <c r="F3078" s="6">
        <v>1</v>
      </c>
      <c r="G3078" s="6">
        <v>13.763886624751599</v>
      </c>
      <c r="H3078" s="6">
        <v>36</v>
      </c>
      <c r="I3078" s="6">
        <v>9.0909090909090899</v>
      </c>
      <c r="J3078" s="6">
        <v>14.690729999999901</v>
      </c>
    </row>
    <row r="3079" spans="1:10" x14ac:dyDescent="0.4">
      <c r="A3079" s="6" t="s">
        <v>3848</v>
      </c>
      <c r="B3079" s="6" t="s">
        <v>7049</v>
      </c>
      <c r="C3079" s="6" t="s">
        <v>6588</v>
      </c>
      <c r="D3079" s="6" t="s">
        <v>6435</v>
      </c>
      <c r="E3079" s="6" t="s">
        <v>6433</v>
      </c>
      <c r="F3079" s="6">
        <v>1</v>
      </c>
      <c r="G3079" s="6">
        <v>13.2788134876317</v>
      </c>
      <c r="H3079" s="6">
        <v>36</v>
      </c>
      <c r="I3079" s="6">
        <v>9.0909090909090899</v>
      </c>
      <c r="J3079" s="6">
        <v>14.690729999999901</v>
      </c>
    </row>
    <row r="3080" spans="1:10" x14ac:dyDescent="0.4">
      <c r="A3080" s="6" t="s">
        <v>4535</v>
      </c>
      <c r="B3080" s="6" t="s">
        <v>7049</v>
      </c>
      <c r="C3080" s="6" t="s">
        <v>6588</v>
      </c>
      <c r="D3080" s="6" t="s">
        <v>6436</v>
      </c>
      <c r="E3080" s="6" t="s">
        <v>6432</v>
      </c>
      <c r="F3080" s="6">
        <v>1</v>
      </c>
      <c r="G3080" s="6">
        <v>13.073825251181001</v>
      </c>
      <c r="H3080" s="6">
        <v>36</v>
      </c>
      <c r="I3080" s="6">
        <v>9.0909090909090899</v>
      </c>
      <c r="J3080" s="6">
        <v>14.756737999999901</v>
      </c>
    </row>
    <row r="3081" spans="1:10" x14ac:dyDescent="0.4">
      <c r="A3081" s="6" t="s">
        <v>4482</v>
      </c>
      <c r="B3081" s="6" t="s">
        <v>7049</v>
      </c>
      <c r="C3081" s="6" t="s">
        <v>6588</v>
      </c>
      <c r="D3081" s="6" t="s">
        <v>6436</v>
      </c>
      <c r="E3081" s="6" t="s">
        <v>6433</v>
      </c>
      <c r="F3081" s="6">
        <v>1</v>
      </c>
      <c r="G3081" s="6">
        <v>12.735271989709201</v>
      </c>
      <c r="H3081" s="6">
        <v>36</v>
      </c>
      <c r="I3081" s="6">
        <v>9.0909090909090899</v>
      </c>
      <c r="J3081" s="6">
        <v>14.756737999999901</v>
      </c>
    </row>
    <row r="3082" spans="1:10" x14ac:dyDescent="0.4">
      <c r="A3082" s="6" t="s">
        <v>1368</v>
      </c>
      <c r="B3082" s="6" t="s">
        <v>7051</v>
      </c>
      <c r="C3082" s="6" t="s">
        <v>7052</v>
      </c>
      <c r="D3082" s="6" t="s">
        <v>6434</v>
      </c>
      <c r="E3082" s="6" t="s">
        <v>6432</v>
      </c>
      <c r="F3082" s="6">
        <v>1</v>
      </c>
      <c r="G3082" s="6">
        <v>29.949229599285498</v>
      </c>
      <c r="H3082" s="6">
        <v>37</v>
      </c>
      <c r="I3082" s="6">
        <v>9.0909090909090899</v>
      </c>
      <c r="J3082" s="6">
        <v>11.385802</v>
      </c>
    </row>
    <row r="3083" spans="1:10" x14ac:dyDescent="0.4">
      <c r="A3083" s="6" t="s">
        <v>1161</v>
      </c>
      <c r="B3083" s="6" t="s">
        <v>7051</v>
      </c>
      <c r="C3083" s="6" t="s">
        <v>7052</v>
      </c>
      <c r="D3083" s="6" t="s">
        <v>6434</v>
      </c>
      <c r="E3083" s="6" t="s">
        <v>6433</v>
      </c>
      <c r="F3083" s="6">
        <v>1</v>
      </c>
      <c r="G3083" s="6">
        <v>28.686315900049699</v>
      </c>
      <c r="H3083" s="6">
        <v>37</v>
      </c>
      <c r="I3083" s="6">
        <v>9.0909090909090899</v>
      </c>
      <c r="J3083" s="6">
        <v>11.385802</v>
      </c>
    </row>
    <row r="3084" spans="1:10" x14ac:dyDescent="0.4">
      <c r="A3084" s="6" t="s">
        <v>4480</v>
      </c>
      <c r="B3084" s="6" t="s">
        <v>7051</v>
      </c>
      <c r="C3084" s="6" t="s">
        <v>6590</v>
      </c>
      <c r="D3084" s="6" t="s">
        <v>6431</v>
      </c>
      <c r="E3084" s="6" t="s">
        <v>6432</v>
      </c>
      <c r="F3084" s="6">
        <v>1</v>
      </c>
      <c r="G3084" s="6">
        <v>12.782807852951899</v>
      </c>
      <c r="H3084" s="6">
        <v>36</v>
      </c>
      <c r="I3084" s="6">
        <v>9.0909090909090899</v>
      </c>
      <c r="J3084" s="6">
        <v>10.572075999999999</v>
      </c>
    </row>
    <row r="3085" spans="1:10" x14ac:dyDescent="0.4">
      <c r="A3085" s="6" t="s">
        <v>3831</v>
      </c>
      <c r="B3085" s="6" t="s">
        <v>7051</v>
      </c>
      <c r="C3085" s="6" t="s">
        <v>6590</v>
      </c>
      <c r="D3085" s="6" t="s">
        <v>6431</v>
      </c>
      <c r="E3085" s="6" t="s">
        <v>6433</v>
      </c>
      <c r="F3085" s="6">
        <v>1</v>
      </c>
      <c r="G3085" s="6">
        <v>12.199898719271101</v>
      </c>
      <c r="H3085" s="6">
        <v>37</v>
      </c>
      <c r="I3085" s="6">
        <v>9.0909090909090899</v>
      </c>
      <c r="J3085" s="6">
        <v>10.572075999999999</v>
      </c>
    </row>
    <row r="3086" spans="1:10" x14ac:dyDescent="0.4">
      <c r="A3086" s="6" t="s">
        <v>3944</v>
      </c>
      <c r="B3086" s="6" t="s">
        <v>7051</v>
      </c>
      <c r="C3086" s="6" t="s">
        <v>6590</v>
      </c>
      <c r="D3086" s="6" t="s">
        <v>6434</v>
      </c>
      <c r="E3086" s="6" t="s">
        <v>6432</v>
      </c>
      <c r="F3086" s="6">
        <v>1</v>
      </c>
      <c r="G3086" s="6">
        <v>12.9128760091288</v>
      </c>
      <c r="H3086" s="6">
        <v>36</v>
      </c>
      <c r="I3086" s="6">
        <v>9.0909090909090899</v>
      </c>
      <c r="J3086" s="6">
        <v>11.058266</v>
      </c>
    </row>
    <row r="3087" spans="1:10" x14ac:dyDescent="0.4">
      <c r="A3087" s="6" t="s">
        <v>4454</v>
      </c>
      <c r="B3087" s="6" t="s">
        <v>7051</v>
      </c>
      <c r="C3087" s="6" t="s">
        <v>6590</v>
      </c>
      <c r="D3087" s="6" t="s">
        <v>6434</v>
      </c>
      <c r="E3087" s="6" t="s">
        <v>6433</v>
      </c>
      <c r="F3087" s="6">
        <v>1</v>
      </c>
      <c r="G3087" s="6">
        <v>12.333915843724199</v>
      </c>
      <c r="H3087" s="6">
        <v>37</v>
      </c>
      <c r="I3087" s="6">
        <v>9.0909090909090899</v>
      </c>
      <c r="J3087" s="6">
        <v>11.058266</v>
      </c>
    </row>
    <row r="3088" spans="1:10" x14ac:dyDescent="0.4">
      <c r="A3088" s="6" t="s">
        <v>4254</v>
      </c>
      <c r="B3088" s="6" t="s">
        <v>7051</v>
      </c>
      <c r="C3088" s="6" t="s">
        <v>6590</v>
      </c>
      <c r="D3088" s="6" t="s">
        <v>6435</v>
      </c>
      <c r="E3088" s="6" t="s">
        <v>6432</v>
      </c>
      <c r="F3088" s="6">
        <v>1</v>
      </c>
      <c r="G3088" s="6">
        <v>13.6030092669897</v>
      </c>
      <c r="H3088" s="6">
        <v>36</v>
      </c>
      <c r="I3088" s="6">
        <v>9.0909090909090899</v>
      </c>
      <c r="J3088" s="6">
        <v>10.817045999999999</v>
      </c>
    </row>
    <row r="3089" spans="1:10" x14ac:dyDescent="0.4">
      <c r="A3089" s="6" t="s">
        <v>4519</v>
      </c>
      <c r="B3089" s="6" t="s">
        <v>7051</v>
      </c>
      <c r="C3089" s="6" t="s">
        <v>6590</v>
      </c>
      <c r="D3089" s="6" t="s">
        <v>6435</v>
      </c>
      <c r="E3089" s="6" t="s">
        <v>6433</v>
      </c>
      <c r="F3089" s="6">
        <v>1</v>
      </c>
      <c r="G3089" s="6">
        <v>12.992343811760099</v>
      </c>
      <c r="H3089" s="6">
        <v>37</v>
      </c>
      <c r="I3089" s="6">
        <v>9.0909090909090899</v>
      </c>
      <c r="J3089" s="6">
        <v>10.817045999999999</v>
      </c>
    </row>
    <row r="3090" spans="1:10" x14ac:dyDescent="0.4">
      <c r="A3090" s="6" t="s">
        <v>4137</v>
      </c>
      <c r="B3090" s="6" t="s">
        <v>7051</v>
      </c>
      <c r="C3090" s="6" t="s">
        <v>6590</v>
      </c>
      <c r="D3090" s="6" t="s">
        <v>6436</v>
      </c>
      <c r="E3090" s="6" t="s">
        <v>6432</v>
      </c>
      <c r="F3090" s="6">
        <v>1</v>
      </c>
      <c r="G3090" s="6">
        <v>13.004331800531</v>
      </c>
      <c r="H3090" s="6">
        <v>36</v>
      </c>
      <c r="I3090" s="6">
        <v>9.0909090909090899</v>
      </c>
      <c r="J3090" s="6">
        <v>10.827092</v>
      </c>
    </row>
    <row r="3091" spans="1:10" x14ac:dyDescent="0.4">
      <c r="A3091" s="6" t="s">
        <v>4178</v>
      </c>
      <c r="B3091" s="6" t="s">
        <v>7051</v>
      </c>
      <c r="C3091" s="6" t="s">
        <v>6590</v>
      </c>
      <c r="D3091" s="6" t="s">
        <v>6436</v>
      </c>
      <c r="E3091" s="6" t="s">
        <v>6433</v>
      </c>
      <c r="F3091" s="6">
        <v>1</v>
      </c>
      <c r="G3091" s="6">
        <v>12.490768392403099</v>
      </c>
      <c r="H3091" s="6">
        <v>37</v>
      </c>
      <c r="I3091" s="6">
        <v>9.0909090909090899</v>
      </c>
      <c r="J3091" s="6">
        <v>10.827092</v>
      </c>
    </row>
    <row r="3092" spans="1:10" x14ac:dyDescent="0.4">
      <c r="A3092" s="6" t="s">
        <v>1052</v>
      </c>
      <c r="B3092" s="6" t="s">
        <v>7053</v>
      </c>
      <c r="C3092" s="6" t="s">
        <v>7054</v>
      </c>
      <c r="D3092" s="6" t="s">
        <v>6434</v>
      </c>
      <c r="E3092" s="6" t="s">
        <v>6432</v>
      </c>
      <c r="F3092" s="6">
        <v>1</v>
      </c>
      <c r="G3092" s="6">
        <v>33.501014939522499</v>
      </c>
      <c r="H3092" s="6">
        <v>36</v>
      </c>
      <c r="I3092" s="6">
        <v>9.0909090909090899</v>
      </c>
      <c r="J3092" s="6">
        <v>15.180188999999899</v>
      </c>
    </row>
    <row r="3093" spans="1:10" x14ac:dyDescent="0.4">
      <c r="A3093" s="6" t="s">
        <v>1141</v>
      </c>
      <c r="B3093" s="6" t="s">
        <v>7053</v>
      </c>
      <c r="C3093" s="6" t="s">
        <v>7054</v>
      </c>
      <c r="D3093" s="6" t="s">
        <v>6434</v>
      </c>
      <c r="E3093" s="6" t="s">
        <v>6433</v>
      </c>
      <c r="F3093" s="6">
        <v>1</v>
      </c>
      <c r="G3093" s="6">
        <v>32.278240357713699</v>
      </c>
      <c r="H3093" s="6">
        <v>37</v>
      </c>
      <c r="I3093" s="6">
        <v>9.0909090909090899</v>
      </c>
      <c r="J3093" s="6">
        <v>15.180188999999899</v>
      </c>
    </row>
    <row r="3094" spans="1:10" x14ac:dyDescent="0.4">
      <c r="A3094" s="6" t="s">
        <v>4016</v>
      </c>
      <c r="B3094" s="6" t="s">
        <v>7053</v>
      </c>
      <c r="C3094" s="6" t="s">
        <v>6592</v>
      </c>
      <c r="D3094" s="6" t="s">
        <v>6431</v>
      </c>
      <c r="E3094" s="6" t="s">
        <v>6432</v>
      </c>
      <c r="F3094" s="6">
        <v>1</v>
      </c>
      <c r="G3094" s="6">
        <v>14.1878627790867</v>
      </c>
      <c r="H3094" s="6">
        <v>36</v>
      </c>
      <c r="I3094" s="6">
        <v>9.0909090909090899</v>
      </c>
      <c r="J3094" s="6">
        <v>13.786429</v>
      </c>
    </row>
    <row r="3095" spans="1:10" x14ac:dyDescent="0.4">
      <c r="A3095" s="6" t="s">
        <v>3911</v>
      </c>
      <c r="B3095" s="6" t="s">
        <v>7053</v>
      </c>
      <c r="C3095" s="6" t="s">
        <v>6592</v>
      </c>
      <c r="D3095" s="6" t="s">
        <v>6431</v>
      </c>
      <c r="E3095" s="6" t="s">
        <v>6433</v>
      </c>
      <c r="F3095" s="6">
        <v>1</v>
      </c>
      <c r="G3095" s="6">
        <v>13.502580950474</v>
      </c>
      <c r="H3095" s="6">
        <v>36</v>
      </c>
      <c r="I3095" s="6">
        <v>9.0909090909090899</v>
      </c>
      <c r="J3095" s="6">
        <v>13.786429</v>
      </c>
    </row>
    <row r="3096" spans="1:10" x14ac:dyDescent="0.4">
      <c r="A3096" s="6" t="s">
        <v>4101</v>
      </c>
      <c r="B3096" s="6" t="s">
        <v>7053</v>
      </c>
      <c r="C3096" s="6" t="s">
        <v>6592</v>
      </c>
      <c r="D3096" s="6" t="s">
        <v>6434</v>
      </c>
      <c r="E3096" s="6" t="s">
        <v>6432</v>
      </c>
      <c r="F3096" s="6">
        <v>1</v>
      </c>
      <c r="G3096" s="6">
        <v>14.100071988206899</v>
      </c>
      <c r="H3096" s="6">
        <v>36</v>
      </c>
      <c r="I3096" s="6">
        <v>9.0909090909090899</v>
      </c>
      <c r="J3096" s="6">
        <v>14.273233999999899</v>
      </c>
    </row>
    <row r="3097" spans="1:10" x14ac:dyDescent="0.4">
      <c r="A3097" s="6" t="s">
        <v>4338</v>
      </c>
      <c r="B3097" s="6" t="s">
        <v>7053</v>
      </c>
      <c r="C3097" s="6" t="s">
        <v>6592</v>
      </c>
      <c r="D3097" s="6" t="s">
        <v>6434</v>
      </c>
      <c r="E3097" s="6" t="s">
        <v>6433</v>
      </c>
      <c r="F3097" s="6">
        <v>1</v>
      </c>
      <c r="G3097" s="6">
        <v>13.662301816651899</v>
      </c>
      <c r="H3097" s="6">
        <v>36</v>
      </c>
      <c r="I3097" s="6">
        <v>9.0909090909090899</v>
      </c>
      <c r="J3097" s="6">
        <v>14.273233999999899</v>
      </c>
    </row>
    <row r="3098" spans="1:10" x14ac:dyDescent="0.4">
      <c r="A3098" s="6" t="s">
        <v>4513</v>
      </c>
      <c r="B3098" s="6" t="s">
        <v>7053</v>
      </c>
      <c r="C3098" s="6" t="s">
        <v>6592</v>
      </c>
      <c r="D3098" s="6" t="s">
        <v>6435</v>
      </c>
      <c r="E3098" s="6" t="s">
        <v>6432</v>
      </c>
      <c r="F3098" s="6">
        <v>1</v>
      </c>
      <c r="G3098" s="6">
        <v>15.2516314472738</v>
      </c>
      <c r="H3098" s="6">
        <v>36</v>
      </c>
      <c r="I3098" s="6">
        <v>9.0909090909090899</v>
      </c>
      <c r="J3098" s="6">
        <v>14.041461999999999</v>
      </c>
    </row>
    <row r="3099" spans="1:10" x14ac:dyDescent="0.4">
      <c r="A3099" s="6" t="s">
        <v>3905</v>
      </c>
      <c r="B3099" s="6" t="s">
        <v>7053</v>
      </c>
      <c r="C3099" s="6" t="s">
        <v>6592</v>
      </c>
      <c r="D3099" s="6" t="s">
        <v>6435</v>
      </c>
      <c r="E3099" s="6" t="s">
        <v>6433</v>
      </c>
      <c r="F3099" s="6">
        <v>1</v>
      </c>
      <c r="G3099" s="6">
        <v>14.7307200885227</v>
      </c>
      <c r="H3099" s="6">
        <v>36</v>
      </c>
      <c r="I3099" s="6">
        <v>9.0909090909090899</v>
      </c>
      <c r="J3099" s="6">
        <v>14.041461999999999</v>
      </c>
    </row>
    <row r="3100" spans="1:10" x14ac:dyDescent="0.4">
      <c r="A3100" s="6" t="s">
        <v>4147</v>
      </c>
      <c r="B3100" s="6" t="s">
        <v>7053</v>
      </c>
      <c r="C3100" s="6" t="s">
        <v>6592</v>
      </c>
      <c r="D3100" s="6" t="s">
        <v>6436</v>
      </c>
      <c r="E3100" s="6" t="s">
        <v>6432</v>
      </c>
      <c r="F3100" s="6">
        <v>1</v>
      </c>
      <c r="G3100" s="6">
        <v>14.381167886981199</v>
      </c>
      <c r="H3100" s="6">
        <v>36</v>
      </c>
      <c r="I3100" s="6">
        <v>9.0909090909090899</v>
      </c>
      <c r="J3100" s="6">
        <v>14.093330999999999</v>
      </c>
    </row>
    <row r="3101" spans="1:10" x14ac:dyDescent="0.4">
      <c r="A3101" s="6" t="s">
        <v>4590</v>
      </c>
      <c r="B3101" s="6" t="s">
        <v>7053</v>
      </c>
      <c r="C3101" s="6" t="s">
        <v>6592</v>
      </c>
      <c r="D3101" s="6" t="s">
        <v>6436</v>
      </c>
      <c r="E3101" s="6" t="s">
        <v>6433</v>
      </c>
      <c r="F3101" s="6">
        <v>1</v>
      </c>
      <c r="G3101" s="6">
        <v>13.8915266027894</v>
      </c>
      <c r="H3101" s="6">
        <v>36</v>
      </c>
      <c r="I3101" s="6">
        <v>9.0909090909090899</v>
      </c>
      <c r="J3101" s="6">
        <v>14.093330999999999</v>
      </c>
    </row>
    <row r="3102" spans="1:10" x14ac:dyDescent="0.4">
      <c r="A3102" s="6" t="s">
        <v>75</v>
      </c>
      <c r="B3102" s="6" t="s">
        <v>7055</v>
      </c>
      <c r="C3102" s="6" t="s">
        <v>7056</v>
      </c>
      <c r="D3102" s="6" t="s">
        <v>6434</v>
      </c>
      <c r="E3102" s="6" t="s">
        <v>6432</v>
      </c>
      <c r="F3102" s="6">
        <v>1</v>
      </c>
      <c r="G3102" s="6">
        <v>28.926274020916999</v>
      </c>
      <c r="H3102" s="6">
        <v>36</v>
      </c>
      <c r="I3102" s="6">
        <v>9.0909090909090899</v>
      </c>
      <c r="J3102" s="6">
        <v>11.1126089999999</v>
      </c>
    </row>
    <row r="3103" spans="1:10" x14ac:dyDescent="0.4">
      <c r="A3103" s="6" t="s">
        <v>1213</v>
      </c>
      <c r="B3103" s="6" t="s">
        <v>7055</v>
      </c>
      <c r="C3103" s="6" t="s">
        <v>7056</v>
      </c>
      <c r="D3103" s="6" t="s">
        <v>6434</v>
      </c>
      <c r="E3103" s="6" t="s">
        <v>6433</v>
      </c>
      <c r="F3103" s="6">
        <v>1</v>
      </c>
      <c r="G3103" s="6">
        <v>27.532609838676802</v>
      </c>
      <c r="H3103" s="6">
        <v>36</v>
      </c>
      <c r="I3103" s="6">
        <v>9.0909090909090899</v>
      </c>
      <c r="J3103" s="6">
        <v>11.1126089999999</v>
      </c>
    </row>
    <row r="3104" spans="1:10" x14ac:dyDescent="0.4">
      <c r="A3104" s="6" t="s">
        <v>4442</v>
      </c>
      <c r="B3104" s="6" t="s">
        <v>7055</v>
      </c>
      <c r="C3104" s="6" t="s">
        <v>6594</v>
      </c>
      <c r="D3104" s="6" t="s">
        <v>6431</v>
      </c>
      <c r="E3104" s="6" t="s">
        <v>6432</v>
      </c>
      <c r="F3104" s="6">
        <v>1</v>
      </c>
      <c r="G3104" s="6">
        <v>10.408383248834699</v>
      </c>
      <c r="H3104" s="6">
        <v>36</v>
      </c>
      <c r="I3104" s="6">
        <v>9.0909090909090899</v>
      </c>
      <c r="J3104" s="6">
        <v>10.519371999999899</v>
      </c>
    </row>
    <row r="3105" spans="1:10" x14ac:dyDescent="0.4">
      <c r="A3105" s="6" t="s">
        <v>4102</v>
      </c>
      <c r="B3105" s="6" t="s">
        <v>7055</v>
      </c>
      <c r="C3105" s="6" t="s">
        <v>6594</v>
      </c>
      <c r="D3105" s="6" t="s">
        <v>6431</v>
      </c>
      <c r="E3105" s="6" t="s">
        <v>6433</v>
      </c>
      <c r="F3105" s="6">
        <v>1</v>
      </c>
      <c r="G3105" s="6">
        <v>9.6241345090983508</v>
      </c>
      <c r="H3105" s="6">
        <v>36</v>
      </c>
      <c r="I3105" s="6">
        <v>9.0909090909090899</v>
      </c>
      <c r="J3105" s="6">
        <v>10.519371999999899</v>
      </c>
    </row>
    <row r="3106" spans="1:10" x14ac:dyDescent="0.4">
      <c r="A3106" s="6" t="s">
        <v>4058</v>
      </c>
      <c r="B3106" s="6" t="s">
        <v>7055</v>
      </c>
      <c r="C3106" s="6" t="s">
        <v>6594</v>
      </c>
      <c r="D3106" s="6" t="s">
        <v>6434</v>
      </c>
      <c r="E3106" s="6" t="s">
        <v>6432</v>
      </c>
      <c r="F3106" s="6">
        <v>1</v>
      </c>
      <c r="G3106" s="6">
        <v>10.4107648455354</v>
      </c>
      <c r="H3106" s="6">
        <v>36</v>
      </c>
      <c r="I3106" s="6">
        <v>9.0909090909090899</v>
      </c>
      <c r="J3106" s="6">
        <v>10.8836669999999</v>
      </c>
    </row>
    <row r="3107" spans="1:10" x14ac:dyDescent="0.4">
      <c r="A3107" s="6" t="s">
        <v>4141</v>
      </c>
      <c r="B3107" s="6" t="s">
        <v>7055</v>
      </c>
      <c r="C3107" s="6" t="s">
        <v>6594</v>
      </c>
      <c r="D3107" s="6" t="s">
        <v>6434</v>
      </c>
      <c r="E3107" s="6" t="s">
        <v>6433</v>
      </c>
      <c r="F3107" s="6">
        <v>1</v>
      </c>
      <c r="G3107" s="6">
        <v>9.7608448821429192</v>
      </c>
      <c r="H3107" s="6">
        <v>36</v>
      </c>
      <c r="I3107" s="6">
        <v>9.0909090909090899</v>
      </c>
      <c r="J3107" s="6">
        <v>10.8836669999999</v>
      </c>
    </row>
    <row r="3108" spans="1:10" x14ac:dyDescent="0.4">
      <c r="A3108" s="6" t="s">
        <v>4212</v>
      </c>
      <c r="B3108" s="6" t="s">
        <v>7055</v>
      </c>
      <c r="C3108" s="6" t="s">
        <v>6594</v>
      </c>
      <c r="D3108" s="6" t="s">
        <v>6435</v>
      </c>
      <c r="E3108" s="6" t="s">
        <v>6432</v>
      </c>
      <c r="F3108" s="6">
        <v>1</v>
      </c>
      <c r="G3108" s="6">
        <v>11.4828008567615</v>
      </c>
      <c r="H3108" s="6">
        <v>36</v>
      </c>
      <c r="I3108" s="6">
        <v>9.0909090909090899</v>
      </c>
      <c r="J3108" s="6">
        <v>10.720025</v>
      </c>
    </row>
    <row r="3109" spans="1:10" x14ac:dyDescent="0.4">
      <c r="A3109" s="6" t="s">
        <v>3867</v>
      </c>
      <c r="B3109" s="6" t="s">
        <v>7055</v>
      </c>
      <c r="C3109" s="6" t="s">
        <v>6594</v>
      </c>
      <c r="D3109" s="6" t="s">
        <v>6435</v>
      </c>
      <c r="E3109" s="6" t="s">
        <v>6433</v>
      </c>
      <c r="F3109" s="6">
        <v>1</v>
      </c>
      <c r="G3109" s="6">
        <v>10.695954096437999</v>
      </c>
      <c r="H3109" s="6">
        <v>36</v>
      </c>
      <c r="I3109" s="6">
        <v>9.0909090909090899</v>
      </c>
      <c r="J3109" s="6">
        <v>10.720025</v>
      </c>
    </row>
    <row r="3110" spans="1:10" x14ac:dyDescent="0.4">
      <c r="A3110" s="6" t="s">
        <v>3874</v>
      </c>
      <c r="B3110" s="6" t="s">
        <v>7055</v>
      </c>
      <c r="C3110" s="6" t="s">
        <v>6594</v>
      </c>
      <c r="D3110" s="6" t="s">
        <v>6436</v>
      </c>
      <c r="E3110" s="6" t="s">
        <v>6432</v>
      </c>
      <c r="F3110" s="6">
        <v>1</v>
      </c>
      <c r="G3110" s="6">
        <v>10.6662106911705</v>
      </c>
      <c r="H3110" s="6">
        <v>36</v>
      </c>
      <c r="I3110" s="6">
        <v>9.0909090909090899</v>
      </c>
      <c r="J3110" s="6">
        <v>10.811147</v>
      </c>
    </row>
    <row r="3111" spans="1:10" x14ac:dyDescent="0.4">
      <c r="A3111" s="6" t="s">
        <v>3897</v>
      </c>
      <c r="B3111" s="6" t="s">
        <v>7055</v>
      </c>
      <c r="C3111" s="6" t="s">
        <v>6594</v>
      </c>
      <c r="D3111" s="6" t="s">
        <v>6436</v>
      </c>
      <c r="E3111" s="6" t="s">
        <v>6433</v>
      </c>
      <c r="F3111" s="6">
        <v>1</v>
      </c>
      <c r="G3111" s="6">
        <v>10.0330355907663</v>
      </c>
      <c r="H3111" s="6">
        <v>36</v>
      </c>
      <c r="I3111" s="6">
        <v>9.0909090909090899</v>
      </c>
      <c r="J3111" s="6">
        <v>10.811147</v>
      </c>
    </row>
    <row r="3112" spans="1:10" x14ac:dyDescent="0.4">
      <c r="A3112" s="6" t="s">
        <v>946</v>
      </c>
      <c r="B3112" s="6" t="s">
        <v>7057</v>
      </c>
      <c r="C3112" s="6" t="s">
        <v>7058</v>
      </c>
      <c r="D3112" s="6" t="s">
        <v>6434</v>
      </c>
      <c r="E3112" s="6" t="s">
        <v>6432</v>
      </c>
      <c r="F3112" s="6">
        <v>1</v>
      </c>
      <c r="G3112" s="6">
        <v>31.1980759544251</v>
      </c>
      <c r="H3112" s="6">
        <v>36</v>
      </c>
      <c r="I3112" s="6">
        <v>9.0909090909090899</v>
      </c>
      <c r="J3112" s="6">
        <v>13.917653</v>
      </c>
    </row>
    <row r="3113" spans="1:10" x14ac:dyDescent="0.4">
      <c r="A3113" s="6" t="s">
        <v>626</v>
      </c>
      <c r="B3113" s="6" t="s">
        <v>7057</v>
      </c>
      <c r="C3113" s="6" t="s">
        <v>7058</v>
      </c>
      <c r="D3113" s="6" t="s">
        <v>6434</v>
      </c>
      <c r="E3113" s="6" t="s">
        <v>6433</v>
      </c>
      <c r="F3113" s="6">
        <v>1</v>
      </c>
      <c r="G3113" s="6">
        <v>30.538922161522901</v>
      </c>
      <c r="H3113" s="6">
        <v>37</v>
      </c>
      <c r="I3113" s="6">
        <v>9.0909090909090899</v>
      </c>
      <c r="J3113" s="6">
        <v>13.917653</v>
      </c>
    </row>
    <row r="3114" spans="1:10" x14ac:dyDescent="0.4">
      <c r="A3114" s="6" t="s">
        <v>4186</v>
      </c>
      <c r="B3114" s="6" t="s">
        <v>7057</v>
      </c>
      <c r="C3114" s="6" t="s">
        <v>6596</v>
      </c>
      <c r="D3114" s="6" t="s">
        <v>6431</v>
      </c>
      <c r="E3114" s="6" t="s">
        <v>6432</v>
      </c>
      <c r="F3114" s="6">
        <v>1</v>
      </c>
      <c r="G3114" s="6">
        <v>12.908210103907299</v>
      </c>
      <c r="H3114" s="6">
        <v>36</v>
      </c>
      <c r="I3114" s="6">
        <v>9.0909090909090899</v>
      </c>
      <c r="J3114" s="6">
        <v>12.621022</v>
      </c>
    </row>
    <row r="3115" spans="1:10" x14ac:dyDescent="0.4">
      <c r="A3115" s="6" t="s">
        <v>3992</v>
      </c>
      <c r="B3115" s="6" t="s">
        <v>7057</v>
      </c>
      <c r="C3115" s="6" t="s">
        <v>6596</v>
      </c>
      <c r="D3115" s="6" t="s">
        <v>6431</v>
      </c>
      <c r="E3115" s="6" t="s">
        <v>6433</v>
      </c>
      <c r="F3115" s="6">
        <v>1</v>
      </c>
      <c r="G3115" s="6">
        <v>12.60682714713</v>
      </c>
      <c r="H3115" s="6">
        <v>36</v>
      </c>
      <c r="I3115" s="6">
        <v>9.0909090909090899</v>
      </c>
      <c r="J3115" s="6">
        <v>12.621022</v>
      </c>
    </row>
    <row r="3116" spans="1:10" x14ac:dyDescent="0.4">
      <c r="A3116" s="6" t="s">
        <v>3899</v>
      </c>
      <c r="B3116" s="6" t="s">
        <v>7057</v>
      </c>
      <c r="C3116" s="6" t="s">
        <v>6596</v>
      </c>
      <c r="D3116" s="6" t="s">
        <v>6434</v>
      </c>
      <c r="E3116" s="6" t="s">
        <v>6432</v>
      </c>
      <c r="F3116" s="6">
        <v>1</v>
      </c>
      <c r="G3116" s="6">
        <v>12.8565686092708</v>
      </c>
      <c r="H3116" s="6">
        <v>36</v>
      </c>
      <c r="I3116" s="6">
        <v>9.0909090909090899</v>
      </c>
      <c r="J3116" s="6">
        <v>13.115884999999899</v>
      </c>
    </row>
    <row r="3117" spans="1:10" x14ac:dyDescent="0.4">
      <c r="A3117" s="6" t="s">
        <v>4086</v>
      </c>
      <c r="B3117" s="6" t="s">
        <v>7057</v>
      </c>
      <c r="C3117" s="6" t="s">
        <v>6596</v>
      </c>
      <c r="D3117" s="6" t="s">
        <v>6434</v>
      </c>
      <c r="E3117" s="6" t="s">
        <v>6433</v>
      </c>
      <c r="F3117" s="6">
        <v>1</v>
      </c>
      <c r="G3117" s="6">
        <v>12.5711494642115</v>
      </c>
      <c r="H3117" s="6">
        <v>36</v>
      </c>
      <c r="I3117" s="6">
        <v>9.0909090909090899</v>
      </c>
      <c r="J3117" s="6">
        <v>13.115884999999899</v>
      </c>
    </row>
    <row r="3118" spans="1:10" x14ac:dyDescent="0.4">
      <c r="A3118" s="6" t="s">
        <v>4571</v>
      </c>
      <c r="B3118" s="6" t="s">
        <v>7057</v>
      </c>
      <c r="C3118" s="6" t="s">
        <v>6596</v>
      </c>
      <c r="D3118" s="6" t="s">
        <v>6435</v>
      </c>
      <c r="E3118" s="6" t="s">
        <v>6432</v>
      </c>
      <c r="F3118" s="6">
        <v>1</v>
      </c>
      <c r="G3118" s="6">
        <v>13.6406923639467</v>
      </c>
      <c r="H3118" s="6">
        <v>36</v>
      </c>
      <c r="I3118" s="6">
        <v>9.0909090909090899</v>
      </c>
      <c r="J3118" s="6">
        <v>12.825797999999899</v>
      </c>
    </row>
    <row r="3119" spans="1:10" x14ac:dyDescent="0.4">
      <c r="A3119" s="6" t="s">
        <v>4082</v>
      </c>
      <c r="B3119" s="6" t="s">
        <v>7057</v>
      </c>
      <c r="C3119" s="6" t="s">
        <v>6596</v>
      </c>
      <c r="D3119" s="6" t="s">
        <v>6435</v>
      </c>
      <c r="E3119" s="6" t="s">
        <v>6433</v>
      </c>
      <c r="F3119" s="6">
        <v>1</v>
      </c>
      <c r="G3119" s="6">
        <v>13.3479642043017</v>
      </c>
      <c r="H3119" s="6">
        <v>36</v>
      </c>
      <c r="I3119" s="6">
        <v>9.0909090909090899</v>
      </c>
      <c r="J3119" s="6">
        <v>12.825797999999899</v>
      </c>
    </row>
    <row r="3120" spans="1:10" x14ac:dyDescent="0.4">
      <c r="A3120" s="6" t="s">
        <v>3866</v>
      </c>
      <c r="B3120" s="6" t="s">
        <v>7057</v>
      </c>
      <c r="C3120" s="6" t="s">
        <v>6596</v>
      </c>
      <c r="D3120" s="6" t="s">
        <v>6436</v>
      </c>
      <c r="E3120" s="6" t="s">
        <v>6432</v>
      </c>
      <c r="F3120" s="6">
        <v>1</v>
      </c>
      <c r="G3120" s="6">
        <v>12.979500582420201</v>
      </c>
      <c r="H3120" s="6">
        <v>36</v>
      </c>
      <c r="I3120" s="6">
        <v>9.0909090909090899</v>
      </c>
      <c r="J3120" s="6">
        <v>12.792871</v>
      </c>
    </row>
    <row r="3121" spans="1:10" x14ac:dyDescent="0.4">
      <c r="A3121" s="6" t="s">
        <v>3850</v>
      </c>
      <c r="B3121" s="6" t="s">
        <v>7057</v>
      </c>
      <c r="C3121" s="6" t="s">
        <v>6596</v>
      </c>
      <c r="D3121" s="6" t="s">
        <v>6436</v>
      </c>
      <c r="E3121" s="6" t="s">
        <v>6433</v>
      </c>
      <c r="F3121" s="6">
        <v>1</v>
      </c>
      <c r="G3121" s="6">
        <v>12.722373611457201</v>
      </c>
      <c r="H3121" s="6">
        <v>36</v>
      </c>
      <c r="I3121" s="6">
        <v>9.0909090909090899</v>
      </c>
      <c r="J3121" s="6">
        <v>12.792871</v>
      </c>
    </row>
    <row r="3122" spans="1:10" x14ac:dyDescent="0.4">
      <c r="A3122" s="6" t="s">
        <v>584</v>
      </c>
      <c r="B3122" s="6" t="s">
        <v>7059</v>
      </c>
      <c r="C3122" s="6" t="s">
        <v>7060</v>
      </c>
      <c r="D3122" s="6" t="s">
        <v>6434</v>
      </c>
      <c r="E3122" s="6" t="s">
        <v>6432</v>
      </c>
      <c r="F3122" s="6">
        <v>1</v>
      </c>
      <c r="G3122" s="6">
        <v>30.1967780728455</v>
      </c>
      <c r="H3122" s="6">
        <v>37</v>
      </c>
      <c r="I3122" s="6">
        <v>18.181818181818102</v>
      </c>
      <c r="J3122" s="6">
        <v>16.595258999999999</v>
      </c>
    </row>
    <row r="3123" spans="1:10" x14ac:dyDescent="0.4">
      <c r="A3123" s="6" t="s">
        <v>248</v>
      </c>
      <c r="B3123" s="6" t="s">
        <v>7059</v>
      </c>
      <c r="C3123" s="6" t="s">
        <v>7060</v>
      </c>
      <c r="D3123" s="6" t="s">
        <v>6434</v>
      </c>
      <c r="E3123" s="6" t="s">
        <v>6433</v>
      </c>
      <c r="F3123" s="6">
        <v>1</v>
      </c>
      <c r="G3123" s="6">
        <v>29.747816544582498</v>
      </c>
      <c r="H3123" s="6">
        <v>37</v>
      </c>
      <c r="I3123" s="6">
        <v>18.181818181818102</v>
      </c>
      <c r="J3123" s="6">
        <v>16.595258999999999</v>
      </c>
    </row>
    <row r="3124" spans="1:10" x14ac:dyDescent="0.4">
      <c r="A3124" s="6" t="s">
        <v>4132</v>
      </c>
      <c r="B3124" s="6" t="s">
        <v>7059</v>
      </c>
      <c r="C3124" s="6" t="s">
        <v>6598</v>
      </c>
      <c r="D3124" s="6" t="s">
        <v>6431</v>
      </c>
      <c r="E3124" s="6" t="s">
        <v>6432</v>
      </c>
      <c r="F3124" s="6">
        <v>1</v>
      </c>
      <c r="G3124" s="6">
        <v>12.690486555513001</v>
      </c>
      <c r="H3124" s="6">
        <v>36</v>
      </c>
      <c r="I3124" s="6">
        <v>18.181818181818102</v>
      </c>
      <c r="J3124" s="6">
        <v>14.584911999999999</v>
      </c>
    </row>
    <row r="3125" spans="1:10" x14ac:dyDescent="0.4">
      <c r="A3125" s="6" t="s">
        <v>4248</v>
      </c>
      <c r="B3125" s="6" t="s">
        <v>7059</v>
      </c>
      <c r="C3125" s="6" t="s">
        <v>6598</v>
      </c>
      <c r="D3125" s="6" t="s">
        <v>6431</v>
      </c>
      <c r="E3125" s="6" t="s">
        <v>6433</v>
      </c>
      <c r="F3125" s="6">
        <v>1</v>
      </c>
      <c r="G3125" s="6">
        <v>12.5739583689331</v>
      </c>
      <c r="H3125" s="6">
        <v>37</v>
      </c>
      <c r="I3125" s="6">
        <v>18.181818181818102</v>
      </c>
      <c r="J3125" s="6">
        <v>14.584911999999999</v>
      </c>
    </row>
    <row r="3126" spans="1:10" x14ac:dyDescent="0.4">
      <c r="A3126" s="6" t="s">
        <v>4072</v>
      </c>
      <c r="B3126" s="6" t="s">
        <v>7059</v>
      </c>
      <c r="C3126" s="6" t="s">
        <v>6598</v>
      </c>
      <c r="D3126" s="6" t="s">
        <v>6434</v>
      </c>
      <c r="E3126" s="6" t="s">
        <v>6432</v>
      </c>
      <c r="F3126" s="6">
        <v>1</v>
      </c>
      <c r="G3126" s="6">
        <v>12.797459670003899</v>
      </c>
      <c r="H3126" s="6">
        <v>36</v>
      </c>
      <c r="I3126" s="6">
        <v>18.181818181818102</v>
      </c>
      <c r="J3126" s="6">
        <v>15.160235999999999</v>
      </c>
    </row>
    <row r="3127" spans="1:10" x14ac:dyDescent="0.4">
      <c r="A3127" s="6" t="s">
        <v>3864</v>
      </c>
      <c r="B3127" s="6" t="s">
        <v>7059</v>
      </c>
      <c r="C3127" s="6" t="s">
        <v>6598</v>
      </c>
      <c r="D3127" s="6" t="s">
        <v>6434</v>
      </c>
      <c r="E3127" s="6" t="s">
        <v>6433</v>
      </c>
      <c r="F3127" s="6">
        <v>1</v>
      </c>
      <c r="G3127" s="6">
        <v>12.5877472092694</v>
      </c>
      <c r="H3127" s="6">
        <v>37</v>
      </c>
      <c r="I3127" s="6">
        <v>18.181818181818102</v>
      </c>
      <c r="J3127" s="6">
        <v>15.160235999999999</v>
      </c>
    </row>
    <row r="3128" spans="1:10" x14ac:dyDescent="0.4">
      <c r="A3128" s="6" t="s">
        <v>3942</v>
      </c>
      <c r="B3128" s="6" t="s">
        <v>7059</v>
      </c>
      <c r="C3128" s="6" t="s">
        <v>6598</v>
      </c>
      <c r="D3128" s="6" t="s">
        <v>6435</v>
      </c>
      <c r="E3128" s="6" t="s">
        <v>6432</v>
      </c>
      <c r="F3128" s="6">
        <v>1</v>
      </c>
      <c r="G3128" s="6">
        <v>13.7437849471484</v>
      </c>
      <c r="H3128" s="6">
        <v>36</v>
      </c>
      <c r="I3128" s="6">
        <v>18.181818181818102</v>
      </c>
      <c r="J3128" s="6">
        <v>14.877673</v>
      </c>
    </row>
    <row r="3129" spans="1:10" x14ac:dyDescent="0.4">
      <c r="A3129" s="6" t="s">
        <v>4610</v>
      </c>
      <c r="B3129" s="6" t="s">
        <v>7059</v>
      </c>
      <c r="C3129" s="6" t="s">
        <v>6598</v>
      </c>
      <c r="D3129" s="6" t="s">
        <v>6435</v>
      </c>
      <c r="E3129" s="6" t="s">
        <v>6433</v>
      </c>
      <c r="F3129" s="6">
        <v>1</v>
      </c>
      <c r="G3129" s="6">
        <v>13.3961414098296</v>
      </c>
      <c r="H3129" s="6">
        <v>37</v>
      </c>
      <c r="I3129" s="6">
        <v>18.181818181818102</v>
      </c>
      <c r="J3129" s="6">
        <v>14.877673</v>
      </c>
    </row>
    <row r="3130" spans="1:10" x14ac:dyDescent="0.4">
      <c r="A3130" s="6" t="s">
        <v>4272</v>
      </c>
      <c r="B3130" s="6" t="s">
        <v>7059</v>
      </c>
      <c r="C3130" s="6" t="s">
        <v>6598</v>
      </c>
      <c r="D3130" s="6" t="s">
        <v>6436</v>
      </c>
      <c r="E3130" s="6" t="s">
        <v>6432</v>
      </c>
      <c r="F3130" s="6">
        <v>1</v>
      </c>
      <c r="G3130" s="6">
        <v>12.9400255615516</v>
      </c>
      <c r="H3130" s="6">
        <v>36</v>
      </c>
      <c r="I3130" s="6">
        <v>18.181818181818102</v>
      </c>
      <c r="J3130" s="6">
        <v>14.91526</v>
      </c>
    </row>
    <row r="3131" spans="1:10" x14ac:dyDescent="0.4">
      <c r="A3131" s="6" t="s">
        <v>3879</v>
      </c>
      <c r="B3131" s="6" t="s">
        <v>7059</v>
      </c>
      <c r="C3131" s="6" t="s">
        <v>6598</v>
      </c>
      <c r="D3131" s="6" t="s">
        <v>6436</v>
      </c>
      <c r="E3131" s="6" t="s">
        <v>6433</v>
      </c>
      <c r="F3131" s="6">
        <v>1</v>
      </c>
      <c r="G3131" s="6">
        <v>12.7867610688452</v>
      </c>
      <c r="H3131" s="6">
        <v>37</v>
      </c>
      <c r="I3131" s="6">
        <v>18.181818181818102</v>
      </c>
      <c r="J3131" s="6">
        <v>14.91526</v>
      </c>
    </row>
    <row r="3132" spans="1:10" x14ac:dyDescent="0.4">
      <c r="A3132" s="6" t="s">
        <v>488</v>
      </c>
      <c r="B3132" s="6" t="s">
        <v>7061</v>
      </c>
      <c r="C3132" s="6" t="s">
        <v>7062</v>
      </c>
      <c r="D3132" s="6" t="s">
        <v>6434</v>
      </c>
      <c r="E3132" s="6" t="s">
        <v>6432</v>
      </c>
      <c r="F3132" s="6">
        <v>1</v>
      </c>
      <c r="G3132" s="6">
        <v>29.054003151962402</v>
      </c>
      <c r="H3132" s="6">
        <v>37</v>
      </c>
      <c r="I3132" s="6">
        <v>18.181818181818102</v>
      </c>
      <c r="J3132" s="6">
        <v>12.954922</v>
      </c>
    </row>
    <row r="3133" spans="1:10" x14ac:dyDescent="0.4">
      <c r="A3133" s="6" t="s">
        <v>1306</v>
      </c>
      <c r="B3133" s="6" t="s">
        <v>7061</v>
      </c>
      <c r="C3133" s="6" t="s">
        <v>7062</v>
      </c>
      <c r="D3133" s="6" t="s">
        <v>6434</v>
      </c>
      <c r="E3133" s="6" t="s">
        <v>6433</v>
      </c>
      <c r="F3133" s="6">
        <v>1</v>
      </c>
      <c r="G3133" s="6">
        <v>28.323130332921298</v>
      </c>
      <c r="H3133" s="6">
        <v>37</v>
      </c>
      <c r="I3133" s="6">
        <v>18.181818181818102</v>
      </c>
      <c r="J3133" s="6">
        <v>12.954922</v>
      </c>
    </row>
    <row r="3134" spans="1:10" x14ac:dyDescent="0.4">
      <c r="A3134" s="6" t="s">
        <v>4364</v>
      </c>
      <c r="B3134" s="6" t="s">
        <v>7061</v>
      </c>
      <c r="C3134" s="6" t="s">
        <v>6600</v>
      </c>
      <c r="D3134" s="6" t="s">
        <v>6431</v>
      </c>
      <c r="E3134" s="6" t="s">
        <v>6432</v>
      </c>
      <c r="F3134" s="6">
        <v>1</v>
      </c>
      <c r="G3134" s="6">
        <v>11.2354619521007</v>
      </c>
      <c r="H3134" s="6">
        <v>36</v>
      </c>
      <c r="I3134" s="6">
        <v>9.0909090909090899</v>
      </c>
      <c r="J3134" s="6">
        <v>12.087202999999899</v>
      </c>
    </row>
    <row r="3135" spans="1:10" x14ac:dyDescent="0.4">
      <c r="A3135" s="6" t="s">
        <v>4172</v>
      </c>
      <c r="B3135" s="6" t="s">
        <v>7061</v>
      </c>
      <c r="C3135" s="6" t="s">
        <v>6600</v>
      </c>
      <c r="D3135" s="6" t="s">
        <v>6431</v>
      </c>
      <c r="E3135" s="6" t="s">
        <v>6433</v>
      </c>
      <c r="F3135" s="6">
        <v>1</v>
      </c>
      <c r="G3135" s="6">
        <v>10.8716666928468</v>
      </c>
      <c r="H3135" s="6">
        <v>36</v>
      </c>
      <c r="I3135" s="6">
        <v>9.0909090909090899</v>
      </c>
      <c r="J3135" s="6">
        <v>12.087202999999899</v>
      </c>
    </row>
    <row r="3136" spans="1:10" x14ac:dyDescent="0.4">
      <c r="A3136" s="6" t="s">
        <v>4500</v>
      </c>
      <c r="B3136" s="6" t="s">
        <v>7061</v>
      </c>
      <c r="C3136" s="6" t="s">
        <v>6600</v>
      </c>
      <c r="D3136" s="6" t="s">
        <v>6434</v>
      </c>
      <c r="E3136" s="6" t="s">
        <v>6432</v>
      </c>
      <c r="F3136" s="6">
        <v>1</v>
      </c>
      <c r="G3136" s="6">
        <v>11.3752640737266</v>
      </c>
      <c r="H3136" s="6">
        <v>36</v>
      </c>
      <c r="I3136" s="6">
        <v>18.181818181818102</v>
      </c>
      <c r="J3136" s="6">
        <v>12.54199</v>
      </c>
    </row>
    <row r="3137" spans="1:10" x14ac:dyDescent="0.4">
      <c r="A3137" s="6" t="s">
        <v>4612</v>
      </c>
      <c r="B3137" s="6" t="s">
        <v>7061</v>
      </c>
      <c r="C3137" s="6" t="s">
        <v>6600</v>
      </c>
      <c r="D3137" s="6" t="s">
        <v>6434</v>
      </c>
      <c r="E3137" s="6" t="s">
        <v>6433</v>
      </c>
      <c r="F3137" s="6">
        <v>1</v>
      </c>
      <c r="G3137" s="6">
        <v>11.0524219468839</v>
      </c>
      <c r="H3137" s="6">
        <v>37</v>
      </c>
      <c r="I3137" s="6">
        <v>18.181818181818102</v>
      </c>
      <c r="J3137" s="6">
        <v>12.54199</v>
      </c>
    </row>
    <row r="3138" spans="1:10" x14ac:dyDescent="0.4">
      <c r="A3138" s="6" t="s">
        <v>4542</v>
      </c>
      <c r="B3138" s="6" t="s">
        <v>7061</v>
      </c>
      <c r="C3138" s="6" t="s">
        <v>6600</v>
      </c>
      <c r="D3138" s="6" t="s">
        <v>6435</v>
      </c>
      <c r="E3138" s="6" t="s">
        <v>6432</v>
      </c>
      <c r="F3138" s="6">
        <v>1</v>
      </c>
      <c r="G3138" s="6">
        <v>12.0757954241934</v>
      </c>
      <c r="H3138" s="6">
        <v>36</v>
      </c>
      <c r="I3138" s="6">
        <v>9.0909090909090899</v>
      </c>
      <c r="J3138" s="6">
        <v>12.272468</v>
      </c>
    </row>
    <row r="3139" spans="1:10" x14ac:dyDescent="0.4">
      <c r="A3139" s="6" t="s">
        <v>3877</v>
      </c>
      <c r="B3139" s="6" t="s">
        <v>7061</v>
      </c>
      <c r="C3139" s="6" t="s">
        <v>6600</v>
      </c>
      <c r="D3139" s="6" t="s">
        <v>6435</v>
      </c>
      <c r="E3139" s="6" t="s">
        <v>6433</v>
      </c>
      <c r="F3139" s="6">
        <v>1</v>
      </c>
      <c r="G3139" s="6">
        <v>11.6955656947886</v>
      </c>
      <c r="H3139" s="6">
        <v>36</v>
      </c>
      <c r="I3139" s="6">
        <v>9.0909090909090899</v>
      </c>
      <c r="J3139" s="6">
        <v>12.272468</v>
      </c>
    </row>
    <row r="3140" spans="1:10" x14ac:dyDescent="0.4">
      <c r="A3140" s="6" t="s">
        <v>4537</v>
      </c>
      <c r="B3140" s="6" t="s">
        <v>7061</v>
      </c>
      <c r="C3140" s="6" t="s">
        <v>6600</v>
      </c>
      <c r="D3140" s="6" t="s">
        <v>6436</v>
      </c>
      <c r="E3140" s="6" t="s">
        <v>6432</v>
      </c>
      <c r="F3140" s="6">
        <v>1</v>
      </c>
      <c r="G3140" s="6">
        <v>11.497650661107199</v>
      </c>
      <c r="H3140" s="6">
        <v>36</v>
      </c>
      <c r="I3140" s="6">
        <v>9.0909090909090899</v>
      </c>
      <c r="J3140" s="6">
        <v>12.315201</v>
      </c>
    </row>
    <row r="3141" spans="1:10" x14ac:dyDescent="0.4">
      <c r="A3141" s="6" t="s">
        <v>4039</v>
      </c>
      <c r="B3141" s="6" t="s">
        <v>7061</v>
      </c>
      <c r="C3141" s="6" t="s">
        <v>6600</v>
      </c>
      <c r="D3141" s="6" t="s">
        <v>6436</v>
      </c>
      <c r="E3141" s="6" t="s">
        <v>6433</v>
      </c>
      <c r="F3141" s="6">
        <v>1</v>
      </c>
      <c r="G3141" s="6">
        <v>11.1470504524268</v>
      </c>
      <c r="H3141" s="6">
        <v>36</v>
      </c>
      <c r="I3141" s="6">
        <v>9.0909090909090899</v>
      </c>
      <c r="J3141" s="6">
        <v>12.315201</v>
      </c>
    </row>
    <row r="3142" spans="1:10" x14ac:dyDescent="0.4">
      <c r="A3142" s="6" t="s">
        <v>15</v>
      </c>
      <c r="B3142" s="6" t="s">
        <v>7063</v>
      </c>
      <c r="C3142" s="6" t="s">
        <v>7064</v>
      </c>
      <c r="D3142" s="6" t="s">
        <v>6434</v>
      </c>
      <c r="E3142" s="6" t="s">
        <v>6432</v>
      </c>
      <c r="F3142" s="6">
        <v>1</v>
      </c>
      <c r="G3142" s="6">
        <v>30.326580721283602</v>
      </c>
      <c r="H3142" s="6">
        <v>37</v>
      </c>
      <c r="I3142" s="6">
        <v>9.0909090909090899</v>
      </c>
      <c r="J3142" s="6">
        <v>18.032114</v>
      </c>
    </row>
    <row r="3143" spans="1:10" x14ac:dyDescent="0.4">
      <c r="A3143" s="6" t="s">
        <v>117</v>
      </c>
      <c r="B3143" s="6" t="s">
        <v>7063</v>
      </c>
      <c r="C3143" s="6" t="s">
        <v>7064</v>
      </c>
      <c r="D3143" s="6" t="s">
        <v>6434</v>
      </c>
      <c r="E3143" s="6" t="s">
        <v>6433</v>
      </c>
      <c r="F3143" s="6">
        <v>1</v>
      </c>
      <c r="G3143" s="6">
        <v>29.092198793503599</v>
      </c>
      <c r="H3143" s="6">
        <v>37</v>
      </c>
      <c r="I3143" s="6">
        <v>9.0909090909090899</v>
      </c>
      <c r="J3143" s="6">
        <v>18.032114</v>
      </c>
    </row>
    <row r="3144" spans="1:10" x14ac:dyDescent="0.4">
      <c r="A3144" s="6" t="s">
        <v>4392</v>
      </c>
      <c r="B3144" s="6" t="s">
        <v>7063</v>
      </c>
      <c r="C3144" s="6" t="s">
        <v>6602</v>
      </c>
      <c r="D3144" s="6" t="s">
        <v>6431</v>
      </c>
      <c r="E3144" s="6" t="s">
        <v>6432</v>
      </c>
      <c r="F3144" s="6">
        <v>1</v>
      </c>
      <c r="G3144" s="6">
        <v>12.9646940071774</v>
      </c>
      <c r="H3144" s="6">
        <v>36</v>
      </c>
      <c r="I3144" s="6">
        <v>9.0909090909090899</v>
      </c>
      <c r="J3144" s="6">
        <v>16.635956</v>
      </c>
    </row>
    <row r="3145" spans="1:10" x14ac:dyDescent="0.4">
      <c r="A3145" s="6" t="s">
        <v>4425</v>
      </c>
      <c r="B3145" s="6" t="s">
        <v>7063</v>
      </c>
      <c r="C3145" s="6" t="s">
        <v>6602</v>
      </c>
      <c r="D3145" s="6" t="s">
        <v>6431</v>
      </c>
      <c r="E3145" s="6" t="s">
        <v>6433</v>
      </c>
      <c r="F3145" s="6">
        <v>1</v>
      </c>
      <c r="G3145" s="6">
        <v>12.439749822781399</v>
      </c>
      <c r="H3145" s="6">
        <v>37</v>
      </c>
      <c r="I3145" s="6">
        <v>9.0909090909090899</v>
      </c>
      <c r="J3145" s="6">
        <v>16.635956</v>
      </c>
    </row>
    <row r="3146" spans="1:10" x14ac:dyDescent="0.4">
      <c r="A3146" s="6" t="s">
        <v>4449</v>
      </c>
      <c r="B3146" s="6" t="s">
        <v>7063</v>
      </c>
      <c r="C3146" s="6" t="s">
        <v>6602</v>
      </c>
      <c r="D3146" s="6" t="s">
        <v>6434</v>
      </c>
      <c r="E3146" s="6" t="s">
        <v>6432</v>
      </c>
      <c r="F3146" s="6">
        <v>1</v>
      </c>
      <c r="G3146" s="6">
        <v>13.169678436140501</v>
      </c>
      <c r="H3146" s="6">
        <v>37</v>
      </c>
      <c r="I3146" s="6">
        <v>9.0909090909090899</v>
      </c>
      <c r="J3146" s="6">
        <v>17.288017</v>
      </c>
    </row>
    <row r="3147" spans="1:10" x14ac:dyDescent="0.4">
      <c r="A3147" s="6" t="s">
        <v>3841</v>
      </c>
      <c r="B3147" s="6" t="s">
        <v>7063</v>
      </c>
      <c r="C3147" s="6" t="s">
        <v>6602</v>
      </c>
      <c r="D3147" s="6" t="s">
        <v>6434</v>
      </c>
      <c r="E3147" s="6" t="s">
        <v>6433</v>
      </c>
      <c r="F3147" s="6">
        <v>1</v>
      </c>
      <c r="G3147" s="6">
        <v>12.546107697518</v>
      </c>
      <c r="H3147" s="6">
        <v>37</v>
      </c>
      <c r="I3147" s="6">
        <v>9.0909090909090899</v>
      </c>
      <c r="J3147" s="6">
        <v>17.288017</v>
      </c>
    </row>
    <row r="3148" spans="1:10" x14ac:dyDescent="0.4">
      <c r="A3148" s="6" t="s">
        <v>4330</v>
      </c>
      <c r="B3148" s="6" t="s">
        <v>7063</v>
      </c>
      <c r="C3148" s="6" t="s">
        <v>6602</v>
      </c>
      <c r="D3148" s="6" t="s">
        <v>6435</v>
      </c>
      <c r="E3148" s="6" t="s">
        <v>6432</v>
      </c>
      <c r="F3148" s="6">
        <v>1</v>
      </c>
      <c r="G3148" s="6">
        <v>13.9029839767965</v>
      </c>
      <c r="H3148" s="6">
        <v>36</v>
      </c>
      <c r="I3148" s="6">
        <v>9.0909090909090899</v>
      </c>
      <c r="J3148" s="6">
        <v>16.947327999999999</v>
      </c>
    </row>
    <row r="3149" spans="1:10" x14ac:dyDescent="0.4">
      <c r="A3149" s="6" t="s">
        <v>4015</v>
      </c>
      <c r="B3149" s="6" t="s">
        <v>7063</v>
      </c>
      <c r="C3149" s="6" t="s">
        <v>6602</v>
      </c>
      <c r="D3149" s="6" t="s">
        <v>6435</v>
      </c>
      <c r="E3149" s="6" t="s">
        <v>6433</v>
      </c>
      <c r="F3149" s="6">
        <v>1</v>
      </c>
      <c r="G3149" s="6">
        <v>13.387168628203799</v>
      </c>
      <c r="H3149" s="6">
        <v>37</v>
      </c>
      <c r="I3149" s="6">
        <v>9.0909090909090899</v>
      </c>
      <c r="J3149" s="6">
        <v>16.947327999999999</v>
      </c>
    </row>
    <row r="3150" spans="1:10" x14ac:dyDescent="0.4">
      <c r="A3150" s="6" t="s">
        <v>3839</v>
      </c>
      <c r="B3150" s="6" t="s">
        <v>7063</v>
      </c>
      <c r="C3150" s="6" t="s">
        <v>6602</v>
      </c>
      <c r="D3150" s="6" t="s">
        <v>6436</v>
      </c>
      <c r="E3150" s="6" t="s">
        <v>6432</v>
      </c>
      <c r="F3150" s="6">
        <v>1</v>
      </c>
      <c r="G3150" s="6">
        <v>13.370269055977801</v>
      </c>
      <c r="H3150" s="6">
        <v>36</v>
      </c>
      <c r="I3150" s="6">
        <v>9.0909090909090899</v>
      </c>
      <c r="J3150" s="6">
        <v>16.951636999999899</v>
      </c>
    </row>
    <row r="3151" spans="1:10" x14ac:dyDescent="0.4">
      <c r="A3151" s="6" t="s">
        <v>4422</v>
      </c>
      <c r="B3151" s="6" t="s">
        <v>7063</v>
      </c>
      <c r="C3151" s="6" t="s">
        <v>6602</v>
      </c>
      <c r="D3151" s="6" t="s">
        <v>6436</v>
      </c>
      <c r="E3151" s="6" t="s">
        <v>6433</v>
      </c>
      <c r="F3151" s="6">
        <v>1</v>
      </c>
      <c r="G3151" s="6">
        <v>12.7974518090345</v>
      </c>
      <c r="H3151" s="6">
        <v>37</v>
      </c>
      <c r="I3151" s="6">
        <v>9.0909090909090899</v>
      </c>
      <c r="J3151" s="6">
        <v>16.951636999999899</v>
      </c>
    </row>
    <row r="3152" spans="1:10" x14ac:dyDescent="0.4">
      <c r="A3152" s="6" t="s">
        <v>312</v>
      </c>
      <c r="B3152" s="6" t="s">
        <v>7065</v>
      </c>
      <c r="C3152" s="6" t="s">
        <v>7066</v>
      </c>
      <c r="D3152" s="6" t="s">
        <v>6434</v>
      </c>
      <c r="E3152" s="6" t="s">
        <v>6432</v>
      </c>
      <c r="F3152" s="6">
        <v>1</v>
      </c>
      <c r="G3152" s="6">
        <v>34.108768364957101</v>
      </c>
      <c r="H3152" s="6">
        <v>37</v>
      </c>
      <c r="I3152" s="6">
        <v>9.0909090909090899</v>
      </c>
      <c r="J3152" s="6">
        <v>21.757818999999898</v>
      </c>
    </row>
    <row r="3153" spans="1:10" x14ac:dyDescent="0.4">
      <c r="A3153" s="6" t="s">
        <v>355</v>
      </c>
      <c r="B3153" s="6" t="s">
        <v>7065</v>
      </c>
      <c r="C3153" s="6" t="s">
        <v>7066</v>
      </c>
      <c r="D3153" s="6" t="s">
        <v>6434</v>
      </c>
      <c r="E3153" s="6" t="s">
        <v>6433</v>
      </c>
      <c r="F3153" s="6">
        <v>1</v>
      </c>
      <c r="G3153" s="6">
        <v>32.880042039085403</v>
      </c>
      <c r="H3153" s="6">
        <v>37</v>
      </c>
      <c r="I3153" s="6">
        <v>9.0909090909090899</v>
      </c>
      <c r="J3153" s="6">
        <v>21.757818999999898</v>
      </c>
    </row>
    <row r="3154" spans="1:10" x14ac:dyDescent="0.4">
      <c r="A3154" s="6" t="s">
        <v>3936</v>
      </c>
      <c r="B3154" s="6" t="s">
        <v>7065</v>
      </c>
      <c r="C3154" s="6" t="s">
        <v>6604</v>
      </c>
      <c r="D3154" s="6" t="s">
        <v>6431</v>
      </c>
      <c r="E3154" s="6" t="s">
        <v>6432</v>
      </c>
      <c r="F3154" s="6">
        <v>1</v>
      </c>
      <c r="G3154" s="6">
        <v>15.829916309330001</v>
      </c>
      <c r="H3154" s="6">
        <v>37</v>
      </c>
      <c r="I3154" s="6">
        <v>9.0909090909090899</v>
      </c>
      <c r="J3154" s="6">
        <v>19.714621999999999</v>
      </c>
    </row>
    <row r="3155" spans="1:10" x14ac:dyDescent="0.4">
      <c r="A3155" s="6" t="s">
        <v>3955</v>
      </c>
      <c r="B3155" s="6" t="s">
        <v>7065</v>
      </c>
      <c r="C3155" s="6" t="s">
        <v>6604</v>
      </c>
      <c r="D3155" s="6" t="s">
        <v>6431</v>
      </c>
      <c r="E3155" s="6" t="s">
        <v>6433</v>
      </c>
      <c r="F3155" s="6">
        <v>1</v>
      </c>
      <c r="G3155" s="6">
        <v>14.9692792392336</v>
      </c>
      <c r="H3155" s="6">
        <v>37</v>
      </c>
      <c r="I3155" s="6">
        <v>9.0909090909090899</v>
      </c>
      <c r="J3155" s="6">
        <v>19.714621999999999</v>
      </c>
    </row>
    <row r="3156" spans="1:10" x14ac:dyDescent="0.4">
      <c r="A3156" s="6" t="s">
        <v>3828</v>
      </c>
      <c r="B3156" s="6" t="s">
        <v>7065</v>
      </c>
      <c r="C3156" s="6" t="s">
        <v>6604</v>
      </c>
      <c r="D3156" s="6" t="s">
        <v>6434</v>
      </c>
      <c r="E3156" s="6" t="s">
        <v>6432</v>
      </c>
      <c r="F3156" s="6">
        <v>1</v>
      </c>
      <c r="G3156" s="6">
        <v>15.5809537529293</v>
      </c>
      <c r="H3156" s="6">
        <v>37</v>
      </c>
      <c r="I3156" s="6">
        <v>9.0909090909090899</v>
      </c>
      <c r="J3156" s="6">
        <v>20.312804</v>
      </c>
    </row>
    <row r="3157" spans="1:10" x14ac:dyDescent="0.4">
      <c r="A3157" s="6" t="s">
        <v>4378</v>
      </c>
      <c r="B3157" s="6" t="s">
        <v>7065</v>
      </c>
      <c r="C3157" s="6" t="s">
        <v>6604</v>
      </c>
      <c r="D3157" s="6" t="s">
        <v>6434</v>
      </c>
      <c r="E3157" s="6" t="s">
        <v>6433</v>
      </c>
      <c r="F3157" s="6">
        <v>1</v>
      </c>
      <c r="G3157" s="6">
        <v>14.970755481377999</v>
      </c>
      <c r="H3157" s="6">
        <v>37</v>
      </c>
      <c r="I3157" s="6">
        <v>9.0909090909090899</v>
      </c>
      <c r="J3157" s="6">
        <v>20.312804</v>
      </c>
    </row>
    <row r="3158" spans="1:10" x14ac:dyDescent="0.4">
      <c r="A3158" s="6" t="s">
        <v>4505</v>
      </c>
      <c r="B3158" s="6" t="s">
        <v>7065</v>
      </c>
      <c r="C3158" s="6" t="s">
        <v>6604</v>
      </c>
      <c r="D3158" s="6" t="s">
        <v>6435</v>
      </c>
      <c r="E3158" s="6" t="s">
        <v>6432</v>
      </c>
      <c r="F3158" s="6">
        <v>1</v>
      </c>
      <c r="G3158" s="6">
        <v>16.6786924675615</v>
      </c>
      <c r="H3158" s="6">
        <v>37</v>
      </c>
      <c r="I3158" s="6">
        <v>9.0909090909090899</v>
      </c>
      <c r="J3158" s="6">
        <v>20.023700999999999</v>
      </c>
    </row>
    <row r="3159" spans="1:10" x14ac:dyDescent="0.4">
      <c r="A3159" s="6" t="s">
        <v>4175</v>
      </c>
      <c r="B3159" s="6" t="s">
        <v>7065</v>
      </c>
      <c r="C3159" s="6" t="s">
        <v>6604</v>
      </c>
      <c r="D3159" s="6" t="s">
        <v>6435</v>
      </c>
      <c r="E3159" s="6" t="s">
        <v>6433</v>
      </c>
      <c r="F3159" s="6">
        <v>1</v>
      </c>
      <c r="G3159" s="6">
        <v>15.9273290652801</v>
      </c>
      <c r="H3159" s="6">
        <v>37</v>
      </c>
      <c r="I3159" s="6">
        <v>9.0909090909090899</v>
      </c>
      <c r="J3159" s="6">
        <v>20.023700999999999</v>
      </c>
    </row>
    <row r="3160" spans="1:10" x14ac:dyDescent="0.4">
      <c r="A3160" s="6" t="s">
        <v>4283</v>
      </c>
      <c r="B3160" s="6" t="s">
        <v>7065</v>
      </c>
      <c r="C3160" s="6" t="s">
        <v>6604</v>
      </c>
      <c r="D3160" s="6" t="s">
        <v>6436</v>
      </c>
      <c r="E3160" s="6" t="s">
        <v>6432</v>
      </c>
      <c r="F3160" s="6">
        <v>1</v>
      </c>
      <c r="G3160" s="6">
        <v>15.8940251740342</v>
      </c>
      <c r="H3160" s="6">
        <v>37</v>
      </c>
      <c r="I3160" s="6">
        <v>9.0909090909090899</v>
      </c>
      <c r="J3160" s="6">
        <v>20.126341</v>
      </c>
    </row>
    <row r="3161" spans="1:10" x14ac:dyDescent="0.4">
      <c r="A3161" s="6" t="s">
        <v>4305</v>
      </c>
      <c r="B3161" s="6" t="s">
        <v>7065</v>
      </c>
      <c r="C3161" s="6" t="s">
        <v>6604</v>
      </c>
      <c r="D3161" s="6" t="s">
        <v>6436</v>
      </c>
      <c r="E3161" s="6" t="s">
        <v>6433</v>
      </c>
      <c r="F3161" s="6">
        <v>1</v>
      </c>
      <c r="G3161" s="6">
        <v>15.3806230654369</v>
      </c>
      <c r="H3161" s="6">
        <v>37</v>
      </c>
      <c r="I3161" s="6">
        <v>9.0909090909090899</v>
      </c>
      <c r="J3161" s="6">
        <v>20.126341</v>
      </c>
    </row>
    <row r="3162" spans="1:10" x14ac:dyDescent="0.4">
      <c r="A3162" s="6" t="s">
        <v>61</v>
      </c>
      <c r="B3162" s="6" t="s">
        <v>7067</v>
      </c>
      <c r="C3162" s="6" t="s">
        <v>7068</v>
      </c>
      <c r="D3162" s="6" t="s">
        <v>6434</v>
      </c>
      <c r="E3162" s="6" t="s">
        <v>6432</v>
      </c>
      <c r="F3162" s="6">
        <v>1</v>
      </c>
      <c r="G3162" s="6">
        <v>30.245399624716299</v>
      </c>
      <c r="H3162" s="6">
        <v>37</v>
      </c>
      <c r="I3162" s="6">
        <v>9.0909090909090899</v>
      </c>
      <c r="J3162" s="6">
        <v>13.143958</v>
      </c>
    </row>
    <row r="3163" spans="1:10" x14ac:dyDescent="0.4">
      <c r="A3163" s="6" t="s">
        <v>1388</v>
      </c>
      <c r="B3163" s="6" t="s">
        <v>7067</v>
      </c>
      <c r="C3163" s="6" t="s">
        <v>7068</v>
      </c>
      <c r="D3163" s="6" t="s">
        <v>6434</v>
      </c>
      <c r="E3163" s="6" t="s">
        <v>6433</v>
      </c>
      <c r="F3163" s="6">
        <v>1</v>
      </c>
      <c r="G3163" s="6">
        <v>29.48127106391</v>
      </c>
      <c r="H3163" s="6">
        <v>37</v>
      </c>
      <c r="I3163" s="6">
        <v>9.0909090909090899</v>
      </c>
      <c r="J3163" s="6">
        <v>13.143958</v>
      </c>
    </row>
    <row r="3164" spans="1:10" x14ac:dyDescent="0.4">
      <c r="A3164" s="6" t="s">
        <v>4256</v>
      </c>
      <c r="B3164" s="6" t="s">
        <v>7067</v>
      </c>
      <c r="C3164" s="6" t="s">
        <v>6606</v>
      </c>
      <c r="D3164" s="6" t="s">
        <v>6431</v>
      </c>
      <c r="E3164" s="6" t="s">
        <v>6432</v>
      </c>
      <c r="F3164" s="6">
        <v>1</v>
      </c>
      <c r="G3164" s="6">
        <v>12.1088183318075</v>
      </c>
      <c r="H3164" s="6">
        <v>36</v>
      </c>
      <c r="I3164" s="6">
        <v>9.0909090909090899</v>
      </c>
      <c r="J3164" s="6">
        <v>11.55602</v>
      </c>
    </row>
    <row r="3165" spans="1:10" x14ac:dyDescent="0.4">
      <c r="A3165" s="6" t="s">
        <v>4493</v>
      </c>
      <c r="B3165" s="6" t="s">
        <v>7067</v>
      </c>
      <c r="C3165" s="6" t="s">
        <v>6606</v>
      </c>
      <c r="D3165" s="6" t="s">
        <v>6431</v>
      </c>
      <c r="E3165" s="6" t="s">
        <v>6433</v>
      </c>
      <c r="F3165" s="6">
        <v>1</v>
      </c>
      <c r="G3165" s="6">
        <v>11.858550809137199</v>
      </c>
      <c r="H3165" s="6">
        <v>37</v>
      </c>
      <c r="I3165" s="6">
        <v>9.0909090909090899</v>
      </c>
      <c r="J3165" s="6">
        <v>11.55602</v>
      </c>
    </row>
    <row r="3166" spans="1:10" x14ac:dyDescent="0.4">
      <c r="A3166" s="6" t="s">
        <v>4565</v>
      </c>
      <c r="B3166" s="6" t="s">
        <v>7067</v>
      </c>
      <c r="C3166" s="6" t="s">
        <v>6606</v>
      </c>
      <c r="D3166" s="6" t="s">
        <v>6434</v>
      </c>
      <c r="E3166" s="6" t="s">
        <v>6432</v>
      </c>
      <c r="F3166" s="6">
        <v>1</v>
      </c>
      <c r="G3166" s="6">
        <v>12.177915375232701</v>
      </c>
      <c r="H3166" s="6">
        <v>37</v>
      </c>
      <c r="I3166" s="6">
        <v>9.0909090909090899</v>
      </c>
      <c r="J3166" s="6">
        <v>11.947429</v>
      </c>
    </row>
    <row r="3167" spans="1:10" x14ac:dyDescent="0.4">
      <c r="A3167" s="6" t="s">
        <v>4507</v>
      </c>
      <c r="B3167" s="6" t="s">
        <v>7067</v>
      </c>
      <c r="C3167" s="6" t="s">
        <v>6606</v>
      </c>
      <c r="D3167" s="6" t="s">
        <v>6434</v>
      </c>
      <c r="E3167" s="6" t="s">
        <v>6433</v>
      </c>
      <c r="F3167" s="6">
        <v>1</v>
      </c>
      <c r="G3167" s="6">
        <v>11.8949345090445</v>
      </c>
      <c r="H3167" s="6">
        <v>37</v>
      </c>
      <c r="I3167" s="6">
        <v>9.0909090909090899</v>
      </c>
      <c r="J3167" s="6">
        <v>11.947429</v>
      </c>
    </row>
    <row r="3168" spans="1:10" x14ac:dyDescent="0.4">
      <c r="A3168" s="6" t="s">
        <v>3937</v>
      </c>
      <c r="B3168" s="6" t="s">
        <v>7067</v>
      </c>
      <c r="C3168" s="6" t="s">
        <v>6606</v>
      </c>
      <c r="D3168" s="6" t="s">
        <v>6435</v>
      </c>
      <c r="E3168" s="6" t="s">
        <v>6432</v>
      </c>
      <c r="F3168" s="6">
        <v>1</v>
      </c>
      <c r="G3168" s="6">
        <v>13.2617112957928</v>
      </c>
      <c r="H3168" s="6">
        <v>36</v>
      </c>
      <c r="I3168" s="6">
        <v>9.0909090909090899</v>
      </c>
      <c r="J3168" s="6">
        <v>11.788877999999899</v>
      </c>
    </row>
    <row r="3169" spans="1:10" x14ac:dyDescent="0.4">
      <c r="A3169" s="6" t="s">
        <v>4270</v>
      </c>
      <c r="B3169" s="6" t="s">
        <v>7067</v>
      </c>
      <c r="C3169" s="6" t="s">
        <v>6606</v>
      </c>
      <c r="D3169" s="6" t="s">
        <v>6435</v>
      </c>
      <c r="E3169" s="6" t="s">
        <v>6433</v>
      </c>
      <c r="F3169" s="6">
        <v>1</v>
      </c>
      <c r="G3169" s="6">
        <v>12.9303520184876</v>
      </c>
      <c r="H3169" s="6">
        <v>37</v>
      </c>
      <c r="I3169" s="6">
        <v>9.0909090909090899</v>
      </c>
      <c r="J3169" s="6">
        <v>11.788877999999899</v>
      </c>
    </row>
    <row r="3170" spans="1:10" x14ac:dyDescent="0.4">
      <c r="A3170" s="6" t="s">
        <v>4203</v>
      </c>
      <c r="B3170" s="6" t="s">
        <v>7067</v>
      </c>
      <c r="C3170" s="6" t="s">
        <v>6606</v>
      </c>
      <c r="D3170" s="6" t="s">
        <v>6436</v>
      </c>
      <c r="E3170" s="6" t="s">
        <v>6432</v>
      </c>
      <c r="F3170" s="6">
        <v>1</v>
      </c>
      <c r="G3170" s="6">
        <v>12.6258528256211</v>
      </c>
      <c r="H3170" s="6">
        <v>36</v>
      </c>
      <c r="I3170" s="6">
        <v>9.0909090909090899</v>
      </c>
      <c r="J3170" s="6">
        <v>11.795855</v>
      </c>
    </row>
    <row r="3171" spans="1:10" x14ac:dyDescent="0.4">
      <c r="A3171" s="6" t="s">
        <v>4118</v>
      </c>
      <c r="B3171" s="6" t="s">
        <v>7067</v>
      </c>
      <c r="C3171" s="6" t="s">
        <v>6606</v>
      </c>
      <c r="D3171" s="6" t="s">
        <v>6436</v>
      </c>
      <c r="E3171" s="6" t="s">
        <v>6433</v>
      </c>
      <c r="F3171" s="6">
        <v>1</v>
      </c>
      <c r="G3171" s="6">
        <v>12.1810112933774</v>
      </c>
      <c r="H3171" s="6">
        <v>37</v>
      </c>
      <c r="I3171" s="6">
        <v>9.0909090909090899</v>
      </c>
      <c r="J3171" s="6">
        <v>11.795855</v>
      </c>
    </row>
    <row r="3172" spans="1:10" x14ac:dyDescent="0.4">
      <c r="A3172" s="6" t="s">
        <v>552</v>
      </c>
      <c r="B3172" s="6" t="s">
        <v>7069</v>
      </c>
      <c r="C3172" s="6" t="s">
        <v>7070</v>
      </c>
      <c r="D3172" s="6" t="s">
        <v>6434</v>
      </c>
      <c r="E3172" s="6" t="s">
        <v>6432</v>
      </c>
      <c r="F3172" s="6">
        <v>1</v>
      </c>
      <c r="G3172" s="6">
        <v>30.718788013064</v>
      </c>
      <c r="H3172" s="6">
        <v>37</v>
      </c>
      <c r="I3172" s="6">
        <v>9.0909090909090899</v>
      </c>
      <c r="J3172" s="6">
        <v>13.865646999999999</v>
      </c>
    </row>
    <row r="3173" spans="1:10" x14ac:dyDescent="0.4">
      <c r="A3173" s="6" t="s">
        <v>761</v>
      </c>
      <c r="B3173" s="6" t="s">
        <v>7069</v>
      </c>
      <c r="C3173" s="6" t="s">
        <v>7070</v>
      </c>
      <c r="D3173" s="6" t="s">
        <v>6434</v>
      </c>
      <c r="E3173" s="6" t="s">
        <v>6433</v>
      </c>
      <c r="F3173" s="6">
        <v>1</v>
      </c>
      <c r="G3173" s="6">
        <v>29.814588984862901</v>
      </c>
      <c r="H3173" s="6">
        <v>37</v>
      </c>
      <c r="I3173" s="6">
        <v>9.0909090909090899</v>
      </c>
      <c r="J3173" s="6">
        <v>13.865646999999999</v>
      </c>
    </row>
    <row r="3174" spans="1:10" x14ac:dyDescent="0.4">
      <c r="A3174" s="6" t="s">
        <v>4266</v>
      </c>
      <c r="B3174" s="6" t="s">
        <v>7069</v>
      </c>
      <c r="C3174" s="6" t="s">
        <v>6608</v>
      </c>
      <c r="D3174" s="6" t="s">
        <v>6431</v>
      </c>
      <c r="E3174" s="6" t="s">
        <v>6432</v>
      </c>
      <c r="F3174" s="6">
        <v>1</v>
      </c>
      <c r="G3174" s="6">
        <v>11.5508646169075</v>
      </c>
      <c r="H3174" s="6">
        <v>36</v>
      </c>
      <c r="I3174" s="6">
        <v>9.0909090909090899</v>
      </c>
      <c r="J3174" s="6">
        <v>12.054368999999999</v>
      </c>
    </row>
    <row r="3175" spans="1:10" x14ac:dyDescent="0.4">
      <c r="A3175" s="6" t="s">
        <v>4434</v>
      </c>
      <c r="B3175" s="6" t="s">
        <v>7069</v>
      </c>
      <c r="C3175" s="6" t="s">
        <v>6608</v>
      </c>
      <c r="D3175" s="6" t="s">
        <v>6431</v>
      </c>
      <c r="E3175" s="6" t="s">
        <v>6433</v>
      </c>
      <c r="F3175" s="6">
        <v>1</v>
      </c>
      <c r="G3175" s="6">
        <v>11.1794803975506</v>
      </c>
      <c r="H3175" s="6">
        <v>36</v>
      </c>
      <c r="I3175" s="6">
        <v>9.0909090909090899</v>
      </c>
      <c r="J3175" s="6">
        <v>12.054368999999999</v>
      </c>
    </row>
    <row r="3176" spans="1:10" x14ac:dyDescent="0.4">
      <c r="A3176" s="6" t="s">
        <v>4139</v>
      </c>
      <c r="B3176" s="6" t="s">
        <v>7069</v>
      </c>
      <c r="C3176" s="6" t="s">
        <v>6608</v>
      </c>
      <c r="D3176" s="6" t="s">
        <v>6434</v>
      </c>
      <c r="E3176" s="6" t="s">
        <v>6432</v>
      </c>
      <c r="F3176" s="6">
        <v>1</v>
      </c>
      <c r="G3176" s="6">
        <v>11.563203551426801</v>
      </c>
      <c r="H3176" s="6">
        <v>36</v>
      </c>
      <c r="I3176" s="6">
        <v>9.0909090909090899</v>
      </c>
      <c r="J3176" s="6">
        <v>12.3942079999999</v>
      </c>
    </row>
    <row r="3177" spans="1:10" x14ac:dyDescent="0.4">
      <c r="A3177" s="6" t="s">
        <v>4351</v>
      </c>
      <c r="B3177" s="6" t="s">
        <v>7069</v>
      </c>
      <c r="C3177" s="6" t="s">
        <v>6608</v>
      </c>
      <c r="D3177" s="6" t="s">
        <v>6434</v>
      </c>
      <c r="E3177" s="6" t="s">
        <v>6433</v>
      </c>
      <c r="F3177" s="6">
        <v>1</v>
      </c>
      <c r="G3177" s="6">
        <v>11.2644141977184</v>
      </c>
      <c r="H3177" s="6">
        <v>37</v>
      </c>
      <c r="I3177" s="6">
        <v>9.0909090909090899</v>
      </c>
      <c r="J3177" s="6">
        <v>12.3942079999999</v>
      </c>
    </row>
    <row r="3178" spans="1:10" x14ac:dyDescent="0.4">
      <c r="A3178" s="6" t="s">
        <v>4043</v>
      </c>
      <c r="B3178" s="6" t="s">
        <v>7069</v>
      </c>
      <c r="C3178" s="6" t="s">
        <v>6608</v>
      </c>
      <c r="D3178" s="6" t="s">
        <v>6435</v>
      </c>
      <c r="E3178" s="6" t="s">
        <v>6432</v>
      </c>
      <c r="F3178" s="6">
        <v>1</v>
      </c>
      <c r="G3178" s="6">
        <v>12.6701358602899</v>
      </c>
      <c r="H3178" s="6">
        <v>36</v>
      </c>
      <c r="I3178" s="6">
        <v>9.0909090909090899</v>
      </c>
      <c r="J3178" s="6">
        <v>12.238325999999899</v>
      </c>
    </row>
    <row r="3179" spans="1:10" x14ac:dyDescent="0.4">
      <c r="A3179" s="6" t="s">
        <v>4548</v>
      </c>
      <c r="B3179" s="6" t="s">
        <v>7069</v>
      </c>
      <c r="C3179" s="6" t="s">
        <v>6608</v>
      </c>
      <c r="D3179" s="6" t="s">
        <v>6435</v>
      </c>
      <c r="E3179" s="6" t="s">
        <v>6433</v>
      </c>
      <c r="F3179" s="6">
        <v>1</v>
      </c>
      <c r="G3179" s="6">
        <v>12.239969478965</v>
      </c>
      <c r="H3179" s="6">
        <v>36</v>
      </c>
      <c r="I3179" s="6">
        <v>9.0909090909090899</v>
      </c>
      <c r="J3179" s="6">
        <v>12.238325999999899</v>
      </c>
    </row>
    <row r="3180" spans="1:10" x14ac:dyDescent="0.4">
      <c r="A3180" s="6" t="s">
        <v>3838</v>
      </c>
      <c r="B3180" s="6" t="s">
        <v>7069</v>
      </c>
      <c r="C3180" s="6" t="s">
        <v>6608</v>
      </c>
      <c r="D3180" s="6" t="s">
        <v>6436</v>
      </c>
      <c r="E3180" s="6" t="s">
        <v>6432</v>
      </c>
      <c r="F3180" s="6">
        <v>1</v>
      </c>
      <c r="G3180" s="6">
        <v>11.7854491113244</v>
      </c>
      <c r="H3180" s="6">
        <v>36</v>
      </c>
      <c r="I3180" s="6">
        <v>9.0909090909090899</v>
      </c>
      <c r="J3180" s="6">
        <v>12.238947999999899</v>
      </c>
    </row>
    <row r="3181" spans="1:10" x14ac:dyDescent="0.4">
      <c r="A3181" s="6" t="s">
        <v>4104</v>
      </c>
      <c r="B3181" s="6" t="s">
        <v>7069</v>
      </c>
      <c r="C3181" s="6" t="s">
        <v>6608</v>
      </c>
      <c r="D3181" s="6" t="s">
        <v>6436</v>
      </c>
      <c r="E3181" s="6" t="s">
        <v>6433</v>
      </c>
      <c r="F3181" s="6">
        <v>1</v>
      </c>
      <c r="G3181" s="6">
        <v>11.4515205054332</v>
      </c>
      <c r="H3181" s="6">
        <v>36</v>
      </c>
      <c r="I3181" s="6">
        <v>9.0909090909090899</v>
      </c>
      <c r="J3181" s="6">
        <v>12.238947999999899</v>
      </c>
    </row>
    <row r="3182" spans="1:10" x14ac:dyDescent="0.4">
      <c r="A3182" s="6" t="s">
        <v>345</v>
      </c>
      <c r="B3182" s="6" t="s">
        <v>7071</v>
      </c>
      <c r="C3182" s="6" t="s">
        <v>7072</v>
      </c>
      <c r="D3182" s="6" t="s">
        <v>6434</v>
      </c>
      <c r="E3182" s="6" t="s">
        <v>6432</v>
      </c>
      <c r="F3182" s="6">
        <v>1</v>
      </c>
      <c r="G3182" s="6">
        <v>33.8971542450955</v>
      </c>
      <c r="H3182" s="6">
        <v>37</v>
      </c>
      <c r="I3182" s="6">
        <v>9.0909090909090899</v>
      </c>
      <c r="J3182" s="6">
        <v>15.693641</v>
      </c>
    </row>
    <row r="3183" spans="1:10" x14ac:dyDescent="0.4">
      <c r="A3183" s="6" t="s">
        <v>1006</v>
      </c>
      <c r="B3183" s="6" t="s">
        <v>7071</v>
      </c>
      <c r="C3183" s="6" t="s">
        <v>7072</v>
      </c>
      <c r="D3183" s="6" t="s">
        <v>6434</v>
      </c>
      <c r="E3183" s="6" t="s">
        <v>6433</v>
      </c>
      <c r="F3183" s="6">
        <v>1</v>
      </c>
      <c r="G3183" s="6">
        <v>32.539565296330501</v>
      </c>
      <c r="H3183" s="6">
        <v>37</v>
      </c>
      <c r="I3183" s="6">
        <v>9.0909090909090899</v>
      </c>
      <c r="J3183" s="6">
        <v>15.693641</v>
      </c>
    </row>
    <row r="3184" spans="1:10" x14ac:dyDescent="0.4">
      <c r="A3184" s="6" t="s">
        <v>4377</v>
      </c>
      <c r="B3184" s="6" t="s">
        <v>7071</v>
      </c>
      <c r="C3184" s="6" t="s">
        <v>6610</v>
      </c>
      <c r="D3184" s="6" t="s">
        <v>6431</v>
      </c>
      <c r="E3184" s="6" t="s">
        <v>6432</v>
      </c>
      <c r="F3184" s="6">
        <v>1</v>
      </c>
      <c r="G3184" s="6">
        <v>15.952385549718301</v>
      </c>
      <c r="H3184" s="6">
        <v>36</v>
      </c>
      <c r="I3184" s="6">
        <v>9.0909090909090899</v>
      </c>
      <c r="J3184" s="6">
        <v>14.034775</v>
      </c>
    </row>
    <row r="3185" spans="1:10" x14ac:dyDescent="0.4">
      <c r="A3185" s="6" t="s">
        <v>3988</v>
      </c>
      <c r="B3185" s="6" t="s">
        <v>7071</v>
      </c>
      <c r="C3185" s="6" t="s">
        <v>6610</v>
      </c>
      <c r="D3185" s="6" t="s">
        <v>6431</v>
      </c>
      <c r="E3185" s="6" t="s">
        <v>6433</v>
      </c>
      <c r="F3185" s="6">
        <v>1</v>
      </c>
      <c r="G3185" s="6">
        <v>15.222770357205199</v>
      </c>
      <c r="H3185" s="6">
        <v>37</v>
      </c>
      <c r="I3185" s="6">
        <v>9.0909090909090899</v>
      </c>
      <c r="J3185" s="6">
        <v>14.034775</v>
      </c>
    </row>
    <row r="3186" spans="1:10" x14ac:dyDescent="0.4">
      <c r="A3186" s="6" t="s">
        <v>4336</v>
      </c>
      <c r="B3186" s="6" t="s">
        <v>7071</v>
      </c>
      <c r="C3186" s="6" t="s">
        <v>6610</v>
      </c>
      <c r="D3186" s="6" t="s">
        <v>6434</v>
      </c>
      <c r="E3186" s="6" t="s">
        <v>6432</v>
      </c>
      <c r="F3186" s="6">
        <v>1</v>
      </c>
      <c r="G3186" s="6">
        <v>16.104016657212501</v>
      </c>
      <c r="H3186" s="6">
        <v>36</v>
      </c>
      <c r="I3186" s="6">
        <v>9.0909090909090899</v>
      </c>
      <c r="J3186" s="6">
        <v>14.4399</v>
      </c>
    </row>
    <row r="3187" spans="1:10" x14ac:dyDescent="0.4">
      <c r="A3187" s="6" t="s">
        <v>4400</v>
      </c>
      <c r="B3187" s="6" t="s">
        <v>7071</v>
      </c>
      <c r="C3187" s="6" t="s">
        <v>6610</v>
      </c>
      <c r="D3187" s="6" t="s">
        <v>6434</v>
      </c>
      <c r="E3187" s="6" t="s">
        <v>6433</v>
      </c>
      <c r="F3187" s="6">
        <v>1</v>
      </c>
      <c r="G3187" s="6">
        <v>15.426718330610401</v>
      </c>
      <c r="H3187" s="6">
        <v>37</v>
      </c>
      <c r="I3187" s="6">
        <v>9.0909090909090899</v>
      </c>
      <c r="J3187" s="6">
        <v>14.4399</v>
      </c>
    </row>
    <row r="3188" spans="1:10" x14ac:dyDescent="0.4">
      <c r="A3188" s="6" t="s">
        <v>4409</v>
      </c>
      <c r="B3188" s="6" t="s">
        <v>7071</v>
      </c>
      <c r="C3188" s="6" t="s">
        <v>6610</v>
      </c>
      <c r="D3188" s="6" t="s">
        <v>6435</v>
      </c>
      <c r="E3188" s="6" t="s">
        <v>6432</v>
      </c>
      <c r="F3188" s="6">
        <v>1</v>
      </c>
      <c r="G3188" s="6">
        <v>16.894287820175801</v>
      </c>
      <c r="H3188" s="6">
        <v>36</v>
      </c>
      <c r="I3188" s="6">
        <v>9.0909090909090899</v>
      </c>
      <c r="J3188" s="6">
        <v>14.293419999999999</v>
      </c>
    </row>
    <row r="3189" spans="1:10" x14ac:dyDescent="0.4">
      <c r="A3189" s="6" t="s">
        <v>4136</v>
      </c>
      <c r="B3189" s="6" t="s">
        <v>7071</v>
      </c>
      <c r="C3189" s="6" t="s">
        <v>6610</v>
      </c>
      <c r="D3189" s="6" t="s">
        <v>6435</v>
      </c>
      <c r="E3189" s="6" t="s">
        <v>6433</v>
      </c>
      <c r="F3189" s="6">
        <v>1</v>
      </c>
      <c r="G3189" s="6">
        <v>16.243571468790002</v>
      </c>
      <c r="H3189" s="6">
        <v>37</v>
      </c>
      <c r="I3189" s="6">
        <v>9.0909090909090899</v>
      </c>
      <c r="J3189" s="6">
        <v>14.293419999999999</v>
      </c>
    </row>
    <row r="3190" spans="1:10" x14ac:dyDescent="0.4">
      <c r="A3190" s="6" t="s">
        <v>4263</v>
      </c>
      <c r="B3190" s="6" t="s">
        <v>7071</v>
      </c>
      <c r="C3190" s="6" t="s">
        <v>6610</v>
      </c>
      <c r="D3190" s="6" t="s">
        <v>6436</v>
      </c>
      <c r="E3190" s="6" t="s">
        <v>6432</v>
      </c>
      <c r="F3190" s="6">
        <v>1</v>
      </c>
      <c r="G3190" s="6">
        <v>16.109287899703201</v>
      </c>
      <c r="H3190" s="6">
        <v>36</v>
      </c>
      <c r="I3190" s="6">
        <v>9.0909090909090899</v>
      </c>
      <c r="J3190" s="6">
        <v>14.376154999999899</v>
      </c>
    </row>
    <row r="3191" spans="1:10" x14ac:dyDescent="0.4">
      <c r="A3191" s="6" t="s">
        <v>3917</v>
      </c>
      <c r="B3191" s="6" t="s">
        <v>7071</v>
      </c>
      <c r="C3191" s="6" t="s">
        <v>6610</v>
      </c>
      <c r="D3191" s="6" t="s">
        <v>6436</v>
      </c>
      <c r="E3191" s="6" t="s">
        <v>6433</v>
      </c>
      <c r="F3191" s="6">
        <v>1</v>
      </c>
      <c r="G3191" s="6">
        <v>15.503143704008099</v>
      </c>
      <c r="H3191" s="6">
        <v>37</v>
      </c>
      <c r="I3191" s="6">
        <v>9.0909090909090899</v>
      </c>
      <c r="J3191" s="6">
        <v>14.376154999999899</v>
      </c>
    </row>
    <row r="3192" spans="1:10" x14ac:dyDescent="0.4">
      <c r="A3192" s="6" t="s">
        <v>1030</v>
      </c>
      <c r="B3192" s="6" t="s">
        <v>7073</v>
      </c>
      <c r="C3192" s="6" t="s">
        <v>7074</v>
      </c>
      <c r="D3192" s="6" t="s">
        <v>6434</v>
      </c>
      <c r="E3192" s="6" t="s">
        <v>6432</v>
      </c>
      <c r="F3192" s="6">
        <v>1</v>
      </c>
      <c r="G3192" s="6">
        <v>31.583241968064598</v>
      </c>
      <c r="H3192" s="6">
        <v>36</v>
      </c>
      <c r="I3192" s="6">
        <v>9.0909090909090899</v>
      </c>
      <c r="J3192" s="6">
        <v>12.859677999999899</v>
      </c>
    </row>
    <row r="3193" spans="1:10" x14ac:dyDescent="0.4">
      <c r="A3193" s="6" t="s">
        <v>278</v>
      </c>
      <c r="B3193" s="6" t="s">
        <v>7073</v>
      </c>
      <c r="C3193" s="6" t="s">
        <v>7074</v>
      </c>
      <c r="D3193" s="6" t="s">
        <v>6434</v>
      </c>
      <c r="E3193" s="6" t="s">
        <v>6433</v>
      </c>
      <c r="F3193" s="6">
        <v>1</v>
      </c>
      <c r="G3193" s="6">
        <v>30.0699512036614</v>
      </c>
      <c r="H3193" s="6">
        <v>37</v>
      </c>
      <c r="I3193" s="6">
        <v>9.0909090909090899</v>
      </c>
      <c r="J3193" s="6">
        <v>12.859677999999899</v>
      </c>
    </row>
    <row r="3194" spans="1:10" x14ac:dyDescent="0.4">
      <c r="A3194" s="6" t="s">
        <v>4087</v>
      </c>
      <c r="B3194" s="6" t="s">
        <v>7073</v>
      </c>
      <c r="C3194" s="6" t="s">
        <v>6612</v>
      </c>
      <c r="D3194" s="6" t="s">
        <v>6431</v>
      </c>
      <c r="E3194" s="6" t="s">
        <v>6432</v>
      </c>
      <c r="F3194" s="6">
        <v>1</v>
      </c>
      <c r="G3194" s="6">
        <v>13.094962987972799</v>
      </c>
      <c r="H3194" s="6">
        <v>36</v>
      </c>
      <c r="I3194" s="6">
        <v>9.0909090909090899</v>
      </c>
      <c r="J3194" s="6">
        <v>12.088249999999899</v>
      </c>
    </row>
    <row r="3195" spans="1:10" x14ac:dyDescent="0.4">
      <c r="A3195" s="6" t="s">
        <v>4027</v>
      </c>
      <c r="B3195" s="6" t="s">
        <v>7073</v>
      </c>
      <c r="C3195" s="6" t="s">
        <v>6612</v>
      </c>
      <c r="D3195" s="6" t="s">
        <v>6431</v>
      </c>
      <c r="E3195" s="6" t="s">
        <v>6433</v>
      </c>
      <c r="F3195" s="6">
        <v>1</v>
      </c>
      <c r="G3195" s="6">
        <v>12.2924207900193</v>
      </c>
      <c r="H3195" s="6">
        <v>36</v>
      </c>
      <c r="I3195" s="6">
        <v>9.0909090909090899</v>
      </c>
      <c r="J3195" s="6">
        <v>12.088249999999899</v>
      </c>
    </row>
    <row r="3196" spans="1:10" x14ac:dyDescent="0.4">
      <c r="A3196" s="6" t="s">
        <v>4123</v>
      </c>
      <c r="B3196" s="6" t="s">
        <v>7073</v>
      </c>
      <c r="C3196" s="6" t="s">
        <v>6612</v>
      </c>
      <c r="D3196" s="6" t="s">
        <v>6434</v>
      </c>
      <c r="E3196" s="6" t="s">
        <v>6432</v>
      </c>
      <c r="F3196" s="6">
        <v>1</v>
      </c>
      <c r="G3196" s="6">
        <v>13.101897694948599</v>
      </c>
      <c r="H3196" s="6">
        <v>36</v>
      </c>
      <c r="I3196" s="6">
        <v>9.0909090909090899</v>
      </c>
      <c r="J3196" s="6">
        <v>12.475019</v>
      </c>
    </row>
    <row r="3197" spans="1:10" x14ac:dyDescent="0.4">
      <c r="A3197" s="6" t="s">
        <v>4509</v>
      </c>
      <c r="B3197" s="6" t="s">
        <v>7073</v>
      </c>
      <c r="C3197" s="6" t="s">
        <v>6612</v>
      </c>
      <c r="D3197" s="6" t="s">
        <v>6434</v>
      </c>
      <c r="E3197" s="6" t="s">
        <v>6433</v>
      </c>
      <c r="F3197" s="6">
        <v>1</v>
      </c>
      <c r="G3197" s="6">
        <v>12.226615046679999</v>
      </c>
      <c r="H3197" s="6">
        <v>36</v>
      </c>
      <c r="I3197" s="6">
        <v>9.0909090909090899</v>
      </c>
      <c r="J3197" s="6">
        <v>12.475019</v>
      </c>
    </row>
    <row r="3198" spans="1:10" x14ac:dyDescent="0.4">
      <c r="A3198" s="6" t="s">
        <v>4319</v>
      </c>
      <c r="B3198" s="6" t="s">
        <v>7073</v>
      </c>
      <c r="C3198" s="6" t="s">
        <v>6612</v>
      </c>
      <c r="D3198" s="6" t="s">
        <v>6435</v>
      </c>
      <c r="E3198" s="6" t="s">
        <v>6432</v>
      </c>
      <c r="F3198" s="6">
        <v>1</v>
      </c>
      <c r="G3198" s="6">
        <v>14.1060808803432</v>
      </c>
      <c r="H3198" s="6">
        <v>36</v>
      </c>
      <c r="I3198" s="6">
        <v>9.0909090909090899</v>
      </c>
      <c r="J3198" s="6">
        <v>12.307931</v>
      </c>
    </row>
    <row r="3199" spans="1:10" x14ac:dyDescent="0.4">
      <c r="A3199" s="6" t="s">
        <v>4146</v>
      </c>
      <c r="B3199" s="6" t="s">
        <v>7073</v>
      </c>
      <c r="C3199" s="6" t="s">
        <v>6612</v>
      </c>
      <c r="D3199" s="6" t="s">
        <v>6435</v>
      </c>
      <c r="E3199" s="6" t="s">
        <v>6433</v>
      </c>
      <c r="F3199" s="6">
        <v>1</v>
      </c>
      <c r="G3199" s="6">
        <v>13.2645611939934</v>
      </c>
      <c r="H3199" s="6">
        <v>36</v>
      </c>
      <c r="I3199" s="6">
        <v>9.0909090909090899</v>
      </c>
      <c r="J3199" s="6">
        <v>12.307931</v>
      </c>
    </row>
    <row r="3200" spans="1:10" x14ac:dyDescent="0.4">
      <c r="A3200" s="6" t="s">
        <v>4063</v>
      </c>
      <c r="B3200" s="6" t="s">
        <v>7073</v>
      </c>
      <c r="C3200" s="6" t="s">
        <v>6612</v>
      </c>
      <c r="D3200" s="6" t="s">
        <v>6436</v>
      </c>
      <c r="E3200" s="6" t="s">
        <v>6432</v>
      </c>
      <c r="F3200" s="6">
        <v>1</v>
      </c>
      <c r="G3200" s="6">
        <v>13.3295320130495</v>
      </c>
      <c r="H3200" s="6">
        <v>36</v>
      </c>
      <c r="I3200" s="6">
        <v>9.0909090909090899</v>
      </c>
      <c r="J3200" s="6">
        <v>12.361711999999899</v>
      </c>
    </row>
    <row r="3201" spans="1:10" x14ac:dyDescent="0.4">
      <c r="A3201" s="6" t="s">
        <v>3830</v>
      </c>
      <c r="B3201" s="6" t="s">
        <v>7073</v>
      </c>
      <c r="C3201" s="6" t="s">
        <v>6612</v>
      </c>
      <c r="D3201" s="6" t="s">
        <v>6436</v>
      </c>
      <c r="E3201" s="6" t="s">
        <v>6433</v>
      </c>
      <c r="F3201" s="6">
        <v>1</v>
      </c>
      <c r="G3201" s="6">
        <v>12.619679433587599</v>
      </c>
      <c r="H3201" s="6">
        <v>36</v>
      </c>
      <c r="I3201" s="6">
        <v>9.0909090909090899</v>
      </c>
      <c r="J3201" s="6">
        <v>12.361711999999899</v>
      </c>
    </row>
    <row r="3202" spans="1:10" x14ac:dyDescent="0.4">
      <c r="A3202" s="6" t="s">
        <v>115</v>
      </c>
      <c r="B3202" s="6" t="s">
        <v>7075</v>
      </c>
      <c r="C3202" s="6" t="s">
        <v>7076</v>
      </c>
      <c r="D3202" s="6" t="s">
        <v>6434</v>
      </c>
      <c r="E3202" s="6" t="s">
        <v>6432</v>
      </c>
      <c r="F3202" s="6">
        <v>1</v>
      </c>
      <c r="G3202" s="6">
        <v>30.407641122037798</v>
      </c>
      <c r="H3202" s="6">
        <v>38</v>
      </c>
      <c r="I3202" s="6">
        <v>18.181818181818102</v>
      </c>
      <c r="J3202" s="6">
        <v>15.130545</v>
      </c>
    </row>
    <row r="3203" spans="1:10" x14ac:dyDescent="0.4">
      <c r="A3203" s="6" t="s">
        <v>794</v>
      </c>
      <c r="B3203" s="6" t="s">
        <v>7075</v>
      </c>
      <c r="C3203" s="6" t="s">
        <v>7076</v>
      </c>
      <c r="D3203" s="6" t="s">
        <v>6434</v>
      </c>
      <c r="E3203" s="6" t="s">
        <v>6433</v>
      </c>
      <c r="F3203" s="6">
        <v>1</v>
      </c>
      <c r="G3203" s="6">
        <v>29.990399477370101</v>
      </c>
      <c r="H3203" s="6">
        <v>38</v>
      </c>
      <c r="I3203" s="6">
        <v>18.181818181818102</v>
      </c>
      <c r="J3203" s="6">
        <v>15.130545</v>
      </c>
    </row>
    <row r="3204" spans="1:10" x14ac:dyDescent="0.4">
      <c r="A3204" s="6" t="s">
        <v>4092</v>
      </c>
      <c r="B3204" s="6" t="s">
        <v>7075</v>
      </c>
      <c r="C3204" s="6" t="s">
        <v>6614</v>
      </c>
      <c r="D3204" s="6" t="s">
        <v>6431</v>
      </c>
      <c r="E3204" s="6" t="s">
        <v>6432</v>
      </c>
      <c r="F3204" s="6">
        <v>1</v>
      </c>
      <c r="G3204" s="6">
        <v>12.883270550271799</v>
      </c>
      <c r="H3204" s="6">
        <v>38</v>
      </c>
      <c r="I3204" s="6">
        <v>18.181818181818102</v>
      </c>
      <c r="J3204" s="6">
        <v>13.359786</v>
      </c>
    </row>
    <row r="3205" spans="1:10" x14ac:dyDescent="0.4">
      <c r="A3205" s="6" t="s">
        <v>4587</v>
      </c>
      <c r="B3205" s="6" t="s">
        <v>7075</v>
      </c>
      <c r="C3205" s="6" t="s">
        <v>6614</v>
      </c>
      <c r="D3205" s="6" t="s">
        <v>6431</v>
      </c>
      <c r="E3205" s="6" t="s">
        <v>6433</v>
      </c>
      <c r="F3205" s="6">
        <v>1</v>
      </c>
      <c r="G3205" s="6">
        <v>12.6206268757196</v>
      </c>
      <c r="H3205" s="6">
        <v>38</v>
      </c>
      <c r="I3205" s="6">
        <v>18.181818181818102</v>
      </c>
      <c r="J3205" s="6">
        <v>13.359786</v>
      </c>
    </row>
    <row r="3206" spans="1:10" x14ac:dyDescent="0.4">
      <c r="A3206" s="6" t="s">
        <v>4204</v>
      </c>
      <c r="B3206" s="6" t="s">
        <v>7075</v>
      </c>
      <c r="C3206" s="6" t="s">
        <v>6614</v>
      </c>
      <c r="D3206" s="6" t="s">
        <v>6434</v>
      </c>
      <c r="E3206" s="6" t="s">
        <v>6432</v>
      </c>
      <c r="F3206" s="6">
        <v>1</v>
      </c>
      <c r="G3206" s="6">
        <v>13.301162647884301</v>
      </c>
      <c r="H3206" s="6">
        <v>38</v>
      </c>
      <c r="I3206" s="6">
        <v>18.181818181818102</v>
      </c>
      <c r="J3206" s="6">
        <v>14.147350999999899</v>
      </c>
    </row>
    <row r="3207" spans="1:10" x14ac:dyDescent="0.4">
      <c r="A3207" s="6" t="s">
        <v>4510</v>
      </c>
      <c r="B3207" s="6" t="s">
        <v>7075</v>
      </c>
      <c r="C3207" s="6" t="s">
        <v>6614</v>
      </c>
      <c r="D3207" s="6" t="s">
        <v>6434</v>
      </c>
      <c r="E3207" s="6" t="s">
        <v>6433</v>
      </c>
      <c r="F3207" s="6">
        <v>1</v>
      </c>
      <c r="G3207" s="6">
        <v>13.1448501457873</v>
      </c>
      <c r="H3207" s="6">
        <v>38</v>
      </c>
      <c r="I3207" s="6">
        <v>18.181818181818102</v>
      </c>
      <c r="J3207" s="6">
        <v>14.147350999999899</v>
      </c>
    </row>
    <row r="3208" spans="1:10" x14ac:dyDescent="0.4">
      <c r="A3208" s="6" t="s">
        <v>3945</v>
      </c>
      <c r="B3208" s="6" t="s">
        <v>7075</v>
      </c>
      <c r="C3208" s="6" t="s">
        <v>6614</v>
      </c>
      <c r="D3208" s="6" t="s">
        <v>6435</v>
      </c>
      <c r="E3208" s="6" t="s">
        <v>6432</v>
      </c>
      <c r="F3208" s="6">
        <v>1</v>
      </c>
      <c r="G3208" s="6">
        <v>14.191986977137301</v>
      </c>
      <c r="H3208" s="6">
        <v>38</v>
      </c>
      <c r="I3208" s="6">
        <v>18.181818181818102</v>
      </c>
      <c r="J3208" s="6">
        <v>13.647193</v>
      </c>
    </row>
    <row r="3209" spans="1:10" x14ac:dyDescent="0.4">
      <c r="A3209" s="6" t="s">
        <v>3951</v>
      </c>
      <c r="B3209" s="6" t="s">
        <v>7075</v>
      </c>
      <c r="C3209" s="6" t="s">
        <v>6614</v>
      </c>
      <c r="D3209" s="6" t="s">
        <v>6435</v>
      </c>
      <c r="E3209" s="6" t="s">
        <v>6433</v>
      </c>
      <c r="F3209" s="6">
        <v>1</v>
      </c>
      <c r="G3209" s="6">
        <v>13.9210239249468</v>
      </c>
      <c r="H3209" s="6">
        <v>38</v>
      </c>
      <c r="I3209" s="6">
        <v>18.181818181818102</v>
      </c>
      <c r="J3209" s="6">
        <v>13.647193</v>
      </c>
    </row>
    <row r="3210" spans="1:10" x14ac:dyDescent="0.4">
      <c r="A3210" s="6" t="s">
        <v>4158</v>
      </c>
      <c r="B3210" s="6" t="s">
        <v>7075</v>
      </c>
      <c r="C3210" s="6" t="s">
        <v>6614</v>
      </c>
      <c r="D3210" s="6" t="s">
        <v>6436</v>
      </c>
      <c r="E3210" s="6" t="s">
        <v>6432</v>
      </c>
      <c r="F3210" s="6">
        <v>1</v>
      </c>
      <c r="G3210" s="6">
        <v>13.2282869168299</v>
      </c>
      <c r="H3210" s="6">
        <v>38</v>
      </c>
      <c r="I3210" s="6">
        <v>18.181818181818102</v>
      </c>
      <c r="J3210" s="6">
        <v>13.664798999999901</v>
      </c>
    </row>
    <row r="3211" spans="1:10" x14ac:dyDescent="0.4">
      <c r="A3211" s="6" t="s">
        <v>3832</v>
      </c>
      <c r="B3211" s="6" t="s">
        <v>7075</v>
      </c>
      <c r="C3211" s="6" t="s">
        <v>6614</v>
      </c>
      <c r="D3211" s="6" t="s">
        <v>6436</v>
      </c>
      <c r="E3211" s="6" t="s">
        <v>6433</v>
      </c>
      <c r="F3211" s="6">
        <v>1</v>
      </c>
      <c r="G3211" s="6">
        <v>12.9869488449502</v>
      </c>
      <c r="H3211" s="6">
        <v>38</v>
      </c>
      <c r="I3211" s="6">
        <v>18.181818181818102</v>
      </c>
      <c r="J3211" s="6">
        <v>13.664798999999901</v>
      </c>
    </row>
    <row r="3212" spans="1:10" x14ac:dyDescent="0.4">
      <c r="A3212" s="6" t="s">
        <v>1274</v>
      </c>
      <c r="B3212" s="6" t="s">
        <v>7077</v>
      </c>
      <c r="C3212" s="6" t="s">
        <v>7078</v>
      </c>
      <c r="D3212" s="6" t="s">
        <v>6434</v>
      </c>
      <c r="E3212" s="6" t="s">
        <v>6432</v>
      </c>
      <c r="F3212" s="6">
        <v>1</v>
      </c>
      <c r="G3212" s="6">
        <v>28.745597623222199</v>
      </c>
      <c r="H3212" s="6">
        <v>37</v>
      </c>
      <c r="I3212" s="6">
        <v>18.181818181818102</v>
      </c>
      <c r="J3212" s="6">
        <v>11.282041999999899</v>
      </c>
    </row>
    <row r="3213" spans="1:10" x14ac:dyDescent="0.4">
      <c r="A3213" s="6" t="s">
        <v>705</v>
      </c>
      <c r="B3213" s="6" t="s">
        <v>7077</v>
      </c>
      <c r="C3213" s="6" t="s">
        <v>7078</v>
      </c>
      <c r="D3213" s="6" t="s">
        <v>6434</v>
      </c>
      <c r="E3213" s="6" t="s">
        <v>6433</v>
      </c>
      <c r="F3213" s="6">
        <v>1</v>
      </c>
      <c r="G3213" s="6">
        <v>27.355087194311601</v>
      </c>
      <c r="H3213" s="6">
        <v>38</v>
      </c>
      <c r="I3213" s="6">
        <v>18.181818181818102</v>
      </c>
      <c r="J3213" s="6">
        <v>11.282041999999899</v>
      </c>
    </row>
    <row r="3214" spans="1:10" x14ac:dyDescent="0.4">
      <c r="A3214" s="6" t="s">
        <v>3865</v>
      </c>
      <c r="B3214" s="6" t="s">
        <v>7077</v>
      </c>
      <c r="C3214" s="6" t="s">
        <v>6616</v>
      </c>
      <c r="D3214" s="6" t="s">
        <v>6431</v>
      </c>
      <c r="E3214" s="6" t="s">
        <v>6432</v>
      </c>
      <c r="F3214" s="6">
        <v>1</v>
      </c>
      <c r="G3214" s="6">
        <v>11.810788738291301</v>
      </c>
      <c r="H3214" s="6">
        <v>37</v>
      </c>
      <c r="I3214" s="6">
        <v>18.181818181818102</v>
      </c>
      <c r="J3214" s="6">
        <v>10.100978999999899</v>
      </c>
    </row>
    <row r="3215" spans="1:10" x14ac:dyDescent="0.4">
      <c r="A3215" s="6" t="s">
        <v>4187</v>
      </c>
      <c r="B3215" s="6" t="s">
        <v>7077</v>
      </c>
      <c r="C3215" s="6" t="s">
        <v>6616</v>
      </c>
      <c r="D3215" s="6" t="s">
        <v>6431</v>
      </c>
      <c r="E3215" s="6" t="s">
        <v>6433</v>
      </c>
      <c r="F3215" s="6">
        <v>1</v>
      </c>
      <c r="G3215" s="6">
        <v>11.264804108437501</v>
      </c>
      <c r="H3215" s="6">
        <v>37</v>
      </c>
      <c r="I3215" s="6">
        <v>18.181818181818102</v>
      </c>
      <c r="J3215" s="6">
        <v>10.100978999999899</v>
      </c>
    </row>
    <row r="3216" spans="1:10" x14ac:dyDescent="0.4">
      <c r="A3216" s="6" t="s">
        <v>4594</v>
      </c>
      <c r="B3216" s="6" t="s">
        <v>7077</v>
      </c>
      <c r="C3216" s="6" t="s">
        <v>6616</v>
      </c>
      <c r="D3216" s="6" t="s">
        <v>6434</v>
      </c>
      <c r="E3216" s="6" t="s">
        <v>6432</v>
      </c>
      <c r="F3216" s="6">
        <v>1</v>
      </c>
      <c r="G3216" s="6">
        <v>12.1363405796072</v>
      </c>
      <c r="H3216" s="6">
        <v>37</v>
      </c>
      <c r="I3216" s="6">
        <v>18.181818181818102</v>
      </c>
      <c r="J3216" s="6">
        <v>10.6064899999999</v>
      </c>
    </row>
    <row r="3217" spans="1:10" x14ac:dyDescent="0.4">
      <c r="A3217" s="6" t="s">
        <v>4083</v>
      </c>
      <c r="B3217" s="6" t="s">
        <v>7077</v>
      </c>
      <c r="C3217" s="6" t="s">
        <v>6616</v>
      </c>
      <c r="D3217" s="6" t="s">
        <v>6434</v>
      </c>
      <c r="E3217" s="6" t="s">
        <v>6433</v>
      </c>
      <c r="F3217" s="6">
        <v>1</v>
      </c>
      <c r="G3217" s="6">
        <v>11.545096523693299</v>
      </c>
      <c r="H3217" s="6">
        <v>37</v>
      </c>
      <c r="I3217" s="6">
        <v>18.181818181818102</v>
      </c>
      <c r="J3217" s="6">
        <v>10.6064899999999</v>
      </c>
    </row>
    <row r="3218" spans="1:10" x14ac:dyDescent="0.4">
      <c r="A3218" s="6" t="s">
        <v>4342</v>
      </c>
      <c r="B3218" s="6" t="s">
        <v>7077</v>
      </c>
      <c r="C3218" s="6" t="s">
        <v>6616</v>
      </c>
      <c r="D3218" s="6" t="s">
        <v>6435</v>
      </c>
      <c r="E3218" s="6" t="s">
        <v>6432</v>
      </c>
      <c r="F3218" s="6">
        <v>1</v>
      </c>
      <c r="G3218" s="6">
        <v>12.835807297080899</v>
      </c>
      <c r="H3218" s="6">
        <v>37</v>
      </c>
      <c r="I3218" s="6">
        <v>18.181818181818102</v>
      </c>
      <c r="J3218" s="6">
        <v>10.328707999999899</v>
      </c>
    </row>
    <row r="3219" spans="1:10" x14ac:dyDescent="0.4">
      <c r="A3219" s="6" t="s">
        <v>4054</v>
      </c>
      <c r="B3219" s="6" t="s">
        <v>7077</v>
      </c>
      <c r="C3219" s="6" t="s">
        <v>6616</v>
      </c>
      <c r="D3219" s="6" t="s">
        <v>6435</v>
      </c>
      <c r="E3219" s="6" t="s">
        <v>6433</v>
      </c>
      <c r="F3219" s="6">
        <v>1</v>
      </c>
      <c r="G3219" s="6">
        <v>12.0706083695788</v>
      </c>
      <c r="H3219" s="6">
        <v>37</v>
      </c>
      <c r="I3219" s="6">
        <v>18.181818181818102</v>
      </c>
      <c r="J3219" s="6">
        <v>10.328707999999899</v>
      </c>
    </row>
    <row r="3220" spans="1:10" x14ac:dyDescent="0.4">
      <c r="A3220" s="6" t="s">
        <v>3845</v>
      </c>
      <c r="B3220" s="6" t="s">
        <v>7077</v>
      </c>
      <c r="C3220" s="6" t="s">
        <v>6616</v>
      </c>
      <c r="D3220" s="6" t="s">
        <v>6436</v>
      </c>
      <c r="E3220" s="6" t="s">
        <v>6432</v>
      </c>
      <c r="F3220" s="6">
        <v>1</v>
      </c>
      <c r="G3220" s="6">
        <v>12.0791687778928</v>
      </c>
      <c r="H3220" s="6">
        <v>37</v>
      </c>
      <c r="I3220" s="6">
        <v>18.181818181818102</v>
      </c>
      <c r="J3220" s="6">
        <v>10.343230999999999</v>
      </c>
    </row>
    <row r="3221" spans="1:10" x14ac:dyDescent="0.4">
      <c r="A3221" s="6" t="s">
        <v>3856</v>
      </c>
      <c r="B3221" s="6" t="s">
        <v>7077</v>
      </c>
      <c r="C3221" s="6" t="s">
        <v>6616</v>
      </c>
      <c r="D3221" s="6" t="s">
        <v>6436</v>
      </c>
      <c r="E3221" s="6" t="s">
        <v>6433</v>
      </c>
      <c r="F3221" s="6">
        <v>1</v>
      </c>
      <c r="G3221" s="6">
        <v>11.4636801757461</v>
      </c>
      <c r="H3221" s="6">
        <v>37</v>
      </c>
      <c r="I3221" s="6">
        <v>18.181818181818102</v>
      </c>
      <c r="J3221" s="6">
        <v>10.343230999999999</v>
      </c>
    </row>
    <row r="3222" spans="1:10" x14ac:dyDescent="0.4">
      <c r="A3222" s="6" t="s">
        <v>769</v>
      </c>
      <c r="B3222" s="6" t="s">
        <v>7079</v>
      </c>
      <c r="C3222" s="6" t="s">
        <v>7080</v>
      </c>
      <c r="D3222" s="6" t="s">
        <v>6434</v>
      </c>
      <c r="E3222" s="6" t="s">
        <v>6432</v>
      </c>
      <c r="F3222" s="6">
        <v>1</v>
      </c>
      <c r="G3222" s="6">
        <v>31.816257059877199</v>
      </c>
      <c r="H3222" s="6">
        <v>37</v>
      </c>
      <c r="I3222" s="6">
        <v>18.181818181818102</v>
      </c>
      <c r="J3222" s="6">
        <v>13.172528</v>
      </c>
    </row>
    <row r="3223" spans="1:10" x14ac:dyDescent="0.4">
      <c r="A3223" s="6" t="s">
        <v>541</v>
      </c>
      <c r="B3223" s="6" t="s">
        <v>7079</v>
      </c>
      <c r="C3223" s="6" t="s">
        <v>7080</v>
      </c>
      <c r="D3223" s="6" t="s">
        <v>6434</v>
      </c>
      <c r="E3223" s="6" t="s">
        <v>6433</v>
      </c>
      <c r="F3223" s="6">
        <v>1</v>
      </c>
      <c r="G3223" s="6">
        <v>30.286407043010598</v>
      </c>
      <c r="H3223" s="6">
        <v>38</v>
      </c>
      <c r="I3223" s="6">
        <v>18.181818181818102</v>
      </c>
      <c r="J3223" s="6">
        <v>13.172528</v>
      </c>
    </row>
    <row r="3224" spans="1:10" x14ac:dyDescent="0.4">
      <c r="A3224" s="6" t="s">
        <v>4044</v>
      </c>
      <c r="B3224" s="6" t="s">
        <v>7079</v>
      </c>
      <c r="C3224" s="6" t="s">
        <v>6618</v>
      </c>
      <c r="D3224" s="6" t="s">
        <v>6431</v>
      </c>
      <c r="E3224" s="6" t="s">
        <v>6432</v>
      </c>
      <c r="F3224" s="6">
        <v>1</v>
      </c>
      <c r="G3224" s="6">
        <v>13.9865833483038</v>
      </c>
      <c r="H3224" s="6">
        <v>37</v>
      </c>
      <c r="I3224" s="6">
        <v>18.181818181818102</v>
      </c>
      <c r="J3224" s="6">
        <v>11.580871999999999</v>
      </c>
    </row>
    <row r="3225" spans="1:10" x14ac:dyDescent="0.4">
      <c r="A3225" s="6" t="s">
        <v>4214</v>
      </c>
      <c r="B3225" s="6" t="s">
        <v>7079</v>
      </c>
      <c r="C3225" s="6" t="s">
        <v>6618</v>
      </c>
      <c r="D3225" s="6" t="s">
        <v>6431</v>
      </c>
      <c r="E3225" s="6" t="s">
        <v>6433</v>
      </c>
      <c r="F3225" s="6">
        <v>1</v>
      </c>
      <c r="G3225" s="6">
        <v>13.149710923012</v>
      </c>
      <c r="H3225" s="6">
        <v>37</v>
      </c>
      <c r="I3225" s="6">
        <v>18.181818181818102</v>
      </c>
      <c r="J3225" s="6">
        <v>11.580871999999999</v>
      </c>
    </row>
    <row r="3226" spans="1:10" x14ac:dyDescent="0.4">
      <c r="A3226" s="6" t="s">
        <v>4109</v>
      </c>
      <c r="B3226" s="6" t="s">
        <v>7079</v>
      </c>
      <c r="C3226" s="6" t="s">
        <v>6618</v>
      </c>
      <c r="D3226" s="6" t="s">
        <v>6434</v>
      </c>
      <c r="E3226" s="6" t="s">
        <v>6432</v>
      </c>
      <c r="F3226" s="6">
        <v>1</v>
      </c>
      <c r="G3226" s="6">
        <v>14.075873247032</v>
      </c>
      <c r="H3226" s="6">
        <v>37</v>
      </c>
      <c r="I3226" s="6">
        <v>18.181818181818102</v>
      </c>
      <c r="J3226" s="6">
        <v>11.996369</v>
      </c>
    </row>
    <row r="3227" spans="1:10" x14ac:dyDescent="0.4">
      <c r="A3227" s="6" t="s">
        <v>4208</v>
      </c>
      <c r="B3227" s="6" t="s">
        <v>7079</v>
      </c>
      <c r="C3227" s="6" t="s">
        <v>6618</v>
      </c>
      <c r="D3227" s="6" t="s">
        <v>6434</v>
      </c>
      <c r="E3227" s="6" t="s">
        <v>6433</v>
      </c>
      <c r="F3227" s="6">
        <v>1</v>
      </c>
      <c r="G3227" s="6">
        <v>13.3771205151287</v>
      </c>
      <c r="H3227" s="6">
        <v>37</v>
      </c>
      <c r="I3227" s="6">
        <v>18.181818181818102</v>
      </c>
      <c r="J3227" s="6">
        <v>11.996369</v>
      </c>
    </row>
    <row r="3228" spans="1:10" x14ac:dyDescent="0.4">
      <c r="A3228" s="6" t="s">
        <v>4497</v>
      </c>
      <c r="B3228" s="6" t="s">
        <v>7079</v>
      </c>
      <c r="C3228" s="6" t="s">
        <v>6618</v>
      </c>
      <c r="D3228" s="6" t="s">
        <v>6435</v>
      </c>
      <c r="E3228" s="6" t="s">
        <v>6432</v>
      </c>
      <c r="F3228" s="6">
        <v>1</v>
      </c>
      <c r="G3228" s="6">
        <v>14.839599960843101</v>
      </c>
      <c r="H3228" s="6">
        <v>37</v>
      </c>
      <c r="I3228" s="6">
        <v>18.181818181818102</v>
      </c>
      <c r="J3228" s="6">
        <v>11.772335999999999</v>
      </c>
    </row>
    <row r="3229" spans="1:10" x14ac:dyDescent="0.4">
      <c r="A3229" s="6" t="s">
        <v>4316</v>
      </c>
      <c r="B3229" s="6" t="s">
        <v>7079</v>
      </c>
      <c r="C3229" s="6" t="s">
        <v>6618</v>
      </c>
      <c r="D3229" s="6" t="s">
        <v>6435</v>
      </c>
      <c r="E3229" s="6" t="s">
        <v>6433</v>
      </c>
      <c r="F3229" s="6">
        <v>1</v>
      </c>
      <c r="G3229" s="6">
        <v>14.1310984513382</v>
      </c>
      <c r="H3229" s="6">
        <v>37</v>
      </c>
      <c r="I3229" s="6">
        <v>18.181818181818102</v>
      </c>
      <c r="J3229" s="6">
        <v>11.772335999999999</v>
      </c>
    </row>
    <row r="3230" spans="1:10" x14ac:dyDescent="0.4">
      <c r="A3230" s="6" t="s">
        <v>4423</v>
      </c>
      <c r="B3230" s="6" t="s">
        <v>7079</v>
      </c>
      <c r="C3230" s="6" t="s">
        <v>6618</v>
      </c>
      <c r="D3230" s="6" t="s">
        <v>6436</v>
      </c>
      <c r="E3230" s="6" t="s">
        <v>6432</v>
      </c>
      <c r="F3230" s="6">
        <v>1</v>
      </c>
      <c r="G3230" s="6">
        <v>14.116977008049499</v>
      </c>
      <c r="H3230" s="6">
        <v>37</v>
      </c>
      <c r="I3230" s="6">
        <v>18.181818181818102</v>
      </c>
      <c r="J3230" s="6">
        <v>11.8217769999999</v>
      </c>
    </row>
    <row r="3231" spans="1:10" x14ac:dyDescent="0.4">
      <c r="A3231" s="6" t="s">
        <v>4424</v>
      </c>
      <c r="B3231" s="6" t="s">
        <v>7079</v>
      </c>
      <c r="C3231" s="6" t="s">
        <v>6618</v>
      </c>
      <c r="D3231" s="6" t="s">
        <v>6436</v>
      </c>
      <c r="E3231" s="6" t="s">
        <v>6433</v>
      </c>
      <c r="F3231" s="6">
        <v>1</v>
      </c>
      <c r="G3231" s="6">
        <v>13.494381482221799</v>
      </c>
      <c r="H3231" s="6">
        <v>37</v>
      </c>
      <c r="I3231" s="6">
        <v>18.181818181818102</v>
      </c>
      <c r="J3231" s="6">
        <v>11.8217769999999</v>
      </c>
    </row>
    <row r="3232" spans="1:10" x14ac:dyDescent="0.4">
      <c r="A3232" s="6" t="s">
        <v>923</v>
      </c>
      <c r="B3232" s="6" t="s">
        <v>7081</v>
      </c>
      <c r="C3232" s="6" t="s">
        <v>7082</v>
      </c>
      <c r="D3232" s="6" t="s">
        <v>6434</v>
      </c>
      <c r="E3232" s="6" t="s">
        <v>6432</v>
      </c>
      <c r="F3232" s="6">
        <v>1</v>
      </c>
      <c r="G3232" s="6">
        <v>32.054532657303596</v>
      </c>
      <c r="H3232" s="6">
        <v>37</v>
      </c>
      <c r="I3232" s="6">
        <v>9.0909090909090899</v>
      </c>
      <c r="J3232" s="6">
        <v>11.685822</v>
      </c>
    </row>
    <row r="3233" spans="1:10" x14ac:dyDescent="0.4">
      <c r="A3233" s="6" t="s">
        <v>1337</v>
      </c>
      <c r="B3233" s="6" t="s">
        <v>7081</v>
      </c>
      <c r="C3233" s="6" t="s">
        <v>7082</v>
      </c>
      <c r="D3233" s="6" t="s">
        <v>6434</v>
      </c>
      <c r="E3233" s="6" t="s">
        <v>6433</v>
      </c>
      <c r="F3233" s="6">
        <v>1</v>
      </c>
      <c r="G3233" s="6">
        <v>31.0073853653988</v>
      </c>
      <c r="H3233" s="6">
        <v>37</v>
      </c>
      <c r="I3233" s="6">
        <v>9.0909090909090899</v>
      </c>
      <c r="J3233" s="6">
        <v>11.685822</v>
      </c>
    </row>
    <row r="3234" spans="1:10" x14ac:dyDescent="0.4">
      <c r="A3234" s="6" t="s">
        <v>4018</v>
      </c>
      <c r="B3234" s="6" t="s">
        <v>7081</v>
      </c>
      <c r="C3234" s="6" t="s">
        <v>6620</v>
      </c>
      <c r="D3234" s="6" t="s">
        <v>6431</v>
      </c>
      <c r="E3234" s="6" t="s">
        <v>6432</v>
      </c>
      <c r="F3234" s="6">
        <v>1</v>
      </c>
      <c r="G3234" s="6">
        <v>14.9619489255329</v>
      </c>
      <c r="H3234" s="6">
        <v>37</v>
      </c>
      <c r="I3234" s="6">
        <v>9.0909090909090899</v>
      </c>
      <c r="J3234" s="6">
        <v>10.894375</v>
      </c>
    </row>
    <row r="3235" spans="1:10" x14ac:dyDescent="0.4">
      <c r="A3235" s="6" t="s">
        <v>3902</v>
      </c>
      <c r="B3235" s="6" t="s">
        <v>7081</v>
      </c>
      <c r="C3235" s="6" t="s">
        <v>6620</v>
      </c>
      <c r="D3235" s="6" t="s">
        <v>6431</v>
      </c>
      <c r="E3235" s="6" t="s">
        <v>6433</v>
      </c>
      <c r="F3235" s="6">
        <v>1</v>
      </c>
      <c r="G3235" s="6">
        <v>14.2776784922514</v>
      </c>
      <c r="H3235" s="6">
        <v>37</v>
      </c>
      <c r="I3235" s="6">
        <v>9.0909090909090899</v>
      </c>
      <c r="J3235" s="6">
        <v>10.894375</v>
      </c>
    </row>
    <row r="3236" spans="1:10" x14ac:dyDescent="0.4">
      <c r="A3236" s="6" t="s">
        <v>4020</v>
      </c>
      <c r="B3236" s="6" t="s">
        <v>7081</v>
      </c>
      <c r="C3236" s="6" t="s">
        <v>6620</v>
      </c>
      <c r="D3236" s="6" t="s">
        <v>6434</v>
      </c>
      <c r="E3236" s="6" t="s">
        <v>6432</v>
      </c>
      <c r="F3236" s="6">
        <v>1</v>
      </c>
      <c r="G3236" s="6">
        <v>14.8524055342619</v>
      </c>
      <c r="H3236" s="6">
        <v>37</v>
      </c>
      <c r="I3236" s="6">
        <v>9.0909090909090899</v>
      </c>
      <c r="J3236" s="6">
        <v>11.172062</v>
      </c>
    </row>
    <row r="3237" spans="1:10" x14ac:dyDescent="0.4">
      <c r="A3237" s="6" t="s">
        <v>4531</v>
      </c>
      <c r="B3237" s="6" t="s">
        <v>7081</v>
      </c>
      <c r="C3237" s="6" t="s">
        <v>6620</v>
      </c>
      <c r="D3237" s="6" t="s">
        <v>6434</v>
      </c>
      <c r="E3237" s="6" t="s">
        <v>6433</v>
      </c>
      <c r="F3237" s="6">
        <v>1</v>
      </c>
      <c r="G3237" s="6">
        <v>14.210164973818999</v>
      </c>
      <c r="H3237" s="6">
        <v>37</v>
      </c>
      <c r="I3237" s="6">
        <v>9.0909090909090899</v>
      </c>
      <c r="J3237" s="6">
        <v>11.172062</v>
      </c>
    </row>
    <row r="3238" spans="1:10" x14ac:dyDescent="0.4">
      <c r="A3238" s="6" t="s">
        <v>4323</v>
      </c>
      <c r="B3238" s="6" t="s">
        <v>7081</v>
      </c>
      <c r="C3238" s="6" t="s">
        <v>6620</v>
      </c>
      <c r="D3238" s="6" t="s">
        <v>6435</v>
      </c>
      <c r="E3238" s="6" t="s">
        <v>6432</v>
      </c>
      <c r="F3238" s="6">
        <v>1</v>
      </c>
      <c r="G3238" s="6">
        <v>15.761977079942801</v>
      </c>
      <c r="H3238" s="6">
        <v>37</v>
      </c>
      <c r="I3238" s="6">
        <v>9.0909090909090899</v>
      </c>
      <c r="J3238" s="6">
        <v>11.052068</v>
      </c>
    </row>
    <row r="3239" spans="1:10" x14ac:dyDescent="0.4">
      <c r="A3239" s="6" t="s">
        <v>4498</v>
      </c>
      <c r="B3239" s="6" t="s">
        <v>7081</v>
      </c>
      <c r="C3239" s="6" t="s">
        <v>6620</v>
      </c>
      <c r="D3239" s="6" t="s">
        <v>6435</v>
      </c>
      <c r="E3239" s="6" t="s">
        <v>6433</v>
      </c>
      <c r="F3239" s="6">
        <v>1</v>
      </c>
      <c r="G3239" s="6">
        <v>15.226071425516301</v>
      </c>
      <c r="H3239" s="6">
        <v>37</v>
      </c>
      <c r="I3239" s="6">
        <v>9.0909090909090899</v>
      </c>
      <c r="J3239" s="6">
        <v>11.052068</v>
      </c>
    </row>
    <row r="3240" spans="1:10" x14ac:dyDescent="0.4">
      <c r="A3240" s="6" t="s">
        <v>3857</v>
      </c>
      <c r="B3240" s="6" t="s">
        <v>7081</v>
      </c>
      <c r="C3240" s="6" t="s">
        <v>6620</v>
      </c>
      <c r="D3240" s="6" t="s">
        <v>6436</v>
      </c>
      <c r="E3240" s="6" t="s">
        <v>6432</v>
      </c>
      <c r="F3240" s="6">
        <v>1</v>
      </c>
      <c r="G3240" s="6">
        <v>15.1058169128533</v>
      </c>
      <c r="H3240" s="6">
        <v>37</v>
      </c>
      <c r="I3240" s="6">
        <v>9.0909090909090899</v>
      </c>
      <c r="J3240" s="6">
        <v>11.116083999999899</v>
      </c>
    </row>
    <row r="3241" spans="1:10" x14ac:dyDescent="0.4">
      <c r="A3241" s="6" t="s">
        <v>4013</v>
      </c>
      <c r="B3241" s="6" t="s">
        <v>7081</v>
      </c>
      <c r="C3241" s="6" t="s">
        <v>6620</v>
      </c>
      <c r="D3241" s="6" t="s">
        <v>6436</v>
      </c>
      <c r="E3241" s="6" t="s">
        <v>6433</v>
      </c>
      <c r="F3241" s="6">
        <v>1</v>
      </c>
      <c r="G3241" s="6">
        <v>14.7041070637709</v>
      </c>
      <c r="H3241" s="6">
        <v>37</v>
      </c>
      <c r="I3241" s="6">
        <v>9.0909090909090899</v>
      </c>
      <c r="J3241" s="6">
        <v>11.116083999999899</v>
      </c>
    </row>
    <row r="3242" spans="1:10" x14ac:dyDescent="0.4">
      <c r="A3242" s="6" t="s">
        <v>229</v>
      </c>
      <c r="B3242" s="6" t="s">
        <v>7083</v>
      </c>
      <c r="C3242" s="6" t="s">
        <v>7084</v>
      </c>
      <c r="D3242" s="6" t="s">
        <v>6434</v>
      </c>
      <c r="E3242" s="6" t="s">
        <v>6432</v>
      </c>
      <c r="F3242" s="6">
        <v>1</v>
      </c>
      <c r="G3242" s="6">
        <v>32.814873537092197</v>
      </c>
      <c r="H3242" s="6">
        <v>37</v>
      </c>
      <c r="I3242" s="6">
        <v>9.0909090909090899</v>
      </c>
      <c r="J3242" s="6">
        <v>13.919457999999899</v>
      </c>
    </row>
    <row r="3243" spans="1:10" x14ac:dyDescent="0.4">
      <c r="A3243" s="6" t="s">
        <v>122</v>
      </c>
      <c r="B3243" s="6" t="s">
        <v>7083</v>
      </c>
      <c r="C3243" s="6" t="s">
        <v>7084</v>
      </c>
      <c r="D3243" s="6" t="s">
        <v>6434</v>
      </c>
      <c r="E3243" s="6" t="s">
        <v>6433</v>
      </c>
      <c r="F3243" s="6">
        <v>1</v>
      </c>
      <c r="G3243" s="6">
        <v>31.5928927066951</v>
      </c>
      <c r="H3243" s="6">
        <v>37</v>
      </c>
      <c r="I3243" s="6">
        <v>9.0909090909090899</v>
      </c>
      <c r="J3243" s="6">
        <v>13.919457999999899</v>
      </c>
    </row>
    <row r="3244" spans="1:10" x14ac:dyDescent="0.4">
      <c r="A3244" s="6" t="s">
        <v>3991</v>
      </c>
      <c r="B3244" s="6" t="s">
        <v>7083</v>
      </c>
      <c r="C3244" s="6" t="s">
        <v>6622</v>
      </c>
      <c r="D3244" s="6" t="s">
        <v>6431</v>
      </c>
      <c r="E3244" s="6" t="s">
        <v>6432</v>
      </c>
      <c r="F3244" s="6">
        <v>1</v>
      </c>
      <c r="G3244" s="6">
        <v>13.692133275233299</v>
      </c>
      <c r="H3244" s="6">
        <v>36</v>
      </c>
      <c r="I3244" s="6">
        <v>9.0909090909090899</v>
      </c>
      <c r="J3244" s="6">
        <v>12.975102999999899</v>
      </c>
    </row>
    <row r="3245" spans="1:10" x14ac:dyDescent="0.4">
      <c r="A3245" s="6" t="s">
        <v>4182</v>
      </c>
      <c r="B3245" s="6" t="s">
        <v>7083</v>
      </c>
      <c r="C3245" s="6" t="s">
        <v>6622</v>
      </c>
      <c r="D3245" s="6" t="s">
        <v>6431</v>
      </c>
      <c r="E3245" s="6" t="s">
        <v>6433</v>
      </c>
      <c r="F3245" s="6">
        <v>1</v>
      </c>
      <c r="G3245" s="6">
        <v>13.1497796107914</v>
      </c>
      <c r="H3245" s="6">
        <v>36</v>
      </c>
      <c r="I3245" s="6">
        <v>9.0909090909090899</v>
      </c>
      <c r="J3245" s="6">
        <v>12.975102999999899</v>
      </c>
    </row>
    <row r="3246" spans="1:10" x14ac:dyDescent="0.4">
      <c r="A3246" s="6" t="s">
        <v>4229</v>
      </c>
      <c r="B3246" s="6" t="s">
        <v>7083</v>
      </c>
      <c r="C3246" s="6" t="s">
        <v>6622</v>
      </c>
      <c r="D3246" s="6" t="s">
        <v>6434</v>
      </c>
      <c r="E3246" s="6" t="s">
        <v>6432</v>
      </c>
      <c r="F3246" s="6">
        <v>1</v>
      </c>
      <c r="G3246" s="6">
        <v>13.6005484283525</v>
      </c>
      <c r="H3246" s="6">
        <v>36</v>
      </c>
      <c r="I3246" s="6">
        <v>9.0909090909090899</v>
      </c>
      <c r="J3246" s="6">
        <v>13.314884999999901</v>
      </c>
    </row>
    <row r="3247" spans="1:10" x14ac:dyDescent="0.4">
      <c r="A3247" s="6" t="s">
        <v>4314</v>
      </c>
      <c r="B3247" s="6" t="s">
        <v>7083</v>
      </c>
      <c r="C3247" s="6" t="s">
        <v>6622</v>
      </c>
      <c r="D3247" s="6" t="s">
        <v>6434</v>
      </c>
      <c r="E3247" s="6" t="s">
        <v>6433</v>
      </c>
      <c r="F3247" s="6">
        <v>1</v>
      </c>
      <c r="G3247" s="6">
        <v>13.121926819031099</v>
      </c>
      <c r="H3247" s="6">
        <v>37</v>
      </c>
      <c r="I3247" s="6">
        <v>9.0909090909090899</v>
      </c>
      <c r="J3247" s="6">
        <v>13.314884999999901</v>
      </c>
    </row>
    <row r="3248" spans="1:10" x14ac:dyDescent="0.4">
      <c r="A3248" s="6" t="s">
        <v>3922</v>
      </c>
      <c r="B3248" s="6" t="s">
        <v>7083</v>
      </c>
      <c r="C3248" s="6" t="s">
        <v>6622</v>
      </c>
      <c r="D3248" s="6" t="s">
        <v>6435</v>
      </c>
      <c r="E3248" s="6" t="s">
        <v>6432</v>
      </c>
      <c r="F3248" s="6">
        <v>1</v>
      </c>
      <c r="G3248" s="6">
        <v>14.704959063551501</v>
      </c>
      <c r="H3248" s="6">
        <v>36</v>
      </c>
      <c r="I3248" s="6">
        <v>9.0909090909090899</v>
      </c>
      <c r="J3248" s="6">
        <v>13.192781</v>
      </c>
    </row>
    <row r="3249" spans="1:10" x14ac:dyDescent="0.4">
      <c r="A3249" s="6" t="s">
        <v>4447</v>
      </c>
      <c r="B3249" s="6" t="s">
        <v>7083</v>
      </c>
      <c r="C3249" s="6" t="s">
        <v>6622</v>
      </c>
      <c r="D3249" s="6" t="s">
        <v>6435</v>
      </c>
      <c r="E3249" s="6" t="s">
        <v>6433</v>
      </c>
      <c r="F3249" s="6">
        <v>1</v>
      </c>
      <c r="G3249" s="6">
        <v>14.237615536924199</v>
      </c>
      <c r="H3249" s="6">
        <v>36</v>
      </c>
      <c r="I3249" s="6">
        <v>9.0909090909090899</v>
      </c>
      <c r="J3249" s="6">
        <v>13.192781</v>
      </c>
    </row>
    <row r="3250" spans="1:10" x14ac:dyDescent="0.4">
      <c r="A3250" s="6" t="s">
        <v>4485</v>
      </c>
      <c r="B3250" s="6" t="s">
        <v>7083</v>
      </c>
      <c r="C3250" s="6" t="s">
        <v>6622</v>
      </c>
      <c r="D3250" s="6" t="s">
        <v>6436</v>
      </c>
      <c r="E3250" s="6" t="s">
        <v>6432</v>
      </c>
      <c r="F3250" s="6">
        <v>1</v>
      </c>
      <c r="G3250" s="6">
        <v>13.907645837797199</v>
      </c>
      <c r="H3250" s="6">
        <v>36</v>
      </c>
      <c r="I3250" s="6">
        <v>9.0909090909090899</v>
      </c>
      <c r="J3250" s="6">
        <v>13.319815</v>
      </c>
    </row>
    <row r="3251" spans="1:10" x14ac:dyDescent="0.4">
      <c r="A3251" s="6" t="s">
        <v>4432</v>
      </c>
      <c r="B3251" s="6" t="s">
        <v>7083</v>
      </c>
      <c r="C3251" s="6" t="s">
        <v>6622</v>
      </c>
      <c r="D3251" s="6" t="s">
        <v>6436</v>
      </c>
      <c r="E3251" s="6" t="s">
        <v>6433</v>
      </c>
      <c r="F3251" s="6">
        <v>1</v>
      </c>
      <c r="G3251" s="6">
        <v>13.476710557952099</v>
      </c>
      <c r="H3251" s="6">
        <v>36</v>
      </c>
      <c r="I3251" s="6">
        <v>9.0909090909090899</v>
      </c>
      <c r="J3251" s="6">
        <v>13.319815</v>
      </c>
    </row>
    <row r="3252" spans="1:10" x14ac:dyDescent="0.4">
      <c r="A3252" s="6" t="s">
        <v>500</v>
      </c>
      <c r="B3252" s="6" t="s">
        <v>7085</v>
      </c>
      <c r="C3252" s="6" t="s">
        <v>7086</v>
      </c>
      <c r="D3252" s="6" t="s">
        <v>6434</v>
      </c>
      <c r="E3252" s="6" t="s">
        <v>6432</v>
      </c>
      <c r="F3252" s="6">
        <v>1</v>
      </c>
      <c r="G3252" s="6">
        <v>29.689150067057799</v>
      </c>
      <c r="H3252" s="6">
        <v>37</v>
      </c>
      <c r="I3252" s="6">
        <v>9.0909090909090899</v>
      </c>
      <c r="J3252" s="6">
        <v>10.761078999999899</v>
      </c>
    </row>
    <row r="3253" spans="1:10" x14ac:dyDescent="0.4">
      <c r="A3253" s="6" t="s">
        <v>598</v>
      </c>
      <c r="B3253" s="6" t="s">
        <v>7085</v>
      </c>
      <c r="C3253" s="6" t="s">
        <v>7086</v>
      </c>
      <c r="D3253" s="6" t="s">
        <v>6434</v>
      </c>
      <c r="E3253" s="6" t="s">
        <v>6433</v>
      </c>
      <c r="F3253" s="6">
        <v>1</v>
      </c>
      <c r="G3253" s="6">
        <v>28.600804594773699</v>
      </c>
      <c r="H3253" s="6">
        <v>37</v>
      </c>
      <c r="I3253" s="6">
        <v>9.0909090909090899</v>
      </c>
      <c r="J3253" s="6">
        <v>10.761078999999899</v>
      </c>
    </row>
    <row r="3254" spans="1:10" x14ac:dyDescent="0.4">
      <c r="A3254" s="6" t="s">
        <v>4366</v>
      </c>
      <c r="B3254" s="6" t="s">
        <v>7085</v>
      </c>
      <c r="C3254" s="6" t="s">
        <v>6624</v>
      </c>
      <c r="D3254" s="6" t="s">
        <v>6431</v>
      </c>
      <c r="E3254" s="6" t="s">
        <v>6432</v>
      </c>
      <c r="F3254" s="6">
        <v>1</v>
      </c>
      <c r="G3254" s="6">
        <v>12.757515838847899</v>
      </c>
      <c r="H3254" s="6">
        <v>36</v>
      </c>
      <c r="I3254" s="6">
        <v>9.0909090909090899</v>
      </c>
      <c r="J3254" s="6">
        <v>10.057411999999999</v>
      </c>
    </row>
    <row r="3255" spans="1:10" x14ac:dyDescent="0.4">
      <c r="A3255" s="6" t="s">
        <v>3875</v>
      </c>
      <c r="B3255" s="6" t="s">
        <v>7085</v>
      </c>
      <c r="C3255" s="6" t="s">
        <v>6624</v>
      </c>
      <c r="D3255" s="6" t="s">
        <v>6431</v>
      </c>
      <c r="E3255" s="6" t="s">
        <v>6433</v>
      </c>
      <c r="F3255" s="6">
        <v>1</v>
      </c>
      <c r="G3255" s="6">
        <v>12.2131801720168</v>
      </c>
      <c r="H3255" s="6">
        <v>36</v>
      </c>
      <c r="I3255" s="6">
        <v>9.0909090909090899</v>
      </c>
      <c r="J3255" s="6">
        <v>10.057411999999999</v>
      </c>
    </row>
    <row r="3256" spans="1:10" x14ac:dyDescent="0.4">
      <c r="A3256" s="6" t="s">
        <v>4264</v>
      </c>
      <c r="B3256" s="6" t="s">
        <v>7085</v>
      </c>
      <c r="C3256" s="6" t="s">
        <v>6624</v>
      </c>
      <c r="D3256" s="6" t="s">
        <v>6434</v>
      </c>
      <c r="E3256" s="6" t="s">
        <v>6432</v>
      </c>
      <c r="F3256" s="6">
        <v>1</v>
      </c>
      <c r="G3256" s="6">
        <v>12.5643718548022</v>
      </c>
      <c r="H3256" s="6">
        <v>36</v>
      </c>
      <c r="I3256" s="6">
        <v>9.0909090909090899</v>
      </c>
      <c r="J3256" s="6">
        <v>10.306229</v>
      </c>
    </row>
    <row r="3257" spans="1:10" x14ac:dyDescent="0.4">
      <c r="A3257" s="6" t="s">
        <v>3859</v>
      </c>
      <c r="B3257" s="6" t="s">
        <v>7085</v>
      </c>
      <c r="C3257" s="6" t="s">
        <v>6624</v>
      </c>
      <c r="D3257" s="6" t="s">
        <v>6434</v>
      </c>
      <c r="E3257" s="6" t="s">
        <v>6433</v>
      </c>
      <c r="F3257" s="6">
        <v>1</v>
      </c>
      <c r="G3257" s="6">
        <v>12.0620783429229</v>
      </c>
      <c r="H3257" s="6">
        <v>37</v>
      </c>
      <c r="I3257" s="6">
        <v>9.0909090909090899</v>
      </c>
      <c r="J3257" s="6">
        <v>10.306229</v>
      </c>
    </row>
    <row r="3258" spans="1:10" x14ac:dyDescent="0.4">
      <c r="A3258" s="6" t="s">
        <v>4474</v>
      </c>
      <c r="B3258" s="6" t="s">
        <v>7085</v>
      </c>
      <c r="C3258" s="6" t="s">
        <v>6624</v>
      </c>
      <c r="D3258" s="6" t="s">
        <v>6435</v>
      </c>
      <c r="E3258" s="6" t="s">
        <v>6432</v>
      </c>
      <c r="F3258" s="6">
        <v>1</v>
      </c>
      <c r="G3258" s="6">
        <v>13.2368268795924</v>
      </c>
      <c r="H3258" s="6">
        <v>36</v>
      </c>
      <c r="I3258" s="6">
        <v>9.0909090909090899</v>
      </c>
      <c r="J3258" s="6">
        <v>10.190294</v>
      </c>
    </row>
    <row r="3259" spans="1:10" x14ac:dyDescent="0.4">
      <c r="A3259" s="6" t="s">
        <v>4284</v>
      </c>
      <c r="B3259" s="6" t="s">
        <v>7085</v>
      </c>
      <c r="C3259" s="6" t="s">
        <v>6624</v>
      </c>
      <c r="D3259" s="6" t="s">
        <v>6435</v>
      </c>
      <c r="E3259" s="6" t="s">
        <v>6433</v>
      </c>
      <c r="F3259" s="6">
        <v>1</v>
      </c>
      <c r="G3259" s="6">
        <v>12.7338897395607</v>
      </c>
      <c r="H3259" s="6">
        <v>36</v>
      </c>
      <c r="I3259" s="6">
        <v>9.0909090909090899</v>
      </c>
      <c r="J3259" s="6">
        <v>10.190294</v>
      </c>
    </row>
    <row r="3260" spans="1:10" x14ac:dyDescent="0.4">
      <c r="A3260" s="6" t="s">
        <v>4114</v>
      </c>
      <c r="B3260" s="6" t="s">
        <v>7085</v>
      </c>
      <c r="C3260" s="6" t="s">
        <v>6624</v>
      </c>
      <c r="D3260" s="6" t="s">
        <v>6436</v>
      </c>
      <c r="E3260" s="6" t="s">
        <v>6432</v>
      </c>
      <c r="F3260" s="6">
        <v>1</v>
      </c>
      <c r="G3260" s="6">
        <v>12.6505137238958</v>
      </c>
      <c r="H3260" s="6">
        <v>36</v>
      </c>
      <c r="I3260" s="6">
        <v>9.0909090909090899</v>
      </c>
      <c r="J3260" s="6">
        <v>10.254768</v>
      </c>
    </row>
    <row r="3261" spans="1:10" x14ac:dyDescent="0.4">
      <c r="A3261" s="6" t="s">
        <v>4096</v>
      </c>
      <c r="B3261" s="6" t="s">
        <v>7085</v>
      </c>
      <c r="C3261" s="6" t="s">
        <v>6624</v>
      </c>
      <c r="D3261" s="6" t="s">
        <v>6436</v>
      </c>
      <c r="E3261" s="6" t="s">
        <v>6433</v>
      </c>
      <c r="F3261" s="6">
        <v>1</v>
      </c>
      <c r="G3261" s="6">
        <v>12.2662991181622</v>
      </c>
      <c r="H3261" s="6">
        <v>36</v>
      </c>
      <c r="I3261" s="6">
        <v>9.0909090909090899</v>
      </c>
      <c r="J3261" s="6">
        <v>10.254768</v>
      </c>
    </row>
    <row r="3262" spans="1:10" x14ac:dyDescent="0.4">
      <c r="A3262" s="6" t="s">
        <v>1082</v>
      </c>
      <c r="B3262" s="6" t="s">
        <v>7087</v>
      </c>
      <c r="C3262" s="6" t="s">
        <v>7088</v>
      </c>
      <c r="D3262" s="6" t="s">
        <v>6434</v>
      </c>
      <c r="E3262" s="6" t="s">
        <v>6432</v>
      </c>
      <c r="F3262" s="6">
        <v>1</v>
      </c>
      <c r="G3262" s="6">
        <v>32.139752377883902</v>
      </c>
      <c r="H3262" s="6">
        <v>37</v>
      </c>
      <c r="I3262" s="6">
        <v>9.0909090909090899</v>
      </c>
      <c r="J3262" s="6">
        <v>14.123047</v>
      </c>
    </row>
    <row r="3263" spans="1:10" x14ac:dyDescent="0.4">
      <c r="A3263" s="6" t="s">
        <v>148</v>
      </c>
      <c r="B3263" s="6" t="s">
        <v>7087</v>
      </c>
      <c r="C3263" s="6" t="s">
        <v>7088</v>
      </c>
      <c r="D3263" s="6" t="s">
        <v>6434</v>
      </c>
      <c r="E3263" s="6" t="s">
        <v>6433</v>
      </c>
      <c r="F3263" s="6">
        <v>1</v>
      </c>
      <c r="G3263" s="6">
        <v>31.0987693679762</v>
      </c>
      <c r="H3263" s="6">
        <v>37</v>
      </c>
      <c r="I3263" s="6">
        <v>9.0909090909090899</v>
      </c>
      <c r="J3263" s="6">
        <v>14.123047</v>
      </c>
    </row>
    <row r="3264" spans="1:10" x14ac:dyDescent="0.4">
      <c r="A3264" s="6" t="s">
        <v>4031</v>
      </c>
      <c r="B3264" s="6" t="s">
        <v>7087</v>
      </c>
      <c r="C3264" s="6" t="s">
        <v>6626</v>
      </c>
      <c r="D3264" s="6" t="s">
        <v>6431</v>
      </c>
      <c r="E3264" s="6" t="s">
        <v>6432</v>
      </c>
      <c r="F3264" s="6">
        <v>1</v>
      </c>
      <c r="G3264" s="6">
        <v>13.878501500025999</v>
      </c>
      <c r="H3264" s="6">
        <v>36</v>
      </c>
      <c r="I3264" s="6">
        <v>9.0909090909090899</v>
      </c>
      <c r="J3264" s="6">
        <v>12.276969999999899</v>
      </c>
    </row>
    <row r="3265" spans="1:10" x14ac:dyDescent="0.4">
      <c r="A3265" s="6" t="s">
        <v>4516</v>
      </c>
      <c r="B3265" s="6" t="s">
        <v>7087</v>
      </c>
      <c r="C3265" s="6" t="s">
        <v>6626</v>
      </c>
      <c r="D3265" s="6" t="s">
        <v>6431</v>
      </c>
      <c r="E3265" s="6" t="s">
        <v>6433</v>
      </c>
      <c r="F3265" s="6">
        <v>1</v>
      </c>
      <c r="G3265" s="6">
        <v>13.3021768698167</v>
      </c>
      <c r="H3265" s="6">
        <v>37</v>
      </c>
      <c r="I3265" s="6">
        <v>9.0909090909090899</v>
      </c>
      <c r="J3265" s="6">
        <v>12.276969999999899</v>
      </c>
    </row>
    <row r="3266" spans="1:10" x14ac:dyDescent="0.4">
      <c r="A3266" s="6" t="s">
        <v>4332</v>
      </c>
      <c r="B3266" s="6" t="s">
        <v>7087</v>
      </c>
      <c r="C3266" s="6" t="s">
        <v>6626</v>
      </c>
      <c r="D3266" s="6" t="s">
        <v>6434</v>
      </c>
      <c r="E3266" s="6" t="s">
        <v>6432</v>
      </c>
      <c r="F3266" s="6">
        <v>1</v>
      </c>
      <c r="G3266" s="6">
        <v>13.8876030957436</v>
      </c>
      <c r="H3266" s="6">
        <v>37</v>
      </c>
      <c r="I3266" s="6">
        <v>9.0909090909090899</v>
      </c>
      <c r="J3266" s="6">
        <v>12.792733</v>
      </c>
    </row>
    <row r="3267" spans="1:10" x14ac:dyDescent="0.4">
      <c r="A3267" s="6" t="s">
        <v>4468</v>
      </c>
      <c r="B3267" s="6" t="s">
        <v>7087</v>
      </c>
      <c r="C3267" s="6" t="s">
        <v>6626</v>
      </c>
      <c r="D3267" s="6" t="s">
        <v>6434</v>
      </c>
      <c r="E3267" s="6" t="s">
        <v>6433</v>
      </c>
      <c r="F3267" s="6">
        <v>1</v>
      </c>
      <c r="G3267" s="6">
        <v>13.411651982453099</v>
      </c>
      <c r="H3267" s="6">
        <v>37</v>
      </c>
      <c r="I3267" s="6">
        <v>9.0909090909090899</v>
      </c>
      <c r="J3267" s="6">
        <v>12.792733</v>
      </c>
    </row>
    <row r="3268" spans="1:10" x14ac:dyDescent="0.4">
      <c r="A3268" s="6" t="s">
        <v>3964</v>
      </c>
      <c r="B3268" s="6" t="s">
        <v>7087</v>
      </c>
      <c r="C3268" s="6" t="s">
        <v>6626</v>
      </c>
      <c r="D3268" s="6" t="s">
        <v>6435</v>
      </c>
      <c r="E3268" s="6" t="s">
        <v>6432</v>
      </c>
      <c r="F3268" s="6">
        <v>1</v>
      </c>
      <c r="G3268" s="6">
        <v>14.939878670974901</v>
      </c>
      <c r="H3268" s="6">
        <v>36</v>
      </c>
      <c r="I3268" s="6">
        <v>9.0909090909090899</v>
      </c>
      <c r="J3268" s="6">
        <v>12.519432999999999</v>
      </c>
    </row>
    <row r="3269" spans="1:10" x14ac:dyDescent="0.4">
      <c r="A3269" s="6" t="s">
        <v>4616</v>
      </c>
      <c r="B3269" s="6" t="s">
        <v>7087</v>
      </c>
      <c r="C3269" s="6" t="s">
        <v>6626</v>
      </c>
      <c r="D3269" s="6" t="s">
        <v>6435</v>
      </c>
      <c r="E3269" s="6" t="s">
        <v>6433</v>
      </c>
      <c r="F3269" s="6">
        <v>1</v>
      </c>
      <c r="G3269" s="6">
        <v>14.2985592222166</v>
      </c>
      <c r="H3269" s="6">
        <v>37</v>
      </c>
      <c r="I3269" s="6">
        <v>9.0909090909090899</v>
      </c>
      <c r="J3269" s="6">
        <v>12.519432999999999</v>
      </c>
    </row>
    <row r="3270" spans="1:10" x14ac:dyDescent="0.4">
      <c r="A3270" s="6" t="s">
        <v>4033</v>
      </c>
      <c r="B3270" s="6" t="s">
        <v>7087</v>
      </c>
      <c r="C3270" s="6" t="s">
        <v>6626</v>
      </c>
      <c r="D3270" s="6" t="s">
        <v>6436</v>
      </c>
      <c r="E3270" s="6" t="s">
        <v>6432</v>
      </c>
      <c r="F3270" s="6">
        <v>1</v>
      </c>
      <c r="G3270" s="6">
        <v>14.031214873969301</v>
      </c>
      <c r="H3270" s="6">
        <v>36</v>
      </c>
      <c r="I3270" s="6">
        <v>9.0909090909090899</v>
      </c>
      <c r="J3270" s="6">
        <v>12.533759</v>
      </c>
    </row>
    <row r="3271" spans="1:10" x14ac:dyDescent="0.4">
      <c r="A3271" s="6" t="s">
        <v>3833</v>
      </c>
      <c r="B3271" s="6" t="s">
        <v>7087</v>
      </c>
      <c r="C3271" s="6" t="s">
        <v>6626</v>
      </c>
      <c r="D3271" s="6" t="s">
        <v>6436</v>
      </c>
      <c r="E3271" s="6" t="s">
        <v>6433</v>
      </c>
      <c r="F3271" s="6">
        <v>1</v>
      </c>
      <c r="G3271" s="6">
        <v>13.5527921538364</v>
      </c>
      <c r="H3271" s="6">
        <v>37</v>
      </c>
      <c r="I3271" s="6">
        <v>9.0909090909090899</v>
      </c>
      <c r="J3271" s="6">
        <v>12.533759</v>
      </c>
    </row>
    <row r="3272" spans="1:10" x14ac:dyDescent="0.4">
      <c r="A3272" s="6" t="s">
        <v>1378</v>
      </c>
      <c r="B3272" s="6" t="s">
        <v>7089</v>
      </c>
      <c r="C3272" s="6" t="s">
        <v>7090</v>
      </c>
      <c r="D3272" s="6" t="s">
        <v>6434</v>
      </c>
      <c r="E3272" s="6" t="s">
        <v>6432</v>
      </c>
      <c r="F3272" s="6">
        <v>1</v>
      </c>
      <c r="G3272" s="6">
        <v>33.1115453293285</v>
      </c>
      <c r="H3272" s="6">
        <v>37</v>
      </c>
      <c r="I3272" s="6">
        <v>9.0909090909090899</v>
      </c>
      <c r="J3272" s="6">
        <v>16.007797</v>
      </c>
    </row>
    <row r="3273" spans="1:10" x14ac:dyDescent="0.4">
      <c r="A3273" s="6" t="s">
        <v>492</v>
      </c>
      <c r="B3273" s="6" t="s">
        <v>7089</v>
      </c>
      <c r="C3273" s="6" t="s">
        <v>7090</v>
      </c>
      <c r="D3273" s="6" t="s">
        <v>6434</v>
      </c>
      <c r="E3273" s="6" t="s">
        <v>6433</v>
      </c>
      <c r="F3273" s="6">
        <v>1</v>
      </c>
      <c r="G3273" s="6">
        <v>32.062627734543497</v>
      </c>
      <c r="H3273" s="6">
        <v>37</v>
      </c>
      <c r="I3273" s="6">
        <v>9.0909090909090899</v>
      </c>
      <c r="J3273" s="6">
        <v>16.007797</v>
      </c>
    </row>
    <row r="3274" spans="1:10" x14ac:dyDescent="0.4">
      <c r="A3274" s="6" t="s">
        <v>4431</v>
      </c>
      <c r="B3274" s="6" t="s">
        <v>7089</v>
      </c>
      <c r="C3274" s="6" t="s">
        <v>6628</v>
      </c>
      <c r="D3274" s="6" t="s">
        <v>6431</v>
      </c>
      <c r="E3274" s="6" t="s">
        <v>6432</v>
      </c>
      <c r="F3274" s="6">
        <v>1</v>
      </c>
      <c r="G3274" s="6">
        <v>15.2322083684784</v>
      </c>
      <c r="H3274" s="6">
        <v>36</v>
      </c>
      <c r="I3274" s="6">
        <v>9.0909090909090899</v>
      </c>
      <c r="J3274" s="6">
        <v>14.577468999999899</v>
      </c>
    </row>
    <row r="3275" spans="1:10" x14ac:dyDescent="0.4">
      <c r="A3275" s="6" t="s">
        <v>4397</v>
      </c>
      <c r="B3275" s="6" t="s">
        <v>7089</v>
      </c>
      <c r="C3275" s="6" t="s">
        <v>6628</v>
      </c>
      <c r="D3275" s="6" t="s">
        <v>6431</v>
      </c>
      <c r="E3275" s="6" t="s">
        <v>6433</v>
      </c>
      <c r="F3275" s="6">
        <v>1</v>
      </c>
      <c r="G3275" s="6">
        <v>14.698940924932399</v>
      </c>
      <c r="H3275" s="6">
        <v>37</v>
      </c>
      <c r="I3275" s="6">
        <v>9.0909090909090899</v>
      </c>
      <c r="J3275" s="6">
        <v>14.577468999999899</v>
      </c>
    </row>
    <row r="3276" spans="1:10" x14ac:dyDescent="0.4">
      <c r="A3276" s="6" t="s">
        <v>4055</v>
      </c>
      <c r="B3276" s="6" t="s">
        <v>7089</v>
      </c>
      <c r="C3276" s="6" t="s">
        <v>6628</v>
      </c>
      <c r="D3276" s="6" t="s">
        <v>6434</v>
      </c>
      <c r="E3276" s="6" t="s">
        <v>6432</v>
      </c>
      <c r="F3276" s="6">
        <v>1</v>
      </c>
      <c r="G3276" s="6">
        <v>15.289390426300599</v>
      </c>
      <c r="H3276" s="6">
        <v>37</v>
      </c>
      <c r="I3276" s="6">
        <v>9.0909090909090899</v>
      </c>
      <c r="J3276" s="6">
        <v>15.065659</v>
      </c>
    </row>
    <row r="3277" spans="1:10" x14ac:dyDescent="0.4">
      <c r="A3277" s="6" t="s">
        <v>3887</v>
      </c>
      <c r="B3277" s="6" t="s">
        <v>7089</v>
      </c>
      <c r="C3277" s="6" t="s">
        <v>6628</v>
      </c>
      <c r="D3277" s="6" t="s">
        <v>6434</v>
      </c>
      <c r="E3277" s="6" t="s">
        <v>6433</v>
      </c>
      <c r="F3277" s="6">
        <v>1</v>
      </c>
      <c r="G3277" s="6">
        <v>14.823140131496199</v>
      </c>
      <c r="H3277" s="6">
        <v>37</v>
      </c>
      <c r="I3277" s="6">
        <v>9.0909090909090899</v>
      </c>
      <c r="J3277" s="6">
        <v>15.065659</v>
      </c>
    </row>
    <row r="3278" spans="1:10" x14ac:dyDescent="0.4">
      <c r="A3278" s="6" t="s">
        <v>4315</v>
      </c>
      <c r="B3278" s="6" t="s">
        <v>7089</v>
      </c>
      <c r="C3278" s="6" t="s">
        <v>6628</v>
      </c>
      <c r="D3278" s="6" t="s">
        <v>6435</v>
      </c>
      <c r="E3278" s="6" t="s">
        <v>6432</v>
      </c>
      <c r="F3278" s="6">
        <v>1</v>
      </c>
      <c r="G3278" s="6">
        <v>16.3591335336368</v>
      </c>
      <c r="H3278" s="6">
        <v>36</v>
      </c>
      <c r="I3278" s="6">
        <v>9.0909090909090899</v>
      </c>
      <c r="J3278" s="6">
        <v>14.797084</v>
      </c>
    </row>
    <row r="3279" spans="1:10" x14ac:dyDescent="0.4">
      <c r="A3279" s="6" t="s">
        <v>4242</v>
      </c>
      <c r="B3279" s="6" t="s">
        <v>7089</v>
      </c>
      <c r="C3279" s="6" t="s">
        <v>6628</v>
      </c>
      <c r="D3279" s="6" t="s">
        <v>6435</v>
      </c>
      <c r="E3279" s="6" t="s">
        <v>6433</v>
      </c>
      <c r="F3279" s="6">
        <v>1</v>
      </c>
      <c r="G3279" s="6">
        <v>15.6015559792018</v>
      </c>
      <c r="H3279" s="6">
        <v>37</v>
      </c>
      <c r="I3279" s="6">
        <v>9.0909090909090899</v>
      </c>
      <c r="J3279" s="6">
        <v>14.797084</v>
      </c>
    </row>
    <row r="3280" spans="1:10" x14ac:dyDescent="0.4">
      <c r="A3280" s="6" t="s">
        <v>4525</v>
      </c>
      <c r="B3280" s="6" t="s">
        <v>7089</v>
      </c>
      <c r="C3280" s="6" t="s">
        <v>6628</v>
      </c>
      <c r="D3280" s="6" t="s">
        <v>6436</v>
      </c>
      <c r="E3280" s="6" t="s">
        <v>6432</v>
      </c>
      <c r="F3280" s="6">
        <v>1</v>
      </c>
      <c r="G3280" s="6">
        <v>15.568325972064599</v>
      </c>
      <c r="H3280" s="6">
        <v>36</v>
      </c>
      <c r="I3280" s="6">
        <v>9.0909090909090899</v>
      </c>
      <c r="J3280" s="6">
        <v>14.79698</v>
      </c>
    </row>
    <row r="3281" spans="1:10" x14ac:dyDescent="0.4">
      <c r="A3281" s="6" t="s">
        <v>4237</v>
      </c>
      <c r="B3281" s="6" t="s">
        <v>7089</v>
      </c>
      <c r="C3281" s="6" t="s">
        <v>6628</v>
      </c>
      <c r="D3281" s="6" t="s">
        <v>6436</v>
      </c>
      <c r="E3281" s="6" t="s">
        <v>6433</v>
      </c>
      <c r="F3281" s="6">
        <v>1</v>
      </c>
      <c r="G3281" s="6">
        <v>15.0090451592334</v>
      </c>
      <c r="H3281" s="6">
        <v>37</v>
      </c>
      <c r="I3281" s="6">
        <v>9.0909090909090899</v>
      </c>
      <c r="J3281" s="6">
        <v>14.79698</v>
      </c>
    </row>
    <row r="3282" spans="1:10" x14ac:dyDescent="0.4">
      <c r="A3282" s="6" t="s">
        <v>950</v>
      </c>
      <c r="B3282" s="6" t="s">
        <v>7091</v>
      </c>
      <c r="C3282" s="6" t="s">
        <v>7092</v>
      </c>
      <c r="D3282" s="6" t="s">
        <v>6434</v>
      </c>
      <c r="E3282" s="6" t="s">
        <v>6432</v>
      </c>
      <c r="F3282" s="6">
        <v>1</v>
      </c>
      <c r="G3282" s="6">
        <v>29.955523385151999</v>
      </c>
      <c r="H3282" s="6">
        <v>38</v>
      </c>
      <c r="I3282" s="6">
        <v>18.181818181818102</v>
      </c>
      <c r="J3282" s="6">
        <v>11.588859999999899</v>
      </c>
    </row>
    <row r="3283" spans="1:10" x14ac:dyDescent="0.4">
      <c r="A3283" s="6" t="s">
        <v>1239</v>
      </c>
      <c r="B3283" s="6" t="s">
        <v>7091</v>
      </c>
      <c r="C3283" s="6" t="s">
        <v>7092</v>
      </c>
      <c r="D3283" s="6" t="s">
        <v>6434</v>
      </c>
      <c r="E3283" s="6" t="s">
        <v>6433</v>
      </c>
      <c r="F3283" s="6">
        <v>1</v>
      </c>
      <c r="G3283" s="6">
        <v>28.661432191782499</v>
      </c>
      <c r="H3283" s="6">
        <v>38</v>
      </c>
      <c r="I3283" s="6">
        <v>18.181818181818102</v>
      </c>
      <c r="J3283" s="6">
        <v>11.588859999999899</v>
      </c>
    </row>
    <row r="3284" spans="1:10" x14ac:dyDescent="0.4">
      <c r="A3284" s="6" t="s">
        <v>4551</v>
      </c>
      <c r="B3284" s="6" t="s">
        <v>7091</v>
      </c>
      <c r="C3284" s="6" t="s">
        <v>6630</v>
      </c>
      <c r="D3284" s="6" t="s">
        <v>6431</v>
      </c>
      <c r="E3284" s="6" t="s">
        <v>6432</v>
      </c>
      <c r="F3284" s="6">
        <v>1</v>
      </c>
      <c r="G3284" s="6">
        <v>13.8816484723569</v>
      </c>
      <c r="H3284" s="6">
        <v>38</v>
      </c>
      <c r="I3284" s="6">
        <v>18.181818181818102</v>
      </c>
      <c r="J3284" s="6">
        <v>10.568714999999999</v>
      </c>
    </row>
    <row r="3285" spans="1:10" x14ac:dyDescent="0.4">
      <c r="A3285" s="6" t="s">
        <v>4224</v>
      </c>
      <c r="B3285" s="6" t="s">
        <v>7091</v>
      </c>
      <c r="C3285" s="6" t="s">
        <v>6630</v>
      </c>
      <c r="D3285" s="6" t="s">
        <v>6431</v>
      </c>
      <c r="E3285" s="6" t="s">
        <v>6433</v>
      </c>
      <c r="F3285" s="6">
        <v>1</v>
      </c>
      <c r="G3285" s="6">
        <v>13.3038899734398</v>
      </c>
      <c r="H3285" s="6">
        <v>38</v>
      </c>
      <c r="I3285" s="6">
        <v>18.181818181818102</v>
      </c>
      <c r="J3285" s="6">
        <v>10.568714999999999</v>
      </c>
    </row>
    <row r="3286" spans="1:10" x14ac:dyDescent="0.4">
      <c r="A3286" s="6" t="s">
        <v>4233</v>
      </c>
      <c r="B3286" s="6" t="s">
        <v>7091</v>
      </c>
      <c r="C3286" s="6" t="s">
        <v>6630</v>
      </c>
      <c r="D3286" s="6" t="s">
        <v>6434</v>
      </c>
      <c r="E3286" s="6" t="s">
        <v>6432</v>
      </c>
      <c r="F3286" s="6">
        <v>1</v>
      </c>
      <c r="G3286" s="6">
        <v>14.0966589861203</v>
      </c>
      <c r="H3286" s="6">
        <v>38</v>
      </c>
      <c r="I3286" s="6">
        <v>18.181818181818102</v>
      </c>
      <c r="J3286" s="6">
        <v>11.016708</v>
      </c>
    </row>
    <row r="3287" spans="1:10" x14ac:dyDescent="0.4">
      <c r="A3287" s="6" t="s">
        <v>4098</v>
      </c>
      <c r="B3287" s="6" t="s">
        <v>7091</v>
      </c>
      <c r="C3287" s="6" t="s">
        <v>6630</v>
      </c>
      <c r="D3287" s="6" t="s">
        <v>6434</v>
      </c>
      <c r="E3287" s="6" t="s">
        <v>6433</v>
      </c>
      <c r="F3287" s="6">
        <v>1</v>
      </c>
      <c r="G3287" s="6">
        <v>13.4675329523398</v>
      </c>
      <c r="H3287" s="6">
        <v>38</v>
      </c>
      <c r="I3287" s="6">
        <v>18.181818181818102</v>
      </c>
      <c r="J3287" s="6">
        <v>11.016708</v>
      </c>
    </row>
    <row r="3288" spans="1:10" x14ac:dyDescent="0.4">
      <c r="A3288" s="6" t="s">
        <v>4192</v>
      </c>
      <c r="B3288" s="6" t="s">
        <v>7091</v>
      </c>
      <c r="C3288" s="6" t="s">
        <v>6630</v>
      </c>
      <c r="D3288" s="6" t="s">
        <v>6435</v>
      </c>
      <c r="E3288" s="6" t="s">
        <v>6432</v>
      </c>
      <c r="F3288" s="6">
        <v>1</v>
      </c>
      <c r="G3288" s="6">
        <v>14.7057577715678</v>
      </c>
      <c r="H3288" s="6">
        <v>38</v>
      </c>
      <c r="I3288" s="6">
        <v>18.181818181818102</v>
      </c>
      <c r="J3288" s="6">
        <v>10.74272</v>
      </c>
    </row>
    <row r="3289" spans="1:10" x14ac:dyDescent="0.4">
      <c r="A3289" s="6" t="s">
        <v>4489</v>
      </c>
      <c r="B3289" s="6" t="s">
        <v>7091</v>
      </c>
      <c r="C3289" s="6" t="s">
        <v>6630</v>
      </c>
      <c r="D3289" s="6" t="s">
        <v>6435</v>
      </c>
      <c r="E3289" s="6" t="s">
        <v>6433</v>
      </c>
      <c r="F3289" s="6">
        <v>1</v>
      </c>
      <c r="G3289" s="6">
        <v>14.112271311848399</v>
      </c>
      <c r="H3289" s="6">
        <v>38</v>
      </c>
      <c r="I3289" s="6">
        <v>18.181818181818102</v>
      </c>
      <c r="J3289" s="6">
        <v>10.74272</v>
      </c>
    </row>
    <row r="3290" spans="1:10" x14ac:dyDescent="0.4">
      <c r="A3290" s="6" t="s">
        <v>4106</v>
      </c>
      <c r="B3290" s="6" t="s">
        <v>7091</v>
      </c>
      <c r="C3290" s="6" t="s">
        <v>6630</v>
      </c>
      <c r="D3290" s="6" t="s">
        <v>6436</v>
      </c>
      <c r="E3290" s="6" t="s">
        <v>6432</v>
      </c>
      <c r="F3290" s="6">
        <v>1</v>
      </c>
      <c r="G3290" s="6">
        <v>14.2385928632222</v>
      </c>
      <c r="H3290" s="6">
        <v>38</v>
      </c>
      <c r="I3290" s="6">
        <v>18.181818181818102</v>
      </c>
      <c r="J3290" s="6">
        <v>10.755293999999999</v>
      </c>
    </row>
    <row r="3291" spans="1:10" x14ac:dyDescent="0.4">
      <c r="A3291" s="6" t="s">
        <v>4112</v>
      </c>
      <c r="B3291" s="6" t="s">
        <v>7091</v>
      </c>
      <c r="C3291" s="6" t="s">
        <v>6630</v>
      </c>
      <c r="D3291" s="6" t="s">
        <v>6436</v>
      </c>
      <c r="E3291" s="6" t="s">
        <v>6433</v>
      </c>
      <c r="F3291" s="6">
        <v>1</v>
      </c>
      <c r="G3291" s="6">
        <v>13.5892371361501</v>
      </c>
      <c r="H3291" s="6">
        <v>38</v>
      </c>
      <c r="I3291" s="6">
        <v>18.181818181818102</v>
      </c>
      <c r="J3291" s="6">
        <v>10.755293999999999</v>
      </c>
    </row>
    <row r="3292" spans="1:10" x14ac:dyDescent="0.4">
      <c r="A3292" s="6" t="s">
        <v>826</v>
      </c>
      <c r="B3292" s="6" t="s">
        <v>7093</v>
      </c>
      <c r="C3292" s="6" t="s">
        <v>7094</v>
      </c>
      <c r="D3292" s="6" t="s">
        <v>6434</v>
      </c>
      <c r="E3292" s="6" t="s">
        <v>6432</v>
      </c>
      <c r="F3292" s="6">
        <v>1</v>
      </c>
      <c r="G3292" s="6">
        <v>31.913833529345201</v>
      </c>
      <c r="H3292" s="6">
        <v>37</v>
      </c>
      <c r="I3292" s="6">
        <v>9.0909090909090899</v>
      </c>
      <c r="J3292" s="6">
        <v>16.584785999999902</v>
      </c>
    </row>
    <row r="3293" spans="1:10" x14ac:dyDescent="0.4">
      <c r="A3293" s="6" t="s">
        <v>1099</v>
      </c>
      <c r="B3293" s="6" t="s">
        <v>7093</v>
      </c>
      <c r="C3293" s="6" t="s">
        <v>7094</v>
      </c>
      <c r="D3293" s="6" t="s">
        <v>6434</v>
      </c>
      <c r="E3293" s="6" t="s">
        <v>6433</v>
      </c>
      <c r="F3293" s="6">
        <v>1</v>
      </c>
      <c r="G3293" s="6">
        <v>30.655283099531299</v>
      </c>
      <c r="H3293" s="6">
        <v>37</v>
      </c>
      <c r="I3293" s="6">
        <v>9.0909090909090899</v>
      </c>
      <c r="J3293" s="6">
        <v>16.584785999999902</v>
      </c>
    </row>
    <row r="3294" spans="1:10" x14ac:dyDescent="0.4">
      <c r="A3294" s="6" t="s">
        <v>4250</v>
      </c>
      <c r="B3294" s="6" t="s">
        <v>7093</v>
      </c>
      <c r="C3294" s="6" t="s">
        <v>6632</v>
      </c>
      <c r="D3294" s="6" t="s">
        <v>6431</v>
      </c>
      <c r="E3294" s="6" t="s">
        <v>6432</v>
      </c>
      <c r="F3294" s="6">
        <v>1</v>
      </c>
      <c r="G3294" s="6">
        <v>14.798090697117299</v>
      </c>
      <c r="H3294" s="6">
        <v>37</v>
      </c>
      <c r="I3294" s="6">
        <v>9.0909090909090899</v>
      </c>
      <c r="J3294" s="6">
        <v>15.730823000000001</v>
      </c>
    </row>
    <row r="3295" spans="1:10" x14ac:dyDescent="0.4">
      <c r="A3295" s="6" t="s">
        <v>4356</v>
      </c>
      <c r="B3295" s="6" t="s">
        <v>7093</v>
      </c>
      <c r="C3295" s="6" t="s">
        <v>6632</v>
      </c>
      <c r="D3295" s="6" t="s">
        <v>6431</v>
      </c>
      <c r="E3295" s="6" t="s">
        <v>6433</v>
      </c>
      <c r="F3295" s="6">
        <v>1</v>
      </c>
      <c r="G3295" s="6">
        <v>14.1585209416368</v>
      </c>
      <c r="H3295" s="6">
        <v>37</v>
      </c>
      <c r="I3295" s="6">
        <v>9.0909090909090899</v>
      </c>
      <c r="J3295" s="6">
        <v>15.730823000000001</v>
      </c>
    </row>
    <row r="3296" spans="1:10" x14ac:dyDescent="0.4">
      <c r="A3296" s="6" t="s">
        <v>4115</v>
      </c>
      <c r="B3296" s="6" t="s">
        <v>7093</v>
      </c>
      <c r="C3296" s="6" t="s">
        <v>6632</v>
      </c>
      <c r="D3296" s="6" t="s">
        <v>6434</v>
      </c>
      <c r="E3296" s="6" t="s">
        <v>6432</v>
      </c>
      <c r="F3296" s="6">
        <v>1</v>
      </c>
      <c r="G3296" s="6">
        <v>15.137270394634401</v>
      </c>
      <c r="H3296" s="6">
        <v>37</v>
      </c>
      <c r="I3296" s="6">
        <v>18.181818181818102</v>
      </c>
      <c r="J3296" s="6">
        <v>16.158818</v>
      </c>
    </row>
    <row r="3297" spans="1:10" x14ac:dyDescent="0.4">
      <c r="A3297" s="6" t="s">
        <v>4411</v>
      </c>
      <c r="B3297" s="6" t="s">
        <v>7093</v>
      </c>
      <c r="C3297" s="6" t="s">
        <v>6632</v>
      </c>
      <c r="D3297" s="6" t="s">
        <v>6434</v>
      </c>
      <c r="E3297" s="6" t="s">
        <v>6433</v>
      </c>
      <c r="F3297" s="6">
        <v>1</v>
      </c>
      <c r="G3297" s="6">
        <v>14.424205490456201</v>
      </c>
      <c r="H3297" s="6">
        <v>37</v>
      </c>
      <c r="I3297" s="6">
        <v>18.181818181818102</v>
      </c>
      <c r="J3297" s="6">
        <v>16.158818</v>
      </c>
    </row>
    <row r="3298" spans="1:10" x14ac:dyDescent="0.4">
      <c r="A3298" s="6" t="s">
        <v>4049</v>
      </c>
      <c r="B3298" s="6" t="s">
        <v>7093</v>
      </c>
      <c r="C3298" s="6" t="s">
        <v>6632</v>
      </c>
      <c r="D3298" s="6" t="s">
        <v>6435</v>
      </c>
      <c r="E3298" s="6" t="s">
        <v>6432</v>
      </c>
      <c r="F3298" s="6">
        <v>1</v>
      </c>
      <c r="G3298" s="6">
        <v>15.848985370855001</v>
      </c>
      <c r="H3298" s="6">
        <v>37</v>
      </c>
      <c r="I3298" s="6">
        <v>9.0909090909090899</v>
      </c>
      <c r="J3298" s="6">
        <v>15.995274999999999</v>
      </c>
    </row>
    <row r="3299" spans="1:10" x14ac:dyDescent="0.4">
      <c r="A3299" s="6" t="s">
        <v>4395</v>
      </c>
      <c r="B3299" s="6" t="s">
        <v>7093</v>
      </c>
      <c r="C3299" s="6" t="s">
        <v>6632</v>
      </c>
      <c r="D3299" s="6" t="s">
        <v>6435</v>
      </c>
      <c r="E3299" s="6" t="s">
        <v>6433</v>
      </c>
      <c r="F3299" s="6">
        <v>1</v>
      </c>
      <c r="G3299" s="6">
        <v>15.1941906844317</v>
      </c>
      <c r="H3299" s="6">
        <v>37</v>
      </c>
      <c r="I3299" s="6">
        <v>9.0909090909090899</v>
      </c>
      <c r="J3299" s="6">
        <v>15.995274999999999</v>
      </c>
    </row>
    <row r="3300" spans="1:10" x14ac:dyDescent="0.4">
      <c r="A3300" s="6" t="s">
        <v>4444</v>
      </c>
      <c r="B3300" s="6" t="s">
        <v>7093</v>
      </c>
      <c r="C3300" s="6" t="s">
        <v>6632</v>
      </c>
      <c r="D3300" s="6" t="s">
        <v>6436</v>
      </c>
      <c r="E3300" s="6" t="s">
        <v>6432</v>
      </c>
      <c r="F3300" s="6">
        <v>1</v>
      </c>
      <c r="G3300" s="6">
        <v>15.1293829870077</v>
      </c>
      <c r="H3300" s="6">
        <v>37</v>
      </c>
      <c r="I3300" s="6">
        <v>9.0909090909090899</v>
      </c>
      <c r="J3300" s="6">
        <v>16.119457999999899</v>
      </c>
    </row>
    <row r="3301" spans="1:10" x14ac:dyDescent="0.4">
      <c r="A3301" s="6" t="s">
        <v>4501</v>
      </c>
      <c r="B3301" s="6" t="s">
        <v>7093</v>
      </c>
      <c r="C3301" s="6" t="s">
        <v>6632</v>
      </c>
      <c r="D3301" s="6" t="s">
        <v>6436</v>
      </c>
      <c r="E3301" s="6" t="s">
        <v>6433</v>
      </c>
      <c r="F3301" s="6">
        <v>1</v>
      </c>
      <c r="G3301" s="6">
        <v>14.549184589313001</v>
      </c>
      <c r="H3301" s="6">
        <v>37</v>
      </c>
      <c r="I3301" s="6">
        <v>9.0909090909090899</v>
      </c>
      <c r="J3301" s="6">
        <v>16.119457999999899</v>
      </c>
    </row>
    <row r="3302" spans="1:10" x14ac:dyDescent="0.4">
      <c r="A3302" s="6" t="s">
        <v>3908</v>
      </c>
      <c r="B3302" s="6" t="s">
        <v>7095</v>
      </c>
      <c r="C3302" s="6" t="s">
        <v>6634</v>
      </c>
      <c r="D3302" s="6" t="s">
        <v>6431</v>
      </c>
      <c r="E3302" s="6" t="s">
        <v>6432</v>
      </c>
      <c r="F3302" s="6">
        <v>1</v>
      </c>
      <c r="G3302" s="6">
        <v>15.405524137124599</v>
      </c>
      <c r="H3302" s="6">
        <v>37</v>
      </c>
      <c r="I3302" s="6">
        <v>18.181818181818102</v>
      </c>
      <c r="J3302" s="6">
        <v>9.4864139999999999</v>
      </c>
    </row>
    <row r="3303" spans="1:10" x14ac:dyDescent="0.4">
      <c r="A3303" s="6" t="s">
        <v>4239</v>
      </c>
      <c r="B3303" s="6" t="s">
        <v>7095</v>
      </c>
      <c r="C3303" s="6" t="s">
        <v>6634</v>
      </c>
      <c r="D3303" s="6" t="s">
        <v>6431</v>
      </c>
      <c r="E3303" s="6" t="s">
        <v>6433</v>
      </c>
      <c r="F3303" s="6">
        <v>1</v>
      </c>
      <c r="G3303" s="6">
        <v>14.846183640554999</v>
      </c>
      <c r="H3303" s="6">
        <v>38</v>
      </c>
      <c r="I3303" s="6">
        <v>18.181818181818102</v>
      </c>
      <c r="J3303" s="6">
        <v>9.4864139999999999</v>
      </c>
    </row>
    <row r="3304" spans="1:10" x14ac:dyDescent="0.4">
      <c r="A3304" s="6" t="s">
        <v>4581</v>
      </c>
      <c r="B3304" s="6" t="s">
        <v>7095</v>
      </c>
      <c r="C3304" s="6" t="s">
        <v>6634</v>
      </c>
      <c r="D3304" s="6" t="s">
        <v>6434</v>
      </c>
      <c r="E3304" s="6" t="s">
        <v>6432</v>
      </c>
      <c r="F3304" s="6">
        <v>1</v>
      </c>
      <c r="G3304" s="6">
        <v>15.605182183369299</v>
      </c>
      <c r="H3304" s="6">
        <v>38</v>
      </c>
      <c r="I3304" s="6">
        <v>18.181818181818102</v>
      </c>
      <c r="J3304" s="6">
        <v>9.9588380000000001</v>
      </c>
    </row>
    <row r="3305" spans="1:10" x14ac:dyDescent="0.4">
      <c r="A3305" s="6" t="s">
        <v>4473</v>
      </c>
      <c r="B3305" s="6" t="s">
        <v>7095</v>
      </c>
      <c r="C3305" s="6" t="s">
        <v>6634</v>
      </c>
      <c r="D3305" s="6" t="s">
        <v>6434</v>
      </c>
      <c r="E3305" s="6" t="s">
        <v>6433</v>
      </c>
      <c r="F3305" s="6">
        <v>1</v>
      </c>
      <c r="G3305" s="6">
        <v>15.2395974322194</v>
      </c>
      <c r="H3305" s="6">
        <v>38</v>
      </c>
      <c r="I3305" s="6">
        <v>18.181818181818102</v>
      </c>
      <c r="J3305" s="6">
        <v>9.9588380000000001</v>
      </c>
    </row>
    <row r="3306" spans="1:10" x14ac:dyDescent="0.4">
      <c r="A3306" s="6" t="s">
        <v>4463</v>
      </c>
      <c r="B3306" s="6" t="s">
        <v>7095</v>
      </c>
      <c r="C3306" s="6" t="s">
        <v>6634</v>
      </c>
      <c r="D3306" s="6" t="s">
        <v>6435</v>
      </c>
      <c r="E3306" s="6" t="s">
        <v>6432</v>
      </c>
      <c r="F3306" s="6">
        <v>1</v>
      </c>
      <c r="G3306" s="6">
        <v>16.2377661862851</v>
      </c>
      <c r="H3306" s="6">
        <v>37</v>
      </c>
      <c r="I3306" s="6">
        <v>18.181818181818102</v>
      </c>
      <c r="J3306" s="6">
        <v>9.6794549999999902</v>
      </c>
    </row>
    <row r="3307" spans="1:10" x14ac:dyDescent="0.4">
      <c r="A3307" s="6" t="s">
        <v>4517</v>
      </c>
      <c r="B3307" s="6" t="s">
        <v>7095</v>
      </c>
      <c r="C3307" s="6" t="s">
        <v>6634</v>
      </c>
      <c r="D3307" s="6" t="s">
        <v>6435</v>
      </c>
      <c r="E3307" s="6" t="s">
        <v>6433</v>
      </c>
      <c r="F3307" s="6">
        <v>1</v>
      </c>
      <c r="G3307" s="6">
        <v>15.7891444058661</v>
      </c>
      <c r="H3307" s="6">
        <v>38</v>
      </c>
      <c r="I3307" s="6">
        <v>18.181818181818102</v>
      </c>
      <c r="J3307" s="6">
        <v>9.6794549999999902</v>
      </c>
    </row>
    <row r="3308" spans="1:10" x14ac:dyDescent="0.4">
      <c r="A3308" s="6" t="s">
        <v>4243</v>
      </c>
      <c r="B3308" s="6" t="s">
        <v>7095</v>
      </c>
      <c r="C3308" s="6" t="s">
        <v>6634</v>
      </c>
      <c r="D3308" s="6" t="s">
        <v>6436</v>
      </c>
      <c r="E3308" s="6" t="s">
        <v>6432</v>
      </c>
      <c r="F3308" s="6">
        <v>1</v>
      </c>
      <c r="G3308" s="6">
        <v>15.6847966967849</v>
      </c>
      <c r="H3308" s="6">
        <v>37</v>
      </c>
      <c r="I3308" s="6">
        <v>18.181818181818102</v>
      </c>
      <c r="J3308" s="6">
        <v>9.6757530000000003</v>
      </c>
    </row>
    <row r="3309" spans="1:10" x14ac:dyDescent="0.4">
      <c r="A3309" s="6" t="s">
        <v>4368</v>
      </c>
      <c r="B3309" s="6" t="s">
        <v>7095</v>
      </c>
      <c r="C3309" s="6" t="s">
        <v>6634</v>
      </c>
      <c r="D3309" s="6" t="s">
        <v>6436</v>
      </c>
      <c r="E3309" s="6" t="s">
        <v>6433</v>
      </c>
      <c r="F3309" s="6">
        <v>1</v>
      </c>
      <c r="G3309" s="6">
        <v>15.2476016148702</v>
      </c>
      <c r="H3309" s="6">
        <v>38</v>
      </c>
      <c r="I3309" s="6">
        <v>18.181818181818102</v>
      </c>
      <c r="J3309" s="6">
        <v>9.6757530000000003</v>
      </c>
    </row>
    <row r="3310" spans="1:10" x14ac:dyDescent="0.4">
      <c r="A3310" s="6" t="s">
        <v>648</v>
      </c>
      <c r="B3310" s="6" t="s">
        <v>7095</v>
      </c>
      <c r="C3310" s="6" t="s">
        <v>7096</v>
      </c>
      <c r="D3310" s="6" t="s">
        <v>6434</v>
      </c>
      <c r="E3310" s="6" t="s">
        <v>6432</v>
      </c>
      <c r="F3310" s="6">
        <v>1</v>
      </c>
      <c r="G3310" s="6">
        <v>32.376460875754198</v>
      </c>
      <c r="H3310" s="6">
        <v>38</v>
      </c>
      <c r="I3310" s="6">
        <v>18.181818181818102</v>
      </c>
      <c r="J3310" s="6">
        <v>10.888937</v>
      </c>
    </row>
    <row r="3311" spans="1:10" x14ac:dyDescent="0.4">
      <c r="A3311" s="6" t="s">
        <v>596</v>
      </c>
      <c r="B3311" s="6" t="s">
        <v>7095</v>
      </c>
      <c r="C3311" s="6" t="s">
        <v>7096</v>
      </c>
      <c r="D3311" s="6" t="s">
        <v>6434</v>
      </c>
      <c r="E3311" s="6" t="s">
        <v>6433</v>
      </c>
      <c r="F3311" s="6">
        <v>1</v>
      </c>
      <c r="G3311" s="6">
        <v>31.317204363135399</v>
      </c>
      <c r="H3311" s="6">
        <v>38</v>
      </c>
      <c r="I3311" s="6">
        <v>18.181818181818102</v>
      </c>
      <c r="J3311" s="6">
        <v>10.888937</v>
      </c>
    </row>
    <row r="3312" spans="1:10" x14ac:dyDescent="0.4">
      <c r="A3312" s="6" t="s">
        <v>3923</v>
      </c>
      <c r="B3312" s="6" t="s">
        <v>7097</v>
      </c>
      <c r="C3312" s="6" t="s">
        <v>6636</v>
      </c>
      <c r="D3312" s="6" t="s">
        <v>6431</v>
      </c>
      <c r="E3312" s="6" t="s">
        <v>6432</v>
      </c>
      <c r="F3312" s="6">
        <v>1</v>
      </c>
      <c r="G3312" s="6">
        <v>15.5271866381946</v>
      </c>
      <c r="H3312" s="6">
        <v>37</v>
      </c>
      <c r="I3312" s="6">
        <v>18.181818181818102</v>
      </c>
      <c r="J3312" s="6">
        <v>11.329924999999999</v>
      </c>
    </row>
    <row r="3313" spans="1:10" x14ac:dyDescent="0.4">
      <c r="A3313" s="6" t="s">
        <v>4131</v>
      </c>
      <c r="B3313" s="6" t="s">
        <v>7097</v>
      </c>
      <c r="C3313" s="6" t="s">
        <v>6636</v>
      </c>
      <c r="D3313" s="6" t="s">
        <v>6431</v>
      </c>
      <c r="E3313" s="6" t="s">
        <v>6433</v>
      </c>
      <c r="F3313" s="6">
        <v>1</v>
      </c>
      <c r="G3313" s="6">
        <v>15.0220569143228</v>
      </c>
      <c r="H3313" s="6">
        <v>37</v>
      </c>
      <c r="I3313" s="6">
        <v>18.181818181818102</v>
      </c>
      <c r="J3313" s="6">
        <v>11.329924999999999</v>
      </c>
    </row>
    <row r="3314" spans="1:10" x14ac:dyDescent="0.4">
      <c r="A3314" s="6" t="s">
        <v>3978</v>
      </c>
      <c r="B3314" s="6" t="s">
        <v>7097</v>
      </c>
      <c r="C3314" s="6" t="s">
        <v>6636</v>
      </c>
      <c r="D3314" s="6" t="s">
        <v>6434</v>
      </c>
      <c r="E3314" s="6" t="s">
        <v>6432</v>
      </c>
      <c r="F3314" s="6">
        <v>1</v>
      </c>
      <c r="G3314" s="6">
        <v>15.5229136174668</v>
      </c>
      <c r="H3314" s="6">
        <v>37</v>
      </c>
      <c r="I3314" s="6">
        <v>18.181818181818102</v>
      </c>
      <c r="J3314" s="6">
        <v>11.716327999999899</v>
      </c>
    </row>
    <row r="3315" spans="1:10" x14ac:dyDescent="0.4">
      <c r="A3315" s="6" t="s">
        <v>4414</v>
      </c>
      <c r="B3315" s="6" t="s">
        <v>7097</v>
      </c>
      <c r="C3315" s="6" t="s">
        <v>6636</v>
      </c>
      <c r="D3315" s="6" t="s">
        <v>6434</v>
      </c>
      <c r="E3315" s="6" t="s">
        <v>6433</v>
      </c>
      <c r="F3315" s="6">
        <v>1</v>
      </c>
      <c r="G3315" s="6">
        <v>15.07917066956</v>
      </c>
      <c r="H3315" s="6">
        <v>37</v>
      </c>
      <c r="I3315" s="6">
        <v>18.181818181818102</v>
      </c>
      <c r="J3315" s="6">
        <v>11.716327999999899</v>
      </c>
    </row>
    <row r="3316" spans="1:10" x14ac:dyDescent="0.4">
      <c r="A3316" s="6" t="s">
        <v>3900</v>
      </c>
      <c r="B3316" s="6" t="s">
        <v>7097</v>
      </c>
      <c r="C3316" s="6" t="s">
        <v>6636</v>
      </c>
      <c r="D3316" s="6" t="s">
        <v>6435</v>
      </c>
      <c r="E3316" s="6" t="s">
        <v>6432</v>
      </c>
      <c r="F3316" s="6">
        <v>1</v>
      </c>
      <c r="G3316" s="6">
        <v>16.301569536956201</v>
      </c>
      <c r="H3316" s="6">
        <v>37</v>
      </c>
      <c r="I3316" s="6">
        <v>18.181818181818102</v>
      </c>
      <c r="J3316" s="6">
        <v>11.517064999999899</v>
      </c>
    </row>
    <row r="3317" spans="1:10" x14ac:dyDescent="0.4">
      <c r="A3317" s="6" t="s">
        <v>3980</v>
      </c>
      <c r="B3317" s="6" t="s">
        <v>7097</v>
      </c>
      <c r="C3317" s="6" t="s">
        <v>6636</v>
      </c>
      <c r="D3317" s="6" t="s">
        <v>6435</v>
      </c>
      <c r="E3317" s="6" t="s">
        <v>6433</v>
      </c>
      <c r="F3317" s="6">
        <v>1</v>
      </c>
      <c r="G3317" s="6">
        <v>15.801756522236699</v>
      </c>
      <c r="H3317" s="6">
        <v>37</v>
      </c>
      <c r="I3317" s="6">
        <v>18.181818181818102</v>
      </c>
      <c r="J3317" s="6">
        <v>11.517064999999899</v>
      </c>
    </row>
    <row r="3318" spans="1:10" x14ac:dyDescent="0.4">
      <c r="A3318" s="6" t="s">
        <v>4410</v>
      </c>
      <c r="B3318" s="6" t="s">
        <v>7097</v>
      </c>
      <c r="C3318" s="6" t="s">
        <v>6636</v>
      </c>
      <c r="D3318" s="6" t="s">
        <v>6436</v>
      </c>
      <c r="E3318" s="6" t="s">
        <v>6432</v>
      </c>
      <c r="F3318" s="6">
        <v>1</v>
      </c>
      <c r="G3318" s="6">
        <v>15.6849639881986</v>
      </c>
      <c r="H3318" s="6">
        <v>37</v>
      </c>
      <c r="I3318" s="6">
        <v>18.181818181818102</v>
      </c>
      <c r="J3318" s="6">
        <v>11.587347999999899</v>
      </c>
    </row>
    <row r="3319" spans="1:10" x14ac:dyDescent="0.4">
      <c r="A3319" s="6" t="s">
        <v>4071</v>
      </c>
      <c r="B3319" s="6" t="s">
        <v>7097</v>
      </c>
      <c r="C3319" s="6" t="s">
        <v>6636</v>
      </c>
      <c r="D3319" s="6" t="s">
        <v>6436</v>
      </c>
      <c r="E3319" s="6" t="s">
        <v>6433</v>
      </c>
      <c r="F3319" s="6">
        <v>1</v>
      </c>
      <c r="G3319" s="6">
        <v>15.1029406635715</v>
      </c>
      <c r="H3319" s="6">
        <v>37</v>
      </c>
      <c r="I3319" s="6">
        <v>18.181818181818102</v>
      </c>
      <c r="J3319" s="6">
        <v>11.587347999999899</v>
      </c>
    </row>
    <row r="3320" spans="1:10" x14ac:dyDescent="0.4">
      <c r="A3320" s="6" t="s">
        <v>540</v>
      </c>
      <c r="B3320" s="6" t="s">
        <v>7097</v>
      </c>
      <c r="C3320" s="6" t="s">
        <v>7098</v>
      </c>
      <c r="D3320" s="6" t="s">
        <v>6434</v>
      </c>
      <c r="E3320" s="6" t="s">
        <v>6432</v>
      </c>
      <c r="F3320" s="6">
        <v>1</v>
      </c>
      <c r="G3320" s="6">
        <v>32.373715435799603</v>
      </c>
      <c r="H3320" s="6">
        <v>38</v>
      </c>
      <c r="I3320" s="6">
        <v>18.181818181818102</v>
      </c>
      <c r="J3320" s="6">
        <v>12.549819999999899</v>
      </c>
    </row>
    <row r="3321" spans="1:10" x14ac:dyDescent="0.4">
      <c r="A3321" s="6" t="s">
        <v>320</v>
      </c>
      <c r="B3321" s="6" t="s">
        <v>7097</v>
      </c>
      <c r="C3321" s="6" t="s">
        <v>7098</v>
      </c>
      <c r="D3321" s="6" t="s">
        <v>6434</v>
      </c>
      <c r="E3321" s="6" t="s">
        <v>6433</v>
      </c>
      <c r="F3321" s="6">
        <v>1</v>
      </c>
      <c r="G3321" s="6">
        <v>31.3505205918736</v>
      </c>
      <c r="H3321" s="6">
        <v>38</v>
      </c>
      <c r="I3321" s="6">
        <v>18.181818181818102</v>
      </c>
      <c r="J3321" s="6">
        <v>12.549819999999899</v>
      </c>
    </row>
    <row r="3322" spans="1:10" x14ac:dyDescent="0.4">
      <c r="A3322" s="6" t="s">
        <v>3871</v>
      </c>
      <c r="B3322" s="6" t="s">
        <v>7099</v>
      </c>
      <c r="C3322" s="6" t="s">
        <v>6638</v>
      </c>
      <c r="D3322" s="6" t="s">
        <v>6431</v>
      </c>
      <c r="E3322" s="6" t="s">
        <v>6432</v>
      </c>
      <c r="F3322" s="6">
        <v>1</v>
      </c>
      <c r="G3322" s="6">
        <v>12.702844224245499</v>
      </c>
      <c r="H3322" s="6">
        <v>36</v>
      </c>
      <c r="I3322" s="6">
        <v>9.0909090909090899</v>
      </c>
      <c r="J3322" s="6">
        <v>11.213431999999999</v>
      </c>
    </row>
    <row r="3323" spans="1:10" x14ac:dyDescent="0.4">
      <c r="A3323" s="6" t="s">
        <v>4529</v>
      </c>
      <c r="B3323" s="6" t="s">
        <v>7099</v>
      </c>
      <c r="C3323" s="6" t="s">
        <v>6638</v>
      </c>
      <c r="D3323" s="6" t="s">
        <v>6431</v>
      </c>
      <c r="E3323" s="6" t="s">
        <v>6433</v>
      </c>
      <c r="F3323" s="6">
        <v>1</v>
      </c>
      <c r="G3323" s="6">
        <v>12.3220456656057</v>
      </c>
      <c r="H3323" s="6">
        <v>37</v>
      </c>
      <c r="I3323" s="6">
        <v>9.0909090909090899</v>
      </c>
      <c r="J3323" s="6">
        <v>11.213431999999999</v>
      </c>
    </row>
    <row r="3324" spans="1:10" x14ac:dyDescent="0.4">
      <c r="A3324" s="6" t="s">
        <v>4470</v>
      </c>
      <c r="B3324" s="6" t="s">
        <v>7099</v>
      </c>
      <c r="C3324" s="6" t="s">
        <v>6638</v>
      </c>
      <c r="D3324" s="6" t="s">
        <v>6434</v>
      </c>
      <c r="E3324" s="6" t="s">
        <v>6432</v>
      </c>
      <c r="F3324" s="6">
        <v>1</v>
      </c>
      <c r="G3324" s="6">
        <v>12.8053543992099</v>
      </c>
      <c r="H3324" s="6">
        <v>37</v>
      </c>
      <c r="I3324" s="6">
        <v>9.0909090909090899</v>
      </c>
      <c r="J3324" s="6">
        <v>11.623953</v>
      </c>
    </row>
    <row r="3325" spans="1:10" x14ac:dyDescent="0.4">
      <c r="A3325" s="6" t="s">
        <v>4339</v>
      </c>
      <c r="B3325" s="6" t="s">
        <v>7099</v>
      </c>
      <c r="C3325" s="6" t="s">
        <v>6638</v>
      </c>
      <c r="D3325" s="6" t="s">
        <v>6434</v>
      </c>
      <c r="E3325" s="6" t="s">
        <v>6433</v>
      </c>
      <c r="F3325" s="6">
        <v>1</v>
      </c>
      <c r="G3325" s="6">
        <v>12.4744790138261</v>
      </c>
      <c r="H3325" s="6">
        <v>37</v>
      </c>
      <c r="I3325" s="6">
        <v>9.0909090909090899</v>
      </c>
      <c r="J3325" s="6">
        <v>11.623953</v>
      </c>
    </row>
    <row r="3326" spans="1:10" x14ac:dyDescent="0.4">
      <c r="A3326" s="6" t="s">
        <v>3969</v>
      </c>
      <c r="B3326" s="6" t="s">
        <v>7099</v>
      </c>
      <c r="C3326" s="6" t="s">
        <v>6638</v>
      </c>
      <c r="D3326" s="6" t="s">
        <v>6435</v>
      </c>
      <c r="E3326" s="6" t="s">
        <v>6432</v>
      </c>
      <c r="F3326" s="6">
        <v>1</v>
      </c>
      <c r="G3326" s="6">
        <v>13.5410383473581</v>
      </c>
      <c r="H3326" s="6">
        <v>36</v>
      </c>
      <c r="I3326" s="6">
        <v>9.0909090909090899</v>
      </c>
      <c r="J3326" s="6">
        <v>11.4342589999999</v>
      </c>
    </row>
    <row r="3327" spans="1:10" x14ac:dyDescent="0.4">
      <c r="A3327" s="6" t="s">
        <v>4213</v>
      </c>
      <c r="B3327" s="6" t="s">
        <v>7099</v>
      </c>
      <c r="C3327" s="6" t="s">
        <v>6638</v>
      </c>
      <c r="D3327" s="6" t="s">
        <v>6435</v>
      </c>
      <c r="E3327" s="6" t="s">
        <v>6433</v>
      </c>
      <c r="F3327" s="6">
        <v>1</v>
      </c>
      <c r="G3327" s="6">
        <v>13.1472209674547</v>
      </c>
      <c r="H3327" s="6">
        <v>37</v>
      </c>
      <c r="I3327" s="6">
        <v>9.0909090909090899</v>
      </c>
      <c r="J3327" s="6">
        <v>11.4342589999999</v>
      </c>
    </row>
    <row r="3328" spans="1:10" x14ac:dyDescent="0.4">
      <c r="A3328" s="6" t="s">
        <v>4197</v>
      </c>
      <c r="B3328" s="6" t="s">
        <v>7099</v>
      </c>
      <c r="C3328" s="6" t="s">
        <v>6638</v>
      </c>
      <c r="D3328" s="6" t="s">
        <v>6436</v>
      </c>
      <c r="E3328" s="6" t="s">
        <v>6432</v>
      </c>
      <c r="F3328" s="6">
        <v>1</v>
      </c>
      <c r="G3328" s="6">
        <v>12.808044017762899</v>
      </c>
      <c r="H3328" s="6">
        <v>36</v>
      </c>
      <c r="I3328" s="6">
        <v>9.0909090909090899</v>
      </c>
      <c r="J3328" s="6">
        <v>11.394145</v>
      </c>
    </row>
    <row r="3329" spans="1:10" x14ac:dyDescent="0.4">
      <c r="A3329" s="6" t="s">
        <v>3927</v>
      </c>
      <c r="B3329" s="6" t="s">
        <v>7099</v>
      </c>
      <c r="C3329" s="6" t="s">
        <v>6638</v>
      </c>
      <c r="D3329" s="6" t="s">
        <v>6436</v>
      </c>
      <c r="E3329" s="6" t="s">
        <v>6433</v>
      </c>
      <c r="F3329" s="6">
        <v>1</v>
      </c>
      <c r="G3329" s="6">
        <v>12.677365115943999</v>
      </c>
      <c r="H3329" s="6">
        <v>37</v>
      </c>
      <c r="I3329" s="6">
        <v>9.0909090909090899</v>
      </c>
      <c r="J3329" s="6">
        <v>11.394145</v>
      </c>
    </row>
    <row r="3330" spans="1:10" x14ac:dyDescent="0.4">
      <c r="A3330" s="6" t="s">
        <v>430</v>
      </c>
      <c r="B3330" s="6" t="s">
        <v>7099</v>
      </c>
      <c r="C3330" s="6" t="s">
        <v>7100</v>
      </c>
      <c r="D3330" s="6" t="s">
        <v>6434</v>
      </c>
      <c r="E3330" s="6" t="s">
        <v>6432</v>
      </c>
      <c r="F3330" s="6">
        <v>1</v>
      </c>
      <c r="G3330" s="6">
        <v>29.2274370811841</v>
      </c>
      <c r="H3330" s="6">
        <v>37</v>
      </c>
      <c r="I3330" s="6">
        <v>9.0909090909090899</v>
      </c>
      <c r="J3330" s="6">
        <v>12.273294</v>
      </c>
    </row>
    <row r="3331" spans="1:10" x14ac:dyDescent="0.4">
      <c r="A3331" s="6" t="s">
        <v>432</v>
      </c>
      <c r="B3331" s="6" t="s">
        <v>7099</v>
      </c>
      <c r="C3331" s="6" t="s">
        <v>7100</v>
      </c>
      <c r="D3331" s="6" t="s">
        <v>6434</v>
      </c>
      <c r="E3331" s="6" t="s">
        <v>6433</v>
      </c>
      <c r="F3331" s="6">
        <v>1</v>
      </c>
      <c r="G3331" s="6">
        <v>28.463722454017599</v>
      </c>
      <c r="H3331" s="6">
        <v>37</v>
      </c>
      <c r="I3331" s="6">
        <v>9.0909090909090899</v>
      </c>
      <c r="J3331" s="6">
        <v>12.273294</v>
      </c>
    </row>
    <row r="3332" spans="1:10" x14ac:dyDescent="0.4">
      <c r="A3332" s="6" t="s">
        <v>4541</v>
      </c>
      <c r="B3332" s="6" t="s">
        <v>7101</v>
      </c>
      <c r="C3332" s="6" t="s">
        <v>6640</v>
      </c>
      <c r="D3332" s="6" t="s">
        <v>6431</v>
      </c>
      <c r="E3332" s="6" t="s">
        <v>6432</v>
      </c>
      <c r="F3332" s="6">
        <v>1</v>
      </c>
      <c r="G3332" s="6">
        <v>13.5519214020846</v>
      </c>
      <c r="H3332" s="6">
        <v>36</v>
      </c>
      <c r="I3332" s="6">
        <v>9.0909090909090899</v>
      </c>
      <c r="J3332" s="6">
        <v>10.738883</v>
      </c>
    </row>
    <row r="3333" spans="1:10" x14ac:dyDescent="0.4">
      <c r="A3333" s="6" t="s">
        <v>4207</v>
      </c>
      <c r="B3333" s="6" t="s">
        <v>7101</v>
      </c>
      <c r="C3333" s="6" t="s">
        <v>6640</v>
      </c>
      <c r="D3333" s="6" t="s">
        <v>6431</v>
      </c>
      <c r="E3333" s="6" t="s">
        <v>6433</v>
      </c>
      <c r="F3333" s="6">
        <v>1</v>
      </c>
      <c r="G3333" s="6">
        <v>12.7638843011995</v>
      </c>
      <c r="H3333" s="6">
        <v>37</v>
      </c>
      <c r="I3333" s="6">
        <v>9.0909090909090899</v>
      </c>
      <c r="J3333" s="6">
        <v>10.738883</v>
      </c>
    </row>
    <row r="3334" spans="1:10" x14ac:dyDescent="0.4">
      <c r="A3334" s="6" t="s">
        <v>3973</v>
      </c>
      <c r="B3334" s="6" t="s">
        <v>7101</v>
      </c>
      <c r="C3334" s="6" t="s">
        <v>6640</v>
      </c>
      <c r="D3334" s="6" t="s">
        <v>6434</v>
      </c>
      <c r="E3334" s="6" t="s">
        <v>6432</v>
      </c>
      <c r="F3334" s="6">
        <v>1</v>
      </c>
      <c r="G3334" s="6">
        <v>13.319206470285099</v>
      </c>
      <c r="H3334" s="6">
        <v>37</v>
      </c>
      <c r="I3334" s="6">
        <v>9.0909090909090899</v>
      </c>
      <c r="J3334" s="6">
        <v>11.087633</v>
      </c>
    </row>
    <row r="3335" spans="1:10" x14ac:dyDescent="0.4">
      <c r="A3335" s="6" t="s">
        <v>4275</v>
      </c>
      <c r="B3335" s="6" t="s">
        <v>7101</v>
      </c>
      <c r="C3335" s="6" t="s">
        <v>6640</v>
      </c>
      <c r="D3335" s="6" t="s">
        <v>6434</v>
      </c>
      <c r="E3335" s="6" t="s">
        <v>6433</v>
      </c>
      <c r="F3335" s="6">
        <v>1</v>
      </c>
      <c r="G3335" s="6">
        <v>12.647563311666399</v>
      </c>
      <c r="H3335" s="6">
        <v>37</v>
      </c>
      <c r="I3335" s="6">
        <v>9.0909090909090899</v>
      </c>
      <c r="J3335" s="6">
        <v>11.087633</v>
      </c>
    </row>
    <row r="3336" spans="1:10" x14ac:dyDescent="0.4">
      <c r="A3336" s="6" t="s">
        <v>3975</v>
      </c>
      <c r="B3336" s="6" t="s">
        <v>7101</v>
      </c>
      <c r="C3336" s="6" t="s">
        <v>6640</v>
      </c>
      <c r="D3336" s="6" t="s">
        <v>6435</v>
      </c>
      <c r="E3336" s="6" t="s">
        <v>6432</v>
      </c>
      <c r="F3336" s="6">
        <v>1</v>
      </c>
      <c r="G3336" s="6">
        <v>14.476278659093101</v>
      </c>
      <c r="H3336" s="6">
        <v>36</v>
      </c>
      <c r="I3336" s="6">
        <v>9.0909090909090899</v>
      </c>
      <c r="J3336" s="6">
        <v>10.921196</v>
      </c>
    </row>
    <row r="3337" spans="1:10" x14ac:dyDescent="0.4">
      <c r="A3337" s="6" t="s">
        <v>4050</v>
      </c>
      <c r="B3337" s="6" t="s">
        <v>7101</v>
      </c>
      <c r="C3337" s="6" t="s">
        <v>6640</v>
      </c>
      <c r="D3337" s="6" t="s">
        <v>6435</v>
      </c>
      <c r="E3337" s="6" t="s">
        <v>6433</v>
      </c>
      <c r="F3337" s="6">
        <v>1</v>
      </c>
      <c r="G3337" s="6">
        <v>13.781469291713901</v>
      </c>
      <c r="H3337" s="6">
        <v>37</v>
      </c>
      <c r="I3337" s="6">
        <v>9.0909090909090899</v>
      </c>
      <c r="J3337" s="6">
        <v>10.921196</v>
      </c>
    </row>
    <row r="3338" spans="1:10" x14ac:dyDescent="0.4">
      <c r="A3338" s="6" t="s">
        <v>4349</v>
      </c>
      <c r="B3338" s="6" t="s">
        <v>7101</v>
      </c>
      <c r="C3338" s="6" t="s">
        <v>6640</v>
      </c>
      <c r="D3338" s="6" t="s">
        <v>6436</v>
      </c>
      <c r="E3338" s="6" t="s">
        <v>6432</v>
      </c>
      <c r="F3338" s="6">
        <v>1</v>
      </c>
      <c r="G3338" s="6">
        <v>13.681913472802799</v>
      </c>
      <c r="H3338" s="6">
        <v>36</v>
      </c>
      <c r="I3338" s="6">
        <v>9.0909090909090899</v>
      </c>
      <c r="J3338" s="6">
        <v>10.980679</v>
      </c>
    </row>
    <row r="3339" spans="1:10" x14ac:dyDescent="0.4">
      <c r="A3339" s="6" t="s">
        <v>4615</v>
      </c>
      <c r="B3339" s="6" t="s">
        <v>7101</v>
      </c>
      <c r="C3339" s="6" t="s">
        <v>6640</v>
      </c>
      <c r="D3339" s="6" t="s">
        <v>6436</v>
      </c>
      <c r="E3339" s="6" t="s">
        <v>6433</v>
      </c>
      <c r="F3339" s="6">
        <v>1</v>
      </c>
      <c r="G3339" s="6">
        <v>13.2348105742287</v>
      </c>
      <c r="H3339" s="6">
        <v>37</v>
      </c>
      <c r="I3339" s="6">
        <v>9.0909090909090899</v>
      </c>
      <c r="J3339" s="6">
        <v>10.980679</v>
      </c>
    </row>
    <row r="3340" spans="1:10" x14ac:dyDescent="0.4">
      <c r="A3340" s="6" t="s">
        <v>20</v>
      </c>
      <c r="B3340" s="6" t="s">
        <v>7101</v>
      </c>
      <c r="C3340" s="6" t="s">
        <v>7102</v>
      </c>
      <c r="D3340" s="6" t="s">
        <v>6434</v>
      </c>
      <c r="E3340" s="6" t="s">
        <v>6432</v>
      </c>
      <c r="F3340" s="6">
        <v>1</v>
      </c>
      <c r="G3340" s="6">
        <v>32.067688945946699</v>
      </c>
      <c r="H3340" s="6">
        <v>37</v>
      </c>
      <c r="I3340" s="6">
        <v>9.0909090909090899</v>
      </c>
      <c r="J3340" s="6">
        <v>11.959973</v>
      </c>
    </row>
    <row r="3341" spans="1:10" x14ac:dyDescent="0.4">
      <c r="A3341" s="6" t="s">
        <v>1118</v>
      </c>
      <c r="B3341" s="6" t="s">
        <v>7101</v>
      </c>
      <c r="C3341" s="6" t="s">
        <v>7102</v>
      </c>
      <c r="D3341" s="6" t="s">
        <v>6434</v>
      </c>
      <c r="E3341" s="6" t="s">
        <v>6433</v>
      </c>
      <c r="F3341" s="6">
        <v>1</v>
      </c>
      <c r="G3341" s="6">
        <v>30.8788064886737</v>
      </c>
      <c r="H3341" s="6">
        <v>37</v>
      </c>
      <c r="I3341" s="6">
        <v>9.0909090909090899</v>
      </c>
      <c r="J3341" s="6">
        <v>11.959973</v>
      </c>
    </row>
    <row r="3342" spans="1:10" x14ac:dyDescent="0.4">
      <c r="A3342" s="6" t="s">
        <v>4427</v>
      </c>
      <c r="B3342" s="6" t="s">
        <v>7103</v>
      </c>
      <c r="C3342" s="6" t="s">
        <v>6642</v>
      </c>
      <c r="D3342" s="6" t="s">
        <v>6431</v>
      </c>
      <c r="E3342" s="6" t="s">
        <v>6432</v>
      </c>
      <c r="F3342" s="6">
        <v>1</v>
      </c>
      <c r="G3342" s="6">
        <v>13.15096861586</v>
      </c>
      <c r="H3342" s="6">
        <v>36</v>
      </c>
      <c r="I3342" s="6">
        <v>9.0909090909090899</v>
      </c>
      <c r="J3342" s="6">
        <v>16.535632</v>
      </c>
    </row>
    <row r="3343" spans="1:10" x14ac:dyDescent="0.4">
      <c r="A3343" s="6" t="s">
        <v>4439</v>
      </c>
      <c r="B3343" s="6" t="s">
        <v>7103</v>
      </c>
      <c r="C3343" s="6" t="s">
        <v>6642</v>
      </c>
      <c r="D3343" s="6" t="s">
        <v>6431</v>
      </c>
      <c r="E3343" s="6" t="s">
        <v>6433</v>
      </c>
      <c r="F3343" s="6">
        <v>1</v>
      </c>
      <c r="G3343" s="6">
        <v>12.686449279521501</v>
      </c>
      <c r="H3343" s="6">
        <v>36</v>
      </c>
      <c r="I3343" s="6">
        <v>9.0909090909090899</v>
      </c>
      <c r="J3343" s="6">
        <v>16.535632</v>
      </c>
    </row>
    <row r="3344" spans="1:10" x14ac:dyDescent="0.4">
      <c r="A3344" s="6" t="s">
        <v>4412</v>
      </c>
      <c r="B3344" s="6" t="s">
        <v>7103</v>
      </c>
      <c r="C3344" s="6" t="s">
        <v>6642</v>
      </c>
      <c r="D3344" s="6" t="s">
        <v>6434</v>
      </c>
      <c r="E3344" s="6" t="s">
        <v>6432</v>
      </c>
      <c r="F3344" s="6">
        <v>1</v>
      </c>
      <c r="G3344" s="6">
        <v>13.101776574939301</v>
      </c>
      <c r="H3344" s="6">
        <v>36</v>
      </c>
      <c r="I3344" s="6">
        <v>9.0909090909090899</v>
      </c>
      <c r="J3344" s="6">
        <v>17.217504999999999</v>
      </c>
    </row>
    <row r="3345" spans="1:10" x14ac:dyDescent="0.4">
      <c r="A3345" s="6" t="s">
        <v>3862</v>
      </c>
      <c r="B3345" s="6" t="s">
        <v>7103</v>
      </c>
      <c r="C3345" s="6" t="s">
        <v>6642</v>
      </c>
      <c r="D3345" s="6" t="s">
        <v>6434</v>
      </c>
      <c r="E3345" s="6" t="s">
        <v>6433</v>
      </c>
      <c r="F3345" s="6">
        <v>1</v>
      </c>
      <c r="G3345" s="6">
        <v>12.6952174593862</v>
      </c>
      <c r="H3345" s="6">
        <v>37</v>
      </c>
      <c r="I3345" s="6">
        <v>9.0909090909090899</v>
      </c>
      <c r="J3345" s="6">
        <v>17.217504999999999</v>
      </c>
    </row>
    <row r="3346" spans="1:10" x14ac:dyDescent="0.4">
      <c r="A3346" s="6" t="s">
        <v>4022</v>
      </c>
      <c r="B3346" s="6" t="s">
        <v>7103</v>
      </c>
      <c r="C3346" s="6" t="s">
        <v>6642</v>
      </c>
      <c r="D3346" s="6" t="s">
        <v>6435</v>
      </c>
      <c r="E3346" s="6" t="s">
        <v>6432</v>
      </c>
      <c r="F3346" s="6">
        <v>1</v>
      </c>
      <c r="G3346" s="6">
        <v>14.0938113950474</v>
      </c>
      <c r="H3346" s="6">
        <v>36</v>
      </c>
      <c r="I3346" s="6">
        <v>9.0909090909090899</v>
      </c>
      <c r="J3346" s="6">
        <v>16.889806</v>
      </c>
    </row>
    <row r="3347" spans="1:10" x14ac:dyDescent="0.4">
      <c r="A3347" s="6" t="s">
        <v>4538</v>
      </c>
      <c r="B3347" s="6" t="s">
        <v>7103</v>
      </c>
      <c r="C3347" s="6" t="s">
        <v>6642</v>
      </c>
      <c r="D3347" s="6" t="s">
        <v>6435</v>
      </c>
      <c r="E3347" s="6" t="s">
        <v>6433</v>
      </c>
      <c r="F3347" s="6">
        <v>1</v>
      </c>
      <c r="G3347" s="6">
        <v>13.653899166773</v>
      </c>
      <c r="H3347" s="6">
        <v>36</v>
      </c>
      <c r="I3347" s="6">
        <v>9.0909090909090899</v>
      </c>
      <c r="J3347" s="6">
        <v>16.889806</v>
      </c>
    </row>
    <row r="3348" spans="1:10" x14ac:dyDescent="0.4">
      <c r="A3348" s="6" t="s">
        <v>4026</v>
      </c>
      <c r="B3348" s="6" t="s">
        <v>7103</v>
      </c>
      <c r="C3348" s="6" t="s">
        <v>6642</v>
      </c>
      <c r="D3348" s="6" t="s">
        <v>6436</v>
      </c>
      <c r="E3348" s="6" t="s">
        <v>6432</v>
      </c>
      <c r="F3348" s="6">
        <v>1</v>
      </c>
      <c r="G3348" s="6">
        <v>13.1344468191358</v>
      </c>
      <c r="H3348" s="6">
        <v>36</v>
      </c>
      <c r="I3348" s="6">
        <v>9.0909090909090899</v>
      </c>
      <c r="J3348" s="6">
        <v>16.934656</v>
      </c>
    </row>
    <row r="3349" spans="1:10" x14ac:dyDescent="0.4">
      <c r="A3349" s="6" t="s">
        <v>4337</v>
      </c>
      <c r="B3349" s="6" t="s">
        <v>7103</v>
      </c>
      <c r="C3349" s="6" t="s">
        <v>6642</v>
      </c>
      <c r="D3349" s="6" t="s">
        <v>6436</v>
      </c>
      <c r="E3349" s="6" t="s">
        <v>6433</v>
      </c>
      <c r="F3349" s="6">
        <v>1</v>
      </c>
      <c r="G3349" s="6">
        <v>12.8507694236686</v>
      </c>
      <c r="H3349" s="6">
        <v>36</v>
      </c>
      <c r="I3349" s="6">
        <v>9.0909090909090899</v>
      </c>
      <c r="J3349" s="6">
        <v>16.934656</v>
      </c>
    </row>
    <row r="3350" spans="1:10" x14ac:dyDescent="0.4">
      <c r="A3350" s="6" t="s">
        <v>279</v>
      </c>
      <c r="B3350" s="6" t="s">
        <v>7103</v>
      </c>
      <c r="C3350" s="6" t="s">
        <v>7104</v>
      </c>
      <c r="D3350" s="6" t="s">
        <v>6434</v>
      </c>
      <c r="E3350" s="6" t="s">
        <v>6432</v>
      </c>
      <c r="F3350" s="6">
        <v>1</v>
      </c>
      <c r="G3350" s="6">
        <v>31.3415117532826</v>
      </c>
      <c r="H3350" s="6">
        <v>36</v>
      </c>
      <c r="I3350" s="6">
        <v>9.0909090909090899</v>
      </c>
      <c r="J3350" s="6">
        <v>18.984873</v>
      </c>
    </row>
    <row r="3351" spans="1:10" x14ac:dyDescent="0.4">
      <c r="A3351" s="6" t="s">
        <v>1093</v>
      </c>
      <c r="B3351" s="6" t="s">
        <v>7103</v>
      </c>
      <c r="C3351" s="6" t="s">
        <v>7104</v>
      </c>
      <c r="D3351" s="6" t="s">
        <v>6434</v>
      </c>
      <c r="E3351" s="6" t="s">
        <v>6433</v>
      </c>
      <c r="F3351" s="6">
        <v>1</v>
      </c>
      <c r="G3351" s="6">
        <v>30.389560782583398</v>
      </c>
      <c r="H3351" s="6">
        <v>37</v>
      </c>
      <c r="I3351" s="6">
        <v>9.0909090909090899</v>
      </c>
      <c r="J3351" s="6">
        <v>18.984873</v>
      </c>
    </row>
    <row r="3352" spans="1:10" x14ac:dyDescent="0.4">
      <c r="A3352" s="6" t="s">
        <v>4240</v>
      </c>
      <c r="B3352" s="6" t="s">
        <v>7105</v>
      </c>
      <c r="C3352" s="6" t="s">
        <v>6644</v>
      </c>
      <c r="D3352" s="6" t="s">
        <v>6431</v>
      </c>
      <c r="E3352" s="6" t="s">
        <v>6432</v>
      </c>
      <c r="F3352" s="6">
        <v>1</v>
      </c>
      <c r="G3352" s="6">
        <v>15.007575695157399</v>
      </c>
      <c r="H3352" s="6">
        <v>37</v>
      </c>
      <c r="I3352" s="6">
        <v>18.181818181818102</v>
      </c>
      <c r="J3352" s="6">
        <v>15.480081999999999</v>
      </c>
    </row>
    <row r="3353" spans="1:10" x14ac:dyDescent="0.4">
      <c r="A3353" s="6" t="s">
        <v>4008</v>
      </c>
      <c r="B3353" s="6" t="s">
        <v>7105</v>
      </c>
      <c r="C3353" s="6" t="s">
        <v>6644</v>
      </c>
      <c r="D3353" s="6" t="s">
        <v>6431</v>
      </c>
      <c r="E3353" s="6" t="s">
        <v>6433</v>
      </c>
      <c r="F3353" s="6">
        <v>1</v>
      </c>
      <c r="G3353" s="6">
        <v>14.693930341399</v>
      </c>
      <c r="H3353" s="6">
        <v>37</v>
      </c>
      <c r="I3353" s="6">
        <v>18.181818181818102</v>
      </c>
      <c r="J3353" s="6">
        <v>15.480081999999999</v>
      </c>
    </row>
    <row r="3354" spans="1:10" x14ac:dyDescent="0.4">
      <c r="A3354" s="6" t="s">
        <v>3996</v>
      </c>
      <c r="B3354" s="6" t="s">
        <v>7105</v>
      </c>
      <c r="C3354" s="6" t="s">
        <v>6644</v>
      </c>
      <c r="D3354" s="6" t="s">
        <v>6434</v>
      </c>
      <c r="E3354" s="6" t="s">
        <v>6432</v>
      </c>
      <c r="F3354" s="6">
        <v>1</v>
      </c>
      <c r="G3354" s="6">
        <v>15.2450535360244</v>
      </c>
      <c r="H3354" s="6">
        <v>37</v>
      </c>
      <c r="I3354" s="6">
        <v>18.181818181818102</v>
      </c>
      <c r="J3354" s="6">
        <v>16.169338</v>
      </c>
    </row>
    <row r="3355" spans="1:10" x14ac:dyDescent="0.4">
      <c r="A3355" s="6" t="s">
        <v>4281</v>
      </c>
      <c r="B3355" s="6" t="s">
        <v>7105</v>
      </c>
      <c r="C3355" s="6" t="s">
        <v>6644</v>
      </c>
      <c r="D3355" s="6" t="s">
        <v>6434</v>
      </c>
      <c r="E3355" s="6" t="s">
        <v>6433</v>
      </c>
      <c r="F3355" s="6">
        <v>1</v>
      </c>
      <c r="G3355" s="6">
        <v>14.819672035217501</v>
      </c>
      <c r="H3355" s="6">
        <v>37</v>
      </c>
      <c r="I3355" s="6">
        <v>18.181818181818102</v>
      </c>
      <c r="J3355" s="6">
        <v>16.169338</v>
      </c>
    </row>
    <row r="3356" spans="1:10" x14ac:dyDescent="0.4">
      <c r="A3356" s="6" t="s">
        <v>4163</v>
      </c>
      <c r="B3356" s="6" t="s">
        <v>7105</v>
      </c>
      <c r="C3356" s="6" t="s">
        <v>6644</v>
      </c>
      <c r="D3356" s="6" t="s">
        <v>6435</v>
      </c>
      <c r="E3356" s="6" t="s">
        <v>6432</v>
      </c>
      <c r="F3356" s="6">
        <v>1</v>
      </c>
      <c r="G3356" s="6">
        <v>16.149978320116801</v>
      </c>
      <c r="H3356" s="6">
        <v>37</v>
      </c>
      <c r="I3356" s="6">
        <v>18.181818181818102</v>
      </c>
      <c r="J3356" s="6">
        <v>15.726438999999999</v>
      </c>
    </row>
    <row r="3357" spans="1:10" x14ac:dyDescent="0.4">
      <c r="A3357" s="6" t="s">
        <v>3895</v>
      </c>
      <c r="B3357" s="6" t="s">
        <v>7105</v>
      </c>
      <c r="C3357" s="6" t="s">
        <v>6644</v>
      </c>
      <c r="D3357" s="6" t="s">
        <v>6435</v>
      </c>
      <c r="E3357" s="6" t="s">
        <v>6433</v>
      </c>
      <c r="F3357" s="6">
        <v>1</v>
      </c>
      <c r="G3357" s="6">
        <v>15.8406937695017</v>
      </c>
      <c r="H3357" s="6">
        <v>37</v>
      </c>
      <c r="I3357" s="6">
        <v>18.181818181818102</v>
      </c>
      <c r="J3357" s="6">
        <v>15.726438999999999</v>
      </c>
    </row>
    <row r="3358" spans="1:10" x14ac:dyDescent="0.4">
      <c r="A3358" s="6" t="s">
        <v>4057</v>
      </c>
      <c r="B3358" s="6" t="s">
        <v>7105</v>
      </c>
      <c r="C3358" s="6" t="s">
        <v>6644</v>
      </c>
      <c r="D3358" s="6" t="s">
        <v>6436</v>
      </c>
      <c r="E3358" s="6" t="s">
        <v>6432</v>
      </c>
      <c r="F3358" s="6">
        <v>1</v>
      </c>
      <c r="G3358" s="6">
        <v>15.003697416062799</v>
      </c>
      <c r="H3358" s="6">
        <v>37</v>
      </c>
      <c r="I3358" s="6">
        <v>18.181818181818102</v>
      </c>
      <c r="J3358" s="6">
        <v>15.579725</v>
      </c>
    </row>
    <row r="3359" spans="1:10" x14ac:dyDescent="0.4">
      <c r="A3359" s="6" t="s">
        <v>4566</v>
      </c>
      <c r="B3359" s="6" t="s">
        <v>7105</v>
      </c>
      <c r="C3359" s="6" t="s">
        <v>6644</v>
      </c>
      <c r="D3359" s="6" t="s">
        <v>6436</v>
      </c>
      <c r="E3359" s="6" t="s">
        <v>6433</v>
      </c>
      <c r="F3359" s="6">
        <v>1</v>
      </c>
      <c r="G3359" s="6">
        <v>14.734442166880701</v>
      </c>
      <c r="H3359" s="6">
        <v>37</v>
      </c>
      <c r="I3359" s="6">
        <v>18.181818181818102</v>
      </c>
      <c r="J3359" s="6">
        <v>15.579725</v>
      </c>
    </row>
    <row r="3360" spans="1:10" x14ac:dyDescent="0.4">
      <c r="A3360" s="6" t="s">
        <v>927</v>
      </c>
      <c r="B3360" s="6" t="s">
        <v>7105</v>
      </c>
      <c r="C3360" s="6" t="s">
        <v>7106</v>
      </c>
      <c r="D3360" s="6" t="s">
        <v>6434</v>
      </c>
      <c r="E3360" s="6" t="s">
        <v>6432</v>
      </c>
      <c r="F3360" s="6">
        <v>1</v>
      </c>
      <c r="G3360" s="6">
        <v>32.842728375292801</v>
      </c>
      <c r="H3360" s="6">
        <v>37</v>
      </c>
      <c r="I3360" s="6">
        <v>18.181818181818102</v>
      </c>
      <c r="J3360" s="6">
        <v>16.786852</v>
      </c>
    </row>
    <row r="3361" spans="1:10" x14ac:dyDescent="0.4">
      <c r="A3361" s="6" t="s">
        <v>145</v>
      </c>
      <c r="B3361" s="6" t="s">
        <v>7105</v>
      </c>
      <c r="C3361" s="6" t="s">
        <v>7106</v>
      </c>
      <c r="D3361" s="6" t="s">
        <v>6434</v>
      </c>
      <c r="E3361" s="6" t="s">
        <v>6433</v>
      </c>
      <c r="F3361" s="6">
        <v>1</v>
      </c>
      <c r="G3361" s="6">
        <v>32.2412430062273</v>
      </c>
      <c r="H3361" s="6">
        <v>37</v>
      </c>
      <c r="I3361" s="6">
        <v>18.181818181818102</v>
      </c>
      <c r="J3361" s="6">
        <v>16.786852</v>
      </c>
    </row>
    <row r="3362" spans="1:10" x14ac:dyDescent="0.4">
      <c r="A3362" s="6" t="s">
        <v>4302</v>
      </c>
      <c r="B3362" s="6" t="s">
        <v>7107</v>
      </c>
      <c r="C3362" s="6" t="s">
        <v>6646</v>
      </c>
      <c r="D3362" s="6" t="s">
        <v>6431</v>
      </c>
      <c r="E3362" s="6" t="s">
        <v>6432</v>
      </c>
      <c r="F3362" s="6">
        <v>1</v>
      </c>
      <c r="G3362" s="6">
        <v>13.097389368276</v>
      </c>
      <c r="H3362" s="6">
        <v>37</v>
      </c>
      <c r="I3362" s="6">
        <v>18.181818181818102</v>
      </c>
      <c r="J3362" s="6">
        <v>15.404522</v>
      </c>
    </row>
    <row r="3363" spans="1:10" x14ac:dyDescent="0.4">
      <c r="A3363" s="6" t="s">
        <v>4503</v>
      </c>
      <c r="B3363" s="6" t="s">
        <v>7107</v>
      </c>
      <c r="C3363" s="6" t="s">
        <v>6646</v>
      </c>
      <c r="D3363" s="6" t="s">
        <v>6431</v>
      </c>
      <c r="E3363" s="6" t="s">
        <v>6433</v>
      </c>
      <c r="F3363" s="6">
        <v>1</v>
      </c>
      <c r="G3363" s="6">
        <v>12.6726122295594</v>
      </c>
      <c r="H3363" s="6">
        <v>37</v>
      </c>
      <c r="I3363" s="6">
        <v>18.181818181818102</v>
      </c>
      <c r="J3363" s="6">
        <v>15.404522</v>
      </c>
    </row>
    <row r="3364" spans="1:10" x14ac:dyDescent="0.4">
      <c r="A3364" s="6" t="s">
        <v>3977</v>
      </c>
      <c r="B3364" s="6" t="s">
        <v>7107</v>
      </c>
      <c r="C3364" s="6" t="s">
        <v>6646</v>
      </c>
      <c r="D3364" s="6" t="s">
        <v>6434</v>
      </c>
      <c r="E3364" s="6" t="s">
        <v>6432</v>
      </c>
      <c r="F3364" s="6">
        <v>1</v>
      </c>
      <c r="G3364" s="6">
        <v>12.8665620942347</v>
      </c>
      <c r="H3364" s="6">
        <v>37</v>
      </c>
      <c r="I3364" s="6">
        <v>18.181818181818102</v>
      </c>
      <c r="J3364" s="6">
        <v>15.961354</v>
      </c>
    </row>
    <row r="3365" spans="1:10" x14ac:dyDescent="0.4">
      <c r="A3365" s="6" t="s">
        <v>4455</v>
      </c>
      <c r="B3365" s="6" t="s">
        <v>7107</v>
      </c>
      <c r="C3365" s="6" t="s">
        <v>6646</v>
      </c>
      <c r="D3365" s="6" t="s">
        <v>6434</v>
      </c>
      <c r="E3365" s="6" t="s">
        <v>6433</v>
      </c>
      <c r="F3365" s="6">
        <v>1</v>
      </c>
      <c r="G3365" s="6">
        <v>12.597786050419201</v>
      </c>
      <c r="H3365" s="6">
        <v>38</v>
      </c>
      <c r="I3365" s="6">
        <v>18.181818181818102</v>
      </c>
      <c r="J3365" s="6">
        <v>15.961354</v>
      </c>
    </row>
    <row r="3366" spans="1:10" x14ac:dyDescent="0.4">
      <c r="A3366" s="6" t="s">
        <v>4290</v>
      </c>
      <c r="B3366" s="6" t="s">
        <v>7107</v>
      </c>
      <c r="C3366" s="6" t="s">
        <v>6646</v>
      </c>
      <c r="D3366" s="6" t="s">
        <v>6435</v>
      </c>
      <c r="E3366" s="6" t="s">
        <v>6432</v>
      </c>
      <c r="F3366" s="6">
        <v>1</v>
      </c>
      <c r="G3366" s="6">
        <v>13.9735829018893</v>
      </c>
      <c r="H3366" s="6">
        <v>37</v>
      </c>
      <c r="I3366" s="6">
        <v>18.181818181818102</v>
      </c>
      <c r="J3366" s="6">
        <v>15.6863999999999</v>
      </c>
    </row>
    <row r="3367" spans="1:10" x14ac:dyDescent="0.4">
      <c r="A3367" s="6" t="s">
        <v>4076</v>
      </c>
      <c r="B3367" s="6" t="s">
        <v>7107</v>
      </c>
      <c r="C3367" s="6" t="s">
        <v>6646</v>
      </c>
      <c r="D3367" s="6" t="s">
        <v>6435</v>
      </c>
      <c r="E3367" s="6" t="s">
        <v>6433</v>
      </c>
      <c r="F3367" s="6">
        <v>1</v>
      </c>
      <c r="G3367" s="6">
        <v>13.5058919700292</v>
      </c>
      <c r="H3367" s="6">
        <v>37</v>
      </c>
      <c r="I3367" s="6">
        <v>18.181818181818102</v>
      </c>
      <c r="J3367" s="6">
        <v>15.6863999999999</v>
      </c>
    </row>
    <row r="3368" spans="1:10" x14ac:dyDescent="0.4">
      <c r="A3368" s="6" t="s">
        <v>4064</v>
      </c>
      <c r="B3368" s="6" t="s">
        <v>7107</v>
      </c>
      <c r="C3368" s="6" t="s">
        <v>6646</v>
      </c>
      <c r="D3368" s="6" t="s">
        <v>6436</v>
      </c>
      <c r="E3368" s="6" t="s">
        <v>6432</v>
      </c>
      <c r="F3368" s="6">
        <v>1</v>
      </c>
      <c r="G3368" s="6">
        <v>13.204504136799001</v>
      </c>
      <c r="H3368" s="6">
        <v>37</v>
      </c>
      <c r="I3368" s="6">
        <v>18.181818181818102</v>
      </c>
      <c r="J3368" s="6">
        <v>15.838334</v>
      </c>
    </row>
    <row r="3369" spans="1:10" x14ac:dyDescent="0.4">
      <c r="A3369" s="6" t="s">
        <v>4019</v>
      </c>
      <c r="B3369" s="6" t="s">
        <v>7107</v>
      </c>
      <c r="C3369" s="6" t="s">
        <v>6646</v>
      </c>
      <c r="D3369" s="6" t="s">
        <v>6436</v>
      </c>
      <c r="E3369" s="6" t="s">
        <v>6433</v>
      </c>
      <c r="F3369" s="6">
        <v>1</v>
      </c>
      <c r="G3369" s="6">
        <v>12.857352250948599</v>
      </c>
      <c r="H3369" s="6">
        <v>37</v>
      </c>
      <c r="I3369" s="6">
        <v>18.181818181818102</v>
      </c>
      <c r="J3369" s="6">
        <v>15.838334</v>
      </c>
    </row>
    <row r="3370" spans="1:10" x14ac:dyDescent="0.4">
      <c r="A3370" s="6" t="s">
        <v>551</v>
      </c>
      <c r="B3370" s="6" t="s">
        <v>7107</v>
      </c>
      <c r="C3370" s="6" t="s">
        <v>7108</v>
      </c>
      <c r="D3370" s="6" t="s">
        <v>6434</v>
      </c>
      <c r="E3370" s="6" t="s">
        <v>6432</v>
      </c>
      <c r="F3370" s="6">
        <v>1</v>
      </c>
      <c r="G3370" s="6">
        <v>30.643405834438202</v>
      </c>
      <c r="H3370" s="6">
        <v>37</v>
      </c>
      <c r="I3370" s="6">
        <v>18.181818181818102</v>
      </c>
      <c r="J3370" s="6">
        <v>15.950104</v>
      </c>
    </row>
    <row r="3371" spans="1:10" x14ac:dyDescent="0.4">
      <c r="A3371" s="6" t="s">
        <v>717</v>
      </c>
      <c r="B3371" s="6" t="s">
        <v>7107</v>
      </c>
      <c r="C3371" s="6" t="s">
        <v>7108</v>
      </c>
      <c r="D3371" s="6" t="s">
        <v>6434</v>
      </c>
      <c r="E3371" s="6" t="s">
        <v>6433</v>
      </c>
      <c r="F3371" s="6">
        <v>1</v>
      </c>
      <c r="G3371" s="6">
        <v>29.4050583944971</v>
      </c>
      <c r="H3371" s="6">
        <v>38</v>
      </c>
      <c r="I3371" s="6">
        <v>18.181818181818102</v>
      </c>
      <c r="J3371" s="6">
        <v>15.950104</v>
      </c>
    </row>
    <row r="3372" spans="1:10" x14ac:dyDescent="0.4">
      <c r="A3372" s="6" t="s">
        <v>4572</v>
      </c>
      <c r="B3372" s="6" t="s">
        <v>7109</v>
      </c>
      <c r="C3372" s="6" t="s">
        <v>6648</v>
      </c>
      <c r="D3372" s="6" t="s">
        <v>6431</v>
      </c>
      <c r="E3372" s="6" t="s">
        <v>6432</v>
      </c>
      <c r="F3372" s="6">
        <v>1</v>
      </c>
      <c r="G3372" s="6">
        <v>11.6037217765988</v>
      </c>
      <c r="H3372" s="6">
        <v>38</v>
      </c>
      <c r="I3372" s="6">
        <v>18.181818181818102</v>
      </c>
      <c r="J3372" s="6">
        <v>13.0315549999999</v>
      </c>
    </row>
    <row r="3373" spans="1:10" x14ac:dyDescent="0.4">
      <c r="A3373" s="6" t="s">
        <v>4471</v>
      </c>
      <c r="B3373" s="6" t="s">
        <v>7109</v>
      </c>
      <c r="C3373" s="6" t="s">
        <v>6648</v>
      </c>
      <c r="D3373" s="6" t="s">
        <v>6431</v>
      </c>
      <c r="E3373" s="6" t="s">
        <v>6433</v>
      </c>
      <c r="F3373" s="6">
        <v>1</v>
      </c>
      <c r="G3373" s="6">
        <v>12.048583874319</v>
      </c>
      <c r="H3373" s="6">
        <v>38</v>
      </c>
      <c r="I3373" s="6">
        <v>18.181818181818102</v>
      </c>
      <c r="J3373" s="6">
        <v>13.0315549999999</v>
      </c>
    </row>
    <row r="3374" spans="1:10" x14ac:dyDescent="0.4">
      <c r="A3374" s="6" t="s">
        <v>3974</v>
      </c>
      <c r="B3374" s="6" t="s">
        <v>7109</v>
      </c>
      <c r="C3374" s="6" t="s">
        <v>6648</v>
      </c>
      <c r="D3374" s="6" t="s">
        <v>6434</v>
      </c>
      <c r="E3374" s="6" t="s">
        <v>6432</v>
      </c>
      <c r="F3374" s="6">
        <v>1</v>
      </c>
      <c r="G3374" s="6">
        <v>11.8505182744621</v>
      </c>
      <c r="H3374" s="6">
        <v>38</v>
      </c>
      <c r="I3374" s="6">
        <v>18.181818181818102</v>
      </c>
      <c r="J3374" s="6">
        <v>13.778397999999999</v>
      </c>
    </row>
    <row r="3375" spans="1:10" x14ac:dyDescent="0.4">
      <c r="A3375" s="6" t="s">
        <v>3882</v>
      </c>
      <c r="B3375" s="6" t="s">
        <v>7109</v>
      </c>
      <c r="C3375" s="6" t="s">
        <v>6648</v>
      </c>
      <c r="D3375" s="6" t="s">
        <v>6434</v>
      </c>
      <c r="E3375" s="6" t="s">
        <v>6433</v>
      </c>
      <c r="F3375" s="6">
        <v>1</v>
      </c>
      <c r="G3375" s="6">
        <v>12.192716588666601</v>
      </c>
      <c r="H3375" s="6">
        <v>38</v>
      </c>
      <c r="I3375" s="6">
        <v>18.181818181818102</v>
      </c>
      <c r="J3375" s="6">
        <v>13.778397999999999</v>
      </c>
    </row>
    <row r="3376" spans="1:10" x14ac:dyDescent="0.4">
      <c r="A3376" s="6" t="s">
        <v>4561</v>
      </c>
      <c r="B3376" s="6" t="s">
        <v>7109</v>
      </c>
      <c r="C3376" s="6" t="s">
        <v>6648</v>
      </c>
      <c r="D3376" s="6" t="s">
        <v>6435</v>
      </c>
      <c r="E3376" s="6" t="s">
        <v>6432</v>
      </c>
      <c r="F3376" s="6">
        <v>1</v>
      </c>
      <c r="G3376" s="6">
        <v>12.621138897278399</v>
      </c>
      <c r="H3376" s="6">
        <v>38</v>
      </c>
      <c r="I3376" s="6">
        <v>18.181818181818102</v>
      </c>
      <c r="J3376" s="6">
        <v>13.347735</v>
      </c>
    </row>
    <row r="3377" spans="1:10" x14ac:dyDescent="0.4">
      <c r="A3377" s="6" t="s">
        <v>4003</v>
      </c>
      <c r="B3377" s="6" t="s">
        <v>7109</v>
      </c>
      <c r="C3377" s="6" t="s">
        <v>6648</v>
      </c>
      <c r="D3377" s="6" t="s">
        <v>6435</v>
      </c>
      <c r="E3377" s="6" t="s">
        <v>6433</v>
      </c>
      <c r="F3377" s="6">
        <v>1</v>
      </c>
      <c r="G3377" s="6">
        <v>12.7583574658715</v>
      </c>
      <c r="H3377" s="6">
        <v>38</v>
      </c>
      <c r="I3377" s="6">
        <v>18.181818181818102</v>
      </c>
      <c r="J3377" s="6">
        <v>13.347735</v>
      </c>
    </row>
    <row r="3378" spans="1:10" x14ac:dyDescent="0.4">
      <c r="A3378" s="6" t="s">
        <v>3847</v>
      </c>
      <c r="B3378" s="6" t="s">
        <v>7109</v>
      </c>
      <c r="C3378" s="6" t="s">
        <v>6648</v>
      </c>
      <c r="D3378" s="6" t="s">
        <v>6436</v>
      </c>
      <c r="E3378" s="6" t="s">
        <v>6432</v>
      </c>
      <c r="F3378" s="6">
        <v>1</v>
      </c>
      <c r="G3378" s="6">
        <v>11.8269186296223</v>
      </c>
      <c r="H3378" s="6">
        <v>37</v>
      </c>
      <c r="I3378" s="6">
        <v>18.181818181818102</v>
      </c>
      <c r="J3378" s="6">
        <v>13.334093999999901</v>
      </c>
    </row>
    <row r="3379" spans="1:10" x14ac:dyDescent="0.4">
      <c r="A3379" s="6" t="s">
        <v>3873</v>
      </c>
      <c r="B3379" s="6" t="s">
        <v>7109</v>
      </c>
      <c r="C3379" s="6" t="s">
        <v>6648</v>
      </c>
      <c r="D3379" s="6" t="s">
        <v>6436</v>
      </c>
      <c r="E3379" s="6" t="s">
        <v>6433</v>
      </c>
      <c r="F3379" s="6">
        <v>1</v>
      </c>
      <c r="G3379" s="6">
        <v>12.2705602140457</v>
      </c>
      <c r="H3379" s="6">
        <v>37</v>
      </c>
      <c r="I3379" s="6">
        <v>18.181818181818102</v>
      </c>
      <c r="J3379" s="6">
        <v>13.334093999999901</v>
      </c>
    </row>
    <row r="3380" spans="1:10" x14ac:dyDescent="0.4">
      <c r="A3380" s="6" t="s">
        <v>1287</v>
      </c>
      <c r="B3380" s="6" t="s">
        <v>7109</v>
      </c>
      <c r="C3380" s="6" t="s">
        <v>7110</v>
      </c>
      <c r="D3380" s="6" t="s">
        <v>6434</v>
      </c>
      <c r="E3380" s="6" t="s">
        <v>6432</v>
      </c>
      <c r="F3380" s="6">
        <v>1</v>
      </c>
      <c r="G3380" s="6">
        <v>28.345113511124701</v>
      </c>
      <c r="H3380" s="6">
        <v>38</v>
      </c>
      <c r="I3380" s="6">
        <v>18.181818181818102</v>
      </c>
      <c r="J3380" s="6">
        <v>14.2754099999999</v>
      </c>
    </row>
    <row r="3381" spans="1:10" x14ac:dyDescent="0.4">
      <c r="A3381" s="6" t="s">
        <v>1377</v>
      </c>
      <c r="B3381" s="6" t="s">
        <v>7109</v>
      </c>
      <c r="C3381" s="6" t="s">
        <v>7110</v>
      </c>
      <c r="D3381" s="6" t="s">
        <v>6434</v>
      </c>
      <c r="E3381" s="6" t="s">
        <v>6433</v>
      </c>
      <c r="F3381" s="6">
        <v>1</v>
      </c>
      <c r="G3381" s="6">
        <v>28.5133991877616</v>
      </c>
      <c r="H3381" s="6">
        <v>38</v>
      </c>
      <c r="I3381" s="6">
        <v>18.181818181818102</v>
      </c>
      <c r="J3381" s="6">
        <v>14.2754099999999</v>
      </c>
    </row>
    <row r="3382" spans="1:10" x14ac:dyDescent="0.4">
      <c r="A3382" s="6" t="s">
        <v>4028</v>
      </c>
      <c r="B3382" s="6" t="s">
        <v>7111</v>
      </c>
      <c r="C3382" s="6" t="s">
        <v>6650</v>
      </c>
      <c r="D3382" s="6" t="s">
        <v>6431</v>
      </c>
      <c r="E3382" s="6" t="s">
        <v>6432</v>
      </c>
      <c r="F3382" s="6">
        <v>1</v>
      </c>
      <c r="G3382" s="6">
        <v>14.6432471598905</v>
      </c>
      <c r="H3382" s="6">
        <v>37</v>
      </c>
      <c r="I3382" s="6">
        <v>18.181818181818102</v>
      </c>
      <c r="J3382" s="6">
        <v>14.552111</v>
      </c>
    </row>
    <row r="3383" spans="1:10" x14ac:dyDescent="0.4">
      <c r="A3383" s="6" t="s">
        <v>4373</v>
      </c>
      <c r="B3383" s="6" t="s">
        <v>7111</v>
      </c>
      <c r="C3383" s="6" t="s">
        <v>6650</v>
      </c>
      <c r="D3383" s="6" t="s">
        <v>6431</v>
      </c>
      <c r="E3383" s="6" t="s">
        <v>6433</v>
      </c>
      <c r="F3383" s="6">
        <v>1</v>
      </c>
      <c r="G3383" s="6">
        <v>14.0801504514088</v>
      </c>
      <c r="H3383" s="6">
        <v>38</v>
      </c>
      <c r="I3383" s="6">
        <v>18.181818181818102</v>
      </c>
      <c r="J3383" s="6">
        <v>14.552111</v>
      </c>
    </row>
    <row r="3384" spans="1:10" x14ac:dyDescent="0.4">
      <c r="A3384" s="6" t="s">
        <v>4433</v>
      </c>
      <c r="B3384" s="6" t="s">
        <v>7111</v>
      </c>
      <c r="C3384" s="6" t="s">
        <v>6650</v>
      </c>
      <c r="D3384" s="6" t="s">
        <v>6434</v>
      </c>
      <c r="E3384" s="6" t="s">
        <v>6432</v>
      </c>
      <c r="F3384" s="6">
        <v>1</v>
      </c>
      <c r="G3384" s="6">
        <v>14.746638414304</v>
      </c>
      <c r="H3384" s="6">
        <v>38</v>
      </c>
      <c r="I3384" s="6">
        <v>18.181818181818102</v>
      </c>
      <c r="J3384" s="6">
        <v>15.180531999999999</v>
      </c>
    </row>
    <row r="3385" spans="1:10" x14ac:dyDescent="0.4">
      <c r="A3385" s="6" t="s">
        <v>4002</v>
      </c>
      <c r="B3385" s="6" t="s">
        <v>7111</v>
      </c>
      <c r="C3385" s="6" t="s">
        <v>6650</v>
      </c>
      <c r="D3385" s="6" t="s">
        <v>6434</v>
      </c>
      <c r="E3385" s="6" t="s">
        <v>6433</v>
      </c>
      <c r="F3385" s="6">
        <v>1</v>
      </c>
      <c r="G3385" s="6">
        <v>14.2644536954425</v>
      </c>
      <c r="H3385" s="6">
        <v>38</v>
      </c>
      <c r="I3385" s="6">
        <v>18.181818181818102</v>
      </c>
      <c r="J3385" s="6">
        <v>15.180531999999999</v>
      </c>
    </row>
    <row r="3386" spans="1:10" x14ac:dyDescent="0.4">
      <c r="A3386" s="6" t="s">
        <v>3940</v>
      </c>
      <c r="B3386" s="6" t="s">
        <v>7111</v>
      </c>
      <c r="C3386" s="6" t="s">
        <v>6650</v>
      </c>
      <c r="D3386" s="6" t="s">
        <v>6435</v>
      </c>
      <c r="E3386" s="6" t="s">
        <v>6432</v>
      </c>
      <c r="F3386" s="6">
        <v>1</v>
      </c>
      <c r="G3386" s="6">
        <v>15.663103764392</v>
      </c>
      <c r="H3386" s="6">
        <v>37</v>
      </c>
      <c r="I3386" s="6">
        <v>18.181818181818102</v>
      </c>
      <c r="J3386" s="6">
        <v>14.8134269999999</v>
      </c>
    </row>
    <row r="3387" spans="1:10" x14ac:dyDescent="0.4">
      <c r="A3387" s="6" t="s">
        <v>3898</v>
      </c>
      <c r="B3387" s="6" t="s">
        <v>7111</v>
      </c>
      <c r="C3387" s="6" t="s">
        <v>6650</v>
      </c>
      <c r="D3387" s="6" t="s">
        <v>6435</v>
      </c>
      <c r="E3387" s="6" t="s">
        <v>6433</v>
      </c>
      <c r="F3387" s="6">
        <v>1</v>
      </c>
      <c r="G3387" s="6">
        <v>15.1113897420407</v>
      </c>
      <c r="H3387" s="6">
        <v>38</v>
      </c>
      <c r="I3387" s="6">
        <v>18.181818181818102</v>
      </c>
      <c r="J3387" s="6">
        <v>14.8134269999999</v>
      </c>
    </row>
    <row r="3388" spans="1:10" x14ac:dyDescent="0.4">
      <c r="A3388" s="6" t="s">
        <v>3876</v>
      </c>
      <c r="B3388" s="6" t="s">
        <v>7111</v>
      </c>
      <c r="C3388" s="6" t="s">
        <v>6650</v>
      </c>
      <c r="D3388" s="6" t="s">
        <v>6436</v>
      </c>
      <c r="E3388" s="6" t="s">
        <v>6432</v>
      </c>
      <c r="F3388" s="6">
        <v>1</v>
      </c>
      <c r="G3388" s="6">
        <v>14.7836422695908</v>
      </c>
      <c r="H3388" s="6">
        <v>37</v>
      </c>
      <c r="I3388" s="6">
        <v>18.181818181818102</v>
      </c>
      <c r="J3388" s="6">
        <v>14.870788999999901</v>
      </c>
    </row>
    <row r="3389" spans="1:10" x14ac:dyDescent="0.4">
      <c r="A3389" s="6" t="s">
        <v>4017</v>
      </c>
      <c r="B3389" s="6" t="s">
        <v>7111</v>
      </c>
      <c r="C3389" s="6" t="s">
        <v>6650</v>
      </c>
      <c r="D3389" s="6" t="s">
        <v>6436</v>
      </c>
      <c r="E3389" s="6" t="s">
        <v>6433</v>
      </c>
      <c r="F3389" s="6">
        <v>1</v>
      </c>
      <c r="G3389" s="6">
        <v>14.230418396430199</v>
      </c>
      <c r="H3389" s="6">
        <v>38</v>
      </c>
      <c r="I3389" s="6">
        <v>18.181818181818102</v>
      </c>
      <c r="J3389" s="6">
        <v>14.870788999999901</v>
      </c>
    </row>
    <row r="3390" spans="1:10" x14ac:dyDescent="0.4">
      <c r="A3390" s="6" t="s">
        <v>713</v>
      </c>
      <c r="B3390" s="6" t="s">
        <v>7111</v>
      </c>
      <c r="C3390" s="6" t="s">
        <v>7112</v>
      </c>
      <c r="D3390" s="6" t="s">
        <v>6434</v>
      </c>
      <c r="E3390" s="6" t="s">
        <v>6432</v>
      </c>
      <c r="F3390" s="6">
        <v>1</v>
      </c>
      <c r="G3390" s="6">
        <v>31.414964373743398</v>
      </c>
      <c r="H3390" s="6">
        <v>38</v>
      </c>
      <c r="I3390" s="6">
        <v>18.181818181818102</v>
      </c>
      <c r="J3390" s="6">
        <v>16.232323999999998</v>
      </c>
    </row>
    <row r="3391" spans="1:10" x14ac:dyDescent="0.4">
      <c r="A3391" s="6" t="s">
        <v>72</v>
      </c>
      <c r="B3391" s="6" t="s">
        <v>7111</v>
      </c>
      <c r="C3391" s="6" t="s">
        <v>7112</v>
      </c>
      <c r="D3391" s="6" t="s">
        <v>6434</v>
      </c>
      <c r="E3391" s="6" t="s">
        <v>6433</v>
      </c>
      <c r="F3391" s="6">
        <v>1</v>
      </c>
      <c r="G3391" s="6">
        <v>30.3481092326763</v>
      </c>
      <c r="H3391" s="6">
        <v>38</v>
      </c>
      <c r="I3391" s="6">
        <v>18.181818181818102</v>
      </c>
      <c r="J3391" s="6">
        <v>16.232323999999998</v>
      </c>
    </row>
    <row r="3392" spans="1:10" x14ac:dyDescent="0.4">
      <c r="A3392" s="6" t="s">
        <v>3886</v>
      </c>
      <c r="B3392" s="6" t="s">
        <v>7113</v>
      </c>
      <c r="C3392" s="6" t="s">
        <v>6652</v>
      </c>
      <c r="D3392" s="6" t="s">
        <v>6431</v>
      </c>
      <c r="E3392" s="6" t="s">
        <v>6432</v>
      </c>
      <c r="F3392" s="6">
        <v>1</v>
      </c>
      <c r="G3392" s="6">
        <v>15.002833685033</v>
      </c>
      <c r="H3392" s="6">
        <v>37</v>
      </c>
      <c r="I3392" s="6">
        <v>18.181818181818102</v>
      </c>
      <c r="J3392" s="6">
        <v>11.932067</v>
      </c>
    </row>
    <row r="3393" spans="1:10" x14ac:dyDescent="0.4">
      <c r="A3393" s="6" t="s">
        <v>3910</v>
      </c>
      <c r="B3393" s="6" t="s">
        <v>7113</v>
      </c>
      <c r="C3393" s="6" t="s">
        <v>6652</v>
      </c>
      <c r="D3393" s="6" t="s">
        <v>6431</v>
      </c>
      <c r="E3393" s="6" t="s">
        <v>6433</v>
      </c>
      <c r="F3393" s="6">
        <v>1</v>
      </c>
      <c r="G3393" s="6">
        <v>14.460013060490899</v>
      </c>
      <c r="H3393" s="6">
        <v>37</v>
      </c>
      <c r="I3393" s="6">
        <v>18.181818181818102</v>
      </c>
      <c r="J3393" s="6">
        <v>11.932067</v>
      </c>
    </row>
    <row r="3394" spans="1:10" x14ac:dyDescent="0.4">
      <c r="A3394" s="6" t="s">
        <v>4060</v>
      </c>
      <c r="B3394" s="6" t="s">
        <v>7113</v>
      </c>
      <c r="C3394" s="6" t="s">
        <v>6652</v>
      </c>
      <c r="D3394" s="6" t="s">
        <v>6434</v>
      </c>
      <c r="E3394" s="6" t="s">
        <v>6432</v>
      </c>
      <c r="F3394" s="6">
        <v>1</v>
      </c>
      <c r="G3394" s="6">
        <v>15.118256405664001</v>
      </c>
      <c r="H3394" s="6">
        <v>37</v>
      </c>
      <c r="I3394" s="6">
        <v>18.181818181818102</v>
      </c>
      <c r="J3394" s="6">
        <v>12.378395999999899</v>
      </c>
    </row>
    <row r="3395" spans="1:10" x14ac:dyDescent="0.4">
      <c r="A3395" s="6" t="s">
        <v>4523</v>
      </c>
      <c r="B3395" s="6" t="s">
        <v>7113</v>
      </c>
      <c r="C3395" s="6" t="s">
        <v>6652</v>
      </c>
      <c r="D3395" s="6" t="s">
        <v>6434</v>
      </c>
      <c r="E3395" s="6" t="s">
        <v>6433</v>
      </c>
      <c r="F3395" s="6">
        <v>1</v>
      </c>
      <c r="G3395" s="6">
        <v>14.623855457291</v>
      </c>
      <c r="H3395" s="6">
        <v>37</v>
      </c>
      <c r="I3395" s="6">
        <v>18.181818181818102</v>
      </c>
      <c r="J3395" s="6">
        <v>12.378395999999899</v>
      </c>
    </row>
    <row r="3396" spans="1:10" x14ac:dyDescent="0.4">
      <c r="A3396" s="6" t="s">
        <v>4152</v>
      </c>
      <c r="B3396" s="6" t="s">
        <v>7113</v>
      </c>
      <c r="C3396" s="6" t="s">
        <v>6652</v>
      </c>
      <c r="D3396" s="6" t="s">
        <v>6435</v>
      </c>
      <c r="E3396" s="6" t="s">
        <v>6432</v>
      </c>
      <c r="F3396" s="6">
        <v>1</v>
      </c>
      <c r="G3396" s="6">
        <v>15.746314371349699</v>
      </c>
      <c r="H3396" s="6">
        <v>37</v>
      </c>
      <c r="I3396" s="6">
        <v>18.181818181818102</v>
      </c>
      <c r="J3396" s="6">
        <v>12.146680999999999</v>
      </c>
    </row>
    <row r="3397" spans="1:10" x14ac:dyDescent="0.4">
      <c r="A3397" s="6" t="s">
        <v>4617</v>
      </c>
      <c r="B3397" s="6" t="s">
        <v>7113</v>
      </c>
      <c r="C3397" s="6" t="s">
        <v>6652</v>
      </c>
      <c r="D3397" s="6" t="s">
        <v>6435</v>
      </c>
      <c r="E3397" s="6" t="s">
        <v>6433</v>
      </c>
      <c r="F3397" s="6">
        <v>1</v>
      </c>
      <c r="G3397" s="6">
        <v>15.095121918796201</v>
      </c>
      <c r="H3397" s="6">
        <v>37</v>
      </c>
      <c r="I3397" s="6">
        <v>18.181818181818102</v>
      </c>
      <c r="J3397" s="6">
        <v>12.146680999999999</v>
      </c>
    </row>
    <row r="3398" spans="1:10" x14ac:dyDescent="0.4">
      <c r="A3398" s="6" t="s">
        <v>4127</v>
      </c>
      <c r="B3398" s="6" t="s">
        <v>7113</v>
      </c>
      <c r="C3398" s="6" t="s">
        <v>6652</v>
      </c>
      <c r="D3398" s="6" t="s">
        <v>6436</v>
      </c>
      <c r="E3398" s="6" t="s">
        <v>6432</v>
      </c>
      <c r="F3398" s="6">
        <v>1</v>
      </c>
      <c r="G3398" s="6">
        <v>15.0966980994056</v>
      </c>
      <c r="H3398" s="6">
        <v>37</v>
      </c>
      <c r="I3398" s="6">
        <v>18.181818181818102</v>
      </c>
      <c r="J3398" s="6">
        <v>12.177564</v>
      </c>
    </row>
    <row r="3399" spans="1:10" x14ac:dyDescent="0.4">
      <c r="A3399" s="6" t="s">
        <v>4491</v>
      </c>
      <c r="B3399" s="6" t="s">
        <v>7113</v>
      </c>
      <c r="C3399" s="6" t="s">
        <v>6652</v>
      </c>
      <c r="D3399" s="6" t="s">
        <v>6436</v>
      </c>
      <c r="E3399" s="6" t="s">
        <v>6433</v>
      </c>
      <c r="F3399" s="6">
        <v>1</v>
      </c>
      <c r="G3399" s="6">
        <v>14.5629039350756</v>
      </c>
      <c r="H3399" s="6">
        <v>37</v>
      </c>
      <c r="I3399" s="6">
        <v>18.181818181818102</v>
      </c>
      <c r="J3399" s="6">
        <v>12.177564</v>
      </c>
    </row>
    <row r="3400" spans="1:10" x14ac:dyDescent="0.4">
      <c r="A3400" s="6" t="s">
        <v>535</v>
      </c>
      <c r="B3400" s="6" t="s">
        <v>7113</v>
      </c>
      <c r="C3400" s="6" t="s">
        <v>7114</v>
      </c>
      <c r="D3400" s="6" t="s">
        <v>6434</v>
      </c>
      <c r="E3400" s="6" t="s">
        <v>6432</v>
      </c>
      <c r="F3400" s="6">
        <v>1</v>
      </c>
      <c r="G3400" s="6">
        <v>31.140505703756599</v>
      </c>
      <c r="H3400" s="6">
        <v>37</v>
      </c>
      <c r="I3400" s="6">
        <v>18.181818181818102</v>
      </c>
      <c r="J3400" s="6">
        <v>13.133322</v>
      </c>
    </row>
    <row r="3401" spans="1:10" x14ac:dyDescent="0.4">
      <c r="A3401" s="6" t="s">
        <v>113</v>
      </c>
      <c r="B3401" s="6" t="s">
        <v>7113</v>
      </c>
      <c r="C3401" s="6" t="s">
        <v>7114</v>
      </c>
      <c r="D3401" s="6" t="s">
        <v>6434</v>
      </c>
      <c r="E3401" s="6" t="s">
        <v>6433</v>
      </c>
      <c r="F3401" s="6">
        <v>1</v>
      </c>
      <c r="G3401" s="6">
        <v>30.150470047575801</v>
      </c>
      <c r="H3401" s="6">
        <v>37</v>
      </c>
      <c r="I3401" s="6">
        <v>18.181818181818102</v>
      </c>
      <c r="J3401" s="6">
        <v>13.133322</v>
      </c>
    </row>
    <row r="3402" spans="1:10" x14ac:dyDescent="0.4">
      <c r="A3402" s="6" t="s">
        <v>4023</v>
      </c>
      <c r="B3402" s="6" t="s">
        <v>7115</v>
      </c>
      <c r="C3402" s="6" t="s">
        <v>6654</v>
      </c>
      <c r="D3402" s="6" t="s">
        <v>6431</v>
      </c>
      <c r="E3402" s="6" t="s">
        <v>6432</v>
      </c>
      <c r="F3402" s="6">
        <v>1</v>
      </c>
      <c r="G3402" s="6">
        <v>13.3089215315969</v>
      </c>
      <c r="H3402" s="6">
        <v>36</v>
      </c>
      <c r="I3402" s="6">
        <v>9.0909090909090899</v>
      </c>
      <c r="J3402" s="6">
        <v>10.515421999999999</v>
      </c>
    </row>
    <row r="3403" spans="1:10" x14ac:dyDescent="0.4">
      <c r="A3403" s="6" t="s">
        <v>4374</v>
      </c>
      <c r="B3403" s="6" t="s">
        <v>7115</v>
      </c>
      <c r="C3403" s="6" t="s">
        <v>6654</v>
      </c>
      <c r="D3403" s="6" t="s">
        <v>6431</v>
      </c>
      <c r="E3403" s="6" t="s">
        <v>6433</v>
      </c>
      <c r="F3403" s="6">
        <v>1</v>
      </c>
      <c r="G3403" s="6">
        <v>12.817480844322199</v>
      </c>
      <c r="H3403" s="6">
        <v>36</v>
      </c>
      <c r="I3403" s="6">
        <v>9.0909090909090899</v>
      </c>
      <c r="J3403" s="6">
        <v>10.515421999999999</v>
      </c>
    </row>
    <row r="3404" spans="1:10" x14ac:dyDescent="0.4">
      <c r="A3404" s="6" t="s">
        <v>4559</v>
      </c>
      <c r="B3404" s="6" t="s">
        <v>7115</v>
      </c>
      <c r="C3404" s="6" t="s">
        <v>6654</v>
      </c>
      <c r="D3404" s="6" t="s">
        <v>6434</v>
      </c>
      <c r="E3404" s="6" t="s">
        <v>6432</v>
      </c>
      <c r="F3404" s="6">
        <v>1</v>
      </c>
      <c r="G3404" s="6">
        <v>13.400192643817499</v>
      </c>
      <c r="H3404" s="6">
        <v>36</v>
      </c>
      <c r="I3404" s="6">
        <v>9.0909090909090899</v>
      </c>
      <c r="J3404" s="6">
        <v>10.981831999999899</v>
      </c>
    </row>
    <row r="3405" spans="1:10" x14ac:dyDescent="0.4">
      <c r="A3405" s="6" t="s">
        <v>4506</v>
      </c>
      <c r="B3405" s="6" t="s">
        <v>7115</v>
      </c>
      <c r="C3405" s="6" t="s">
        <v>6654</v>
      </c>
      <c r="D3405" s="6" t="s">
        <v>6434</v>
      </c>
      <c r="E3405" s="6" t="s">
        <v>6433</v>
      </c>
      <c r="F3405" s="6">
        <v>1</v>
      </c>
      <c r="G3405" s="6">
        <v>12.940182244696301</v>
      </c>
      <c r="H3405" s="6">
        <v>37</v>
      </c>
      <c r="I3405" s="6">
        <v>9.0909090909090899</v>
      </c>
      <c r="J3405" s="6">
        <v>10.981831999999899</v>
      </c>
    </row>
    <row r="3406" spans="1:10" x14ac:dyDescent="0.4">
      <c r="A3406" s="6" t="s">
        <v>3925</v>
      </c>
      <c r="B3406" s="6" t="s">
        <v>7115</v>
      </c>
      <c r="C3406" s="6" t="s">
        <v>6654</v>
      </c>
      <c r="D3406" s="6" t="s">
        <v>6435</v>
      </c>
      <c r="E3406" s="6" t="s">
        <v>6432</v>
      </c>
      <c r="F3406" s="6">
        <v>1</v>
      </c>
      <c r="G3406" s="6">
        <v>14.307723276905399</v>
      </c>
      <c r="H3406" s="6">
        <v>36</v>
      </c>
      <c r="I3406" s="6">
        <v>9.0909090909090899</v>
      </c>
      <c r="J3406" s="6">
        <v>10.683501</v>
      </c>
    </row>
    <row r="3407" spans="1:10" x14ac:dyDescent="0.4">
      <c r="A3407" s="6" t="s">
        <v>4085</v>
      </c>
      <c r="B3407" s="6" t="s">
        <v>7115</v>
      </c>
      <c r="C3407" s="6" t="s">
        <v>6654</v>
      </c>
      <c r="D3407" s="6" t="s">
        <v>6435</v>
      </c>
      <c r="E3407" s="6" t="s">
        <v>6433</v>
      </c>
      <c r="F3407" s="6">
        <v>1</v>
      </c>
      <c r="G3407" s="6">
        <v>13.821711585651</v>
      </c>
      <c r="H3407" s="6">
        <v>36</v>
      </c>
      <c r="I3407" s="6">
        <v>9.0909090909090899</v>
      </c>
      <c r="J3407" s="6">
        <v>10.683501</v>
      </c>
    </row>
    <row r="3408" spans="1:10" x14ac:dyDescent="0.4">
      <c r="A3408" s="6" t="s">
        <v>4125</v>
      </c>
      <c r="B3408" s="6" t="s">
        <v>7115</v>
      </c>
      <c r="C3408" s="6" t="s">
        <v>6654</v>
      </c>
      <c r="D3408" s="6" t="s">
        <v>6436</v>
      </c>
      <c r="E3408" s="6" t="s">
        <v>6432</v>
      </c>
      <c r="F3408" s="6">
        <v>1</v>
      </c>
      <c r="G3408" s="6">
        <v>13.4807952405622</v>
      </c>
      <c r="H3408" s="6">
        <v>36</v>
      </c>
      <c r="I3408" s="6">
        <v>9.0909090909090899</v>
      </c>
      <c r="J3408" s="6">
        <v>10.680676</v>
      </c>
    </row>
    <row r="3409" spans="1:10" x14ac:dyDescent="0.4">
      <c r="A3409" s="6" t="s">
        <v>4602</v>
      </c>
      <c r="B3409" s="6" t="s">
        <v>7115</v>
      </c>
      <c r="C3409" s="6" t="s">
        <v>6654</v>
      </c>
      <c r="D3409" s="6" t="s">
        <v>6436</v>
      </c>
      <c r="E3409" s="6" t="s">
        <v>6433</v>
      </c>
      <c r="F3409" s="6">
        <v>1</v>
      </c>
      <c r="G3409" s="6">
        <v>13.0809717385049</v>
      </c>
      <c r="H3409" s="6">
        <v>36</v>
      </c>
      <c r="I3409" s="6">
        <v>9.0909090909090899</v>
      </c>
      <c r="J3409" s="6">
        <v>10.680676</v>
      </c>
    </row>
    <row r="3410" spans="1:10" x14ac:dyDescent="0.4">
      <c r="A3410" s="6" t="s">
        <v>1269</v>
      </c>
      <c r="B3410" s="6" t="s">
        <v>7115</v>
      </c>
      <c r="C3410" s="6" t="s">
        <v>7116</v>
      </c>
      <c r="D3410" s="6" t="s">
        <v>6434</v>
      </c>
      <c r="E3410" s="6" t="s">
        <v>6432</v>
      </c>
      <c r="F3410" s="6">
        <v>1</v>
      </c>
      <c r="G3410" s="6">
        <v>31.338883851441501</v>
      </c>
      <c r="H3410" s="6">
        <v>37</v>
      </c>
      <c r="I3410" s="6">
        <v>9.0909090909090899</v>
      </c>
      <c r="J3410" s="6">
        <v>11.130067</v>
      </c>
    </row>
    <row r="3411" spans="1:10" x14ac:dyDescent="0.4">
      <c r="A3411" s="6" t="s">
        <v>188</v>
      </c>
      <c r="B3411" s="6" t="s">
        <v>7115</v>
      </c>
      <c r="C3411" s="6" t="s">
        <v>7116</v>
      </c>
      <c r="D3411" s="6" t="s">
        <v>6434</v>
      </c>
      <c r="E3411" s="6" t="s">
        <v>6433</v>
      </c>
      <c r="F3411" s="6">
        <v>1</v>
      </c>
      <c r="G3411" s="6">
        <v>30.4114480067913</v>
      </c>
      <c r="H3411" s="6">
        <v>37</v>
      </c>
      <c r="I3411" s="6">
        <v>9.0909090909090899</v>
      </c>
      <c r="J3411" s="6">
        <v>11.130067</v>
      </c>
    </row>
    <row r="3412" spans="1:10" x14ac:dyDescent="0.4">
      <c r="A3412" s="6" t="s">
        <v>4554</v>
      </c>
      <c r="B3412" s="6" t="s">
        <v>7117</v>
      </c>
      <c r="C3412" s="6" t="s">
        <v>6656</v>
      </c>
      <c r="D3412" s="6" t="s">
        <v>6431</v>
      </c>
      <c r="E3412" s="6" t="s">
        <v>6432</v>
      </c>
      <c r="F3412" s="6">
        <v>1</v>
      </c>
      <c r="G3412" s="6">
        <v>11.9565936514153</v>
      </c>
      <c r="H3412" s="6">
        <v>36</v>
      </c>
      <c r="I3412" s="6">
        <v>9.0909090909090899</v>
      </c>
      <c r="J3412" s="6">
        <v>10.795772999999899</v>
      </c>
    </row>
    <row r="3413" spans="1:10" x14ac:dyDescent="0.4">
      <c r="A3413" s="6" t="s">
        <v>4065</v>
      </c>
      <c r="B3413" s="6" t="s">
        <v>7117</v>
      </c>
      <c r="C3413" s="6" t="s">
        <v>6656</v>
      </c>
      <c r="D3413" s="6" t="s">
        <v>6431</v>
      </c>
      <c r="E3413" s="6" t="s">
        <v>6433</v>
      </c>
      <c r="F3413" s="6">
        <v>1</v>
      </c>
      <c r="G3413" s="6">
        <v>12.044141180000301</v>
      </c>
      <c r="H3413" s="6">
        <v>36</v>
      </c>
      <c r="I3413" s="6">
        <v>9.0909090909090899</v>
      </c>
      <c r="J3413" s="6">
        <v>10.795772999999899</v>
      </c>
    </row>
    <row r="3414" spans="1:10" x14ac:dyDescent="0.4">
      <c r="A3414" s="6" t="s">
        <v>3854</v>
      </c>
      <c r="B3414" s="6" t="s">
        <v>7117</v>
      </c>
      <c r="C3414" s="6" t="s">
        <v>6656</v>
      </c>
      <c r="D3414" s="6" t="s">
        <v>6434</v>
      </c>
      <c r="E3414" s="6" t="s">
        <v>6432</v>
      </c>
      <c r="F3414" s="6">
        <v>1</v>
      </c>
      <c r="G3414" s="6">
        <v>12.2077531450762</v>
      </c>
      <c r="H3414" s="6">
        <v>37</v>
      </c>
      <c r="I3414" s="6">
        <v>9.0909090909090899</v>
      </c>
      <c r="J3414" s="6">
        <v>11.215510999999999</v>
      </c>
    </row>
    <row r="3415" spans="1:10" x14ac:dyDescent="0.4">
      <c r="A3415" s="6" t="s">
        <v>4333</v>
      </c>
      <c r="B3415" s="6" t="s">
        <v>7117</v>
      </c>
      <c r="C3415" s="6" t="s">
        <v>6656</v>
      </c>
      <c r="D3415" s="6" t="s">
        <v>6434</v>
      </c>
      <c r="E3415" s="6" t="s">
        <v>6433</v>
      </c>
      <c r="F3415" s="6">
        <v>1</v>
      </c>
      <c r="G3415" s="6">
        <v>12.3354617417521</v>
      </c>
      <c r="H3415" s="6">
        <v>37</v>
      </c>
      <c r="I3415" s="6">
        <v>9.0909090909090899</v>
      </c>
      <c r="J3415" s="6">
        <v>11.215510999999999</v>
      </c>
    </row>
    <row r="3416" spans="1:10" x14ac:dyDescent="0.4">
      <c r="A3416" s="6" t="s">
        <v>4568</v>
      </c>
      <c r="B3416" s="6" t="s">
        <v>7117</v>
      </c>
      <c r="C3416" s="6" t="s">
        <v>6656</v>
      </c>
      <c r="D3416" s="6" t="s">
        <v>6435</v>
      </c>
      <c r="E3416" s="6" t="s">
        <v>6432</v>
      </c>
      <c r="F3416" s="6">
        <v>1</v>
      </c>
      <c r="G3416" s="6">
        <v>13.049156711024599</v>
      </c>
      <c r="H3416" s="6">
        <v>36</v>
      </c>
      <c r="I3416" s="6">
        <v>9.0909090909090899</v>
      </c>
      <c r="J3416" s="6">
        <v>11.04828</v>
      </c>
    </row>
    <row r="3417" spans="1:10" x14ac:dyDescent="0.4">
      <c r="A3417" s="6" t="s">
        <v>4452</v>
      </c>
      <c r="B3417" s="6" t="s">
        <v>7117</v>
      </c>
      <c r="C3417" s="6" t="s">
        <v>6656</v>
      </c>
      <c r="D3417" s="6" t="s">
        <v>6435</v>
      </c>
      <c r="E3417" s="6" t="s">
        <v>6433</v>
      </c>
      <c r="F3417" s="6">
        <v>1</v>
      </c>
      <c r="G3417" s="6">
        <v>13.0677140122643</v>
      </c>
      <c r="H3417" s="6">
        <v>36</v>
      </c>
      <c r="I3417" s="6">
        <v>9.0909090909090899</v>
      </c>
      <c r="J3417" s="6">
        <v>11.04828</v>
      </c>
    </row>
    <row r="3418" spans="1:10" x14ac:dyDescent="0.4">
      <c r="A3418" s="6" t="s">
        <v>4563</v>
      </c>
      <c r="B3418" s="6" t="s">
        <v>7117</v>
      </c>
      <c r="C3418" s="6" t="s">
        <v>6656</v>
      </c>
      <c r="D3418" s="6" t="s">
        <v>6436</v>
      </c>
      <c r="E3418" s="6" t="s">
        <v>6432</v>
      </c>
      <c r="F3418" s="6">
        <v>1</v>
      </c>
      <c r="G3418" s="6">
        <v>12.3432859895945</v>
      </c>
      <c r="H3418" s="6">
        <v>36</v>
      </c>
      <c r="I3418" s="6">
        <v>9.0909090909090899</v>
      </c>
      <c r="J3418" s="6">
        <v>11.098633999999899</v>
      </c>
    </row>
    <row r="3419" spans="1:10" x14ac:dyDescent="0.4">
      <c r="A3419" s="6" t="s">
        <v>4618</v>
      </c>
      <c r="B3419" s="6" t="s">
        <v>7117</v>
      </c>
      <c r="C3419" s="6" t="s">
        <v>6656</v>
      </c>
      <c r="D3419" s="6" t="s">
        <v>6436</v>
      </c>
      <c r="E3419" s="6" t="s">
        <v>6433</v>
      </c>
      <c r="F3419" s="6">
        <v>1</v>
      </c>
      <c r="G3419" s="6">
        <v>12.4975976854062</v>
      </c>
      <c r="H3419" s="6">
        <v>36</v>
      </c>
      <c r="I3419" s="6">
        <v>9.0909090909090899</v>
      </c>
      <c r="J3419" s="6">
        <v>11.098633999999899</v>
      </c>
    </row>
    <row r="3420" spans="1:10" x14ac:dyDescent="0.4">
      <c r="A3420" s="6" t="s">
        <v>153</v>
      </c>
      <c r="B3420" s="6" t="s">
        <v>7117</v>
      </c>
      <c r="C3420" s="6" t="s">
        <v>7118</v>
      </c>
      <c r="D3420" s="6" t="s">
        <v>6434</v>
      </c>
      <c r="E3420" s="6" t="s">
        <v>6432</v>
      </c>
      <c r="F3420" s="6">
        <v>1</v>
      </c>
      <c r="G3420" s="6">
        <v>29.632338590216602</v>
      </c>
      <c r="H3420" s="6">
        <v>37</v>
      </c>
      <c r="I3420" s="6">
        <v>9.0909090909090899</v>
      </c>
      <c r="J3420" s="6">
        <v>12.262644999999999</v>
      </c>
    </row>
    <row r="3421" spans="1:10" x14ac:dyDescent="0.4">
      <c r="A3421" s="6" t="s">
        <v>1361</v>
      </c>
      <c r="B3421" s="6" t="s">
        <v>7117</v>
      </c>
      <c r="C3421" s="6" t="s">
        <v>7118</v>
      </c>
      <c r="D3421" s="6" t="s">
        <v>6434</v>
      </c>
      <c r="E3421" s="6" t="s">
        <v>6433</v>
      </c>
      <c r="F3421" s="6">
        <v>1</v>
      </c>
      <c r="G3421" s="6">
        <v>29.609649622036599</v>
      </c>
      <c r="H3421" s="6">
        <v>37</v>
      </c>
      <c r="I3421" s="6">
        <v>9.0909090909090899</v>
      </c>
      <c r="J3421" s="6">
        <v>12.262644999999999</v>
      </c>
    </row>
    <row r="3422" spans="1:10" x14ac:dyDescent="0.4">
      <c r="A3422" s="6" t="s">
        <v>3858</v>
      </c>
      <c r="B3422" s="6" t="s">
        <v>7119</v>
      </c>
      <c r="C3422" s="6" t="s">
        <v>6658</v>
      </c>
      <c r="D3422" s="6" t="s">
        <v>6431</v>
      </c>
      <c r="E3422" s="6" t="s">
        <v>6432</v>
      </c>
      <c r="F3422" s="6">
        <v>1</v>
      </c>
      <c r="G3422" s="6">
        <v>14.7744051227456</v>
      </c>
      <c r="H3422" s="6">
        <v>36</v>
      </c>
      <c r="I3422" s="6">
        <v>9.0909090909090899</v>
      </c>
      <c r="J3422" s="6">
        <v>11.512262</v>
      </c>
    </row>
    <row r="3423" spans="1:10" x14ac:dyDescent="0.4">
      <c r="A3423" s="6" t="s">
        <v>4191</v>
      </c>
      <c r="B3423" s="6" t="s">
        <v>7119</v>
      </c>
      <c r="C3423" s="6" t="s">
        <v>6658</v>
      </c>
      <c r="D3423" s="6" t="s">
        <v>6431</v>
      </c>
      <c r="E3423" s="6" t="s">
        <v>6433</v>
      </c>
      <c r="F3423" s="6">
        <v>1</v>
      </c>
      <c r="G3423" s="6">
        <v>14.589313530276501</v>
      </c>
      <c r="H3423" s="6">
        <v>37</v>
      </c>
      <c r="I3423" s="6">
        <v>9.0909090909090899</v>
      </c>
      <c r="J3423" s="6">
        <v>11.512262</v>
      </c>
    </row>
    <row r="3424" spans="1:10" x14ac:dyDescent="0.4">
      <c r="A3424" s="6" t="s">
        <v>4221</v>
      </c>
      <c r="B3424" s="6" t="s">
        <v>7119</v>
      </c>
      <c r="C3424" s="6" t="s">
        <v>6658</v>
      </c>
      <c r="D3424" s="6" t="s">
        <v>6434</v>
      </c>
      <c r="E3424" s="6" t="s">
        <v>6432</v>
      </c>
      <c r="F3424" s="6">
        <v>1</v>
      </c>
      <c r="G3424" s="6">
        <v>14.6293907008895</v>
      </c>
      <c r="H3424" s="6">
        <v>37</v>
      </c>
      <c r="I3424" s="6">
        <v>9.0909090909090899</v>
      </c>
      <c r="J3424" s="6">
        <v>11.795895</v>
      </c>
    </row>
    <row r="3425" spans="1:10" x14ac:dyDescent="0.4">
      <c r="A3425" s="6" t="s">
        <v>3903</v>
      </c>
      <c r="B3425" s="6" t="s">
        <v>7119</v>
      </c>
      <c r="C3425" s="6" t="s">
        <v>6658</v>
      </c>
      <c r="D3425" s="6" t="s">
        <v>6434</v>
      </c>
      <c r="E3425" s="6" t="s">
        <v>6433</v>
      </c>
      <c r="F3425" s="6">
        <v>1</v>
      </c>
      <c r="G3425" s="6">
        <v>14.424893986878701</v>
      </c>
      <c r="H3425" s="6">
        <v>37</v>
      </c>
      <c r="I3425" s="6">
        <v>9.0909090909090899</v>
      </c>
      <c r="J3425" s="6">
        <v>11.795895</v>
      </c>
    </row>
    <row r="3426" spans="1:10" x14ac:dyDescent="0.4">
      <c r="A3426" s="6" t="s">
        <v>4586</v>
      </c>
      <c r="B3426" s="6" t="s">
        <v>7119</v>
      </c>
      <c r="C3426" s="6" t="s">
        <v>6658</v>
      </c>
      <c r="D3426" s="6" t="s">
        <v>6435</v>
      </c>
      <c r="E3426" s="6" t="s">
        <v>6432</v>
      </c>
      <c r="F3426" s="6">
        <v>1</v>
      </c>
      <c r="G3426" s="6">
        <v>15.5633578567643</v>
      </c>
      <c r="H3426" s="6">
        <v>36</v>
      </c>
      <c r="I3426" s="6">
        <v>9.0909090909090899</v>
      </c>
      <c r="J3426" s="6">
        <v>11.672174</v>
      </c>
    </row>
    <row r="3427" spans="1:10" x14ac:dyDescent="0.4">
      <c r="A3427" s="6" t="s">
        <v>4145</v>
      </c>
      <c r="B3427" s="6" t="s">
        <v>7119</v>
      </c>
      <c r="C3427" s="6" t="s">
        <v>6658</v>
      </c>
      <c r="D3427" s="6" t="s">
        <v>6435</v>
      </c>
      <c r="E3427" s="6" t="s">
        <v>6433</v>
      </c>
      <c r="F3427" s="6">
        <v>1</v>
      </c>
      <c r="G3427" s="6">
        <v>15.2959459328272</v>
      </c>
      <c r="H3427" s="6">
        <v>37</v>
      </c>
      <c r="I3427" s="6">
        <v>9.0909090909090899</v>
      </c>
      <c r="J3427" s="6">
        <v>11.672174</v>
      </c>
    </row>
    <row r="3428" spans="1:10" x14ac:dyDescent="0.4">
      <c r="A3428" s="6" t="s">
        <v>4579</v>
      </c>
      <c r="B3428" s="6" t="s">
        <v>7119</v>
      </c>
      <c r="C3428" s="6" t="s">
        <v>6658</v>
      </c>
      <c r="D3428" s="6" t="s">
        <v>6436</v>
      </c>
      <c r="E3428" s="6" t="s">
        <v>6432</v>
      </c>
      <c r="F3428" s="6">
        <v>1</v>
      </c>
      <c r="G3428" s="6">
        <v>14.8057893818594</v>
      </c>
      <c r="H3428" s="6">
        <v>36</v>
      </c>
      <c r="I3428" s="6">
        <v>9.0909090909090899</v>
      </c>
      <c r="J3428" s="6">
        <v>11.686411</v>
      </c>
    </row>
    <row r="3429" spans="1:10" x14ac:dyDescent="0.4">
      <c r="A3429" s="6" t="s">
        <v>4611</v>
      </c>
      <c r="B3429" s="6" t="s">
        <v>7119</v>
      </c>
      <c r="C3429" s="6" t="s">
        <v>6658</v>
      </c>
      <c r="D3429" s="6" t="s">
        <v>6436</v>
      </c>
      <c r="E3429" s="6" t="s">
        <v>6433</v>
      </c>
      <c r="F3429" s="6">
        <v>1</v>
      </c>
      <c r="G3429" s="6">
        <v>14.708415900453099</v>
      </c>
      <c r="H3429" s="6">
        <v>37</v>
      </c>
      <c r="I3429" s="6">
        <v>9.0909090909090899</v>
      </c>
      <c r="J3429" s="6">
        <v>11.686411</v>
      </c>
    </row>
    <row r="3430" spans="1:10" x14ac:dyDescent="0.4">
      <c r="A3430" s="6" t="s">
        <v>919</v>
      </c>
      <c r="B3430" s="6" t="s">
        <v>7119</v>
      </c>
      <c r="C3430" s="6" t="s">
        <v>7120</v>
      </c>
      <c r="D3430" s="6" t="s">
        <v>6434</v>
      </c>
      <c r="E3430" s="6" t="s">
        <v>6432</v>
      </c>
      <c r="F3430" s="6">
        <v>1</v>
      </c>
      <c r="G3430" s="6">
        <v>31.9546687445809</v>
      </c>
      <c r="H3430" s="6">
        <v>37</v>
      </c>
      <c r="I3430" s="6">
        <v>9.0909090909090899</v>
      </c>
      <c r="J3430" s="6">
        <v>12.377682999999999</v>
      </c>
    </row>
    <row r="3431" spans="1:10" x14ac:dyDescent="0.4">
      <c r="A3431" s="6" t="s">
        <v>670</v>
      </c>
      <c r="B3431" s="6" t="s">
        <v>7119</v>
      </c>
      <c r="C3431" s="6" t="s">
        <v>7120</v>
      </c>
      <c r="D3431" s="6" t="s">
        <v>6434</v>
      </c>
      <c r="E3431" s="6" t="s">
        <v>6433</v>
      </c>
      <c r="F3431" s="6">
        <v>1</v>
      </c>
      <c r="G3431" s="6">
        <v>31.3132722378244</v>
      </c>
      <c r="H3431" s="6">
        <v>37</v>
      </c>
      <c r="I3431" s="6">
        <v>9.0909090909090899</v>
      </c>
      <c r="J3431" s="6">
        <v>12.377682999999999</v>
      </c>
    </row>
    <row r="3432" spans="1:10" x14ac:dyDescent="0.4">
      <c r="A3432" s="6" t="s">
        <v>3997</v>
      </c>
      <c r="B3432" s="6" t="s">
        <v>7121</v>
      </c>
      <c r="C3432" s="6" t="s">
        <v>6660</v>
      </c>
      <c r="D3432" s="6" t="s">
        <v>6431</v>
      </c>
      <c r="E3432" s="6" t="s">
        <v>6432</v>
      </c>
      <c r="F3432" s="6">
        <v>1</v>
      </c>
      <c r="G3432" s="6">
        <v>16.062630309364501</v>
      </c>
      <c r="H3432" s="6">
        <v>37</v>
      </c>
      <c r="I3432" s="6">
        <v>9.0909090909090899</v>
      </c>
      <c r="J3432" s="6">
        <v>12.749640999999899</v>
      </c>
    </row>
    <row r="3433" spans="1:10" x14ac:dyDescent="0.4">
      <c r="A3433" s="6" t="s">
        <v>4619</v>
      </c>
      <c r="B3433" s="6" t="s">
        <v>7121</v>
      </c>
      <c r="C3433" s="6" t="s">
        <v>6660</v>
      </c>
      <c r="D3433" s="6" t="s">
        <v>6431</v>
      </c>
      <c r="E3433" s="6" t="s">
        <v>6433</v>
      </c>
      <c r="F3433" s="6">
        <v>1</v>
      </c>
      <c r="G3433" s="6">
        <v>15.825938575456499</v>
      </c>
      <c r="H3433" s="6">
        <v>37</v>
      </c>
      <c r="I3433" s="6">
        <v>9.0909090909090899</v>
      </c>
      <c r="J3433" s="6">
        <v>12.749640999999899</v>
      </c>
    </row>
    <row r="3434" spans="1:10" x14ac:dyDescent="0.4">
      <c r="A3434" s="6" t="s">
        <v>4416</v>
      </c>
      <c r="B3434" s="6" t="s">
        <v>7121</v>
      </c>
      <c r="C3434" s="6" t="s">
        <v>6660</v>
      </c>
      <c r="D3434" s="6" t="s">
        <v>6434</v>
      </c>
      <c r="E3434" s="6" t="s">
        <v>6432</v>
      </c>
      <c r="F3434" s="6">
        <v>1</v>
      </c>
      <c r="G3434" s="6">
        <v>16.1790372028638</v>
      </c>
      <c r="H3434" s="6">
        <v>37</v>
      </c>
      <c r="I3434" s="6">
        <v>9.0909090909090899</v>
      </c>
      <c r="J3434" s="6">
        <v>13.191994999999901</v>
      </c>
    </row>
    <row r="3435" spans="1:10" x14ac:dyDescent="0.4">
      <c r="A3435" s="6" t="s">
        <v>4171</v>
      </c>
      <c r="B3435" s="6" t="s">
        <v>7121</v>
      </c>
      <c r="C3435" s="6" t="s">
        <v>6660</v>
      </c>
      <c r="D3435" s="6" t="s">
        <v>6434</v>
      </c>
      <c r="E3435" s="6" t="s">
        <v>6433</v>
      </c>
      <c r="F3435" s="6">
        <v>1</v>
      </c>
      <c r="G3435" s="6">
        <v>15.932710125123901</v>
      </c>
      <c r="H3435" s="6">
        <v>37</v>
      </c>
      <c r="I3435" s="6">
        <v>9.0909090909090899</v>
      </c>
      <c r="J3435" s="6">
        <v>13.191994999999901</v>
      </c>
    </row>
    <row r="3436" spans="1:10" x14ac:dyDescent="0.4">
      <c r="A3436" s="6" t="s">
        <v>4188</v>
      </c>
      <c r="B3436" s="6" t="s">
        <v>7121</v>
      </c>
      <c r="C3436" s="6" t="s">
        <v>6660</v>
      </c>
      <c r="D3436" s="6" t="s">
        <v>6435</v>
      </c>
      <c r="E3436" s="6" t="s">
        <v>6432</v>
      </c>
      <c r="F3436" s="6">
        <v>1</v>
      </c>
      <c r="G3436" s="6">
        <v>16.954274569155601</v>
      </c>
      <c r="H3436" s="6">
        <v>37</v>
      </c>
      <c r="I3436" s="6">
        <v>9.0909090909090899</v>
      </c>
      <c r="J3436" s="6">
        <v>12.929428999999899</v>
      </c>
    </row>
    <row r="3437" spans="1:10" x14ac:dyDescent="0.4">
      <c r="A3437" s="6" t="s">
        <v>3907</v>
      </c>
      <c r="B3437" s="6" t="s">
        <v>7121</v>
      </c>
      <c r="C3437" s="6" t="s">
        <v>6660</v>
      </c>
      <c r="D3437" s="6" t="s">
        <v>6435</v>
      </c>
      <c r="E3437" s="6" t="s">
        <v>6433</v>
      </c>
      <c r="F3437" s="6">
        <v>1</v>
      </c>
      <c r="G3437" s="6">
        <v>16.7519514342269</v>
      </c>
      <c r="H3437" s="6">
        <v>37</v>
      </c>
      <c r="I3437" s="6">
        <v>9.0909090909090899</v>
      </c>
      <c r="J3437" s="6">
        <v>12.929428999999899</v>
      </c>
    </row>
    <row r="3438" spans="1:10" x14ac:dyDescent="0.4">
      <c r="A3438" s="6" t="s">
        <v>4478</v>
      </c>
      <c r="B3438" s="6" t="s">
        <v>7121</v>
      </c>
      <c r="C3438" s="6" t="s">
        <v>6660</v>
      </c>
      <c r="D3438" s="6" t="s">
        <v>6436</v>
      </c>
      <c r="E3438" s="6" t="s">
        <v>6432</v>
      </c>
      <c r="F3438" s="6">
        <v>1</v>
      </c>
      <c r="G3438" s="6">
        <v>16.3306348069537</v>
      </c>
      <c r="H3438" s="6">
        <v>37</v>
      </c>
      <c r="I3438" s="6">
        <v>9.0909090909090899</v>
      </c>
      <c r="J3438" s="6">
        <v>12.8591079999999</v>
      </c>
    </row>
    <row r="3439" spans="1:10" x14ac:dyDescent="0.4">
      <c r="A3439" s="6" t="s">
        <v>4144</v>
      </c>
      <c r="B3439" s="6" t="s">
        <v>7121</v>
      </c>
      <c r="C3439" s="6" t="s">
        <v>6660</v>
      </c>
      <c r="D3439" s="6" t="s">
        <v>6436</v>
      </c>
      <c r="E3439" s="6" t="s">
        <v>6433</v>
      </c>
      <c r="F3439" s="6">
        <v>1</v>
      </c>
      <c r="G3439" s="6">
        <v>16.1093821385433</v>
      </c>
      <c r="H3439" s="6">
        <v>37</v>
      </c>
      <c r="I3439" s="6">
        <v>9.0909090909090899</v>
      </c>
      <c r="J3439" s="6">
        <v>12.8591079999999</v>
      </c>
    </row>
    <row r="3440" spans="1:10" x14ac:dyDescent="0.4">
      <c r="A3440" s="6" t="s">
        <v>1338</v>
      </c>
      <c r="B3440" s="6" t="s">
        <v>7121</v>
      </c>
      <c r="C3440" s="6" t="s">
        <v>7122</v>
      </c>
      <c r="D3440" s="6" t="s">
        <v>6434</v>
      </c>
      <c r="E3440" s="6" t="s">
        <v>6432</v>
      </c>
      <c r="F3440" s="6">
        <v>1</v>
      </c>
      <c r="G3440" s="6">
        <v>32.700881417953397</v>
      </c>
      <c r="H3440" s="6">
        <v>37</v>
      </c>
      <c r="I3440" s="6">
        <v>9.0909090909090899</v>
      </c>
      <c r="J3440" s="6">
        <v>13.532829999999899</v>
      </c>
    </row>
    <row r="3441" spans="1:10" x14ac:dyDescent="0.4">
      <c r="A3441" s="6" t="s">
        <v>877</v>
      </c>
      <c r="B3441" s="6" t="s">
        <v>7121</v>
      </c>
      <c r="C3441" s="6" t="s">
        <v>7122</v>
      </c>
      <c r="D3441" s="6" t="s">
        <v>6434</v>
      </c>
      <c r="E3441" s="6" t="s">
        <v>6433</v>
      </c>
      <c r="F3441" s="6">
        <v>1</v>
      </c>
      <c r="G3441" s="6">
        <v>32.202306606853902</v>
      </c>
      <c r="H3441" s="6">
        <v>37</v>
      </c>
      <c r="I3441" s="6">
        <v>9.0909090909090899</v>
      </c>
      <c r="J3441" s="6">
        <v>13.532829999999899</v>
      </c>
    </row>
    <row r="3442" spans="1:10" x14ac:dyDescent="0.4">
      <c r="A3442" s="6" t="s">
        <v>4034</v>
      </c>
      <c r="B3442" s="6" t="s">
        <v>7123</v>
      </c>
      <c r="C3442" s="6" t="s">
        <v>6662</v>
      </c>
      <c r="D3442" s="6" t="s">
        <v>6431</v>
      </c>
      <c r="E3442" s="6" t="s">
        <v>6432</v>
      </c>
      <c r="F3442" s="6">
        <v>1</v>
      </c>
      <c r="G3442" s="6">
        <v>15.4404650635074</v>
      </c>
      <c r="H3442" s="6">
        <v>37</v>
      </c>
      <c r="I3442" s="6">
        <v>18.181818181818102</v>
      </c>
      <c r="J3442" s="6">
        <v>14.597977</v>
      </c>
    </row>
    <row r="3443" spans="1:10" x14ac:dyDescent="0.4">
      <c r="A3443" s="6" t="s">
        <v>4035</v>
      </c>
      <c r="B3443" s="6" t="s">
        <v>7123</v>
      </c>
      <c r="C3443" s="6" t="s">
        <v>6662</v>
      </c>
      <c r="D3443" s="6" t="s">
        <v>6431</v>
      </c>
      <c r="E3443" s="6" t="s">
        <v>6433</v>
      </c>
      <c r="F3443" s="6">
        <v>1</v>
      </c>
      <c r="G3443" s="6">
        <v>15.2209786402925</v>
      </c>
      <c r="H3443" s="6">
        <v>38</v>
      </c>
      <c r="I3443" s="6">
        <v>18.181818181818102</v>
      </c>
      <c r="J3443" s="6">
        <v>14.597977</v>
      </c>
    </row>
    <row r="3444" spans="1:10" x14ac:dyDescent="0.4">
      <c r="A3444" s="6" t="s">
        <v>4183</v>
      </c>
      <c r="B3444" s="6" t="s">
        <v>7123</v>
      </c>
      <c r="C3444" s="6" t="s">
        <v>6662</v>
      </c>
      <c r="D3444" s="6" t="s">
        <v>6434</v>
      </c>
      <c r="E3444" s="6" t="s">
        <v>6432</v>
      </c>
      <c r="F3444" s="6">
        <v>1</v>
      </c>
      <c r="G3444" s="6">
        <v>15.7310576465207</v>
      </c>
      <c r="H3444" s="6">
        <v>38</v>
      </c>
      <c r="I3444" s="6">
        <v>18.181818181818102</v>
      </c>
      <c r="J3444" s="6">
        <v>15.340313999999999</v>
      </c>
    </row>
    <row r="3445" spans="1:10" x14ac:dyDescent="0.4">
      <c r="A3445" s="6" t="s">
        <v>4430</v>
      </c>
      <c r="B3445" s="6" t="s">
        <v>7123</v>
      </c>
      <c r="C3445" s="6" t="s">
        <v>6662</v>
      </c>
      <c r="D3445" s="6" t="s">
        <v>6434</v>
      </c>
      <c r="E3445" s="6" t="s">
        <v>6433</v>
      </c>
      <c r="F3445" s="6">
        <v>1</v>
      </c>
      <c r="G3445" s="6">
        <v>15.637968278556899</v>
      </c>
      <c r="H3445" s="6">
        <v>38</v>
      </c>
      <c r="I3445" s="6">
        <v>18.181818181818102</v>
      </c>
      <c r="J3445" s="6">
        <v>15.340313999999999</v>
      </c>
    </row>
    <row r="3446" spans="1:10" x14ac:dyDescent="0.4">
      <c r="A3446" s="6" t="s">
        <v>4142</v>
      </c>
      <c r="B3446" s="6" t="s">
        <v>7123</v>
      </c>
      <c r="C3446" s="6" t="s">
        <v>6662</v>
      </c>
      <c r="D3446" s="6" t="s">
        <v>6435</v>
      </c>
      <c r="E3446" s="6" t="s">
        <v>6432</v>
      </c>
      <c r="F3446" s="6">
        <v>1</v>
      </c>
      <c r="G3446" s="6">
        <v>16.329658969938802</v>
      </c>
      <c r="H3446" s="6">
        <v>37</v>
      </c>
      <c r="I3446" s="6">
        <v>18.181818181818102</v>
      </c>
      <c r="J3446" s="6">
        <v>14.897215999999901</v>
      </c>
    </row>
    <row r="3447" spans="1:10" x14ac:dyDescent="0.4">
      <c r="A3447" s="6" t="s">
        <v>3851</v>
      </c>
      <c r="B3447" s="6" t="s">
        <v>7123</v>
      </c>
      <c r="C3447" s="6" t="s">
        <v>6662</v>
      </c>
      <c r="D3447" s="6" t="s">
        <v>6435</v>
      </c>
      <c r="E3447" s="6" t="s">
        <v>6433</v>
      </c>
      <c r="F3447" s="6">
        <v>1</v>
      </c>
      <c r="G3447" s="6">
        <v>16.224932866430901</v>
      </c>
      <c r="H3447" s="6">
        <v>38</v>
      </c>
      <c r="I3447" s="6">
        <v>18.181818181818102</v>
      </c>
      <c r="J3447" s="6">
        <v>14.897215999999901</v>
      </c>
    </row>
    <row r="3448" spans="1:10" x14ac:dyDescent="0.4">
      <c r="A3448" s="6" t="s">
        <v>4437</v>
      </c>
      <c r="B3448" s="6" t="s">
        <v>7123</v>
      </c>
      <c r="C3448" s="6" t="s">
        <v>6662</v>
      </c>
      <c r="D3448" s="6" t="s">
        <v>6436</v>
      </c>
      <c r="E3448" s="6" t="s">
        <v>6432</v>
      </c>
      <c r="F3448" s="6">
        <v>1</v>
      </c>
      <c r="G3448" s="6">
        <v>15.745373165164199</v>
      </c>
      <c r="H3448" s="6">
        <v>37</v>
      </c>
      <c r="I3448" s="6">
        <v>18.181818181818102</v>
      </c>
      <c r="J3448" s="6">
        <v>14.867937999999899</v>
      </c>
    </row>
    <row r="3449" spans="1:10" x14ac:dyDescent="0.4">
      <c r="A3449" s="6" t="s">
        <v>4241</v>
      </c>
      <c r="B3449" s="6" t="s">
        <v>7123</v>
      </c>
      <c r="C3449" s="6" t="s">
        <v>6662</v>
      </c>
      <c r="D3449" s="6" t="s">
        <v>6436</v>
      </c>
      <c r="E3449" s="6" t="s">
        <v>6433</v>
      </c>
      <c r="F3449" s="6">
        <v>1</v>
      </c>
      <c r="G3449" s="6">
        <v>15.6330334047029</v>
      </c>
      <c r="H3449" s="6">
        <v>38</v>
      </c>
      <c r="I3449" s="6">
        <v>18.181818181818102</v>
      </c>
      <c r="J3449" s="6">
        <v>14.867937999999899</v>
      </c>
    </row>
    <row r="3450" spans="1:10" x14ac:dyDescent="0.4">
      <c r="A3450" s="6" t="s">
        <v>572</v>
      </c>
      <c r="B3450" s="6" t="s">
        <v>7123</v>
      </c>
      <c r="C3450" s="6" t="s">
        <v>7124</v>
      </c>
      <c r="D3450" s="6" t="s">
        <v>6434</v>
      </c>
      <c r="E3450" s="6" t="s">
        <v>6432</v>
      </c>
      <c r="F3450" s="6">
        <v>1</v>
      </c>
      <c r="G3450" s="6">
        <v>33.3199758376688</v>
      </c>
      <c r="H3450" s="6">
        <v>38</v>
      </c>
      <c r="I3450" s="6">
        <v>18.181818181818102</v>
      </c>
      <c r="J3450" s="6">
        <v>17.293849999999999</v>
      </c>
    </row>
    <row r="3451" spans="1:10" x14ac:dyDescent="0.4">
      <c r="A3451" s="6" t="s">
        <v>1296</v>
      </c>
      <c r="B3451" s="6" t="s">
        <v>7123</v>
      </c>
      <c r="C3451" s="6" t="s">
        <v>7124</v>
      </c>
      <c r="D3451" s="6" t="s">
        <v>6434</v>
      </c>
      <c r="E3451" s="6" t="s">
        <v>6433</v>
      </c>
      <c r="F3451" s="6">
        <v>1</v>
      </c>
      <c r="G3451" s="6">
        <v>32.929589566880999</v>
      </c>
      <c r="H3451" s="6">
        <v>38</v>
      </c>
      <c r="I3451" s="6">
        <v>18.181818181818102</v>
      </c>
      <c r="J3451" s="6">
        <v>17.293849999999999</v>
      </c>
    </row>
    <row r="3452" spans="1:10" x14ac:dyDescent="0.4">
      <c r="A3452" s="6" t="s">
        <v>4153</v>
      </c>
      <c r="B3452" s="6" t="s">
        <v>7125</v>
      </c>
      <c r="C3452" s="6" t="s">
        <v>6664</v>
      </c>
      <c r="D3452" s="6" t="s">
        <v>6431</v>
      </c>
      <c r="E3452" s="6" t="s">
        <v>6432</v>
      </c>
      <c r="F3452" s="6">
        <v>1</v>
      </c>
      <c r="G3452" s="6">
        <v>12.485734825014699</v>
      </c>
      <c r="H3452" s="6">
        <v>37</v>
      </c>
      <c r="I3452" s="6">
        <v>9.0909090909090899</v>
      </c>
      <c r="J3452" s="6">
        <v>13.488031999999899</v>
      </c>
    </row>
    <row r="3453" spans="1:10" x14ac:dyDescent="0.4">
      <c r="A3453" s="6" t="s">
        <v>4539</v>
      </c>
      <c r="B3453" s="6" t="s">
        <v>7125</v>
      </c>
      <c r="C3453" s="6" t="s">
        <v>6664</v>
      </c>
      <c r="D3453" s="6" t="s">
        <v>6431</v>
      </c>
      <c r="E3453" s="6" t="s">
        <v>6433</v>
      </c>
      <c r="F3453" s="6">
        <v>1</v>
      </c>
      <c r="G3453" s="6">
        <v>12.1057089947892</v>
      </c>
      <c r="H3453" s="6">
        <v>37</v>
      </c>
      <c r="I3453" s="6">
        <v>9.0909090909090899</v>
      </c>
      <c r="J3453" s="6">
        <v>13.488031999999899</v>
      </c>
    </row>
    <row r="3454" spans="1:10" x14ac:dyDescent="0.4">
      <c r="A3454" s="6" t="s">
        <v>4381</v>
      </c>
      <c r="B3454" s="6" t="s">
        <v>7125</v>
      </c>
      <c r="C3454" s="6" t="s">
        <v>6664</v>
      </c>
      <c r="D3454" s="6" t="s">
        <v>6434</v>
      </c>
      <c r="E3454" s="6" t="s">
        <v>6432</v>
      </c>
      <c r="F3454" s="6">
        <v>1</v>
      </c>
      <c r="G3454" s="6">
        <v>12.6417679017363</v>
      </c>
      <c r="H3454" s="6">
        <v>37</v>
      </c>
      <c r="I3454" s="6">
        <v>9.0909090909090899</v>
      </c>
      <c r="J3454" s="6">
        <v>14.1070619999999</v>
      </c>
    </row>
    <row r="3455" spans="1:10" x14ac:dyDescent="0.4">
      <c r="A3455" s="6" t="s">
        <v>4198</v>
      </c>
      <c r="B3455" s="6" t="s">
        <v>7125</v>
      </c>
      <c r="C3455" s="6" t="s">
        <v>6664</v>
      </c>
      <c r="D3455" s="6" t="s">
        <v>6434</v>
      </c>
      <c r="E3455" s="6" t="s">
        <v>6433</v>
      </c>
      <c r="F3455" s="6">
        <v>1</v>
      </c>
      <c r="G3455" s="6">
        <v>12.3757373063355</v>
      </c>
      <c r="H3455" s="6">
        <v>37</v>
      </c>
      <c r="I3455" s="6">
        <v>9.0909090909090899</v>
      </c>
      <c r="J3455" s="6">
        <v>14.1070619999999</v>
      </c>
    </row>
    <row r="3456" spans="1:10" x14ac:dyDescent="0.4">
      <c r="A3456" s="6" t="s">
        <v>3870</v>
      </c>
      <c r="B3456" s="6" t="s">
        <v>7125</v>
      </c>
      <c r="C3456" s="6" t="s">
        <v>6664</v>
      </c>
      <c r="D3456" s="6" t="s">
        <v>6435</v>
      </c>
      <c r="E3456" s="6" t="s">
        <v>6432</v>
      </c>
      <c r="F3456" s="6">
        <v>1</v>
      </c>
      <c r="G3456" s="6">
        <v>13.4595252283964</v>
      </c>
      <c r="H3456" s="6">
        <v>37</v>
      </c>
      <c r="I3456" s="6">
        <v>9.0909090909090899</v>
      </c>
      <c r="J3456" s="6">
        <v>13.774808</v>
      </c>
    </row>
    <row r="3457" spans="1:10" x14ac:dyDescent="0.4">
      <c r="A3457" s="6" t="s">
        <v>4435</v>
      </c>
      <c r="B3457" s="6" t="s">
        <v>7125</v>
      </c>
      <c r="C3457" s="6" t="s">
        <v>6664</v>
      </c>
      <c r="D3457" s="6" t="s">
        <v>6435</v>
      </c>
      <c r="E3457" s="6" t="s">
        <v>6433</v>
      </c>
      <c r="F3457" s="6">
        <v>1</v>
      </c>
      <c r="G3457" s="6">
        <v>13.183198035535099</v>
      </c>
      <c r="H3457" s="6">
        <v>37</v>
      </c>
      <c r="I3457" s="6">
        <v>9.0909090909090899</v>
      </c>
      <c r="J3457" s="6">
        <v>13.774808</v>
      </c>
    </row>
    <row r="3458" spans="1:10" x14ac:dyDescent="0.4">
      <c r="A3458" s="6" t="s">
        <v>4245</v>
      </c>
      <c r="B3458" s="6" t="s">
        <v>7125</v>
      </c>
      <c r="C3458" s="6" t="s">
        <v>6664</v>
      </c>
      <c r="D3458" s="6" t="s">
        <v>6436</v>
      </c>
      <c r="E3458" s="6" t="s">
        <v>6432</v>
      </c>
      <c r="F3458" s="6">
        <v>1</v>
      </c>
      <c r="G3458" s="6">
        <v>12.619706779684799</v>
      </c>
      <c r="H3458" s="6">
        <v>37</v>
      </c>
      <c r="I3458" s="6">
        <v>9.0909090909090899</v>
      </c>
      <c r="J3458" s="6">
        <v>13.775069</v>
      </c>
    </row>
    <row r="3459" spans="1:10" x14ac:dyDescent="0.4">
      <c r="A3459" s="6" t="s">
        <v>4311</v>
      </c>
      <c r="B3459" s="6" t="s">
        <v>7125</v>
      </c>
      <c r="C3459" s="6" t="s">
        <v>6664</v>
      </c>
      <c r="D3459" s="6" t="s">
        <v>6436</v>
      </c>
      <c r="E3459" s="6" t="s">
        <v>6433</v>
      </c>
      <c r="F3459" s="6">
        <v>1</v>
      </c>
      <c r="G3459" s="6">
        <v>12.4831847031181</v>
      </c>
      <c r="H3459" s="6">
        <v>37</v>
      </c>
      <c r="I3459" s="6">
        <v>9.0909090909090899</v>
      </c>
      <c r="J3459" s="6">
        <v>13.775069</v>
      </c>
    </row>
    <row r="3460" spans="1:10" x14ac:dyDescent="0.4">
      <c r="A3460" s="6" t="s">
        <v>1207</v>
      </c>
      <c r="B3460" s="6" t="s">
        <v>7125</v>
      </c>
      <c r="C3460" s="6" t="s">
        <v>7126</v>
      </c>
      <c r="D3460" s="6" t="s">
        <v>6434</v>
      </c>
      <c r="E3460" s="6" t="s">
        <v>6432</v>
      </c>
      <c r="F3460" s="6">
        <v>1</v>
      </c>
      <c r="G3460" s="6">
        <v>30.600854842855501</v>
      </c>
      <c r="H3460" s="6">
        <v>37</v>
      </c>
      <c r="I3460" s="6">
        <v>18.181818181818102</v>
      </c>
      <c r="J3460" s="6">
        <v>15.324525999999899</v>
      </c>
    </row>
    <row r="3461" spans="1:10" x14ac:dyDescent="0.4">
      <c r="A3461" s="6" t="s">
        <v>32</v>
      </c>
      <c r="B3461" s="6" t="s">
        <v>7125</v>
      </c>
      <c r="C3461" s="6" t="s">
        <v>7126</v>
      </c>
      <c r="D3461" s="6" t="s">
        <v>6434</v>
      </c>
      <c r="E3461" s="6" t="s">
        <v>6433</v>
      </c>
      <c r="F3461" s="6">
        <v>1</v>
      </c>
      <c r="G3461" s="6">
        <v>29.9320721412581</v>
      </c>
      <c r="H3461" s="6">
        <v>37</v>
      </c>
      <c r="I3461" s="6">
        <v>18.181818181818102</v>
      </c>
      <c r="J3461" s="6">
        <v>15.324525999999899</v>
      </c>
    </row>
    <row r="3462" spans="1:10" x14ac:dyDescent="0.4">
      <c r="A3462" s="6" t="s">
        <v>4124</v>
      </c>
      <c r="B3462" s="6" t="s">
        <v>7127</v>
      </c>
      <c r="C3462" s="6" t="s">
        <v>6666</v>
      </c>
      <c r="D3462" s="6" t="s">
        <v>6431</v>
      </c>
      <c r="E3462" s="6" t="s">
        <v>6432</v>
      </c>
      <c r="F3462" s="6">
        <v>1</v>
      </c>
      <c r="G3462" s="6">
        <v>12.3002059137249</v>
      </c>
      <c r="H3462" s="6">
        <v>37</v>
      </c>
      <c r="I3462" s="6">
        <v>18.181818181818102</v>
      </c>
      <c r="J3462" s="6">
        <v>11.9384</v>
      </c>
    </row>
    <row r="3463" spans="1:10" x14ac:dyDescent="0.4">
      <c r="A3463" s="6" t="s">
        <v>4466</v>
      </c>
      <c r="B3463" s="6" t="s">
        <v>7127</v>
      </c>
      <c r="C3463" s="6" t="s">
        <v>6666</v>
      </c>
      <c r="D3463" s="6" t="s">
        <v>6431</v>
      </c>
      <c r="E3463" s="6" t="s">
        <v>6433</v>
      </c>
      <c r="F3463" s="6">
        <v>1</v>
      </c>
      <c r="G3463" s="6">
        <v>11.8286513872639</v>
      </c>
      <c r="H3463" s="6">
        <v>37</v>
      </c>
      <c r="I3463" s="6">
        <v>18.181818181818102</v>
      </c>
      <c r="J3463" s="6">
        <v>11.9384</v>
      </c>
    </row>
    <row r="3464" spans="1:10" x14ac:dyDescent="0.4">
      <c r="A3464" s="6" t="s">
        <v>4006</v>
      </c>
      <c r="B3464" s="6" t="s">
        <v>7127</v>
      </c>
      <c r="C3464" s="6" t="s">
        <v>6666</v>
      </c>
      <c r="D3464" s="6" t="s">
        <v>6434</v>
      </c>
      <c r="E3464" s="6" t="s">
        <v>6432</v>
      </c>
      <c r="F3464" s="6">
        <v>1</v>
      </c>
      <c r="G3464" s="6">
        <v>12.2981391953218</v>
      </c>
      <c r="H3464" s="6">
        <v>37</v>
      </c>
      <c r="I3464" s="6">
        <v>18.181818181818102</v>
      </c>
      <c r="J3464" s="6">
        <v>12.492001</v>
      </c>
    </row>
    <row r="3465" spans="1:10" x14ac:dyDescent="0.4">
      <c r="A3465" s="6" t="s">
        <v>3890</v>
      </c>
      <c r="B3465" s="6" t="s">
        <v>7127</v>
      </c>
      <c r="C3465" s="6" t="s">
        <v>6666</v>
      </c>
      <c r="D3465" s="6" t="s">
        <v>6434</v>
      </c>
      <c r="E3465" s="6" t="s">
        <v>6433</v>
      </c>
      <c r="F3465" s="6">
        <v>1</v>
      </c>
      <c r="G3465" s="6">
        <v>12.0161617671176</v>
      </c>
      <c r="H3465" s="6">
        <v>37</v>
      </c>
      <c r="I3465" s="6">
        <v>18.181818181818102</v>
      </c>
      <c r="J3465" s="6">
        <v>12.492001</v>
      </c>
    </row>
    <row r="3466" spans="1:10" x14ac:dyDescent="0.4">
      <c r="A3466" s="6" t="s">
        <v>4150</v>
      </c>
      <c r="B3466" s="6" t="s">
        <v>7127</v>
      </c>
      <c r="C3466" s="6" t="s">
        <v>6666</v>
      </c>
      <c r="D3466" s="6" t="s">
        <v>6435</v>
      </c>
      <c r="E3466" s="6" t="s">
        <v>6432</v>
      </c>
      <c r="F3466" s="6">
        <v>1</v>
      </c>
      <c r="G3466" s="6">
        <v>12.9133692413614</v>
      </c>
      <c r="H3466" s="6">
        <v>37</v>
      </c>
      <c r="I3466" s="6">
        <v>18.181818181818102</v>
      </c>
      <c r="J3466" s="6">
        <v>12.234961</v>
      </c>
    </row>
    <row r="3467" spans="1:10" x14ac:dyDescent="0.4">
      <c r="A3467" s="6" t="s">
        <v>4244</v>
      </c>
      <c r="B3467" s="6" t="s">
        <v>7127</v>
      </c>
      <c r="C3467" s="6" t="s">
        <v>6666</v>
      </c>
      <c r="D3467" s="6" t="s">
        <v>6435</v>
      </c>
      <c r="E3467" s="6" t="s">
        <v>6433</v>
      </c>
      <c r="F3467" s="6">
        <v>1</v>
      </c>
      <c r="G3467" s="6">
        <v>12.596172944625399</v>
      </c>
      <c r="H3467" s="6">
        <v>37</v>
      </c>
      <c r="I3467" s="6">
        <v>18.181818181818102</v>
      </c>
      <c r="J3467" s="6">
        <v>12.234961</v>
      </c>
    </row>
    <row r="3468" spans="1:10" x14ac:dyDescent="0.4">
      <c r="A3468" s="6" t="s">
        <v>3855</v>
      </c>
      <c r="B3468" s="6" t="s">
        <v>7127</v>
      </c>
      <c r="C3468" s="6" t="s">
        <v>6666</v>
      </c>
      <c r="D3468" s="6" t="s">
        <v>6436</v>
      </c>
      <c r="E3468" s="6" t="s">
        <v>6432</v>
      </c>
      <c r="F3468" s="6">
        <v>1</v>
      </c>
      <c r="G3468" s="6">
        <v>12.378692977113401</v>
      </c>
      <c r="H3468" s="6">
        <v>37</v>
      </c>
      <c r="I3468" s="6">
        <v>18.181818181818102</v>
      </c>
      <c r="J3468" s="6">
        <v>12.281708999999999</v>
      </c>
    </row>
    <row r="3469" spans="1:10" x14ac:dyDescent="0.4">
      <c r="A3469" s="6" t="s">
        <v>3963</v>
      </c>
      <c r="B3469" s="6" t="s">
        <v>7127</v>
      </c>
      <c r="C3469" s="6" t="s">
        <v>6666</v>
      </c>
      <c r="D3469" s="6" t="s">
        <v>6436</v>
      </c>
      <c r="E3469" s="6" t="s">
        <v>6433</v>
      </c>
      <c r="F3469" s="6">
        <v>1</v>
      </c>
      <c r="G3469" s="6">
        <v>12.135650145941799</v>
      </c>
      <c r="H3469" s="6">
        <v>37</v>
      </c>
      <c r="I3469" s="6">
        <v>18.181818181818102</v>
      </c>
      <c r="J3469" s="6">
        <v>12.281708999999999</v>
      </c>
    </row>
    <row r="3470" spans="1:10" x14ac:dyDescent="0.4">
      <c r="A3470" s="6" t="s">
        <v>951</v>
      </c>
      <c r="B3470" s="6" t="s">
        <v>7127</v>
      </c>
      <c r="C3470" s="6" t="s">
        <v>7128</v>
      </c>
      <c r="D3470" s="6" t="s">
        <v>6434</v>
      </c>
      <c r="E3470" s="6" t="s">
        <v>6432</v>
      </c>
      <c r="F3470" s="6">
        <v>1</v>
      </c>
      <c r="G3470" s="6">
        <v>28.9145519964489</v>
      </c>
      <c r="H3470" s="6">
        <v>37</v>
      </c>
      <c r="I3470" s="6">
        <v>18.181818181818102</v>
      </c>
      <c r="J3470" s="6">
        <v>13.397226</v>
      </c>
    </row>
    <row r="3471" spans="1:10" x14ac:dyDescent="0.4">
      <c r="A3471" s="6" t="s">
        <v>1367</v>
      </c>
      <c r="B3471" s="6" t="s">
        <v>7127</v>
      </c>
      <c r="C3471" s="6" t="s">
        <v>7128</v>
      </c>
      <c r="D3471" s="6" t="s">
        <v>6434</v>
      </c>
      <c r="E3471" s="6" t="s">
        <v>6433</v>
      </c>
      <c r="F3471" s="6">
        <v>1</v>
      </c>
      <c r="G3471" s="6">
        <v>28.1609979471997</v>
      </c>
      <c r="H3471" s="6">
        <v>38</v>
      </c>
      <c r="I3471" s="6">
        <v>18.181818181818102</v>
      </c>
      <c r="J3471" s="6">
        <v>13.397226</v>
      </c>
    </row>
    <row r="3472" spans="1:10" x14ac:dyDescent="0.4">
      <c r="A3472" s="6" t="s">
        <v>4180</v>
      </c>
      <c r="B3472" s="6" t="s">
        <v>7129</v>
      </c>
      <c r="C3472" s="6" t="s">
        <v>6668</v>
      </c>
      <c r="D3472" s="6" t="s">
        <v>6431</v>
      </c>
      <c r="E3472" s="6" t="s">
        <v>6432</v>
      </c>
      <c r="F3472" s="6">
        <v>1</v>
      </c>
      <c r="G3472" s="6">
        <v>12.699931679700001</v>
      </c>
      <c r="H3472" s="6">
        <v>37</v>
      </c>
      <c r="I3472" s="6">
        <v>18.181818181818102</v>
      </c>
      <c r="J3472" s="6">
        <v>15.399472999999899</v>
      </c>
    </row>
    <row r="3473" spans="1:10" x14ac:dyDescent="0.4">
      <c r="A3473" s="6" t="s">
        <v>4095</v>
      </c>
      <c r="B3473" s="6" t="s">
        <v>7129</v>
      </c>
      <c r="C3473" s="6" t="s">
        <v>6668</v>
      </c>
      <c r="D3473" s="6" t="s">
        <v>6431</v>
      </c>
      <c r="E3473" s="6" t="s">
        <v>6433</v>
      </c>
      <c r="F3473" s="6">
        <v>1</v>
      </c>
      <c r="G3473" s="6">
        <v>13.007278531485399</v>
      </c>
      <c r="H3473" s="6">
        <v>37</v>
      </c>
      <c r="I3473" s="6">
        <v>18.181818181818102</v>
      </c>
      <c r="J3473" s="6">
        <v>15.399472999999899</v>
      </c>
    </row>
    <row r="3474" spans="1:10" x14ac:dyDescent="0.4">
      <c r="A3474" s="6" t="s">
        <v>4451</v>
      </c>
      <c r="B3474" s="6" t="s">
        <v>7129</v>
      </c>
      <c r="C3474" s="6" t="s">
        <v>6668</v>
      </c>
      <c r="D3474" s="6" t="s">
        <v>6434</v>
      </c>
      <c r="E3474" s="6" t="s">
        <v>6432</v>
      </c>
      <c r="F3474" s="6">
        <v>1</v>
      </c>
      <c r="G3474" s="6">
        <v>12.8727889437803</v>
      </c>
      <c r="H3474" s="6">
        <v>37</v>
      </c>
      <c r="I3474" s="6">
        <v>18.181818181818102</v>
      </c>
      <c r="J3474" s="6">
        <v>16.181083000000001</v>
      </c>
    </row>
    <row r="3475" spans="1:10" x14ac:dyDescent="0.4">
      <c r="A3475" s="6" t="s">
        <v>4361</v>
      </c>
      <c r="B3475" s="6" t="s">
        <v>7129</v>
      </c>
      <c r="C3475" s="6" t="s">
        <v>6668</v>
      </c>
      <c r="D3475" s="6" t="s">
        <v>6434</v>
      </c>
      <c r="E3475" s="6" t="s">
        <v>6433</v>
      </c>
      <c r="F3475" s="6">
        <v>1</v>
      </c>
      <c r="G3475" s="6">
        <v>13.0006652787667</v>
      </c>
      <c r="H3475" s="6">
        <v>37</v>
      </c>
      <c r="I3475" s="6">
        <v>18.181818181818102</v>
      </c>
      <c r="J3475" s="6">
        <v>16.181083000000001</v>
      </c>
    </row>
    <row r="3476" spans="1:10" x14ac:dyDescent="0.4">
      <c r="A3476" s="6" t="s">
        <v>4441</v>
      </c>
      <c r="B3476" s="6" t="s">
        <v>7129</v>
      </c>
      <c r="C3476" s="6" t="s">
        <v>6668</v>
      </c>
      <c r="D3476" s="6" t="s">
        <v>6435</v>
      </c>
      <c r="E3476" s="6" t="s">
        <v>6432</v>
      </c>
      <c r="F3476" s="6">
        <v>1</v>
      </c>
      <c r="G3476" s="6">
        <v>13.729094132876501</v>
      </c>
      <c r="H3476" s="6">
        <v>37</v>
      </c>
      <c r="I3476" s="6">
        <v>18.181818181818102</v>
      </c>
      <c r="J3476" s="6">
        <v>15.7883029999999</v>
      </c>
    </row>
    <row r="3477" spans="1:10" x14ac:dyDescent="0.4">
      <c r="A3477" s="6" t="s">
        <v>4273</v>
      </c>
      <c r="B3477" s="6" t="s">
        <v>7129</v>
      </c>
      <c r="C3477" s="6" t="s">
        <v>6668</v>
      </c>
      <c r="D3477" s="6" t="s">
        <v>6435</v>
      </c>
      <c r="E3477" s="6" t="s">
        <v>6433</v>
      </c>
      <c r="F3477" s="6">
        <v>1</v>
      </c>
      <c r="G3477" s="6">
        <v>13.7893357462168</v>
      </c>
      <c r="H3477" s="6">
        <v>37</v>
      </c>
      <c r="I3477" s="6">
        <v>18.181818181818102</v>
      </c>
      <c r="J3477" s="6">
        <v>15.7883029999999</v>
      </c>
    </row>
    <row r="3478" spans="1:10" x14ac:dyDescent="0.4">
      <c r="A3478" s="6" t="s">
        <v>4206</v>
      </c>
      <c r="B3478" s="6" t="s">
        <v>7129</v>
      </c>
      <c r="C3478" s="6" t="s">
        <v>6668</v>
      </c>
      <c r="D3478" s="6" t="s">
        <v>6436</v>
      </c>
      <c r="E3478" s="6" t="s">
        <v>6432</v>
      </c>
      <c r="F3478" s="6">
        <v>1</v>
      </c>
      <c r="G3478" s="6">
        <v>13.0144685108011</v>
      </c>
      <c r="H3478" s="6">
        <v>37</v>
      </c>
      <c r="I3478" s="6">
        <v>9.0909090909090899</v>
      </c>
      <c r="J3478" s="6">
        <v>15.843981999999899</v>
      </c>
    </row>
    <row r="3479" spans="1:10" x14ac:dyDescent="0.4">
      <c r="A3479" s="6" t="s">
        <v>3954</v>
      </c>
      <c r="B3479" s="6" t="s">
        <v>7129</v>
      </c>
      <c r="C3479" s="6" t="s">
        <v>6668</v>
      </c>
      <c r="D3479" s="6" t="s">
        <v>6436</v>
      </c>
      <c r="E3479" s="6" t="s">
        <v>6433</v>
      </c>
      <c r="F3479" s="6">
        <v>1</v>
      </c>
      <c r="G3479" s="6">
        <v>13.151183109851701</v>
      </c>
      <c r="H3479" s="6">
        <v>37</v>
      </c>
      <c r="I3479" s="6">
        <v>18.181818181818102</v>
      </c>
      <c r="J3479" s="6">
        <v>15.843981999999899</v>
      </c>
    </row>
    <row r="3480" spans="1:10" x14ac:dyDescent="0.4">
      <c r="A3480" s="6" t="s">
        <v>1293</v>
      </c>
      <c r="B3480" s="6" t="s">
        <v>7129</v>
      </c>
      <c r="C3480" s="6" t="s">
        <v>7130</v>
      </c>
      <c r="D3480" s="6" t="s">
        <v>6434</v>
      </c>
      <c r="E3480" s="6" t="s">
        <v>6432</v>
      </c>
      <c r="F3480" s="6">
        <v>1</v>
      </c>
      <c r="G3480" s="6">
        <v>29.159266557032598</v>
      </c>
      <c r="H3480" s="6">
        <v>37</v>
      </c>
      <c r="I3480" s="6">
        <v>18.181818181818102</v>
      </c>
      <c r="J3480" s="6">
        <v>16.757638999999902</v>
      </c>
    </row>
    <row r="3481" spans="1:10" x14ac:dyDescent="0.4">
      <c r="A3481" s="6" t="s">
        <v>1357</v>
      </c>
      <c r="B3481" s="6" t="s">
        <v>7129</v>
      </c>
      <c r="C3481" s="6" t="s">
        <v>7130</v>
      </c>
      <c r="D3481" s="6" t="s">
        <v>6434</v>
      </c>
      <c r="E3481" s="6" t="s">
        <v>6433</v>
      </c>
      <c r="F3481" s="6">
        <v>1</v>
      </c>
      <c r="G3481" s="6">
        <v>29.246915935842299</v>
      </c>
      <c r="H3481" s="6">
        <v>37</v>
      </c>
      <c r="I3481" s="6">
        <v>18.181818181818102</v>
      </c>
      <c r="J3481" s="6">
        <v>16.757638999999902</v>
      </c>
    </row>
    <row r="3482" spans="1:10" x14ac:dyDescent="0.4">
      <c r="A3482" s="6" t="s">
        <v>4288</v>
      </c>
      <c r="B3482" s="6" t="s">
        <v>7131</v>
      </c>
      <c r="C3482" s="6" t="s">
        <v>6670</v>
      </c>
      <c r="D3482" s="6" t="s">
        <v>6431</v>
      </c>
      <c r="E3482" s="6" t="s">
        <v>6432</v>
      </c>
      <c r="F3482" s="6">
        <v>1</v>
      </c>
      <c r="G3482" s="6">
        <v>13.1451848283549</v>
      </c>
      <c r="H3482" s="6">
        <v>36</v>
      </c>
      <c r="I3482" s="6">
        <v>9.0909090909090899</v>
      </c>
      <c r="J3482" s="6">
        <v>13.04246</v>
      </c>
    </row>
    <row r="3483" spans="1:10" x14ac:dyDescent="0.4">
      <c r="A3483" s="6" t="s">
        <v>3943</v>
      </c>
      <c r="B3483" s="6" t="s">
        <v>7131</v>
      </c>
      <c r="C3483" s="6" t="s">
        <v>6670</v>
      </c>
      <c r="D3483" s="6" t="s">
        <v>6431</v>
      </c>
      <c r="E3483" s="6" t="s">
        <v>6433</v>
      </c>
      <c r="F3483" s="6">
        <v>1</v>
      </c>
      <c r="G3483" s="6">
        <v>12.620863129116101</v>
      </c>
      <c r="H3483" s="6">
        <v>37</v>
      </c>
      <c r="I3483" s="6">
        <v>9.0909090909090899</v>
      </c>
      <c r="J3483" s="6">
        <v>13.04246</v>
      </c>
    </row>
    <row r="3484" spans="1:10" x14ac:dyDescent="0.4">
      <c r="A3484" s="6" t="s">
        <v>3999</v>
      </c>
      <c r="B3484" s="6" t="s">
        <v>7131</v>
      </c>
      <c r="C3484" s="6" t="s">
        <v>6670</v>
      </c>
      <c r="D3484" s="6" t="s">
        <v>6434</v>
      </c>
      <c r="E3484" s="6" t="s">
        <v>6432</v>
      </c>
      <c r="F3484" s="6">
        <v>1</v>
      </c>
      <c r="G3484" s="6">
        <v>12.872716579604401</v>
      </c>
      <c r="H3484" s="6">
        <v>36</v>
      </c>
      <c r="I3484" s="6">
        <v>9.0909090909090899</v>
      </c>
      <c r="J3484" s="6">
        <v>13.466638999999899</v>
      </c>
    </row>
    <row r="3485" spans="1:10" x14ac:dyDescent="0.4">
      <c r="A3485" s="6" t="s">
        <v>4386</v>
      </c>
      <c r="B3485" s="6" t="s">
        <v>7131</v>
      </c>
      <c r="C3485" s="6" t="s">
        <v>6670</v>
      </c>
      <c r="D3485" s="6" t="s">
        <v>6434</v>
      </c>
      <c r="E3485" s="6" t="s">
        <v>6433</v>
      </c>
      <c r="F3485" s="6">
        <v>1</v>
      </c>
      <c r="G3485" s="6">
        <v>12.4590494773516</v>
      </c>
      <c r="H3485" s="6">
        <v>37</v>
      </c>
      <c r="I3485" s="6">
        <v>9.0909090909090899</v>
      </c>
      <c r="J3485" s="6">
        <v>13.466638999999899</v>
      </c>
    </row>
    <row r="3486" spans="1:10" x14ac:dyDescent="0.4">
      <c r="A3486" s="6" t="s">
        <v>4445</v>
      </c>
      <c r="B3486" s="6" t="s">
        <v>7131</v>
      </c>
      <c r="C3486" s="6" t="s">
        <v>6670</v>
      </c>
      <c r="D3486" s="6" t="s">
        <v>6435</v>
      </c>
      <c r="E3486" s="6" t="s">
        <v>6432</v>
      </c>
      <c r="F3486" s="6">
        <v>1</v>
      </c>
      <c r="G3486" s="6">
        <v>14.128719873316999</v>
      </c>
      <c r="H3486" s="6">
        <v>36</v>
      </c>
      <c r="I3486" s="6">
        <v>9.0909090909090899</v>
      </c>
      <c r="J3486" s="6">
        <v>13.279973999999999</v>
      </c>
    </row>
    <row r="3487" spans="1:10" x14ac:dyDescent="0.4">
      <c r="A3487" s="6" t="s">
        <v>4304</v>
      </c>
      <c r="B3487" s="6" t="s">
        <v>7131</v>
      </c>
      <c r="C3487" s="6" t="s">
        <v>6670</v>
      </c>
      <c r="D3487" s="6" t="s">
        <v>6435</v>
      </c>
      <c r="E3487" s="6" t="s">
        <v>6433</v>
      </c>
      <c r="F3487" s="6">
        <v>1</v>
      </c>
      <c r="G3487" s="6">
        <v>13.636001157986</v>
      </c>
      <c r="H3487" s="6">
        <v>37</v>
      </c>
      <c r="I3487" s="6">
        <v>9.0909090909090899</v>
      </c>
      <c r="J3487" s="6">
        <v>13.279973999999999</v>
      </c>
    </row>
    <row r="3488" spans="1:10" x14ac:dyDescent="0.4">
      <c r="A3488" s="6" t="s">
        <v>4051</v>
      </c>
      <c r="B3488" s="6" t="s">
        <v>7131</v>
      </c>
      <c r="C3488" s="6" t="s">
        <v>6670</v>
      </c>
      <c r="D3488" s="6" t="s">
        <v>6436</v>
      </c>
      <c r="E3488" s="6" t="s">
        <v>6432</v>
      </c>
      <c r="F3488" s="6">
        <v>1</v>
      </c>
      <c r="G3488" s="6">
        <v>13.2930271653912</v>
      </c>
      <c r="H3488" s="6">
        <v>36</v>
      </c>
      <c r="I3488" s="6">
        <v>9.0909090909090899</v>
      </c>
      <c r="J3488" s="6">
        <v>13.370911999999899</v>
      </c>
    </row>
    <row r="3489" spans="1:10" x14ac:dyDescent="0.4">
      <c r="A3489" s="6" t="s">
        <v>4469</v>
      </c>
      <c r="B3489" s="6" t="s">
        <v>7131</v>
      </c>
      <c r="C3489" s="6" t="s">
        <v>6670</v>
      </c>
      <c r="D3489" s="6" t="s">
        <v>6436</v>
      </c>
      <c r="E3489" s="6" t="s">
        <v>6433</v>
      </c>
      <c r="F3489" s="6">
        <v>1</v>
      </c>
      <c r="G3489" s="6">
        <v>12.980306266691599</v>
      </c>
      <c r="H3489" s="6">
        <v>37</v>
      </c>
      <c r="I3489" s="6">
        <v>9.0909090909090899</v>
      </c>
      <c r="J3489" s="6">
        <v>13.370911999999899</v>
      </c>
    </row>
    <row r="3490" spans="1:10" x14ac:dyDescent="0.4">
      <c r="A3490" s="6" t="s">
        <v>680</v>
      </c>
      <c r="B3490" s="6" t="s">
        <v>7131</v>
      </c>
      <c r="C3490" s="6" t="s">
        <v>7132</v>
      </c>
      <c r="D3490" s="6" t="s">
        <v>6434</v>
      </c>
      <c r="E3490" s="6" t="s">
        <v>6432</v>
      </c>
      <c r="F3490" s="6">
        <v>1</v>
      </c>
      <c r="G3490" s="6">
        <v>31.3561990030651</v>
      </c>
      <c r="H3490" s="6">
        <v>37</v>
      </c>
      <c r="I3490" s="6">
        <v>9.0909090909090899</v>
      </c>
      <c r="J3490" s="6">
        <v>14.133158</v>
      </c>
    </row>
    <row r="3491" spans="1:10" x14ac:dyDescent="0.4">
      <c r="A3491" s="6" t="s">
        <v>1145</v>
      </c>
      <c r="B3491" s="6" t="s">
        <v>7131</v>
      </c>
      <c r="C3491" s="6" t="s">
        <v>7132</v>
      </c>
      <c r="D3491" s="6" t="s">
        <v>6434</v>
      </c>
      <c r="E3491" s="6" t="s">
        <v>6433</v>
      </c>
      <c r="F3491" s="6">
        <v>1</v>
      </c>
      <c r="G3491" s="6">
        <v>30.249877211281198</v>
      </c>
      <c r="H3491" s="6">
        <v>37</v>
      </c>
      <c r="I3491" s="6">
        <v>9.0909090909090899</v>
      </c>
      <c r="J3491" s="6">
        <v>14.133158</v>
      </c>
    </row>
    <row r="3492" spans="1:10" x14ac:dyDescent="0.4">
      <c r="A3492" s="6" t="s">
        <v>4521</v>
      </c>
      <c r="B3492" s="6" t="s">
        <v>7133</v>
      </c>
      <c r="C3492" s="6" t="s">
        <v>6672</v>
      </c>
      <c r="D3492" s="6" t="s">
        <v>6431</v>
      </c>
      <c r="E3492" s="6" t="s">
        <v>6432</v>
      </c>
      <c r="F3492" s="6">
        <v>1</v>
      </c>
      <c r="G3492" s="6">
        <v>12.062191014861799</v>
      </c>
      <c r="H3492" s="6">
        <v>37</v>
      </c>
      <c r="I3492" s="6">
        <v>9.0909090909090899</v>
      </c>
      <c r="J3492" s="6">
        <v>8.935632</v>
      </c>
    </row>
    <row r="3493" spans="1:10" x14ac:dyDescent="0.4">
      <c r="A3493" s="6" t="s">
        <v>4166</v>
      </c>
      <c r="B3493" s="6" t="s">
        <v>7133</v>
      </c>
      <c r="C3493" s="6" t="s">
        <v>6672</v>
      </c>
      <c r="D3493" s="6" t="s">
        <v>6431</v>
      </c>
      <c r="E3493" s="6" t="s">
        <v>6433</v>
      </c>
      <c r="F3493" s="6">
        <v>1</v>
      </c>
      <c r="G3493" s="6">
        <v>11.4099923846839</v>
      </c>
      <c r="H3493" s="6">
        <v>37</v>
      </c>
      <c r="I3493" s="6">
        <v>9.0909090909090899</v>
      </c>
      <c r="J3493" s="6">
        <v>8.935632</v>
      </c>
    </row>
    <row r="3494" spans="1:10" x14ac:dyDescent="0.4">
      <c r="A3494" s="6" t="s">
        <v>4205</v>
      </c>
      <c r="B3494" s="6" t="s">
        <v>7133</v>
      </c>
      <c r="C3494" s="6" t="s">
        <v>6672</v>
      </c>
      <c r="D3494" s="6" t="s">
        <v>6434</v>
      </c>
      <c r="E3494" s="6" t="s">
        <v>6432</v>
      </c>
      <c r="F3494" s="6">
        <v>1</v>
      </c>
      <c r="G3494" s="6">
        <v>12.0965461875593</v>
      </c>
      <c r="H3494" s="6">
        <v>37</v>
      </c>
      <c r="I3494" s="6">
        <v>9.0909090909090899</v>
      </c>
      <c r="J3494" s="6">
        <v>9.2365399999999998</v>
      </c>
    </row>
    <row r="3495" spans="1:10" x14ac:dyDescent="0.4">
      <c r="A3495" s="6" t="s">
        <v>4415</v>
      </c>
      <c r="B3495" s="6" t="s">
        <v>7133</v>
      </c>
      <c r="C3495" s="6" t="s">
        <v>6672</v>
      </c>
      <c r="D3495" s="6" t="s">
        <v>6434</v>
      </c>
      <c r="E3495" s="6" t="s">
        <v>6433</v>
      </c>
      <c r="F3495" s="6">
        <v>1</v>
      </c>
      <c r="G3495" s="6">
        <v>11.6333354722876</v>
      </c>
      <c r="H3495" s="6">
        <v>37</v>
      </c>
      <c r="I3495" s="6">
        <v>9.0909090909090899</v>
      </c>
      <c r="J3495" s="6">
        <v>9.2365399999999998</v>
      </c>
    </row>
    <row r="3496" spans="1:10" x14ac:dyDescent="0.4">
      <c r="A3496" s="6" t="s">
        <v>4363</v>
      </c>
      <c r="B3496" s="6" t="s">
        <v>7133</v>
      </c>
      <c r="C3496" s="6" t="s">
        <v>6672</v>
      </c>
      <c r="D3496" s="6" t="s">
        <v>6435</v>
      </c>
      <c r="E3496" s="6" t="s">
        <v>6432</v>
      </c>
      <c r="F3496" s="6">
        <v>1</v>
      </c>
      <c r="G3496" s="6">
        <v>12.717891185005699</v>
      </c>
      <c r="H3496" s="6">
        <v>37</v>
      </c>
      <c r="I3496" s="6">
        <v>9.0909090909090899</v>
      </c>
      <c r="J3496" s="6">
        <v>9.0894089999999998</v>
      </c>
    </row>
    <row r="3497" spans="1:10" x14ac:dyDescent="0.4">
      <c r="A3497" s="6" t="s">
        <v>3921</v>
      </c>
      <c r="B3497" s="6" t="s">
        <v>7133</v>
      </c>
      <c r="C3497" s="6" t="s">
        <v>6672</v>
      </c>
      <c r="D3497" s="6" t="s">
        <v>6435</v>
      </c>
      <c r="E3497" s="6" t="s">
        <v>6433</v>
      </c>
      <c r="F3497" s="6">
        <v>1</v>
      </c>
      <c r="G3497" s="6">
        <v>12.2921102976622</v>
      </c>
      <c r="H3497" s="6">
        <v>37</v>
      </c>
      <c r="I3497" s="6">
        <v>9.0909090909090899</v>
      </c>
      <c r="J3497" s="6">
        <v>9.0894089999999998</v>
      </c>
    </row>
    <row r="3498" spans="1:10" x14ac:dyDescent="0.4">
      <c r="A3498" s="6" t="s">
        <v>4380</v>
      </c>
      <c r="B3498" s="6" t="s">
        <v>7133</v>
      </c>
      <c r="C3498" s="6" t="s">
        <v>6672</v>
      </c>
      <c r="D3498" s="6" t="s">
        <v>6436</v>
      </c>
      <c r="E3498" s="6" t="s">
        <v>6432</v>
      </c>
      <c r="F3498" s="6">
        <v>1</v>
      </c>
      <c r="G3498" s="6">
        <v>12.1583687420356</v>
      </c>
      <c r="H3498" s="6">
        <v>37</v>
      </c>
      <c r="I3498" s="6">
        <v>9.0909090909090899</v>
      </c>
      <c r="J3498" s="6">
        <v>9.1287959999999995</v>
      </c>
    </row>
    <row r="3499" spans="1:10" x14ac:dyDescent="0.4">
      <c r="A3499" s="6" t="s">
        <v>4389</v>
      </c>
      <c r="B3499" s="6" t="s">
        <v>7133</v>
      </c>
      <c r="C3499" s="6" t="s">
        <v>6672</v>
      </c>
      <c r="D3499" s="6" t="s">
        <v>6436</v>
      </c>
      <c r="E3499" s="6" t="s">
        <v>6433</v>
      </c>
      <c r="F3499" s="6">
        <v>1</v>
      </c>
      <c r="G3499" s="6">
        <v>11.617609710736801</v>
      </c>
      <c r="H3499" s="6">
        <v>37</v>
      </c>
      <c r="I3499" s="6">
        <v>9.0909090909090899</v>
      </c>
      <c r="J3499" s="6">
        <v>9.1287959999999995</v>
      </c>
    </row>
    <row r="3500" spans="1:10" x14ac:dyDescent="0.4">
      <c r="A3500" s="6" t="s">
        <v>958</v>
      </c>
      <c r="B3500" s="6" t="s">
        <v>7133</v>
      </c>
      <c r="C3500" s="6" t="s">
        <v>7134</v>
      </c>
      <c r="D3500" s="6" t="s">
        <v>6434</v>
      </c>
      <c r="E3500" s="6" t="s">
        <v>6432</v>
      </c>
      <c r="F3500" s="6">
        <v>1</v>
      </c>
      <c r="G3500" s="6">
        <v>29.214636944493101</v>
      </c>
      <c r="H3500" s="6">
        <v>37</v>
      </c>
      <c r="I3500" s="6">
        <v>9.0909090909090899</v>
      </c>
      <c r="J3500" s="6">
        <v>9.2659699999999994</v>
      </c>
    </row>
    <row r="3501" spans="1:10" x14ac:dyDescent="0.4">
      <c r="A3501" s="6" t="s">
        <v>970</v>
      </c>
      <c r="B3501" s="6" t="s">
        <v>7133</v>
      </c>
      <c r="C3501" s="6" t="s">
        <v>7134</v>
      </c>
      <c r="D3501" s="6" t="s">
        <v>6434</v>
      </c>
      <c r="E3501" s="6" t="s">
        <v>6433</v>
      </c>
      <c r="F3501" s="6">
        <v>1</v>
      </c>
      <c r="G3501" s="6">
        <v>28.1558458439135</v>
      </c>
      <c r="H3501" s="6">
        <v>37</v>
      </c>
      <c r="I3501" s="6">
        <v>9.0909090909090899</v>
      </c>
      <c r="J3501" s="6">
        <v>9.2659699999999994</v>
      </c>
    </row>
    <row r="3502" spans="1:10" x14ac:dyDescent="0.4">
      <c r="A3502" s="6" t="s">
        <v>4407</v>
      </c>
      <c r="B3502" s="6" t="s">
        <v>7135</v>
      </c>
      <c r="C3502" s="6" t="s">
        <v>6674</v>
      </c>
      <c r="D3502" s="6" t="s">
        <v>6431</v>
      </c>
      <c r="E3502" s="6" t="s">
        <v>6432</v>
      </c>
      <c r="F3502" s="6">
        <v>1</v>
      </c>
      <c r="G3502" s="6">
        <v>14.298483373744901</v>
      </c>
      <c r="H3502" s="6">
        <v>36</v>
      </c>
      <c r="I3502" s="6">
        <v>9.0909090909090899</v>
      </c>
      <c r="J3502" s="6">
        <v>11.102528</v>
      </c>
    </row>
    <row r="3503" spans="1:10" x14ac:dyDescent="0.4">
      <c r="A3503" s="6" t="s">
        <v>3837</v>
      </c>
      <c r="B3503" s="6" t="s">
        <v>7135</v>
      </c>
      <c r="C3503" s="6" t="s">
        <v>6674</v>
      </c>
      <c r="D3503" s="6" t="s">
        <v>6431</v>
      </c>
      <c r="E3503" s="6" t="s">
        <v>6433</v>
      </c>
      <c r="F3503" s="6">
        <v>1</v>
      </c>
      <c r="G3503" s="6">
        <v>13.721513225326699</v>
      </c>
      <c r="H3503" s="6">
        <v>37</v>
      </c>
      <c r="I3503" s="6">
        <v>9.0909090909090899</v>
      </c>
      <c r="J3503" s="6">
        <v>11.102528</v>
      </c>
    </row>
    <row r="3504" spans="1:10" x14ac:dyDescent="0.4">
      <c r="A3504" s="6" t="s">
        <v>4301</v>
      </c>
      <c r="B3504" s="6" t="s">
        <v>7135</v>
      </c>
      <c r="C3504" s="6" t="s">
        <v>6674</v>
      </c>
      <c r="D3504" s="6" t="s">
        <v>6434</v>
      </c>
      <c r="E3504" s="6" t="s">
        <v>6432</v>
      </c>
      <c r="F3504" s="6">
        <v>1</v>
      </c>
      <c r="G3504" s="6">
        <v>14.472913354243</v>
      </c>
      <c r="H3504" s="6">
        <v>36</v>
      </c>
      <c r="I3504" s="6">
        <v>9.0909090909090899</v>
      </c>
      <c r="J3504" s="6">
        <v>11.481351</v>
      </c>
    </row>
    <row r="3505" spans="1:10" x14ac:dyDescent="0.4">
      <c r="A3505" s="6" t="s">
        <v>4296</v>
      </c>
      <c r="B3505" s="6" t="s">
        <v>7135</v>
      </c>
      <c r="C3505" s="6" t="s">
        <v>6674</v>
      </c>
      <c r="D3505" s="6" t="s">
        <v>6434</v>
      </c>
      <c r="E3505" s="6" t="s">
        <v>6433</v>
      </c>
      <c r="F3505" s="6">
        <v>1</v>
      </c>
      <c r="G3505" s="6">
        <v>13.9563083495095</v>
      </c>
      <c r="H3505" s="6">
        <v>37</v>
      </c>
      <c r="I3505" s="6">
        <v>9.0909090909090899</v>
      </c>
      <c r="J3505" s="6">
        <v>11.481351</v>
      </c>
    </row>
    <row r="3506" spans="1:10" x14ac:dyDescent="0.4">
      <c r="A3506" s="6" t="s">
        <v>4168</v>
      </c>
      <c r="B3506" s="6" t="s">
        <v>7135</v>
      </c>
      <c r="C3506" s="6" t="s">
        <v>6674</v>
      </c>
      <c r="D3506" s="6" t="s">
        <v>6435</v>
      </c>
      <c r="E3506" s="6" t="s">
        <v>6432</v>
      </c>
      <c r="F3506" s="6">
        <v>1</v>
      </c>
      <c r="G3506" s="6">
        <v>15.239660864060401</v>
      </c>
      <c r="H3506" s="6">
        <v>36</v>
      </c>
      <c r="I3506" s="6">
        <v>9.0909090909090899</v>
      </c>
      <c r="J3506" s="6">
        <v>11.332761999999899</v>
      </c>
    </row>
    <row r="3507" spans="1:10" x14ac:dyDescent="0.4">
      <c r="A3507" s="6" t="s">
        <v>4036</v>
      </c>
      <c r="B3507" s="6" t="s">
        <v>7135</v>
      </c>
      <c r="C3507" s="6" t="s">
        <v>6674</v>
      </c>
      <c r="D3507" s="6" t="s">
        <v>6435</v>
      </c>
      <c r="E3507" s="6" t="s">
        <v>6433</v>
      </c>
      <c r="F3507" s="6">
        <v>1</v>
      </c>
      <c r="G3507" s="6">
        <v>14.855122050735799</v>
      </c>
      <c r="H3507" s="6">
        <v>37</v>
      </c>
      <c r="I3507" s="6">
        <v>9.0909090909090899</v>
      </c>
      <c r="J3507" s="6">
        <v>11.332761999999899</v>
      </c>
    </row>
    <row r="3508" spans="1:10" x14ac:dyDescent="0.4">
      <c r="A3508" s="6" t="s">
        <v>4626</v>
      </c>
      <c r="B3508" s="6" t="s">
        <v>7135</v>
      </c>
      <c r="C3508" s="6" t="s">
        <v>6674</v>
      </c>
      <c r="D3508" s="6" t="s">
        <v>6436</v>
      </c>
      <c r="E3508" s="6" t="s">
        <v>6432</v>
      </c>
      <c r="F3508" s="6">
        <v>1</v>
      </c>
      <c r="G3508" s="6">
        <v>14.592645998357201</v>
      </c>
      <c r="H3508" s="6">
        <v>36</v>
      </c>
      <c r="I3508" s="6">
        <v>9.0909090909090899</v>
      </c>
      <c r="J3508" s="6">
        <v>11.345924</v>
      </c>
    </row>
    <row r="3509" spans="1:10" x14ac:dyDescent="0.4">
      <c r="A3509" s="6" t="s">
        <v>4029</v>
      </c>
      <c r="B3509" s="6" t="s">
        <v>7135</v>
      </c>
      <c r="C3509" s="6" t="s">
        <v>6674</v>
      </c>
      <c r="D3509" s="6" t="s">
        <v>6436</v>
      </c>
      <c r="E3509" s="6" t="s">
        <v>6433</v>
      </c>
      <c r="F3509" s="6">
        <v>1</v>
      </c>
      <c r="G3509" s="6">
        <v>14.2043022838665</v>
      </c>
      <c r="H3509" s="6">
        <v>37</v>
      </c>
      <c r="I3509" s="6">
        <v>9.0909090909090899</v>
      </c>
      <c r="J3509" s="6">
        <v>11.345924</v>
      </c>
    </row>
    <row r="3510" spans="1:10" x14ac:dyDescent="0.4">
      <c r="A3510" s="6" t="s">
        <v>1264</v>
      </c>
      <c r="B3510" s="6" t="s">
        <v>7135</v>
      </c>
      <c r="C3510" s="6" t="s">
        <v>7136</v>
      </c>
      <c r="D3510" s="6" t="s">
        <v>6434</v>
      </c>
      <c r="E3510" s="6" t="s">
        <v>6432</v>
      </c>
      <c r="F3510" s="6">
        <v>1</v>
      </c>
      <c r="G3510" s="6">
        <v>31.904866063364999</v>
      </c>
      <c r="H3510" s="6">
        <v>37</v>
      </c>
      <c r="I3510" s="6">
        <v>9.0909090909090899</v>
      </c>
      <c r="J3510" s="6">
        <v>12.343741</v>
      </c>
    </row>
    <row r="3511" spans="1:10" x14ac:dyDescent="0.4">
      <c r="A3511" s="6" t="s">
        <v>884</v>
      </c>
      <c r="B3511" s="6" t="s">
        <v>7135</v>
      </c>
      <c r="C3511" s="6" t="s">
        <v>7136</v>
      </c>
      <c r="D3511" s="6" t="s">
        <v>6434</v>
      </c>
      <c r="E3511" s="6" t="s">
        <v>6433</v>
      </c>
      <c r="F3511" s="6">
        <v>1</v>
      </c>
      <c r="G3511" s="6">
        <v>30.957776118457701</v>
      </c>
      <c r="H3511" s="6">
        <v>37</v>
      </c>
      <c r="I3511" s="6">
        <v>9.0909090909090899</v>
      </c>
      <c r="J3511" s="6">
        <v>12.343741</v>
      </c>
    </row>
    <row r="3512" spans="1:10" x14ac:dyDescent="0.4">
      <c r="A3512" s="6" t="s">
        <v>3891</v>
      </c>
      <c r="B3512" s="6" t="s">
        <v>7137</v>
      </c>
      <c r="C3512" s="6" t="s">
        <v>6676</v>
      </c>
      <c r="D3512" s="6" t="s">
        <v>6431</v>
      </c>
      <c r="E3512" s="6" t="s">
        <v>6432</v>
      </c>
      <c r="F3512" s="6">
        <v>1</v>
      </c>
      <c r="G3512" s="6">
        <v>14.3220648589815</v>
      </c>
      <c r="H3512" s="6">
        <v>36</v>
      </c>
      <c r="I3512" s="6">
        <v>9.0909090909090899</v>
      </c>
      <c r="J3512" s="6">
        <v>12.824645</v>
      </c>
    </row>
    <row r="3513" spans="1:10" x14ac:dyDescent="0.4">
      <c r="A3513" s="6" t="s">
        <v>4062</v>
      </c>
      <c r="B3513" s="6" t="s">
        <v>7137</v>
      </c>
      <c r="C3513" s="6" t="s">
        <v>6676</v>
      </c>
      <c r="D3513" s="6" t="s">
        <v>6431</v>
      </c>
      <c r="E3513" s="6" t="s">
        <v>6433</v>
      </c>
      <c r="F3513" s="6">
        <v>1</v>
      </c>
      <c r="G3513" s="6">
        <v>14.164254420059301</v>
      </c>
      <c r="H3513" s="6">
        <v>36</v>
      </c>
      <c r="I3513" s="6">
        <v>9.0909090909090899</v>
      </c>
      <c r="J3513" s="6">
        <v>12.824645</v>
      </c>
    </row>
    <row r="3514" spans="1:10" x14ac:dyDescent="0.4">
      <c r="A3514" s="6" t="s">
        <v>3935</v>
      </c>
      <c r="B3514" s="6" t="s">
        <v>7137</v>
      </c>
      <c r="C3514" s="6" t="s">
        <v>6676</v>
      </c>
      <c r="D3514" s="6" t="s">
        <v>6434</v>
      </c>
      <c r="E3514" s="6" t="s">
        <v>6432</v>
      </c>
      <c r="F3514" s="6">
        <v>1</v>
      </c>
      <c r="G3514" s="6">
        <v>14.449714878521201</v>
      </c>
      <c r="H3514" s="6">
        <v>37</v>
      </c>
      <c r="I3514" s="6">
        <v>9.0909090909090899</v>
      </c>
      <c r="J3514" s="6">
        <v>13.320243999999899</v>
      </c>
    </row>
    <row r="3515" spans="1:10" x14ac:dyDescent="0.4">
      <c r="A3515" s="6" t="s">
        <v>4453</v>
      </c>
      <c r="B3515" s="6" t="s">
        <v>7137</v>
      </c>
      <c r="C3515" s="6" t="s">
        <v>6676</v>
      </c>
      <c r="D3515" s="6" t="s">
        <v>6434</v>
      </c>
      <c r="E3515" s="6" t="s">
        <v>6433</v>
      </c>
      <c r="F3515" s="6">
        <v>1</v>
      </c>
      <c r="G3515" s="6">
        <v>14.2774325563775</v>
      </c>
      <c r="H3515" s="6">
        <v>37</v>
      </c>
      <c r="I3515" s="6">
        <v>9.0909090909090899</v>
      </c>
      <c r="J3515" s="6">
        <v>13.320243999999899</v>
      </c>
    </row>
    <row r="3516" spans="1:10" x14ac:dyDescent="0.4">
      <c r="A3516" s="6" t="s">
        <v>4032</v>
      </c>
      <c r="B3516" s="6" t="s">
        <v>7137</v>
      </c>
      <c r="C3516" s="6" t="s">
        <v>6676</v>
      </c>
      <c r="D3516" s="6" t="s">
        <v>6435</v>
      </c>
      <c r="E3516" s="6" t="s">
        <v>6432</v>
      </c>
      <c r="F3516" s="6">
        <v>1</v>
      </c>
      <c r="G3516" s="6">
        <v>15.360275455020499</v>
      </c>
      <c r="H3516" s="6">
        <v>36</v>
      </c>
      <c r="I3516" s="6">
        <v>9.0909090909090899</v>
      </c>
      <c r="J3516" s="6">
        <v>12.985688999999899</v>
      </c>
    </row>
    <row r="3517" spans="1:10" x14ac:dyDescent="0.4">
      <c r="A3517" s="6" t="s">
        <v>4464</v>
      </c>
      <c r="B3517" s="6" t="s">
        <v>7137</v>
      </c>
      <c r="C3517" s="6" t="s">
        <v>6676</v>
      </c>
      <c r="D3517" s="6" t="s">
        <v>6435</v>
      </c>
      <c r="E3517" s="6" t="s">
        <v>6433</v>
      </c>
      <c r="F3517" s="6">
        <v>1</v>
      </c>
      <c r="G3517" s="6">
        <v>15.2238815928514</v>
      </c>
      <c r="H3517" s="6">
        <v>36</v>
      </c>
      <c r="I3517" s="6">
        <v>9.0909090909090899</v>
      </c>
      <c r="J3517" s="6">
        <v>12.985688999999899</v>
      </c>
    </row>
    <row r="3518" spans="1:10" x14ac:dyDescent="0.4">
      <c r="A3518" s="6" t="s">
        <v>3994</v>
      </c>
      <c r="B3518" s="6" t="s">
        <v>7137</v>
      </c>
      <c r="C3518" s="6" t="s">
        <v>6676</v>
      </c>
      <c r="D3518" s="6" t="s">
        <v>6436</v>
      </c>
      <c r="E3518" s="6" t="s">
        <v>6432</v>
      </c>
      <c r="F3518" s="6">
        <v>1</v>
      </c>
      <c r="G3518" s="6">
        <v>14.524727011339801</v>
      </c>
      <c r="H3518" s="6">
        <v>36</v>
      </c>
      <c r="I3518" s="6">
        <v>9.0909090909090899</v>
      </c>
      <c r="J3518" s="6">
        <v>12.882792</v>
      </c>
    </row>
    <row r="3519" spans="1:10" x14ac:dyDescent="0.4">
      <c r="A3519" s="6" t="s">
        <v>4030</v>
      </c>
      <c r="B3519" s="6" t="s">
        <v>7137</v>
      </c>
      <c r="C3519" s="6" t="s">
        <v>6676</v>
      </c>
      <c r="D3519" s="6" t="s">
        <v>6436</v>
      </c>
      <c r="E3519" s="6" t="s">
        <v>6433</v>
      </c>
      <c r="F3519" s="6">
        <v>1</v>
      </c>
      <c r="G3519" s="6">
        <v>14.335010865899999</v>
      </c>
      <c r="H3519" s="6">
        <v>36</v>
      </c>
      <c r="I3519" s="6">
        <v>9.0909090909090899</v>
      </c>
      <c r="J3519" s="6">
        <v>12.882792</v>
      </c>
    </row>
    <row r="3520" spans="1:10" x14ac:dyDescent="0.4">
      <c r="A3520" s="6" t="s">
        <v>307</v>
      </c>
      <c r="B3520" s="6" t="s">
        <v>7137</v>
      </c>
      <c r="C3520" s="6" t="s">
        <v>7138</v>
      </c>
      <c r="D3520" s="6" t="s">
        <v>6434</v>
      </c>
      <c r="E3520" s="6" t="s">
        <v>6432</v>
      </c>
      <c r="F3520" s="6">
        <v>1</v>
      </c>
      <c r="G3520" s="6">
        <v>32.374928431315801</v>
      </c>
      <c r="H3520" s="6">
        <v>37</v>
      </c>
      <c r="I3520" s="6">
        <v>18.181818181818102</v>
      </c>
      <c r="J3520" s="6">
        <v>14.365713</v>
      </c>
    </row>
    <row r="3521" spans="1:10" x14ac:dyDescent="0.4">
      <c r="A3521" s="6" t="s">
        <v>571</v>
      </c>
      <c r="B3521" s="6" t="s">
        <v>7137</v>
      </c>
      <c r="C3521" s="6" t="s">
        <v>7138</v>
      </c>
      <c r="D3521" s="6" t="s">
        <v>6434</v>
      </c>
      <c r="E3521" s="6" t="s">
        <v>6433</v>
      </c>
      <c r="F3521" s="6">
        <v>1</v>
      </c>
      <c r="G3521" s="6">
        <v>31.830162586065001</v>
      </c>
      <c r="H3521" s="6">
        <v>37</v>
      </c>
      <c r="I3521" s="6">
        <v>9.0909090909090899</v>
      </c>
      <c r="J3521" s="6">
        <v>14.365713</v>
      </c>
    </row>
    <row r="3522" spans="1:10" x14ac:dyDescent="0.4">
      <c r="A3522" s="6" t="s">
        <v>3868</v>
      </c>
      <c r="B3522" s="6" t="s">
        <v>7139</v>
      </c>
      <c r="C3522" s="6" t="s">
        <v>6678</v>
      </c>
      <c r="D3522" s="6" t="s">
        <v>6431</v>
      </c>
      <c r="E3522" s="6" t="s">
        <v>6432</v>
      </c>
      <c r="F3522" s="6">
        <v>1</v>
      </c>
      <c r="G3522" s="6">
        <v>14.001887254081501</v>
      </c>
      <c r="H3522" s="6">
        <v>37</v>
      </c>
      <c r="I3522" s="6">
        <v>18.181818181818102</v>
      </c>
      <c r="J3522" s="6">
        <v>13.198889999999899</v>
      </c>
    </row>
    <row r="3523" spans="1:10" x14ac:dyDescent="0.4">
      <c r="A3523" s="6" t="s">
        <v>4623</v>
      </c>
      <c r="B3523" s="6" t="s">
        <v>7139</v>
      </c>
      <c r="C3523" s="6" t="s">
        <v>6678</v>
      </c>
      <c r="D3523" s="6" t="s">
        <v>6431</v>
      </c>
      <c r="E3523" s="6" t="s">
        <v>6433</v>
      </c>
      <c r="F3523" s="6">
        <v>1</v>
      </c>
      <c r="G3523" s="6">
        <v>13.4520067299849</v>
      </c>
      <c r="H3523" s="6">
        <v>37</v>
      </c>
      <c r="I3523" s="6">
        <v>18.181818181818102</v>
      </c>
      <c r="J3523" s="6">
        <v>13.198889999999899</v>
      </c>
    </row>
    <row r="3524" spans="1:10" x14ac:dyDescent="0.4">
      <c r="A3524" s="6" t="s">
        <v>4613</v>
      </c>
      <c r="B3524" s="6" t="s">
        <v>7139</v>
      </c>
      <c r="C3524" s="6" t="s">
        <v>6678</v>
      </c>
      <c r="D3524" s="6" t="s">
        <v>6434</v>
      </c>
      <c r="E3524" s="6" t="s">
        <v>6432</v>
      </c>
      <c r="F3524" s="6">
        <v>1</v>
      </c>
      <c r="G3524" s="6">
        <v>14.2159274467268</v>
      </c>
      <c r="H3524" s="6">
        <v>37</v>
      </c>
      <c r="I3524" s="6">
        <v>18.181818181818102</v>
      </c>
      <c r="J3524" s="6">
        <v>13.847761</v>
      </c>
    </row>
    <row r="3525" spans="1:10" x14ac:dyDescent="0.4">
      <c r="A3525" s="6" t="s">
        <v>4179</v>
      </c>
      <c r="B3525" s="6" t="s">
        <v>7139</v>
      </c>
      <c r="C3525" s="6" t="s">
        <v>6678</v>
      </c>
      <c r="D3525" s="6" t="s">
        <v>6434</v>
      </c>
      <c r="E3525" s="6" t="s">
        <v>6433</v>
      </c>
      <c r="F3525" s="6">
        <v>1</v>
      </c>
      <c r="G3525" s="6">
        <v>13.8525226286327</v>
      </c>
      <c r="H3525" s="6">
        <v>38</v>
      </c>
      <c r="I3525" s="6">
        <v>18.181818181818102</v>
      </c>
      <c r="J3525" s="6">
        <v>13.847761</v>
      </c>
    </row>
    <row r="3526" spans="1:10" x14ac:dyDescent="0.4">
      <c r="A3526" s="6" t="s">
        <v>4322</v>
      </c>
      <c r="B3526" s="6" t="s">
        <v>7139</v>
      </c>
      <c r="C3526" s="6" t="s">
        <v>6678</v>
      </c>
      <c r="D3526" s="6" t="s">
        <v>6435</v>
      </c>
      <c r="E3526" s="6" t="s">
        <v>6432</v>
      </c>
      <c r="F3526" s="6">
        <v>1</v>
      </c>
      <c r="G3526" s="6">
        <v>14.966076712624799</v>
      </c>
      <c r="H3526" s="6">
        <v>37</v>
      </c>
      <c r="I3526" s="6">
        <v>18.181818181818102</v>
      </c>
      <c r="J3526" s="6">
        <v>13.479968</v>
      </c>
    </row>
    <row r="3527" spans="1:10" x14ac:dyDescent="0.4">
      <c r="A3527" s="6" t="s">
        <v>4369</v>
      </c>
      <c r="B3527" s="6" t="s">
        <v>7139</v>
      </c>
      <c r="C3527" s="6" t="s">
        <v>6678</v>
      </c>
      <c r="D3527" s="6" t="s">
        <v>6435</v>
      </c>
      <c r="E3527" s="6" t="s">
        <v>6433</v>
      </c>
      <c r="F3527" s="6">
        <v>1</v>
      </c>
      <c r="G3527" s="6">
        <v>14.377535966482499</v>
      </c>
      <c r="H3527" s="6">
        <v>37</v>
      </c>
      <c r="I3527" s="6">
        <v>18.181818181818102</v>
      </c>
      <c r="J3527" s="6">
        <v>13.479968</v>
      </c>
    </row>
    <row r="3528" spans="1:10" x14ac:dyDescent="0.4">
      <c r="A3528" s="6" t="s">
        <v>4190</v>
      </c>
      <c r="B3528" s="6" t="s">
        <v>7139</v>
      </c>
      <c r="C3528" s="6" t="s">
        <v>6678</v>
      </c>
      <c r="D3528" s="6" t="s">
        <v>6436</v>
      </c>
      <c r="E3528" s="6" t="s">
        <v>6432</v>
      </c>
      <c r="F3528" s="6">
        <v>1</v>
      </c>
      <c r="G3528" s="6">
        <v>14.0995971643232</v>
      </c>
      <c r="H3528" s="6">
        <v>37</v>
      </c>
      <c r="I3528" s="6">
        <v>18.181818181818102</v>
      </c>
      <c r="J3528" s="6">
        <v>13.475112999999901</v>
      </c>
    </row>
    <row r="3529" spans="1:10" x14ac:dyDescent="0.4">
      <c r="A3529" s="6" t="s">
        <v>4066</v>
      </c>
      <c r="B3529" s="6" t="s">
        <v>7139</v>
      </c>
      <c r="C3529" s="6" t="s">
        <v>6678</v>
      </c>
      <c r="D3529" s="6" t="s">
        <v>6436</v>
      </c>
      <c r="E3529" s="6" t="s">
        <v>6433</v>
      </c>
      <c r="F3529" s="6">
        <v>1</v>
      </c>
      <c r="G3529" s="6">
        <v>13.6084127978807</v>
      </c>
      <c r="H3529" s="6">
        <v>37</v>
      </c>
      <c r="I3529" s="6">
        <v>18.181818181818102</v>
      </c>
      <c r="J3529" s="6">
        <v>13.475112999999901</v>
      </c>
    </row>
    <row r="3530" spans="1:10" x14ac:dyDescent="0.4">
      <c r="A3530" s="6" t="s">
        <v>288</v>
      </c>
      <c r="B3530" s="6" t="s">
        <v>7139</v>
      </c>
      <c r="C3530" s="6" t="s">
        <v>7140</v>
      </c>
      <c r="D3530" s="6" t="s">
        <v>6434</v>
      </c>
      <c r="E3530" s="6" t="s">
        <v>6432</v>
      </c>
      <c r="F3530" s="6">
        <v>1</v>
      </c>
      <c r="G3530" s="6">
        <v>30.626494806152799</v>
      </c>
      <c r="H3530" s="6">
        <v>38</v>
      </c>
      <c r="I3530" s="6">
        <v>18.181818181818102</v>
      </c>
      <c r="J3530" s="6">
        <v>14.355767999999999</v>
      </c>
    </row>
    <row r="3531" spans="1:10" x14ac:dyDescent="0.4">
      <c r="A3531" s="6" t="s">
        <v>49</v>
      </c>
      <c r="B3531" s="6" t="s">
        <v>7139</v>
      </c>
      <c r="C3531" s="6" t="s">
        <v>7140</v>
      </c>
      <c r="D3531" s="6" t="s">
        <v>6434</v>
      </c>
      <c r="E3531" s="6" t="s">
        <v>6433</v>
      </c>
      <c r="F3531" s="6">
        <v>1</v>
      </c>
      <c r="G3531" s="6">
        <v>29.276194178468799</v>
      </c>
      <c r="H3531" s="6">
        <v>38</v>
      </c>
      <c r="I3531" s="6">
        <v>18.181818181818102</v>
      </c>
      <c r="J3531" s="6">
        <v>14.355767999999999</v>
      </c>
    </row>
    <row r="3532" spans="1:10" x14ac:dyDescent="0.4">
      <c r="A3532" s="6" t="s">
        <v>4059</v>
      </c>
      <c r="B3532" s="6" t="s">
        <v>7141</v>
      </c>
      <c r="C3532" s="6" t="s">
        <v>6680</v>
      </c>
      <c r="D3532" s="6" t="s">
        <v>6431</v>
      </c>
      <c r="E3532" s="6" t="s">
        <v>6432</v>
      </c>
      <c r="F3532" s="6">
        <v>1</v>
      </c>
      <c r="G3532" s="6">
        <v>11.688639155374201</v>
      </c>
      <c r="H3532" s="6">
        <v>37</v>
      </c>
      <c r="I3532" s="6">
        <v>9.0909090909090899</v>
      </c>
      <c r="J3532" s="6">
        <v>8.8396270000000001</v>
      </c>
    </row>
    <row r="3533" spans="1:10" x14ac:dyDescent="0.4">
      <c r="A3533" s="6" t="s">
        <v>4603</v>
      </c>
      <c r="B3533" s="6" t="s">
        <v>7141</v>
      </c>
      <c r="C3533" s="6" t="s">
        <v>6680</v>
      </c>
      <c r="D3533" s="6" t="s">
        <v>6431</v>
      </c>
      <c r="E3533" s="6" t="s">
        <v>6433</v>
      </c>
      <c r="F3533" s="6">
        <v>1</v>
      </c>
      <c r="G3533" s="6">
        <v>11.722891350604799</v>
      </c>
      <c r="H3533" s="6">
        <v>37</v>
      </c>
      <c r="I3533" s="6">
        <v>9.0909090909090899</v>
      </c>
      <c r="J3533" s="6">
        <v>8.8396270000000001</v>
      </c>
    </row>
    <row r="3534" spans="1:10" x14ac:dyDescent="0.4">
      <c r="A3534" s="6" t="s">
        <v>4278</v>
      </c>
      <c r="B3534" s="6" t="s">
        <v>7141</v>
      </c>
      <c r="C3534" s="6" t="s">
        <v>6680</v>
      </c>
      <c r="D3534" s="6" t="s">
        <v>6434</v>
      </c>
      <c r="E3534" s="6" t="s">
        <v>6432</v>
      </c>
      <c r="F3534" s="6">
        <v>1</v>
      </c>
      <c r="G3534" s="6">
        <v>11.880256597277</v>
      </c>
      <c r="H3534" s="6">
        <v>37</v>
      </c>
      <c r="I3534" s="6">
        <v>9.0909090909090899</v>
      </c>
      <c r="J3534" s="6">
        <v>9.2873199999999994</v>
      </c>
    </row>
    <row r="3535" spans="1:10" x14ac:dyDescent="0.4">
      <c r="A3535" s="6" t="s">
        <v>4436</v>
      </c>
      <c r="B3535" s="6" t="s">
        <v>7141</v>
      </c>
      <c r="C3535" s="6" t="s">
        <v>6680</v>
      </c>
      <c r="D3535" s="6" t="s">
        <v>6434</v>
      </c>
      <c r="E3535" s="6" t="s">
        <v>6433</v>
      </c>
      <c r="F3535" s="6">
        <v>1</v>
      </c>
      <c r="G3535" s="6">
        <v>11.8692630100828</v>
      </c>
      <c r="H3535" s="6">
        <v>37</v>
      </c>
      <c r="I3535" s="6">
        <v>9.0909090909090899</v>
      </c>
      <c r="J3535" s="6">
        <v>9.2873199999999994</v>
      </c>
    </row>
    <row r="3536" spans="1:10" x14ac:dyDescent="0.4">
      <c r="A3536" s="6" t="s">
        <v>3860</v>
      </c>
      <c r="B3536" s="6" t="s">
        <v>7141</v>
      </c>
      <c r="C3536" s="6" t="s">
        <v>6680</v>
      </c>
      <c r="D3536" s="6" t="s">
        <v>6435</v>
      </c>
      <c r="E3536" s="6" t="s">
        <v>6432</v>
      </c>
      <c r="F3536" s="6">
        <v>1</v>
      </c>
      <c r="G3536" s="6">
        <v>12.8314841251569</v>
      </c>
      <c r="H3536" s="6">
        <v>37</v>
      </c>
      <c r="I3536" s="6">
        <v>9.0909090909090899</v>
      </c>
      <c r="J3536" s="6">
        <v>9.0298549999999995</v>
      </c>
    </row>
    <row r="3537" spans="1:10" x14ac:dyDescent="0.4">
      <c r="A3537" s="6" t="s">
        <v>4354</v>
      </c>
      <c r="B3537" s="6" t="s">
        <v>7141</v>
      </c>
      <c r="C3537" s="6" t="s">
        <v>6680</v>
      </c>
      <c r="D3537" s="6" t="s">
        <v>6435</v>
      </c>
      <c r="E3537" s="6" t="s">
        <v>6433</v>
      </c>
      <c r="F3537" s="6">
        <v>1</v>
      </c>
      <c r="G3537" s="6">
        <v>12.569847786930501</v>
      </c>
      <c r="H3537" s="6">
        <v>37</v>
      </c>
      <c r="I3537" s="6">
        <v>9.0909090909090899</v>
      </c>
      <c r="J3537" s="6">
        <v>9.0298549999999995</v>
      </c>
    </row>
    <row r="3538" spans="1:10" x14ac:dyDescent="0.4">
      <c r="A3538" s="6" t="s">
        <v>4038</v>
      </c>
      <c r="B3538" s="6" t="s">
        <v>7141</v>
      </c>
      <c r="C3538" s="6" t="s">
        <v>6680</v>
      </c>
      <c r="D3538" s="6" t="s">
        <v>6436</v>
      </c>
      <c r="E3538" s="6" t="s">
        <v>6432</v>
      </c>
      <c r="F3538" s="6">
        <v>1</v>
      </c>
      <c r="G3538" s="6">
        <v>11.894231219605601</v>
      </c>
      <c r="H3538" s="6">
        <v>37</v>
      </c>
      <c r="I3538" s="6">
        <v>9.0909090909090899</v>
      </c>
      <c r="J3538" s="6">
        <v>9.0201270000000005</v>
      </c>
    </row>
    <row r="3539" spans="1:10" x14ac:dyDescent="0.4">
      <c r="A3539" s="6" t="s">
        <v>4133</v>
      </c>
      <c r="B3539" s="6" t="s">
        <v>7141</v>
      </c>
      <c r="C3539" s="6" t="s">
        <v>6680</v>
      </c>
      <c r="D3539" s="6" t="s">
        <v>6436</v>
      </c>
      <c r="E3539" s="6" t="s">
        <v>6433</v>
      </c>
      <c r="F3539" s="6">
        <v>1</v>
      </c>
      <c r="G3539" s="6">
        <v>11.7953592916703</v>
      </c>
      <c r="H3539" s="6">
        <v>37</v>
      </c>
      <c r="I3539" s="6">
        <v>9.0909090909090899</v>
      </c>
      <c r="J3539" s="6">
        <v>9.0201270000000005</v>
      </c>
    </row>
    <row r="3540" spans="1:10" x14ac:dyDescent="0.4">
      <c r="A3540" s="6" t="s">
        <v>1219</v>
      </c>
      <c r="B3540" s="6" t="s">
        <v>7141</v>
      </c>
      <c r="C3540" s="6" t="s">
        <v>7142</v>
      </c>
      <c r="D3540" s="6" t="s">
        <v>6434</v>
      </c>
      <c r="E3540" s="6" t="s">
        <v>6432</v>
      </c>
      <c r="F3540" s="6">
        <v>1</v>
      </c>
      <c r="G3540" s="6">
        <v>29.8341579908281</v>
      </c>
      <c r="H3540" s="6">
        <v>37</v>
      </c>
      <c r="I3540" s="6">
        <v>18.181818181818102</v>
      </c>
      <c r="J3540" s="6">
        <v>10.262381</v>
      </c>
    </row>
    <row r="3541" spans="1:10" x14ac:dyDescent="0.4">
      <c r="A3541" s="6" t="s">
        <v>349</v>
      </c>
      <c r="B3541" s="6" t="s">
        <v>7141</v>
      </c>
      <c r="C3541" s="6" t="s">
        <v>7142</v>
      </c>
      <c r="D3541" s="6" t="s">
        <v>6434</v>
      </c>
      <c r="E3541" s="6" t="s">
        <v>6433</v>
      </c>
      <c r="F3541" s="6">
        <v>1</v>
      </c>
      <c r="G3541" s="6">
        <v>29.4537772508573</v>
      </c>
      <c r="H3541" s="6">
        <v>37</v>
      </c>
      <c r="I3541" s="6">
        <v>18.181818181818102</v>
      </c>
      <c r="J3541" s="6">
        <v>10.262381</v>
      </c>
    </row>
    <row r="3542" spans="1:10" x14ac:dyDescent="0.4">
      <c r="A3542" s="6" t="s">
        <v>4557</v>
      </c>
      <c r="B3542" s="6" t="s">
        <v>7143</v>
      </c>
      <c r="C3542" s="6" t="s">
        <v>6682</v>
      </c>
      <c r="D3542" s="6" t="s">
        <v>6431</v>
      </c>
      <c r="E3542" s="6" t="s">
        <v>6432</v>
      </c>
      <c r="F3542" s="6">
        <v>1</v>
      </c>
      <c r="G3542" s="6">
        <v>16.369548891999301</v>
      </c>
      <c r="H3542" s="6">
        <v>37</v>
      </c>
      <c r="I3542" s="6">
        <v>18.181818181818102</v>
      </c>
      <c r="J3542" s="6">
        <v>15.413941999999899</v>
      </c>
    </row>
    <row r="3543" spans="1:10" x14ac:dyDescent="0.4">
      <c r="A3543" s="6" t="s">
        <v>4606</v>
      </c>
      <c r="B3543" s="6" t="s">
        <v>7143</v>
      </c>
      <c r="C3543" s="6" t="s">
        <v>6682</v>
      </c>
      <c r="D3543" s="6" t="s">
        <v>6431</v>
      </c>
      <c r="E3543" s="6" t="s">
        <v>6433</v>
      </c>
      <c r="F3543" s="6">
        <v>1</v>
      </c>
      <c r="G3543" s="6">
        <v>15.8165344786555</v>
      </c>
      <c r="H3543" s="6">
        <v>37</v>
      </c>
      <c r="I3543" s="6">
        <v>18.181818181818102</v>
      </c>
      <c r="J3543" s="6">
        <v>15.413941999999899</v>
      </c>
    </row>
    <row r="3544" spans="1:10" x14ac:dyDescent="0.4">
      <c r="A3544" s="6" t="s">
        <v>4140</v>
      </c>
      <c r="B3544" s="6" t="s">
        <v>7143</v>
      </c>
      <c r="C3544" s="6" t="s">
        <v>6682</v>
      </c>
      <c r="D3544" s="6" t="s">
        <v>6434</v>
      </c>
      <c r="E3544" s="6" t="s">
        <v>6432</v>
      </c>
      <c r="F3544" s="6">
        <v>1</v>
      </c>
      <c r="G3544" s="6">
        <v>16.292462197487001</v>
      </c>
      <c r="H3544" s="6">
        <v>38</v>
      </c>
      <c r="I3544" s="6">
        <v>18.181818181818102</v>
      </c>
      <c r="J3544" s="6">
        <v>16.042214999999999</v>
      </c>
    </row>
    <row r="3545" spans="1:10" x14ac:dyDescent="0.4">
      <c r="A3545" s="6" t="s">
        <v>4367</v>
      </c>
      <c r="B3545" s="6" t="s">
        <v>7143</v>
      </c>
      <c r="C3545" s="6" t="s">
        <v>6682</v>
      </c>
      <c r="D3545" s="6" t="s">
        <v>6434</v>
      </c>
      <c r="E3545" s="6" t="s">
        <v>6433</v>
      </c>
      <c r="F3545" s="6">
        <v>1</v>
      </c>
      <c r="G3545" s="6">
        <v>15.9394157782887</v>
      </c>
      <c r="H3545" s="6">
        <v>38</v>
      </c>
      <c r="I3545" s="6">
        <v>18.181818181818102</v>
      </c>
      <c r="J3545" s="6">
        <v>16.042214999999999</v>
      </c>
    </row>
    <row r="3546" spans="1:10" x14ac:dyDescent="0.4">
      <c r="A3546" s="6" t="s">
        <v>3981</v>
      </c>
      <c r="B3546" s="6" t="s">
        <v>7143</v>
      </c>
      <c r="C3546" s="6" t="s">
        <v>6682</v>
      </c>
      <c r="D3546" s="6" t="s">
        <v>6435</v>
      </c>
      <c r="E3546" s="6" t="s">
        <v>6432</v>
      </c>
      <c r="F3546" s="6">
        <v>1</v>
      </c>
      <c r="G3546" s="6">
        <v>17.296259352459</v>
      </c>
      <c r="H3546" s="6">
        <v>37</v>
      </c>
      <c r="I3546" s="6">
        <v>18.181818181818102</v>
      </c>
      <c r="J3546" s="6">
        <v>15.646974999999999</v>
      </c>
    </row>
    <row r="3547" spans="1:10" x14ac:dyDescent="0.4">
      <c r="A3547" s="6" t="s">
        <v>4024</v>
      </c>
      <c r="B3547" s="6" t="s">
        <v>7143</v>
      </c>
      <c r="C3547" s="6" t="s">
        <v>6682</v>
      </c>
      <c r="D3547" s="6" t="s">
        <v>6435</v>
      </c>
      <c r="E3547" s="6" t="s">
        <v>6433</v>
      </c>
      <c r="F3547" s="6">
        <v>1</v>
      </c>
      <c r="G3547" s="6">
        <v>16.778232068277699</v>
      </c>
      <c r="H3547" s="6">
        <v>37</v>
      </c>
      <c r="I3547" s="6">
        <v>18.181818181818102</v>
      </c>
      <c r="J3547" s="6">
        <v>15.646974999999999</v>
      </c>
    </row>
    <row r="3548" spans="1:10" x14ac:dyDescent="0.4">
      <c r="A3548" s="6" t="s">
        <v>4037</v>
      </c>
      <c r="B3548" s="6" t="s">
        <v>7143</v>
      </c>
      <c r="C3548" s="6" t="s">
        <v>6682</v>
      </c>
      <c r="D3548" s="6" t="s">
        <v>6436</v>
      </c>
      <c r="E3548" s="6" t="s">
        <v>6432</v>
      </c>
      <c r="F3548" s="6">
        <v>1</v>
      </c>
      <c r="G3548" s="6">
        <v>16.4028721635481</v>
      </c>
      <c r="H3548" s="6">
        <v>37</v>
      </c>
      <c r="I3548" s="6">
        <v>18.181818181818102</v>
      </c>
      <c r="J3548" s="6">
        <v>15.686211</v>
      </c>
    </row>
    <row r="3549" spans="1:10" x14ac:dyDescent="0.4">
      <c r="A3549" s="6" t="s">
        <v>4047</v>
      </c>
      <c r="B3549" s="6" t="s">
        <v>7143</v>
      </c>
      <c r="C3549" s="6" t="s">
        <v>6682</v>
      </c>
      <c r="D3549" s="6" t="s">
        <v>6436</v>
      </c>
      <c r="E3549" s="6" t="s">
        <v>6433</v>
      </c>
      <c r="F3549" s="6">
        <v>1</v>
      </c>
      <c r="G3549" s="6">
        <v>16.001128788273999</v>
      </c>
      <c r="H3549" s="6">
        <v>37</v>
      </c>
      <c r="I3549" s="6">
        <v>18.181818181818102</v>
      </c>
      <c r="J3549" s="6">
        <v>15.686211</v>
      </c>
    </row>
    <row r="3550" spans="1:10" x14ac:dyDescent="0.4">
      <c r="A3550" s="6" t="s">
        <v>1133</v>
      </c>
      <c r="B3550" s="6" t="s">
        <v>7143</v>
      </c>
      <c r="C3550" s="6" t="s">
        <v>7144</v>
      </c>
      <c r="D3550" s="6" t="s">
        <v>6434</v>
      </c>
      <c r="E3550" s="6" t="s">
        <v>6432</v>
      </c>
      <c r="F3550" s="6">
        <v>1</v>
      </c>
      <c r="G3550" s="6">
        <v>34.310280673290997</v>
      </c>
      <c r="H3550" s="6">
        <v>38</v>
      </c>
      <c r="I3550" s="6">
        <v>18.181818181818102</v>
      </c>
      <c r="J3550" s="6">
        <v>17.109007999999999</v>
      </c>
    </row>
    <row r="3551" spans="1:10" x14ac:dyDescent="0.4">
      <c r="A3551" s="6" t="s">
        <v>740</v>
      </c>
      <c r="B3551" s="6" t="s">
        <v>7143</v>
      </c>
      <c r="C3551" s="6" t="s">
        <v>7144</v>
      </c>
      <c r="D3551" s="6" t="s">
        <v>6434</v>
      </c>
      <c r="E3551" s="6" t="s">
        <v>6433</v>
      </c>
      <c r="F3551" s="6">
        <v>1</v>
      </c>
      <c r="G3551" s="6">
        <v>33.267735992775798</v>
      </c>
      <c r="H3551" s="6">
        <v>38</v>
      </c>
      <c r="I3551" s="6">
        <v>18.181818181818102</v>
      </c>
      <c r="J3551" s="6">
        <v>17.109007999999999</v>
      </c>
    </row>
    <row r="3552" spans="1:10" x14ac:dyDescent="0.4">
      <c r="A3552" s="6" t="s">
        <v>4344</v>
      </c>
      <c r="B3552" s="6" t="s">
        <v>7145</v>
      </c>
      <c r="C3552" s="6" t="s">
        <v>6684</v>
      </c>
      <c r="D3552" s="6" t="s">
        <v>6431</v>
      </c>
      <c r="E3552" s="6" t="s">
        <v>6432</v>
      </c>
      <c r="F3552" s="6">
        <v>1</v>
      </c>
      <c r="G3552" s="6">
        <v>14.321186571712801</v>
      </c>
      <c r="H3552" s="6">
        <v>37</v>
      </c>
      <c r="I3552" s="6">
        <v>18.181818181818102</v>
      </c>
      <c r="J3552" s="6">
        <v>10.590313999999999</v>
      </c>
    </row>
    <row r="3553" spans="1:10" x14ac:dyDescent="0.4">
      <c r="A3553" s="6" t="s">
        <v>4077</v>
      </c>
      <c r="B3553" s="6" t="s">
        <v>7145</v>
      </c>
      <c r="C3553" s="6" t="s">
        <v>6684</v>
      </c>
      <c r="D3553" s="6" t="s">
        <v>6431</v>
      </c>
      <c r="E3553" s="6" t="s">
        <v>6433</v>
      </c>
      <c r="F3553" s="6">
        <v>1</v>
      </c>
      <c r="G3553" s="6">
        <v>13.843770658159199</v>
      </c>
      <c r="H3553" s="6">
        <v>37</v>
      </c>
      <c r="I3553" s="6">
        <v>18.181818181818102</v>
      </c>
      <c r="J3553" s="6">
        <v>10.590313999999999</v>
      </c>
    </row>
    <row r="3554" spans="1:10" x14ac:dyDescent="0.4">
      <c r="A3554" s="6" t="s">
        <v>4201</v>
      </c>
      <c r="B3554" s="6" t="s">
        <v>7145</v>
      </c>
      <c r="C3554" s="6" t="s">
        <v>6684</v>
      </c>
      <c r="D3554" s="6" t="s">
        <v>6434</v>
      </c>
      <c r="E3554" s="6" t="s">
        <v>6432</v>
      </c>
      <c r="F3554" s="6">
        <v>1</v>
      </c>
      <c r="G3554" s="6">
        <v>14.273947458798499</v>
      </c>
      <c r="H3554" s="6">
        <v>37</v>
      </c>
      <c r="I3554" s="6">
        <v>18.181818181818102</v>
      </c>
      <c r="J3554" s="6">
        <v>10.991548</v>
      </c>
    </row>
    <row r="3555" spans="1:10" x14ac:dyDescent="0.4">
      <c r="A3555" s="6" t="s">
        <v>4046</v>
      </c>
      <c r="B3555" s="6" t="s">
        <v>7145</v>
      </c>
      <c r="C3555" s="6" t="s">
        <v>6684</v>
      </c>
      <c r="D3555" s="6" t="s">
        <v>6434</v>
      </c>
      <c r="E3555" s="6" t="s">
        <v>6433</v>
      </c>
      <c r="F3555" s="6">
        <v>1</v>
      </c>
      <c r="G3555" s="6">
        <v>13.6735611143451</v>
      </c>
      <c r="H3555" s="6">
        <v>37</v>
      </c>
      <c r="I3555" s="6">
        <v>18.181818181818102</v>
      </c>
      <c r="J3555" s="6">
        <v>10.991548</v>
      </c>
    </row>
    <row r="3556" spans="1:10" x14ac:dyDescent="0.4">
      <c r="A3556" s="6" t="s">
        <v>3869</v>
      </c>
      <c r="B3556" s="6" t="s">
        <v>7145</v>
      </c>
      <c r="C3556" s="6" t="s">
        <v>6684</v>
      </c>
      <c r="D3556" s="6" t="s">
        <v>6435</v>
      </c>
      <c r="E3556" s="6" t="s">
        <v>6432</v>
      </c>
      <c r="F3556" s="6">
        <v>1</v>
      </c>
      <c r="G3556" s="6">
        <v>15.4182140842744</v>
      </c>
      <c r="H3556" s="6">
        <v>37</v>
      </c>
      <c r="I3556" s="6">
        <v>18.181818181818102</v>
      </c>
      <c r="J3556" s="6">
        <v>10.8067739999999</v>
      </c>
    </row>
    <row r="3557" spans="1:10" x14ac:dyDescent="0.4">
      <c r="A3557" s="6" t="s">
        <v>4216</v>
      </c>
      <c r="B3557" s="6" t="s">
        <v>7145</v>
      </c>
      <c r="C3557" s="6" t="s">
        <v>6684</v>
      </c>
      <c r="D3557" s="6" t="s">
        <v>6435</v>
      </c>
      <c r="E3557" s="6" t="s">
        <v>6433</v>
      </c>
      <c r="F3557" s="6">
        <v>1</v>
      </c>
      <c r="G3557" s="6">
        <v>14.722877216699899</v>
      </c>
      <c r="H3557" s="6">
        <v>37</v>
      </c>
      <c r="I3557" s="6">
        <v>18.181818181818102</v>
      </c>
      <c r="J3557" s="6">
        <v>10.8067739999999</v>
      </c>
    </row>
    <row r="3558" spans="1:10" x14ac:dyDescent="0.4">
      <c r="A3558" s="6" t="s">
        <v>4495</v>
      </c>
      <c r="B3558" s="6" t="s">
        <v>7145</v>
      </c>
      <c r="C3558" s="6" t="s">
        <v>6684</v>
      </c>
      <c r="D3558" s="6" t="s">
        <v>6436</v>
      </c>
      <c r="E3558" s="6" t="s">
        <v>6432</v>
      </c>
      <c r="F3558" s="6">
        <v>1</v>
      </c>
      <c r="G3558" s="6">
        <v>14.3541834900814</v>
      </c>
      <c r="H3558" s="6">
        <v>37</v>
      </c>
      <c r="I3558" s="6">
        <v>18.181818181818102</v>
      </c>
      <c r="J3558" s="6">
        <v>10.842139999999899</v>
      </c>
    </row>
    <row r="3559" spans="1:10" x14ac:dyDescent="0.4">
      <c r="A3559" s="6" t="s">
        <v>4151</v>
      </c>
      <c r="B3559" s="6" t="s">
        <v>7145</v>
      </c>
      <c r="C3559" s="6" t="s">
        <v>6684</v>
      </c>
      <c r="D3559" s="6" t="s">
        <v>6436</v>
      </c>
      <c r="E3559" s="6" t="s">
        <v>6433</v>
      </c>
      <c r="F3559" s="6">
        <v>1</v>
      </c>
      <c r="G3559" s="6">
        <v>13.887028540357299</v>
      </c>
      <c r="H3559" s="6">
        <v>37</v>
      </c>
      <c r="I3559" s="6">
        <v>18.181818181818102</v>
      </c>
      <c r="J3559" s="6">
        <v>10.842139999999899</v>
      </c>
    </row>
    <row r="3560" spans="1:10" x14ac:dyDescent="0.4">
      <c r="A3560" s="6" t="s">
        <v>1154</v>
      </c>
      <c r="B3560" s="6" t="s">
        <v>7145</v>
      </c>
      <c r="C3560" s="6" t="s">
        <v>7146</v>
      </c>
      <c r="D3560" s="6" t="s">
        <v>6434</v>
      </c>
      <c r="E3560" s="6" t="s">
        <v>6432</v>
      </c>
      <c r="F3560" s="6">
        <v>1</v>
      </c>
      <c r="G3560" s="6">
        <v>31.351944709921</v>
      </c>
      <c r="H3560" s="6">
        <v>37</v>
      </c>
      <c r="I3560" s="6">
        <v>18.181818181818102</v>
      </c>
      <c r="J3560" s="6">
        <v>11.313716999999899</v>
      </c>
    </row>
    <row r="3561" spans="1:10" x14ac:dyDescent="0.4">
      <c r="A3561" s="6" t="s">
        <v>102</v>
      </c>
      <c r="B3561" s="6" t="s">
        <v>7145</v>
      </c>
      <c r="C3561" s="6" t="s">
        <v>7146</v>
      </c>
      <c r="D3561" s="6" t="s">
        <v>6434</v>
      </c>
      <c r="E3561" s="6" t="s">
        <v>6433</v>
      </c>
      <c r="F3561" s="6">
        <v>1</v>
      </c>
      <c r="G3561" s="6">
        <v>30.323450874834698</v>
      </c>
      <c r="H3561" s="6">
        <v>37</v>
      </c>
      <c r="I3561" s="6">
        <v>18.181818181818102</v>
      </c>
      <c r="J3561" s="6">
        <v>11.313716999999899</v>
      </c>
    </row>
    <row r="3562" spans="1:10" x14ac:dyDescent="0.4">
      <c r="A3562" s="6" t="s">
        <v>4291</v>
      </c>
      <c r="B3562" s="6" t="s">
        <v>7147</v>
      </c>
      <c r="C3562" s="6" t="s">
        <v>6686</v>
      </c>
      <c r="D3562" s="6" t="s">
        <v>6431</v>
      </c>
      <c r="E3562" s="6" t="s">
        <v>6432</v>
      </c>
      <c r="F3562" s="6">
        <v>1</v>
      </c>
      <c r="G3562" s="6">
        <v>14.7937404583828</v>
      </c>
      <c r="H3562" s="6">
        <v>37</v>
      </c>
      <c r="I3562" s="6">
        <v>9.0909090909090899</v>
      </c>
      <c r="J3562" s="6">
        <v>13.055403999999999</v>
      </c>
    </row>
    <row r="3563" spans="1:10" x14ac:dyDescent="0.4">
      <c r="A3563" s="6" t="s">
        <v>4300</v>
      </c>
      <c r="B3563" s="6" t="s">
        <v>7147</v>
      </c>
      <c r="C3563" s="6" t="s">
        <v>6686</v>
      </c>
      <c r="D3563" s="6" t="s">
        <v>6431</v>
      </c>
      <c r="E3563" s="6" t="s">
        <v>6433</v>
      </c>
      <c r="F3563" s="6">
        <v>1</v>
      </c>
      <c r="G3563" s="6">
        <v>14.1598742746443</v>
      </c>
      <c r="H3563" s="6">
        <v>37</v>
      </c>
      <c r="I3563" s="6">
        <v>9.0909090909090899</v>
      </c>
      <c r="J3563" s="6">
        <v>13.055403999999999</v>
      </c>
    </row>
    <row r="3564" spans="1:10" x14ac:dyDescent="0.4">
      <c r="A3564" s="6" t="s">
        <v>3894</v>
      </c>
      <c r="B3564" s="6" t="s">
        <v>7147</v>
      </c>
      <c r="C3564" s="6" t="s">
        <v>6686</v>
      </c>
      <c r="D3564" s="6" t="s">
        <v>6434</v>
      </c>
      <c r="E3564" s="6" t="s">
        <v>6432</v>
      </c>
      <c r="F3564" s="6">
        <v>1</v>
      </c>
      <c r="G3564" s="6">
        <v>14.8426518244709</v>
      </c>
      <c r="H3564" s="6">
        <v>37</v>
      </c>
      <c r="I3564" s="6">
        <v>9.0909090909090899</v>
      </c>
      <c r="J3564" s="6">
        <v>13.5107129999999</v>
      </c>
    </row>
    <row r="3565" spans="1:10" x14ac:dyDescent="0.4">
      <c r="A3565" s="6" t="s">
        <v>4218</v>
      </c>
      <c r="B3565" s="6" t="s">
        <v>7147</v>
      </c>
      <c r="C3565" s="6" t="s">
        <v>6686</v>
      </c>
      <c r="D3565" s="6" t="s">
        <v>6434</v>
      </c>
      <c r="E3565" s="6" t="s">
        <v>6433</v>
      </c>
      <c r="F3565" s="6">
        <v>1</v>
      </c>
      <c r="G3565" s="6">
        <v>14.279385957975601</v>
      </c>
      <c r="H3565" s="6">
        <v>37</v>
      </c>
      <c r="I3565" s="6">
        <v>9.0909090909090899</v>
      </c>
      <c r="J3565" s="6">
        <v>13.5107129999999</v>
      </c>
    </row>
    <row r="3566" spans="1:10" x14ac:dyDescent="0.4">
      <c r="A3566" s="6" t="s">
        <v>3932</v>
      </c>
      <c r="B3566" s="6" t="s">
        <v>7147</v>
      </c>
      <c r="C3566" s="6" t="s">
        <v>6686</v>
      </c>
      <c r="D3566" s="6" t="s">
        <v>6435</v>
      </c>
      <c r="E3566" s="6" t="s">
        <v>6432</v>
      </c>
      <c r="F3566" s="6">
        <v>1</v>
      </c>
      <c r="G3566" s="6">
        <v>15.642339472835401</v>
      </c>
      <c r="H3566" s="6">
        <v>37</v>
      </c>
      <c r="I3566" s="6">
        <v>9.0909090909090899</v>
      </c>
      <c r="J3566" s="6">
        <v>13.291361999999999</v>
      </c>
    </row>
    <row r="3567" spans="1:10" x14ac:dyDescent="0.4">
      <c r="A3567" s="6" t="s">
        <v>4138</v>
      </c>
      <c r="B3567" s="6" t="s">
        <v>7147</v>
      </c>
      <c r="C3567" s="6" t="s">
        <v>6686</v>
      </c>
      <c r="D3567" s="6" t="s">
        <v>6435</v>
      </c>
      <c r="E3567" s="6" t="s">
        <v>6433</v>
      </c>
      <c r="F3567" s="6">
        <v>1</v>
      </c>
      <c r="G3567" s="6">
        <v>14.9844474592484</v>
      </c>
      <c r="H3567" s="6">
        <v>37</v>
      </c>
      <c r="I3567" s="6">
        <v>9.0909090909090899</v>
      </c>
      <c r="J3567" s="6">
        <v>13.291361999999999</v>
      </c>
    </row>
    <row r="3568" spans="1:10" x14ac:dyDescent="0.4">
      <c r="A3568" s="6" t="s">
        <v>4111</v>
      </c>
      <c r="B3568" s="6" t="s">
        <v>7147</v>
      </c>
      <c r="C3568" s="6" t="s">
        <v>6686</v>
      </c>
      <c r="D3568" s="6" t="s">
        <v>6436</v>
      </c>
      <c r="E3568" s="6" t="s">
        <v>6432</v>
      </c>
      <c r="F3568" s="6">
        <v>1</v>
      </c>
      <c r="G3568" s="6">
        <v>14.949290492706799</v>
      </c>
      <c r="H3568" s="6">
        <v>37</v>
      </c>
      <c r="I3568" s="6">
        <v>9.0909090909090899</v>
      </c>
      <c r="J3568" s="6">
        <v>13.3614</v>
      </c>
    </row>
    <row r="3569" spans="1:10" x14ac:dyDescent="0.4">
      <c r="A3569" s="6" t="s">
        <v>4477</v>
      </c>
      <c r="B3569" s="6" t="s">
        <v>7147</v>
      </c>
      <c r="C3569" s="6" t="s">
        <v>6686</v>
      </c>
      <c r="D3569" s="6" t="s">
        <v>6436</v>
      </c>
      <c r="E3569" s="6" t="s">
        <v>6433</v>
      </c>
      <c r="F3569" s="6">
        <v>1</v>
      </c>
      <c r="G3569" s="6">
        <v>14.484242640987199</v>
      </c>
      <c r="H3569" s="6">
        <v>37</v>
      </c>
      <c r="I3569" s="6">
        <v>9.0909090909090899</v>
      </c>
      <c r="J3569" s="6">
        <v>13.3614</v>
      </c>
    </row>
    <row r="3570" spans="1:10" x14ac:dyDescent="0.4">
      <c r="A3570" s="6" t="s">
        <v>475</v>
      </c>
      <c r="B3570" s="6" t="s">
        <v>7147</v>
      </c>
      <c r="C3570" s="6" t="s">
        <v>7148</v>
      </c>
      <c r="D3570" s="6" t="s">
        <v>6434</v>
      </c>
      <c r="E3570" s="6" t="s">
        <v>6432</v>
      </c>
      <c r="F3570" s="6">
        <v>1</v>
      </c>
      <c r="G3570" s="6">
        <v>32.667064035368199</v>
      </c>
      <c r="H3570" s="6">
        <v>37</v>
      </c>
      <c r="I3570" s="6">
        <v>9.0909090909090899</v>
      </c>
      <c r="J3570" s="6">
        <v>14.483055999999999</v>
      </c>
    </row>
    <row r="3571" spans="1:10" x14ac:dyDescent="0.4">
      <c r="A3571" s="6" t="s">
        <v>1074</v>
      </c>
      <c r="B3571" s="6" t="s">
        <v>7147</v>
      </c>
      <c r="C3571" s="6" t="s">
        <v>7148</v>
      </c>
      <c r="D3571" s="6" t="s">
        <v>6434</v>
      </c>
      <c r="E3571" s="6" t="s">
        <v>6433</v>
      </c>
      <c r="F3571" s="6">
        <v>1</v>
      </c>
      <c r="G3571" s="6">
        <v>31.4971560629855</v>
      </c>
      <c r="H3571" s="6">
        <v>37</v>
      </c>
      <c r="I3571" s="6">
        <v>9.0909090909090899</v>
      </c>
      <c r="J3571" s="6">
        <v>14.483055999999999</v>
      </c>
    </row>
    <row r="3572" spans="1:10" x14ac:dyDescent="0.4">
      <c r="A3572" s="6" t="s">
        <v>4591</v>
      </c>
      <c r="B3572" s="6" t="s">
        <v>7149</v>
      </c>
      <c r="C3572" s="6" t="s">
        <v>6688</v>
      </c>
      <c r="D3572" s="6" t="s">
        <v>6431</v>
      </c>
      <c r="E3572" s="6" t="s">
        <v>6432</v>
      </c>
      <c r="F3572" s="6">
        <v>1</v>
      </c>
      <c r="G3572" s="6">
        <v>15.948610914472001</v>
      </c>
      <c r="H3572" s="6">
        <v>37</v>
      </c>
      <c r="I3572" s="6">
        <v>9.0909090909090899</v>
      </c>
      <c r="J3572" s="6">
        <v>12.796868</v>
      </c>
    </row>
    <row r="3573" spans="1:10" x14ac:dyDescent="0.4">
      <c r="A3573" s="6" t="s">
        <v>4309</v>
      </c>
      <c r="B3573" s="6" t="s">
        <v>7149</v>
      </c>
      <c r="C3573" s="6" t="s">
        <v>6688</v>
      </c>
      <c r="D3573" s="6" t="s">
        <v>6431</v>
      </c>
      <c r="E3573" s="6" t="s">
        <v>6433</v>
      </c>
      <c r="F3573" s="6">
        <v>1</v>
      </c>
      <c r="G3573" s="6">
        <v>15.120669642639299</v>
      </c>
      <c r="H3573" s="6">
        <v>37</v>
      </c>
      <c r="I3573" s="6">
        <v>9.0909090909090899</v>
      </c>
      <c r="J3573" s="6">
        <v>12.796868</v>
      </c>
    </row>
    <row r="3574" spans="1:10" x14ac:dyDescent="0.4">
      <c r="A3574" s="6" t="s">
        <v>3834</v>
      </c>
      <c r="B3574" s="6" t="s">
        <v>7149</v>
      </c>
      <c r="C3574" s="6" t="s">
        <v>6688</v>
      </c>
      <c r="D3574" s="6" t="s">
        <v>6434</v>
      </c>
      <c r="E3574" s="6" t="s">
        <v>6432</v>
      </c>
      <c r="F3574" s="6">
        <v>1</v>
      </c>
      <c r="G3574" s="6">
        <v>15.963192244584899</v>
      </c>
      <c r="H3574" s="6">
        <v>37</v>
      </c>
      <c r="I3574" s="6">
        <v>9.0909090909090899</v>
      </c>
      <c r="J3574" s="6">
        <v>13.293984999999999</v>
      </c>
    </row>
    <row r="3575" spans="1:10" x14ac:dyDescent="0.4">
      <c r="A3575" s="6" t="s">
        <v>3972</v>
      </c>
      <c r="B3575" s="6" t="s">
        <v>7149</v>
      </c>
      <c r="C3575" s="6" t="s">
        <v>6688</v>
      </c>
      <c r="D3575" s="6" t="s">
        <v>6434</v>
      </c>
      <c r="E3575" s="6" t="s">
        <v>6433</v>
      </c>
      <c r="F3575" s="6">
        <v>1</v>
      </c>
      <c r="G3575" s="6">
        <v>15.341555024693401</v>
      </c>
      <c r="H3575" s="6">
        <v>37</v>
      </c>
      <c r="I3575" s="6">
        <v>9.0909090909090899</v>
      </c>
      <c r="J3575" s="6">
        <v>13.293984999999999</v>
      </c>
    </row>
    <row r="3576" spans="1:10" x14ac:dyDescent="0.4">
      <c r="A3576" s="6" t="s">
        <v>4318</v>
      </c>
      <c r="B3576" s="6" t="s">
        <v>7149</v>
      </c>
      <c r="C3576" s="6" t="s">
        <v>6688</v>
      </c>
      <c r="D3576" s="6" t="s">
        <v>6435</v>
      </c>
      <c r="E3576" s="6" t="s">
        <v>6432</v>
      </c>
      <c r="F3576" s="6">
        <v>1</v>
      </c>
      <c r="G3576" s="6">
        <v>16.943329433862701</v>
      </c>
      <c r="H3576" s="6">
        <v>37</v>
      </c>
      <c r="I3576" s="6">
        <v>9.0909090909090899</v>
      </c>
      <c r="J3576" s="6">
        <v>13.005519</v>
      </c>
    </row>
    <row r="3577" spans="1:10" x14ac:dyDescent="0.4">
      <c r="A3577" s="6" t="s">
        <v>4119</v>
      </c>
      <c r="B3577" s="6" t="s">
        <v>7149</v>
      </c>
      <c r="C3577" s="6" t="s">
        <v>6688</v>
      </c>
      <c r="D3577" s="6" t="s">
        <v>6435</v>
      </c>
      <c r="E3577" s="6" t="s">
        <v>6433</v>
      </c>
      <c r="F3577" s="6">
        <v>1</v>
      </c>
      <c r="G3577" s="6">
        <v>16.226291754317501</v>
      </c>
      <c r="H3577" s="6">
        <v>37</v>
      </c>
      <c r="I3577" s="6">
        <v>9.0909090909090899</v>
      </c>
      <c r="J3577" s="6">
        <v>13.005519</v>
      </c>
    </row>
    <row r="3578" spans="1:10" x14ac:dyDescent="0.4">
      <c r="A3578" s="6" t="s">
        <v>3852</v>
      </c>
      <c r="B3578" s="6" t="s">
        <v>7149</v>
      </c>
      <c r="C3578" s="6" t="s">
        <v>6688</v>
      </c>
      <c r="D3578" s="6" t="s">
        <v>6436</v>
      </c>
      <c r="E3578" s="6" t="s">
        <v>6432</v>
      </c>
      <c r="F3578" s="6">
        <v>1</v>
      </c>
      <c r="G3578" s="6">
        <v>16.035345155126699</v>
      </c>
      <c r="H3578" s="6">
        <v>37</v>
      </c>
      <c r="I3578" s="6">
        <v>9.0909090909090899</v>
      </c>
      <c r="J3578" s="6">
        <v>12.982194</v>
      </c>
    </row>
    <row r="3579" spans="1:10" x14ac:dyDescent="0.4">
      <c r="A3579" s="6" t="s">
        <v>4155</v>
      </c>
      <c r="B3579" s="6" t="s">
        <v>7149</v>
      </c>
      <c r="C3579" s="6" t="s">
        <v>6688</v>
      </c>
      <c r="D3579" s="6" t="s">
        <v>6436</v>
      </c>
      <c r="E3579" s="6" t="s">
        <v>6433</v>
      </c>
      <c r="F3579" s="6">
        <v>1</v>
      </c>
      <c r="G3579" s="6">
        <v>15.5016848391423</v>
      </c>
      <c r="H3579" s="6">
        <v>37</v>
      </c>
      <c r="I3579" s="6">
        <v>9.0909090909090899</v>
      </c>
      <c r="J3579" s="6">
        <v>12.982194</v>
      </c>
    </row>
    <row r="3580" spans="1:10" x14ac:dyDescent="0.4">
      <c r="A3580" s="6" t="s">
        <v>664</v>
      </c>
      <c r="B3580" s="6" t="s">
        <v>7149</v>
      </c>
      <c r="C3580" s="6" t="s">
        <v>7150</v>
      </c>
      <c r="D3580" s="6" t="s">
        <v>6434</v>
      </c>
      <c r="E3580" s="6" t="s">
        <v>6432</v>
      </c>
      <c r="F3580" s="6">
        <v>1</v>
      </c>
      <c r="G3580" s="6">
        <v>33.892513465193097</v>
      </c>
      <c r="H3580" s="6">
        <v>37</v>
      </c>
      <c r="I3580" s="6">
        <v>9.0909090909090899</v>
      </c>
      <c r="J3580" s="6">
        <v>13.417626</v>
      </c>
    </row>
    <row r="3581" spans="1:10" x14ac:dyDescent="0.4">
      <c r="A3581" s="6" t="s">
        <v>659</v>
      </c>
      <c r="B3581" s="6" t="s">
        <v>7149</v>
      </c>
      <c r="C3581" s="6" t="s">
        <v>7150</v>
      </c>
      <c r="D3581" s="6" t="s">
        <v>6434</v>
      </c>
      <c r="E3581" s="6" t="s">
        <v>6433</v>
      </c>
      <c r="F3581" s="6">
        <v>1</v>
      </c>
      <c r="G3581" s="6">
        <v>32.667559528328397</v>
      </c>
      <c r="H3581" s="6">
        <v>37</v>
      </c>
      <c r="I3581" s="6">
        <v>9.0909090909090899</v>
      </c>
      <c r="J3581" s="6">
        <v>13.417626</v>
      </c>
    </row>
    <row r="3582" spans="1:10" x14ac:dyDescent="0.4">
      <c r="A3582" s="6" t="s">
        <v>3883</v>
      </c>
      <c r="B3582" s="6" t="s">
        <v>7151</v>
      </c>
      <c r="C3582" s="6" t="s">
        <v>6690</v>
      </c>
      <c r="D3582" s="6" t="s">
        <v>6431</v>
      </c>
      <c r="E3582" s="6" t="s">
        <v>6432</v>
      </c>
      <c r="F3582" s="6">
        <v>1</v>
      </c>
      <c r="G3582" s="6">
        <v>14.8506965242909</v>
      </c>
      <c r="H3582" s="6">
        <v>36</v>
      </c>
      <c r="I3582" s="6">
        <v>9.0909090909090899</v>
      </c>
      <c r="J3582" s="6">
        <v>10.352800999999999</v>
      </c>
    </row>
    <row r="3583" spans="1:10" x14ac:dyDescent="0.4">
      <c r="A3583" s="6" t="s">
        <v>3948</v>
      </c>
      <c r="B3583" s="6" t="s">
        <v>7151</v>
      </c>
      <c r="C3583" s="6" t="s">
        <v>6690</v>
      </c>
      <c r="D3583" s="6" t="s">
        <v>6431</v>
      </c>
      <c r="E3583" s="6" t="s">
        <v>6433</v>
      </c>
      <c r="F3583" s="6">
        <v>1</v>
      </c>
      <c r="G3583" s="6">
        <v>14.2887519180632</v>
      </c>
      <c r="H3583" s="6">
        <v>37</v>
      </c>
      <c r="I3583" s="6">
        <v>9.0909090909090899</v>
      </c>
      <c r="J3583" s="6">
        <v>10.352800999999999</v>
      </c>
    </row>
    <row r="3584" spans="1:10" x14ac:dyDescent="0.4">
      <c r="A3584" s="6" t="s">
        <v>4526</v>
      </c>
      <c r="B3584" s="6" t="s">
        <v>7151</v>
      </c>
      <c r="C3584" s="6" t="s">
        <v>6690</v>
      </c>
      <c r="D3584" s="6" t="s">
        <v>6434</v>
      </c>
      <c r="E3584" s="6" t="s">
        <v>6432</v>
      </c>
      <c r="F3584" s="6">
        <v>1</v>
      </c>
      <c r="G3584" s="6">
        <v>14.9437579265088</v>
      </c>
      <c r="H3584" s="6">
        <v>37</v>
      </c>
      <c r="I3584" s="6">
        <v>9.0909090909090899</v>
      </c>
      <c r="J3584" s="6">
        <v>10.794962999999999</v>
      </c>
    </row>
    <row r="3585" spans="1:10" x14ac:dyDescent="0.4">
      <c r="A3585" s="6" t="s">
        <v>4227</v>
      </c>
      <c r="B3585" s="6" t="s">
        <v>7151</v>
      </c>
      <c r="C3585" s="6" t="s">
        <v>6690</v>
      </c>
      <c r="D3585" s="6" t="s">
        <v>6434</v>
      </c>
      <c r="E3585" s="6" t="s">
        <v>6433</v>
      </c>
      <c r="F3585" s="6">
        <v>1</v>
      </c>
      <c r="G3585" s="6">
        <v>14.480458120629301</v>
      </c>
      <c r="H3585" s="6">
        <v>37</v>
      </c>
      <c r="I3585" s="6">
        <v>9.0909090909090899</v>
      </c>
      <c r="J3585" s="6">
        <v>10.794962999999999</v>
      </c>
    </row>
    <row r="3586" spans="1:10" x14ac:dyDescent="0.4">
      <c r="A3586" s="6" t="s">
        <v>4598</v>
      </c>
      <c r="B3586" s="6" t="s">
        <v>7151</v>
      </c>
      <c r="C3586" s="6" t="s">
        <v>6690</v>
      </c>
      <c r="D3586" s="6" t="s">
        <v>6435</v>
      </c>
      <c r="E3586" s="6" t="s">
        <v>6432</v>
      </c>
      <c r="F3586" s="6">
        <v>1</v>
      </c>
      <c r="G3586" s="6">
        <v>16.026787262168199</v>
      </c>
      <c r="H3586" s="6">
        <v>36</v>
      </c>
      <c r="I3586" s="6">
        <v>9.0909090909090899</v>
      </c>
      <c r="J3586" s="6">
        <v>10.557107</v>
      </c>
    </row>
    <row r="3587" spans="1:10" x14ac:dyDescent="0.4">
      <c r="A3587" s="6" t="s">
        <v>3952</v>
      </c>
      <c r="B3587" s="6" t="s">
        <v>7151</v>
      </c>
      <c r="C3587" s="6" t="s">
        <v>6690</v>
      </c>
      <c r="D3587" s="6" t="s">
        <v>6435</v>
      </c>
      <c r="E3587" s="6" t="s">
        <v>6433</v>
      </c>
      <c r="F3587" s="6">
        <v>1</v>
      </c>
      <c r="G3587" s="6">
        <v>15.217857761164399</v>
      </c>
      <c r="H3587" s="6">
        <v>37</v>
      </c>
      <c r="I3587" s="6">
        <v>9.0909090909090899</v>
      </c>
      <c r="J3587" s="6">
        <v>10.557107</v>
      </c>
    </row>
    <row r="3588" spans="1:10" x14ac:dyDescent="0.4">
      <c r="A3588" s="6" t="s">
        <v>4287</v>
      </c>
      <c r="B3588" s="6" t="s">
        <v>7151</v>
      </c>
      <c r="C3588" s="6" t="s">
        <v>6690</v>
      </c>
      <c r="D3588" s="6" t="s">
        <v>6436</v>
      </c>
      <c r="E3588" s="6" t="s">
        <v>6432</v>
      </c>
      <c r="F3588" s="6">
        <v>1</v>
      </c>
      <c r="G3588" s="6">
        <v>15.1958573776498</v>
      </c>
      <c r="H3588" s="6">
        <v>36</v>
      </c>
      <c r="I3588" s="6">
        <v>9.0909090909090899</v>
      </c>
      <c r="J3588" s="6">
        <v>10.458993</v>
      </c>
    </row>
    <row r="3589" spans="1:10" x14ac:dyDescent="0.4">
      <c r="A3589" s="6" t="s">
        <v>4398</v>
      </c>
      <c r="B3589" s="6" t="s">
        <v>7151</v>
      </c>
      <c r="C3589" s="6" t="s">
        <v>6690</v>
      </c>
      <c r="D3589" s="6" t="s">
        <v>6436</v>
      </c>
      <c r="E3589" s="6" t="s">
        <v>6433</v>
      </c>
      <c r="F3589" s="6">
        <v>1</v>
      </c>
      <c r="G3589" s="6">
        <v>14.7112508824664</v>
      </c>
      <c r="H3589" s="6">
        <v>37</v>
      </c>
      <c r="I3589" s="6">
        <v>9.0909090909090899</v>
      </c>
      <c r="J3589" s="6">
        <v>10.458993</v>
      </c>
    </row>
    <row r="3590" spans="1:10" x14ac:dyDescent="0.4">
      <c r="A3590" s="6" t="s">
        <v>469</v>
      </c>
      <c r="B3590" s="6" t="s">
        <v>7151</v>
      </c>
      <c r="C3590" s="6" t="s">
        <v>7152</v>
      </c>
      <c r="D3590" s="6" t="s">
        <v>6434</v>
      </c>
      <c r="E3590" s="6" t="s">
        <v>6432</v>
      </c>
      <c r="F3590" s="6">
        <v>1</v>
      </c>
      <c r="G3590" s="6">
        <v>33.007148955435198</v>
      </c>
      <c r="H3590" s="6">
        <v>37</v>
      </c>
      <c r="I3590" s="6">
        <v>9.0909090909090899</v>
      </c>
      <c r="J3590" s="6">
        <v>10.844477999999899</v>
      </c>
    </row>
    <row r="3591" spans="1:10" x14ac:dyDescent="0.4">
      <c r="A3591" s="6" t="s">
        <v>380</v>
      </c>
      <c r="B3591" s="6" t="s">
        <v>7151</v>
      </c>
      <c r="C3591" s="6" t="s">
        <v>7152</v>
      </c>
      <c r="D3591" s="6" t="s">
        <v>6434</v>
      </c>
      <c r="E3591" s="6" t="s">
        <v>6433</v>
      </c>
      <c r="F3591" s="6">
        <v>1</v>
      </c>
      <c r="G3591" s="6">
        <v>31.884142990414698</v>
      </c>
      <c r="H3591" s="6">
        <v>37</v>
      </c>
      <c r="I3591" s="6">
        <v>9.0909090909090899</v>
      </c>
      <c r="J3591" s="6">
        <v>10.844477999999899</v>
      </c>
    </row>
    <row r="3592" spans="1:10" x14ac:dyDescent="0.4">
      <c r="A3592" s="6" t="s">
        <v>3965</v>
      </c>
      <c r="B3592" s="6" t="s">
        <v>7153</v>
      </c>
      <c r="C3592" s="6" t="s">
        <v>6692</v>
      </c>
      <c r="D3592" s="6" t="s">
        <v>6431</v>
      </c>
      <c r="E3592" s="6" t="s">
        <v>6432</v>
      </c>
      <c r="F3592" s="6">
        <v>1</v>
      </c>
      <c r="G3592" s="6">
        <v>15.5371904320405</v>
      </c>
      <c r="H3592" s="6">
        <v>37</v>
      </c>
      <c r="I3592" s="6">
        <v>9.0909090909090899</v>
      </c>
      <c r="J3592" s="6">
        <v>14.288858999999899</v>
      </c>
    </row>
    <row r="3593" spans="1:10" x14ac:dyDescent="0.4">
      <c r="A3593" s="6" t="s">
        <v>4199</v>
      </c>
      <c r="B3593" s="6" t="s">
        <v>7153</v>
      </c>
      <c r="C3593" s="6" t="s">
        <v>6692</v>
      </c>
      <c r="D3593" s="6" t="s">
        <v>6431</v>
      </c>
      <c r="E3593" s="6" t="s">
        <v>6433</v>
      </c>
      <c r="F3593" s="6">
        <v>1</v>
      </c>
      <c r="G3593" s="6">
        <v>15.3575598738966</v>
      </c>
      <c r="H3593" s="6">
        <v>37</v>
      </c>
      <c r="I3593" s="6">
        <v>9.0909090909090899</v>
      </c>
      <c r="J3593" s="6">
        <v>14.288858999999899</v>
      </c>
    </row>
    <row r="3594" spans="1:10" x14ac:dyDescent="0.4">
      <c r="A3594" s="6" t="s">
        <v>4465</v>
      </c>
      <c r="B3594" s="6" t="s">
        <v>7153</v>
      </c>
      <c r="C3594" s="6" t="s">
        <v>6692</v>
      </c>
      <c r="D3594" s="6" t="s">
        <v>6434</v>
      </c>
      <c r="E3594" s="6" t="s">
        <v>6432</v>
      </c>
      <c r="F3594" s="6">
        <v>1</v>
      </c>
      <c r="G3594" s="6">
        <v>15.578908796204599</v>
      </c>
      <c r="H3594" s="6">
        <v>37</v>
      </c>
      <c r="I3594" s="6">
        <v>18.181818181818102</v>
      </c>
      <c r="J3594" s="6">
        <v>14.789249</v>
      </c>
    </row>
    <row r="3595" spans="1:10" x14ac:dyDescent="0.4">
      <c r="A3595" s="6" t="s">
        <v>4379</v>
      </c>
      <c r="B3595" s="6" t="s">
        <v>7153</v>
      </c>
      <c r="C3595" s="6" t="s">
        <v>6692</v>
      </c>
      <c r="D3595" s="6" t="s">
        <v>6434</v>
      </c>
      <c r="E3595" s="6" t="s">
        <v>6433</v>
      </c>
      <c r="F3595" s="6">
        <v>1</v>
      </c>
      <c r="G3595" s="6">
        <v>15.5578232151283</v>
      </c>
      <c r="H3595" s="6">
        <v>37</v>
      </c>
      <c r="I3595" s="6">
        <v>18.181818181818102</v>
      </c>
      <c r="J3595" s="6">
        <v>14.789249</v>
      </c>
    </row>
    <row r="3596" spans="1:10" x14ac:dyDescent="0.4">
      <c r="A3596" s="6" t="s">
        <v>4004</v>
      </c>
      <c r="B3596" s="6" t="s">
        <v>7153</v>
      </c>
      <c r="C3596" s="6" t="s">
        <v>6692</v>
      </c>
      <c r="D3596" s="6" t="s">
        <v>6435</v>
      </c>
      <c r="E3596" s="6" t="s">
        <v>6432</v>
      </c>
      <c r="F3596" s="6">
        <v>1</v>
      </c>
      <c r="G3596" s="6">
        <v>16.660438446600299</v>
      </c>
      <c r="H3596" s="6">
        <v>37</v>
      </c>
      <c r="I3596" s="6">
        <v>9.0909090909090899</v>
      </c>
      <c r="J3596" s="6">
        <v>14.4587419999999</v>
      </c>
    </row>
    <row r="3597" spans="1:10" x14ac:dyDescent="0.4">
      <c r="A3597" s="6" t="s">
        <v>4552</v>
      </c>
      <c r="B3597" s="6" t="s">
        <v>7153</v>
      </c>
      <c r="C3597" s="6" t="s">
        <v>6692</v>
      </c>
      <c r="D3597" s="6" t="s">
        <v>6435</v>
      </c>
      <c r="E3597" s="6" t="s">
        <v>6433</v>
      </c>
      <c r="F3597" s="6">
        <v>1</v>
      </c>
      <c r="G3597" s="6">
        <v>16.5229574764404</v>
      </c>
      <c r="H3597" s="6">
        <v>37</v>
      </c>
      <c r="I3597" s="6">
        <v>9.0909090909090899</v>
      </c>
      <c r="J3597" s="6">
        <v>14.4587419999999</v>
      </c>
    </row>
    <row r="3598" spans="1:10" x14ac:dyDescent="0.4">
      <c r="A3598" s="6" t="s">
        <v>3906</v>
      </c>
      <c r="B3598" s="6" t="s">
        <v>7153</v>
      </c>
      <c r="C3598" s="6" t="s">
        <v>6692</v>
      </c>
      <c r="D3598" s="6" t="s">
        <v>6436</v>
      </c>
      <c r="E3598" s="6" t="s">
        <v>6432</v>
      </c>
      <c r="F3598" s="6">
        <v>1</v>
      </c>
      <c r="G3598" s="6">
        <v>15.642155537450201</v>
      </c>
      <c r="H3598" s="6">
        <v>37</v>
      </c>
      <c r="I3598" s="6">
        <v>9.0909090909090899</v>
      </c>
      <c r="J3598" s="6">
        <v>14.412588</v>
      </c>
    </row>
    <row r="3599" spans="1:10" x14ac:dyDescent="0.4">
      <c r="A3599" s="6" t="s">
        <v>4564</v>
      </c>
      <c r="B3599" s="6" t="s">
        <v>7153</v>
      </c>
      <c r="C3599" s="6" t="s">
        <v>6692</v>
      </c>
      <c r="D3599" s="6" t="s">
        <v>6436</v>
      </c>
      <c r="E3599" s="6" t="s">
        <v>6433</v>
      </c>
      <c r="F3599" s="6">
        <v>1</v>
      </c>
      <c r="G3599" s="6">
        <v>15.506251774130799</v>
      </c>
      <c r="H3599" s="6">
        <v>37</v>
      </c>
      <c r="I3599" s="6">
        <v>9.0909090909090899</v>
      </c>
      <c r="J3599" s="6">
        <v>14.412588</v>
      </c>
    </row>
    <row r="3600" spans="1:10" x14ac:dyDescent="0.4">
      <c r="A3600" s="6" t="s">
        <v>62</v>
      </c>
      <c r="B3600" s="6" t="s">
        <v>7153</v>
      </c>
      <c r="C3600" s="6" t="s">
        <v>7154</v>
      </c>
      <c r="D3600" s="6" t="s">
        <v>6434</v>
      </c>
      <c r="E3600" s="6" t="s">
        <v>6432</v>
      </c>
      <c r="F3600" s="6">
        <v>1</v>
      </c>
      <c r="G3600" s="6">
        <v>33.4072398363516</v>
      </c>
      <c r="H3600" s="6">
        <v>37</v>
      </c>
      <c r="I3600" s="6">
        <v>18.181818181818102</v>
      </c>
      <c r="J3600" s="6">
        <v>15.195291999999901</v>
      </c>
    </row>
    <row r="3601" spans="1:10" x14ac:dyDescent="0.4">
      <c r="A3601" s="6" t="s">
        <v>638</v>
      </c>
      <c r="B3601" s="6" t="s">
        <v>7153</v>
      </c>
      <c r="C3601" s="6" t="s">
        <v>7154</v>
      </c>
      <c r="D3601" s="6" t="s">
        <v>6434</v>
      </c>
      <c r="E3601" s="6" t="s">
        <v>6433</v>
      </c>
      <c r="F3601" s="6">
        <v>1</v>
      </c>
      <c r="G3601" s="6">
        <v>33.000606041738898</v>
      </c>
      <c r="H3601" s="6">
        <v>37</v>
      </c>
      <c r="I3601" s="6">
        <v>18.181818181818102</v>
      </c>
      <c r="J3601" s="6">
        <v>15.195291999999901</v>
      </c>
    </row>
    <row r="3602" spans="1:10" x14ac:dyDescent="0.4">
      <c r="A3602" s="6" t="s">
        <v>4376</v>
      </c>
      <c r="B3602" s="6" t="s">
        <v>7155</v>
      </c>
      <c r="C3602" s="6" t="s">
        <v>6694</v>
      </c>
      <c r="D3602" s="6" t="s">
        <v>6431</v>
      </c>
      <c r="E3602" s="6" t="s">
        <v>6432</v>
      </c>
      <c r="F3602" s="6">
        <v>1</v>
      </c>
      <c r="G3602" s="6">
        <v>13.8483690257702</v>
      </c>
      <c r="H3602" s="6">
        <v>37</v>
      </c>
      <c r="I3602" s="6">
        <v>18.181818181818102</v>
      </c>
      <c r="J3602" s="6">
        <v>11.140245</v>
      </c>
    </row>
    <row r="3603" spans="1:10" x14ac:dyDescent="0.4">
      <c r="A3603" s="6" t="s">
        <v>4604</v>
      </c>
      <c r="B3603" s="6" t="s">
        <v>7155</v>
      </c>
      <c r="C3603" s="6" t="s">
        <v>6694</v>
      </c>
      <c r="D3603" s="6" t="s">
        <v>6431</v>
      </c>
      <c r="E3603" s="6" t="s">
        <v>6433</v>
      </c>
      <c r="F3603" s="6">
        <v>1</v>
      </c>
      <c r="G3603" s="6">
        <v>13.337029785693501</v>
      </c>
      <c r="H3603" s="6">
        <v>37</v>
      </c>
      <c r="I3603" s="6">
        <v>18.181818181818102</v>
      </c>
      <c r="J3603" s="6">
        <v>11.140245</v>
      </c>
    </row>
    <row r="3604" spans="1:10" x14ac:dyDescent="0.4">
      <c r="A3604" s="6" t="s">
        <v>4041</v>
      </c>
      <c r="B3604" s="6" t="s">
        <v>7155</v>
      </c>
      <c r="C3604" s="6" t="s">
        <v>6694</v>
      </c>
      <c r="D3604" s="6" t="s">
        <v>6434</v>
      </c>
      <c r="E3604" s="6" t="s">
        <v>6432</v>
      </c>
      <c r="F3604" s="6">
        <v>1</v>
      </c>
      <c r="G3604" s="6">
        <v>13.8541305284337</v>
      </c>
      <c r="H3604" s="6">
        <v>37</v>
      </c>
      <c r="I3604" s="6">
        <v>18.181818181818102</v>
      </c>
      <c r="J3604" s="6">
        <v>11.58329</v>
      </c>
    </row>
    <row r="3605" spans="1:10" x14ac:dyDescent="0.4">
      <c r="A3605" s="6" t="s">
        <v>4265</v>
      </c>
      <c r="B3605" s="6" t="s">
        <v>7155</v>
      </c>
      <c r="C3605" s="6" t="s">
        <v>6694</v>
      </c>
      <c r="D3605" s="6" t="s">
        <v>6434</v>
      </c>
      <c r="E3605" s="6" t="s">
        <v>6433</v>
      </c>
      <c r="F3605" s="6">
        <v>1</v>
      </c>
      <c r="G3605" s="6">
        <v>13.5304010148472</v>
      </c>
      <c r="H3605" s="6">
        <v>37</v>
      </c>
      <c r="I3605" s="6">
        <v>18.181818181818102</v>
      </c>
      <c r="J3605" s="6">
        <v>11.58329</v>
      </c>
    </row>
    <row r="3606" spans="1:10" x14ac:dyDescent="0.4">
      <c r="A3606" s="6" t="s">
        <v>4543</v>
      </c>
      <c r="B3606" s="6" t="s">
        <v>7155</v>
      </c>
      <c r="C3606" s="6" t="s">
        <v>6694</v>
      </c>
      <c r="D3606" s="6" t="s">
        <v>6435</v>
      </c>
      <c r="E3606" s="6" t="s">
        <v>6432</v>
      </c>
      <c r="F3606" s="6">
        <v>1</v>
      </c>
      <c r="G3606" s="6">
        <v>14.8467366658647</v>
      </c>
      <c r="H3606" s="6">
        <v>37</v>
      </c>
      <c r="I3606" s="6">
        <v>18.181818181818102</v>
      </c>
      <c r="J3606" s="6">
        <v>11.270087</v>
      </c>
    </row>
    <row r="3607" spans="1:10" x14ac:dyDescent="0.4">
      <c r="A3607" s="6" t="s">
        <v>4149</v>
      </c>
      <c r="B3607" s="6" t="s">
        <v>7155</v>
      </c>
      <c r="C3607" s="6" t="s">
        <v>6694</v>
      </c>
      <c r="D3607" s="6" t="s">
        <v>6435</v>
      </c>
      <c r="E3607" s="6" t="s">
        <v>6433</v>
      </c>
      <c r="F3607" s="6">
        <v>1</v>
      </c>
      <c r="G3607" s="6">
        <v>14.331026649348701</v>
      </c>
      <c r="H3607" s="6">
        <v>37</v>
      </c>
      <c r="I3607" s="6">
        <v>18.181818181818102</v>
      </c>
      <c r="J3607" s="6">
        <v>11.270087</v>
      </c>
    </row>
    <row r="3608" spans="1:10" x14ac:dyDescent="0.4">
      <c r="A3608" s="6" t="s">
        <v>3941</v>
      </c>
      <c r="B3608" s="6" t="s">
        <v>7155</v>
      </c>
      <c r="C3608" s="6" t="s">
        <v>6694</v>
      </c>
      <c r="D3608" s="6" t="s">
        <v>6436</v>
      </c>
      <c r="E3608" s="6" t="s">
        <v>6432</v>
      </c>
      <c r="F3608" s="6">
        <v>1</v>
      </c>
      <c r="G3608" s="6">
        <v>14.0693525245459</v>
      </c>
      <c r="H3608" s="6">
        <v>37</v>
      </c>
      <c r="I3608" s="6">
        <v>18.181818181818102</v>
      </c>
      <c r="J3608" s="6">
        <v>11.304145999999999</v>
      </c>
    </row>
    <row r="3609" spans="1:10" x14ac:dyDescent="0.4">
      <c r="A3609" s="6" t="s">
        <v>4269</v>
      </c>
      <c r="B3609" s="6" t="s">
        <v>7155</v>
      </c>
      <c r="C3609" s="6" t="s">
        <v>6694</v>
      </c>
      <c r="D3609" s="6" t="s">
        <v>6436</v>
      </c>
      <c r="E3609" s="6" t="s">
        <v>6433</v>
      </c>
      <c r="F3609" s="6">
        <v>1</v>
      </c>
      <c r="G3609" s="6">
        <v>13.5744593037579</v>
      </c>
      <c r="H3609" s="6">
        <v>37</v>
      </c>
      <c r="I3609" s="6">
        <v>18.181818181818102</v>
      </c>
      <c r="J3609" s="6">
        <v>11.304145999999999</v>
      </c>
    </row>
    <row r="3610" spans="1:10" x14ac:dyDescent="0.4">
      <c r="A3610" s="6" t="s">
        <v>605</v>
      </c>
      <c r="B3610" s="6" t="s">
        <v>7155</v>
      </c>
      <c r="C3610" s="6" t="s">
        <v>7156</v>
      </c>
      <c r="D3610" s="6" t="s">
        <v>6434</v>
      </c>
      <c r="E3610" s="6" t="s">
        <v>6432</v>
      </c>
      <c r="F3610" s="6">
        <v>1</v>
      </c>
      <c r="G3610" s="6">
        <v>31.229540042657799</v>
      </c>
      <c r="H3610" s="6">
        <v>37</v>
      </c>
      <c r="I3610" s="6">
        <v>18.181818181818102</v>
      </c>
      <c r="J3610" s="6">
        <v>12.219268</v>
      </c>
    </row>
    <row r="3611" spans="1:10" x14ac:dyDescent="0.4">
      <c r="A3611" s="6" t="s">
        <v>645</v>
      </c>
      <c r="B3611" s="6" t="s">
        <v>7155</v>
      </c>
      <c r="C3611" s="6" t="s">
        <v>7156</v>
      </c>
      <c r="D3611" s="6" t="s">
        <v>6434</v>
      </c>
      <c r="E3611" s="6" t="s">
        <v>6433</v>
      </c>
      <c r="F3611" s="6">
        <v>1</v>
      </c>
      <c r="G3611" s="6">
        <v>30.1154009007304</v>
      </c>
      <c r="H3611" s="6">
        <v>37</v>
      </c>
      <c r="I3611" s="6">
        <v>18.181818181818102</v>
      </c>
      <c r="J3611" s="6">
        <v>12.219268</v>
      </c>
    </row>
    <row r="3612" spans="1:10" x14ac:dyDescent="0.4">
      <c r="A3612" s="6" t="s">
        <v>4595</v>
      </c>
      <c r="B3612" s="6" t="s">
        <v>7157</v>
      </c>
      <c r="C3612" s="6" t="s">
        <v>6696</v>
      </c>
      <c r="D3612" s="6" t="s">
        <v>6431</v>
      </c>
      <c r="E3612" s="6" t="s">
        <v>6432</v>
      </c>
      <c r="F3612" s="6">
        <v>1</v>
      </c>
      <c r="G3612" s="6">
        <v>15.869887912755001</v>
      </c>
      <c r="H3612" s="6">
        <v>37</v>
      </c>
      <c r="I3612" s="6">
        <v>18.181818181818102</v>
      </c>
      <c r="J3612" s="6">
        <v>12.271049999999899</v>
      </c>
    </row>
    <row r="3613" spans="1:10" x14ac:dyDescent="0.4">
      <c r="A3613" s="6" t="s">
        <v>4225</v>
      </c>
      <c r="B3613" s="6" t="s">
        <v>7157</v>
      </c>
      <c r="C3613" s="6" t="s">
        <v>6696</v>
      </c>
      <c r="D3613" s="6" t="s">
        <v>6431</v>
      </c>
      <c r="E3613" s="6" t="s">
        <v>6433</v>
      </c>
      <c r="F3613" s="6">
        <v>1</v>
      </c>
      <c r="G3613" s="6">
        <v>15.155302983203599</v>
      </c>
      <c r="H3613" s="6">
        <v>37</v>
      </c>
      <c r="I3613" s="6">
        <v>18.181818181818102</v>
      </c>
      <c r="J3613" s="6">
        <v>12.271049999999899</v>
      </c>
    </row>
    <row r="3614" spans="1:10" x14ac:dyDescent="0.4">
      <c r="A3614" s="6" t="s">
        <v>4317</v>
      </c>
      <c r="B3614" s="6" t="s">
        <v>7157</v>
      </c>
      <c r="C3614" s="6" t="s">
        <v>6696</v>
      </c>
      <c r="D3614" s="6" t="s">
        <v>6434</v>
      </c>
      <c r="E3614" s="6" t="s">
        <v>6432</v>
      </c>
      <c r="F3614" s="6">
        <v>1</v>
      </c>
      <c r="G3614" s="6">
        <v>15.9142722810621</v>
      </c>
      <c r="H3614" s="6">
        <v>37</v>
      </c>
      <c r="I3614" s="6">
        <v>18.181818181818102</v>
      </c>
      <c r="J3614" s="6">
        <v>12.831512</v>
      </c>
    </row>
    <row r="3615" spans="1:10" x14ac:dyDescent="0.4">
      <c r="A3615" s="6" t="s">
        <v>4234</v>
      </c>
      <c r="B3615" s="6" t="s">
        <v>7157</v>
      </c>
      <c r="C3615" s="6" t="s">
        <v>6696</v>
      </c>
      <c r="D3615" s="6" t="s">
        <v>6434</v>
      </c>
      <c r="E3615" s="6" t="s">
        <v>6433</v>
      </c>
      <c r="F3615" s="6">
        <v>1</v>
      </c>
      <c r="G3615" s="6">
        <v>15.3528444720669</v>
      </c>
      <c r="H3615" s="6">
        <v>37</v>
      </c>
      <c r="I3615" s="6">
        <v>18.181818181818102</v>
      </c>
      <c r="J3615" s="6">
        <v>12.831512</v>
      </c>
    </row>
    <row r="3616" spans="1:10" x14ac:dyDescent="0.4">
      <c r="A3616" s="6" t="s">
        <v>4088</v>
      </c>
      <c r="B3616" s="6" t="s">
        <v>7157</v>
      </c>
      <c r="C3616" s="6" t="s">
        <v>6696</v>
      </c>
      <c r="D3616" s="6" t="s">
        <v>6435</v>
      </c>
      <c r="E3616" s="6" t="s">
        <v>6432</v>
      </c>
      <c r="F3616" s="6">
        <v>1</v>
      </c>
      <c r="G3616" s="6">
        <v>16.703919673731299</v>
      </c>
      <c r="H3616" s="6">
        <v>37</v>
      </c>
      <c r="I3616" s="6">
        <v>18.181818181818102</v>
      </c>
      <c r="J3616" s="6">
        <v>12.508682</v>
      </c>
    </row>
    <row r="3617" spans="1:10" x14ac:dyDescent="0.4">
      <c r="A3617" s="6" t="s">
        <v>4419</v>
      </c>
      <c r="B3617" s="6" t="s">
        <v>7157</v>
      </c>
      <c r="C3617" s="6" t="s">
        <v>6696</v>
      </c>
      <c r="D3617" s="6" t="s">
        <v>6435</v>
      </c>
      <c r="E3617" s="6" t="s">
        <v>6433</v>
      </c>
      <c r="F3617" s="6">
        <v>1</v>
      </c>
      <c r="G3617" s="6">
        <v>16.002711994942199</v>
      </c>
      <c r="H3617" s="6">
        <v>37</v>
      </c>
      <c r="I3617" s="6">
        <v>18.181818181818102</v>
      </c>
      <c r="J3617" s="6">
        <v>12.508682</v>
      </c>
    </row>
    <row r="3618" spans="1:10" x14ac:dyDescent="0.4">
      <c r="A3618" s="6" t="s">
        <v>4353</v>
      </c>
      <c r="B3618" s="6" t="s">
        <v>7157</v>
      </c>
      <c r="C3618" s="6" t="s">
        <v>6696</v>
      </c>
      <c r="D3618" s="6" t="s">
        <v>6436</v>
      </c>
      <c r="E3618" s="6" t="s">
        <v>6432</v>
      </c>
      <c r="F3618" s="6">
        <v>1</v>
      </c>
      <c r="G3618" s="6">
        <v>16.049122243272599</v>
      </c>
      <c r="H3618" s="6">
        <v>37</v>
      </c>
      <c r="I3618" s="6">
        <v>18.181818181818102</v>
      </c>
      <c r="J3618" s="6">
        <v>12.521203</v>
      </c>
    </row>
    <row r="3619" spans="1:10" x14ac:dyDescent="0.4">
      <c r="A3619" s="6" t="s">
        <v>4530</v>
      </c>
      <c r="B3619" s="6" t="s">
        <v>7157</v>
      </c>
      <c r="C3619" s="6" t="s">
        <v>6696</v>
      </c>
      <c r="D3619" s="6" t="s">
        <v>6436</v>
      </c>
      <c r="E3619" s="6" t="s">
        <v>6433</v>
      </c>
      <c r="F3619" s="6">
        <v>1</v>
      </c>
      <c r="G3619" s="6">
        <v>15.421125727521099</v>
      </c>
      <c r="H3619" s="6">
        <v>37</v>
      </c>
      <c r="I3619" s="6">
        <v>18.181818181818102</v>
      </c>
      <c r="J3619" s="6">
        <v>12.521203</v>
      </c>
    </row>
    <row r="3620" spans="1:10" x14ac:dyDescent="0.4">
      <c r="A3620" s="6" t="s">
        <v>260</v>
      </c>
      <c r="B3620" s="6" t="s">
        <v>7157</v>
      </c>
      <c r="C3620" s="6" t="s">
        <v>7158</v>
      </c>
      <c r="D3620" s="6" t="s">
        <v>6434</v>
      </c>
      <c r="E3620" s="6" t="s">
        <v>6432</v>
      </c>
      <c r="F3620" s="6">
        <v>1</v>
      </c>
      <c r="G3620" s="6">
        <v>33.085357825365598</v>
      </c>
      <c r="H3620" s="6">
        <v>37</v>
      </c>
      <c r="I3620" s="6">
        <v>18.181818181818102</v>
      </c>
      <c r="J3620" s="6">
        <v>14.079381</v>
      </c>
    </row>
    <row r="3621" spans="1:10" x14ac:dyDescent="0.4">
      <c r="A3621" s="6" t="s">
        <v>921</v>
      </c>
      <c r="B3621" s="6" t="s">
        <v>7157</v>
      </c>
      <c r="C3621" s="6" t="s">
        <v>7158</v>
      </c>
      <c r="D3621" s="6" t="s">
        <v>6434</v>
      </c>
      <c r="E3621" s="6" t="s">
        <v>6433</v>
      </c>
      <c r="F3621" s="6">
        <v>1</v>
      </c>
      <c r="G3621" s="6">
        <v>31.735929453108099</v>
      </c>
      <c r="H3621" s="6">
        <v>38</v>
      </c>
      <c r="I3621" s="6">
        <v>18.181818181818102</v>
      </c>
      <c r="J3621" s="6">
        <v>14.079381</v>
      </c>
    </row>
    <row r="3622" spans="1:10" x14ac:dyDescent="0.4">
      <c r="A3622" s="6" t="s">
        <v>4576</v>
      </c>
      <c r="B3622" s="6" t="s">
        <v>7159</v>
      </c>
      <c r="C3622" s="6" t="s">
        <v>6698</v>
      </c>
      <c r="D3622" s="6" t="s">
        <v>6431</v>
      </c>
      <c r="E3622" s="6" t="s">
        <v>6432</v>
      </c>
      <c r="F3622" s="6">
        <v>1</v>
      </c>
      <c r="G3622" s="6">
        <v>12.354280504255399</v>
      </c>
      <c r="H3622" s="6">
        <v>37</v>
      </c>
      <c r="I3622" s="6">
        <v>18.181818181818102</v>
      </c>
      <c r="J3622" s="6">
        <v>13.874381</v>
      </c>
    </row>
    <row r="3623" spans="1:10" x14ac:dyDescent="0.4">
      <c r="A3623" s="6" t="s">
        <v>4298</v>
      </c>
      <c r="B3623" s="6" t="s">
        <v>7159</v>
      </c>
      <c r="C3623" s="6" t="s">
        <v>6698</v>
      </c>
      <c r="D3623" s="6" t="s">
        <v>6431</v>
      </c>
      <c r="E3623" s="6" t="s">
        <v>6433</v>
      </c>
      <c r="F3623" s="6">
        <v>1</v>
      </c>
      <c r="G3623" s="6">
        <v>11.9863811005164</v>
      </c>
      <c r="H3623" s="6">
        <v>37</v>
      </c>
      <c r="I3623" s="6">
        <v>18.181818181818102</v>
      </c>
      <c r="J3623" s="6">
        <v>13.874381</v>
      </c>
    </row>
    <row r="3624" spans="1:10" x14ac:dyDescent="0.4">
      <c r="A3624" s="6" t="s">
        <v>3998</v>
      </c>
      <c r="B3624" s="6" t="s">
        <v>7159</v>
      </c>
      <c r="C3624" s="6" t="s">
        <v>6698</v>
      </c>
      <c r="D3624" s="6" t="s">
        <v>6434</v>
      </c>
      <c r="E3624" s="6" t="s">
        <v>6432</v>
      </c>
      <c r="F3624" s="6">
        <v>1</v>
      </c>
      <c r="G3624" s="6">
        <v>12.2045792572592</v>
      </c>
      <c r="H3624" s="6">
        <v>37</v>
      </c>
      <c r="I3624" s="6">
        <v>18.181818181818102</v>
      </c>
      <c r="J3624" s="6">
        <v>14.341412999999999</v>
      </c>
    </row>
    <row r="3625" spans="1:10" x14ac:dyDescent="0.4">
      <c r="A3625" s="6" t="s">
        <v>4223</v>
      </c>
      <c r="B3625" s="6" t="s">
        <v>7159</v>
      </c>
      <c r="C3625" s="6" t="s">
        <v>6698</v>
      </c>
      <c r="D3625" s="6" t="s">
        <v>6434</v>
      </c>
      <c r="E3625" s="6" t="s">
        <v>6433</v>
      </c>
      <c r="F3625" s="6">
        <v>1</v>
      </c>
      <c r="G3625" s="6">
        <v>11.967914815042199</v>
      </c>
      <c r="H3625" s="6">
        <v>37</v>
      </c>
      <c r="I3625" s="6">
        <v>18.181818181818102</v>
      </c>
      <c r="J3625" s="6">
        <v>14.341412999999999</v>
      </c>
    </row>
    <row r="3626" spans="1:10" x14ac:dyDescent="0.4">
      <c r="A3626" s="6" t="s">
        <v>4577</v>
      </c>
      <c r="B3626" s="6" t="s">
        <v>7159</v>
      </c>
      <c r="C3626" s="6" t="s">
        <v>6698</v>
      </c>
      <c r="D3626" s="6" t="s">
        <v>6435</v>
      </c>
      <c r="E3626" s="6" t="s">
        <v>6432</v>
      </c>
      <c r="F3626" s="6">
        <v>1</v>
      </c>
      <c r="G3626" s="6">
        <v>13.2122524048402</v>
      </c>
      <c r="H3626" s="6">
        <v>37</v>
      </c>
      <c r="I3626" s="6">
        <v>18.181818181818102</v>
      </c>
      <c r="J3626" s="6">
        <v>14.102991999999899</v>
      </c>
    </row>
    <row r="3627" spans="1:10" x14ac:dyDescent="0.4">
      <c r="A3627" s="6" t="s">
        <v>4345</v>
      </c>
      <c r="B3627" s="6" t="s">
        <v>7159</v>
      </c>
      <c r="C3627" s="6" t="s">
        <v>6698</v>
      </c>
      <c r="D3627" s="6" t="s">
        <v>6435</v>
      </c>
      <c r="E3627" s="6" t="s">
        <v>6433</v>
      </c>
      <c r="F3627" s="6">
        <v>1</v>
      </c>
      <c r="G3627" s="6">
        <v>12.782925194913499</v>
      </c>
      <c r="H3627" s="6">
        <v>37</v>
      </c>
      <c r="I3627" s="6">
        <v>18.181818181818102</v>
      </c>
      <c r="J3627" s="6">
        <v>14.102991999999899</v>
      </c>
    </row>
    <row r="3628" spans="1:10" x14ac:dyDescent="0.4">
      <c r="A3628" s="6" t="s">
        <v>4558</v>
      </c>
      <c r="B3628" s="6" t="s">
        <v>7159</v>
      </c>
      <c r="C3628" s="6" t="s">
        <v>6698</v>
      </c>
      <c r="D3628" s="6" t="s">
        <v>6436</v>
      </c>
      <c r="E3628" s="6" t="s">
        <v>6432</v>
      </c>
      <c r="F3628" s="6">
        <v>1</v>
      </c>
      <c r="G3628" s="6">
        <v>12.542224883688499</v>
      </c>
      <c r="H3628" s="6">
        <v>37</v>
      </c>
      <c r="I3628" s="6">
        <v>18.181818181818102</v>
      </c>
      <c r="J3628" s="6">
        <v>14.148200999999901</v>
      </c>
    </row>
    <row r="3629" spans="1:10" x14ac:dyDescent="0.4">
      <c r="A3629" s="6" t="s">
        <v>4355</v>
      </c>
      <c r="B3629" s="6" t="s">
        <v>7159</v>
      </c>
      <c r="C3629" s="6" t="s">
        <v>6698</v>
      </c>
      <c r="D3629" s="6" t="s">
        <v>6436</v>
      </c>
      <c r="E3629" s="6" t="s">
        <v>6433</v>
      </c>
      <c r="F3629" s="6">
        <v>1</v>
      </c>
      <c r="G3629" s="6">
        <v>12.063926943521</v>
      </c>
      <c r="H3629" s="6">
        <v>37</v>
      </c>
      <c r="I3629" s="6">
        <v>18.181818181818102</v>
      </c>
      <c r="J3629" s="6">
        <v>14.148200999999901</v>
      </c>
    </row>
    <row r="3630" spans="1:10" x14ac:dyDescent="0.4">
      <c r="A3630" s="6" t="s">
        <v>1160</v>
      </c>
      <c r="B3630" s="6" t="s">
        <v>7159</v>
      </c>
      <c r="C3630" s="6" t="s">
        <v>7160</v>
      </c>
      <c r="D3630" s="6" t="s">
        <v>6434</v>
      </c>
      <c r="E3630" s="6" t="s">
        <v>6432</v>
      </c>
      <c r="F3630" s="6">
        <v>1</v>
      </c>
      <c r="G3630" s="6">
        <v>30.402083654399501</v>
      </c>
      <c r="H3630" s="6">
        <v>37</v>
      </c>
      <c r="I3630" s="6">
        <v>18.181818181818102</v>
      </c>
      <c r="J3630" s="6">
        <v>14.161284</v>
      </c>
    </row>
    <row r="3631" spans="1:10" x14ac:dyDescent="0.4">
      <c r="A3631" s="6" t="s">
        <v>358</v>
      </c>
      <c r="B3631" s="6" t="s">
        <v>7159</v>
      </c>
      <c r="C3631" s="6" t="s">
        <v>7160</v>
      </c>
      <c r="D3631" s="6" t="s">
        <v>6434</v>
      </c>
      <c r="E3631" s="6" t="s">
        <v>6433</v>
      </c>
      <c r="F3631" s="6">
        <v>1</v>
      </c>
      <c r="G3631" s="6">
        <v>29.453458801770701</v>
      </c>
      <c r="H3631" s="6">
        <v>37</v>
      </c>
      <c r="I3631" s="6">
        <v>18.181818181818102</v>
      </c>
      <c r="J3631" s="6">
        <v>14.161284</v>
      </c>
    </row>
    <row r="3632" spans="1:10" x14ac:dyDescent="0.4">
      <c r="A3632" s="6" t="s">
        <v>3962</v>
      </c>
      <c r="B3632" s="6" t="s">
        <v>7161</v>
      </c>
      <c r="C3632" s="6" t="s">
        <v>6700</v>
      </c>
      <c r="D3632" s="6" t="s">
        <v>6431</v>
      </c>
      <c r="E3632" s="6" t="s">
        <v>6432</v>
      </c>
      <c r="F3632" s="6">
        <v>1</v>
      </c>
      <c r="G3632" s="6">
        <v>12.2758706559232</v>
      </c>
      <c r="H3632" s="6">
        <v>36</v>
      </c>
      <c r="I3632" s="6">
        <v>9.0909090909090899</v>
      </c>
      <c r="J3632" s="6">
        <v>10.534941999999999</v>
      </c>
    </row>
    <row r="3633" spans="1:10" x14ac:dyDescent="0.4">
      <c r="A3633" s="6" t="s">
        <v>4479</v>
      </c>
      <c r="B3633" s="6" t="s">
        <v>7161</v>
      </c>
      <c r="C3633" s="6" t="s">
        <v>6700</v>
      </c>
      <c r="D3633" s="6" t="s">
        <v>6431</v>
      </c>
      <c r="E3633" s="6" t="s">
        <v>6433</v>
      </c>
      <c r="F3633" s="6">
        <v>1</v>
      </c>
      <c r="G3633" s="6">
        <v>11.7143573040729</v>
      </c>
      <c r="H3633" s="6">
        <v>37</v>
      </c>
      <c r="I3633" s="6">
        <v>9.0909090909090899</v>
      </c>
      <c r="J3633" s="6">
        <v>10.534941999999999</v>
      </c>
    </row>
    <row r="3634" spans="1:10" x14ac:dyDescent="0.4">
      <c r="A3634" s="6" t="s">
        <v>4009</v>
      </c>
      <c r="B3634" s="6" t="s">
        <v>7161</v>
      </c>
      <c r="C3634" s="6" t="s">
        <v>6700</v>
      </c>
      <c r="D3634" s="6" t="s">
        <v>6434</v>
      </c>
      <c r="E3634" s="6" t="s">
        <v>6432</v>
      </c>
      <c r="F3634" s="6">
        <v>1</v>
      </c>
      <c r="G3634" s="6">
        <v>12.392183446376199</v>
      </c>
      <c r="H3634" s="6">
        <v>36</v>
      </c>
      <c r="I3634" s="6">
        <v>9.0909090909090899</v>
      </c>
      <c r="J3634" s="6">
        <v>10.889166999999899</v>
      </c>
    </row>
    <row r="3635" spans="1:10" x14ac:dyDescent="0.4">
      <c r="A3635" s="6" t="s">
        <v>4459</v>
      </c>
      <c r="B3635" s="6" t="s">
        <v>7161</v>
      </c>
      <c r="C3635" s="6" t="s">
        <v>6700</v>
      </c>
      <c r="D3635" s="6" t="s">
        <v>6434</v>
      </c>
      <c r="E3635" s="6" t="s">
        <v>6433</v>
      </c>
      <c r="F3635" s="6">
        <v>1</v>
      </c>
      <c r="G3635" s="6">
        <v>11.7824480987512</v>
      </c>
      <c r="H3635" s="6">
        <v>37</v>
      </c>
      <c r="I3635" s="6">
        <v>9.0909090909090899</v>
      </c>
      <c r="J3635" s="6">
        <v>10.889166999999899</v>
      </c>
    </row>
    <row r="3636" spans="1:10" x14ac:dyDescent="0.4">
      <c r="A3636" s="6" t="s">
        <v>3909</v>
      </c>
      <c r="B3636" s="6" t="s">
        <v>7161</v>
      </c>
      <c r="C3636" s="6" t="s">
        <v>6700</v>
      </c>
      <c r="D3636" s="6" t="s">
        <v>6435</v>
      </c>
      <c r="E3636" s="6" t="s">
        <v>6432</v>
      </c>
      <c r="F3636" s="6">
        <v>1</v>
      </c>
      <c r="G3636" s="6">
        <v>13.336861600279599</v>
      </c>
      <c r="H3636" s="6">
        <v>36</v>
      </c>
      <c r="I3636" s="6">
        <v>9.0909090909090899</v>
      </c>
      <c r="J3636" s="6">
        <v>10.743392999999999</v>
      </c>
    </row>
    <row r="3637" spans="1:10" x14ac:dyDescent="0.4">
      <c r="A3637" s="6" t="s">
        <v>4508</v>
      </c>
      <c r="B3637" s="6" t="s">
        <v>7161</v>
      </c>
      <c r="C3637" s="6" t="s">
        <v>6700</v>
      </c>
      <c r="D3637" s="6" t="s">
        <v>6435</v>
      </c>
      <c r="E3637" s="6" t="s">
        <v>6433</v>
      </c>
      <c r="F3637" s="6">
        <v>1</v>
      </c>
      <c r="G3637" s="6">
        <v>12.613149449232999</v>
      </c>
      <c r="H3637" s="6">
        <v>37</v>
      </c>
      <c r="I3637" s="6">
        <v>9.0909090909090899</v>
      </c>
      <c r="J3637" s="6">
        <v>10.743392999999999</v>
      </c>
    </row>
    <row r="3638" spans="1:10" x14ac:dyDescent="0.4">
      <c r="A3638" s="6" t="s">
        <v>3896</v>
      </c>
      <c r="B3638" s="6" t="s">
        <v>7161</v>
      </c>
      <c r="C3638" s="6" t="s">
        <v>6700</v>
      </c>
      <c r="D3638" s="6" t="s">
        <v>6436</v>
      </c>
      <c r="E3638" s="6" t="s">
        <v>6432</v>
      </c>
      <c r="F3638" s="6">
        <v>1</v>
      </c>
      <c r="G3638" s="6">
        <v>12.4855300417401</v>
      </c>
      <c r="H3638" s="6">
        <v>36</v>
      </c>
      <c r="I3638" s="6">
        <v>9.0909090909090899</v>
      </c>
      <c r="J3638" s="6">
        <v>10.823217999999899</v>
      </c>
    </row>
    <row r="3639" spans="1:10" x14ac:dyDescent="0.4">
      <c r="A3639" s="6" t="s">
        <v>4156</v>
      </c>
      <c r="B3639" s="6" t="s">
        <v>7161</v>
      </c>
      <c r="C3639" s="6" t="s">
        <v>6700</v>
      </c>
      <c r="D3639" s="6" t="s">
        <v>6436</v>
      </c>
      <c r="E3639" s="6" t="s">
        <v>6433</v>
      </c>
      <c r="F3639" s="6">
        <v>1</v>
      </c>
      <c r="G3639" s="6">
        <v>11.843771364370101</v>
      </c>
      <c r="H3639" s="6">
        <v>37</v>
      </c>
      <c r="I3639" s="6">
        <v>9.0909090909090899</v>
      </c>
      <c r="J3639" s="6">
        <v>10.823217999999899</v>
      </c>
    </row>
    <row r="3640" spans="1:10" x14ac:dyDescent="0.4">
      <c r="A3640" s="6" t="s">
        <v>726</v>
      </c>
      <c r="B3640" s="6" t="s">
        <v>7161</v>
      </c>
      <c r="C3640" s="6" t="s">
        <v>7162</v>
      </c>
      <c r="D3640" s="6" t="s">
        <v>6434</v>
      </c>
      <c r="E3640" s="6" t="s">
        <v>6432</v>
      </c>
      <c r="F3640" s="6">
        <v>1</v>
      </c>
      <c r="G3640" s="6">
        <v>31.0530739652352</v>
      </c>
      <c r="H3640" s="6">
        <v>36</v>
      </c>
      <c r="I3640" s="6">
        <v>9.0909090909090899</v>
      </c>
      <c r="J3640" s="6">
        <v>11.606086999999899</v>
      </c>
    </row>
    <row r="3641" spans="1:10" x14ac:dyDescent="0.4">
      <c r="A3641" s="6" t="s">
        <v>302</v>
      </c>
      <c r="B3641" s="6" t="s">
        <v>7161</v>
      </c>
      <c r="C3641" s="6" t="s">
        <v>7162</v>
      </c>
      <c r="D3641" s="6" t="s">
        <v>6434</v>
      </c>
      <c r="E3641" s="6" t="s">
        <v>6433</v>
      </c>
      <c r="F3641" s="6">
        <v>1</v>
      </c>
      <c r="G3641" s="6">
        <v>29.5091543894004</v>
      </c>
      <c r="H3641" s="6">
        <v>37</v>
      </c>
      <c r="I3641" s="6">
        <v>9.0909090909090899</v>
      </c>
      <c r="J3641" s="6">
        <v>11.606086999999899</v>
      </c>
    </row>
    <row r="3642" spans="1:10" x14ac:dyDescent="0.4">
      <c r="A3642" s="6" t="s">
        <v>4371</v>
      </c>
      <c r="B3642" s="6" t="s">
        <v>7163</v>
      </c>
      <c r="C3642" s="6" t="s">
        <v>6702</v>
      </c>
      <c r="D3642" s="6" t="s">
        <v>6431</v>
      </c>
      <c r="E3642" s="6" t="s">
        <v>6432</v>
      </c>
      <c r="F3642" s="6">
        <v>1</v>
      </c>
      <c r="G3642" s="6">
        <v>18.561685198895301</v>
      </c>
      <c r="H3642" s="6">
        <v>37</v>
      </c>
      <c r="I3642" s="6">
        <v>9.0909090909090899</v>
      </c>
      <c r="J3642" s="6">
        <v>13.844847999999899</v>
      </c>
    </row>
    <row r="3643" spans="1:10" x14ac:dyDescent="0.4">
      <c r="A3643" s="6" t="s">
        <v>4165</v>
      </c>
      <c r="B3643" s="6" t="s">
        <v>7163</v>
      </c>
      <c r="C3643" s="6" t="s">
        <v>6702</v>
      </c>
      <c r="D3643" s="6" t="s">
        <v>6431</v>
      </c>
      <c r="E3643" s="6" t="s">
        <v>6433</v>
      </c>
      <c r="F3643" s="6">
        <v>1</v>
      </c>
      <c r="G3643" s="6">
        <v>17.8034809593088</v>
      </c>
      <c r="H3643" s="6">
        <v>37</v>
      </c>
      <c r="I3643" s="6">
        <v>9.0909090909090899</v>
      </c>
      <c r="J3643" s="6">
        <v>13.844847999999899</v>
      </c>
    </row>
    <row r="3644" spans="1:10" x14ac:dyDescent="0.4">
      <c r="A3644" s="6" t="s">
        <v>4068</v>
      </c>
      <c r="B3644" s="6" t="s">
        <v>7163</v>
      </c>
      <c r="C3644" s="6" t="s">
        <v>6702</v>
      </c>
      <c r="D3644" s="6" t="s">
        <v>6434</v>
      </c>
      <c r="E3644" s="6" t="s">
        <v>6432</v>
      </c>
      <c r="F3644" s="6">
        <v>1</v>
      </c>
      <c r="G3644" s="6">
        <v>18.3934047040396</v>
      </c>
      <c r="H3644" s="6">
        <v>37</v>
      </c>
      <c r="I3644" s="6">
        <v>9.0909090909090899</v>
      </c>
      <c r="J3644" s="6">
        <v>14.151062999999899</v>
      </c>
    </row>
    <row r="3645" spans="1:10" x14ac:dyDescent="0.4">
      <c r="A3645" s="6" t="s">
        <v>3957</v>
      </c>
      <c r="B3645" s="6" t="s">
        <v>7163</v>
      </c>
      <c r="C3645" s="6" t="s">
        <v>6702</v>
      </c>
      <c r="D3645" s="6" t="s">
        <v>6434</v>
      </c>
      <c r="E3645" s="6" t="s">
        <v>6433</v>
      </c>
      <c r="F3645" s="6">
        <v>1</v>
      </c>
      <c r="G3645" s="6">
        <v>17.740722155263001</v>
      </c>
      <c r="H3645" s="6">
        <v>37</v>
      </c>
      <c r="I3645" s="6">
        <v>9.0909090909090899</v>
      </c>
      <c r="J3645" s="6">
        <v>14.151062999999899</v>
      </c>
    </row>
    <row r="3646" spans="1:10" x14ac:dyDescent="0.4">
      <c r="A3646" s="6" t="s">
        <v>4429</v>
      </c>
      <c r="B3646" s="6" t="s">
        <v>7163</v>
      </c>
      <c r="C3646" s="6" t="s">
        <v>6702</v>
      </c>
      <c r="D3646" s="6" t="s">
        <v>6435</v>
      </c>
      <c r="E3646" s="6" t="s">
        <v>6432</v>
      </c>
      <c r="F3646" s="6">
        <v>1</v>
      </c>
      <c r="G3646" s="6">
        <v>19.5136369261688</v>
      </c>
      <c r="H3646" s="6">
        <v>37</v>
      </c>
      <c r="I3646" s="6">
        <v>9.0909090909090899</v>
      </c>
      <c r="J3646" s="6">
        <v>14.016802999999999</v>
      </c>
    </row>
    <row r="3647" spans="1:10" x14ac:dyDescent="0.4">
      <c r="A3647" s="6" t="s">
        <v>4605</v>
      </c>
      <c r="B3647" s="6" t="s">
        <v>7163</v>
      </c>
      <c r="C3647" s="6" t="s">
        <v>6702</v>
      </c>
      <c r="D3647" s="6" t="s">
        <v>6435</v>
      </c>
      <c r="E3647" s="6" t="s">
        <v>6433</v>
      </c>
      <c r="F3647" s="6">
        <v>1</v>
      </c>
      <c r="G3647" s="6">
        <v>18.665774113073599</v>
      </c>
      <c r="H3647" s="6">
        <v>37</v>
      </c>
      <c r="I3647" s="6">
        <v>9.0909090909090899</v>
      </c>
      <c r="J3647" s="6">
        <v>14.016802999999999</v>
      </c>
    </row>
    <row r="3648" spans="1:10" x14ac:dyDescent="0.4">
      <c r="A3648" s="6" t="s">
        <v>4170</v>
      </c>
      <c r="B3648" s="6" t="s">
        <v>7163</v>
      </c>
      <c r="C3648" s="6" t="s">
        <v>6702</v>
      </c>
      <c r="D3648" s="6" t="s">
        <v>6436</v>
      </c>
      <c r="E3648" s="6" t="s">
        <v>6432</v>
      </c>
      <c r="F3648" s="6">
        <v>1</v>
      </c>
      <c r="G3648" s="6">
        <v>18.904154887382202</v>
      </c>
      <c r="H3648" s="6">
        <v>37</v>
      </c>
      <c r="I3648" s="6">
        <v>9.0909090909090899</v>
      </c>
      <c r="J3648" s="6">
        <v>14.175272</v>
      </c>
    </row>
    <row r="3649" spans="1:10" x14ac:dyDescent="0.4">
      <c r="A3649" s="6" t="s">
        <v>4128</v>
      </c>
      <c r="B3649" s="6" t="s">
        <v>7163</v>
      </c>
      <c r="C3649" s="6" t="s">
        <v>6702</v>
      </c>
      <c r="D3649" s="6" t="s">
        <v>6436</v>
      </c>
      <c r="E3649" s="6" t="s">
        <v>6433</v>
      </c>
      <c r="F3649" s="6">
        <v>1</v>
      </c>
      <c r="G3649" s="6">
        <v>18.240945313366499</v>
      </c>
      <c r="H3649" s="6">
        <v>37</v>
      </c>
      <c r="I3649" s="6">
        <v>9.0909090909090899</v>
      </c>
      <c r="J3649" s="6">
        <v>14.175272</v>
      </c>
    </row>
    <row r="3650" spans="1:10" x14ac:dyDescent="0.4">
      <c r="A3650" s="6" t="s">
        <v>687</v>
      </c>
      <c r="B3650" s="6" t="s">
        <v>7163</v>
      </c>
      <c r="C3650" s="6" t="s">
        <v>7164</v>
      </c>
      <c r="D3650" s="6" t="s">
        <v>6434</v>
      </c>
      <c r="E3650" s="6" t="s">
        <v>6432</v>
      </c>
      <c r="F3650" s="6">
        <v>1</v>
      </c>
      <c r="G3650" s="6">
        <v>37.428078150734002</v>
      </c>
      <c r="H3650" s="6">
        <v>37</v>
      </c>
      <c r="I3650" s="6">
        <v>9.0909090909090899</v>
      </c>
      <c r="J3650" s="6">
        <v>14.922891</v>
      </c>
    </row>
    <row r="3651" spans="1:10" x14ac:dyDescent="0.4">
      <c r="A3651" s="6" t="s">
        <v>889</v>
      </c>
      <c r="B3651" s="6" t="s">
        <v>7163</v>
      </c>
      <c r="C3651" s="6" t="s">
        <v>7164</v>
      </c>
      <c r="D3651" s="6" t="s">
        <v>6434</v>
      </c>
      <c r="E3651" s="6" t="s">
        <v>6433</v>
      </c>
      <c r="F3651" s="6">
        <v>1</v>
      </c>
      <c r="G3651" s="6">
        <v>35.820096556841797</v>
      </c>
      <c r="H3651" s="6">
        <v>37</v>
      </c>
      <c r="I3651" s="6">
        <v>9.0909090909090899</v>
      </c>
      <c r="J3651" s="6">
        <v>14.922891</v>
      </c>
    </row>
    <row r="3652" spans="1:10" x14ac:dyDescent="0.4">
      <c r="A3652" s="6" t="s">
        <v>4007</v>
      </c>
      <c r="B3652" s="6" t="s">
        <v>7165</v>
      </c>
      <c r="C3652" s="6" t="s">
        <v>6704</v>
      </c>
      <c r="D3652" s="6" t="s">
        <v>6431</v>
      </c>
      <c r="E3652" s="6" t="s">
        <v>6432</v>
      </c>
      <c r="F3652" s="6">
        <v>1</v>
      </c>
      <c r="G3652" s="6">
        <v>16.845209339056499</v>
      </c>
      <c r="H3652" s="6">
        <v>36</v>
      </c>
      <c r="I3652" s="6">
        <v>9.0909090909090899</v>
      </c>
      <c r="J3652" s="6">
        <v>23.753612999999898</v>
      </c>
    </row>
    <row r="3653" spans="1:10" x14ac:dyDescent="0.4">
      <c r="A3653" s="6" t="s">
        <v>3904</v>
      </c>
      <c r="B3653" s="6" t="s">
        <v>7165</v>
      </c>
      <c r="C3653" s="6" t="s">
        <v>6704</v>
      </c>
      <c r="D3653" s="6" t="s">
        <v>6431</v>
      </c>
      <c r="E3653" s="6" t="s">
        <v>6433</v>
      </c>
      <c r="F3653" s="6">
        <v>1</v>
      </c>
      <c r="G3653" s="6">
        <v>16.2011818559474</v>
      </c>
      <c r="H3653" s="6">
        <v>36</v>
      </c>
      <c r="I3653" s="6">
        <v>9.0909090909090899</v>
      </c>
      <c r="J3653" s="6">
        <v>23.753612999999898</v>
      </c>
    </row>
    <row r="3654" spans="1:10" x14ac:dyDescent="0.4">
      <c r="A3654" s="6" t="s">
        <v>4246</v>
      </c>
      <c r="B3654" s="6" t="s">
        <v>7165</v>
      </c>
      <c r="C3654" s="6" t="s">
        <v>6704</v>
      </c>
      <c r="D3654" s="6" t="s">
        <v>6434</v>
      </c>
      <c r="E3654" s="6" t="s">
        <v>6432</v>
      </c>
      <c r="F3654" s="6">
        <v>1</v>
      </c>
      <c r="G3654" s="6">
        <v>17.220229347201901</v>
      </c>
      <c r="H3654" s="6">
        <v>36</v>
      </c>
      <c r="I3654" s="6">
        <v>9.0909090909090899</v>
      </c>
      <c r="J3654" s="6">
        <v>24.553256999999999</v>
      </c>
    </row>
    <row r="3655" spans="1:10" x14ac:dyDescent="0.4">
      <c r="A3655" s="6" t="s">
        <v>4418</v>
      </c>
      <c r="B3655" s="6" t="s">
        <v>7165</v>
      </c>
      <c r="C3655" s="6" t="s">
        <v>6704</v>
      </c>
      <c r="D3655" s="6" t="s">
        <v>6434</v>
      </c>
      <c r="E3655" s="6" t="s">
        <v>6433</v>
      </c>
      <c r="F3655" s="6">
        <v>1</v>
      </c>
      <c r="G3655" s="6">
        <v>16.580550574652399</v>
      </c>
      <c r="H3655" s="6">
        <v>37</v>
      </c>
      <c r="I3655" s="6">
        <v>9.0909090909090899</v>
      </c>
      <c r="J3655" s="6">
        <v>24.553256999999999</v>
      </c>
    </row>
    <row r="3656" spans="1:10" x14ac:dyDescent="0.4">
      <c r="A3656" s="6" t="s">
        <v>4450</v>
      </c>
      <c r="B3656" s="6" t="s">
        <v>7165</v>
      </c>
      <c r="C3656" s="6" t="s">
        <v>6704</v>
      </c>
      <c r="D3656" s="6" t="s">
        <v>6435</v>
      </c>
      <c r="E3656" s="6" t="s">
        <v>6432</v>
      </c>
      <c r="F3656" s="6">
        <v>1</v>
      </c>
      <c r="G3656" s="6">
        <v>17.889599822127199</v>
      </c>
      <c r="H3656" s="6">
        <v>36</v>
      </c>
      <c r="I3656" s="6">
        <v>9.0909090909090899</v>
      </c>
      <c r="J3656" s="6">
        <v>24.139870999999999</v>
      </c>
    </row>
    <row r="3657" spans="1:10" x14ac:dyDescent="0.4">
      <c r="A3657" s="6" t="s">
        <v>4196</v>
      </c>
      <c r="B3657" s="6" t="s">
        <v>7165</v>
      </c>
      <c r="C3657" s="6" t="s">
        <v>6704</v>
      </c>
      <c r="D3657" s="6" t="s">
        <v>6435</v>
      </c>
      <c r="E3657" s="6" t="s">
        <v>6433</v>
      </c>
      <c r="F3657" s="6">
        <v>1</v>
      </c>
      <c r="G3657" s="6">
        <v>17.180729826504098</v>
      </c>
      <c r="H3657" s="6">
        <v>36</v>
      </c>
      <c r="I3657" s="6">
        <v>9.0909090909090899</v>
      </c>
      <c r="J3657" s="6">
        <v>24.139870999999999</v>
      </c>
    </row>
    <row r="3658" spans="1:10" x14ac:dyDescent="0.4">
      <c r="A3658" s="6" t="s">
        <v>4129</v>
      </c>
      <c r="B3658" s="6" t="s">
        <v>7165</v>
      </c>
      <c r="C3658" s="6" t="s">
        <v>6704</v>
      </c>
      <c r="D3658" s="6" t="s">
        <v>6436</v>
      </c>
      <c r="E3658" s="6" t="s">
        <v>6432</v>
      </c>
      <c r="F3658" s="6">
        <v>1</v>
      </c>
      <c r="G3658" s="6">
        <v>17.264688531087899</v>
      </c>
      <c r="H3658" s="6">
        <v>36</v>
      </c>
      <c r="I3658" s="6">
        <v>9.0909090909090899</v>
      </c>
      <c r="J3658" s="6">
        <v>24.227661999999999</v>
      </c>
    </row>
    <row r="3659" spans="1:10" x14ac:dyDescent="0.4">
      <c r="A3659" s="6" t="s">
        <v>4457</v>
      </c>
      <c r="B3659" s="6" t="s">
        <v>7165</v>
      </c>
      <c r="C3659" s="6" t="s">
        <v>6704</v>
      </c>
      <c r="D3659" s="6" t="s">
        <v>6436</v>
      </c>
      <c r="E3659" s="6" t="s">
        <v>6433</v>
      </c>
      <c r="F3659" s="6">
        <v>1</v>
      </c>
      <c r="G3659" s="6">
        <v>16.754548133641801</v>
      </c>
      <c r="H3659" s="6">
        <v>36</v>
      </c>
      <c r="I3659" s="6">
        <v>9.0909090909090899</v>
      </c>
      <c r="J3659" s="6">
        <v>24.227661999999999</v>
      </c>
    </row>
    <row r="3660" spans="1:10" x14ac:dyDescent="0.4">
      <c r="A3660" s="6" t="s">
        <v>123</v>
      </c>
      <c r="B3660" s="6" t="s">
        <v>7165</v>
      </c>
      <c r="C3660" s="6" t="s">
        <v>7166</v>
      </c>
      <c r="D3660" s="6" t="s">
        <v>6434</v>
      </c>
      <c r="E3660" s="6" t="s">
        <v>6432</v>
      </c>
      <c r="F3660" s="6">
        <v>1</v>
      </c>
      <c r="G3660" s="6">
        <v>33.795671588198402</v>
      </c>
      <c r="H3660" s="6">
        <v>37</v>
      </c>
      <c r="I3660" s="6">
        <v>9.0909090909090899</v>
      </c>
      <c r="J3660" s="6">
        <v>25.927685</v>
      </c>
    </row>
    <row r="3661" spans="1:10" x14ac:dyDescent="0.4">
      <c r="A3661" s="6" t="s">
        <v>132</v>
      </c>
      <c r="B3661" s="6" t="s">
        <v>7165</v>
      </c>
      <c r="C3661" s="6" t="s">
        <v>7166</v>
      </c>
      <c r="D3661" s="6" t="s">
        <v>6434</v>
      </c>
      <c r="E3661" s="6" t="s">
        <v>6433</v>
      </c>
      <c r="F3661" s="6">
        <v>1</v>
      </c>
      <c r="G3661" s="6">
        <v>32.605351948646899</v>
      </c>
      <c r="H3661" s="6">
        <v>37</v>
      </c>
      <c r="I3661" s="6">
        <v>9.0909090909090899</v>
      </c>
      <c r="J3661" s="6">
        <v>25.927685</v>
      </c>
    </row>
    <row r="3662" spans="1:10" x14ac:dyDescent="0.4">
      <c r="A3662" s="6" t="s">
        <v>3844</v>
      </c>
      <c r="B3662" s="6" t="s">
        <v>7167</v>
      </c>
      <c r="C3662" s="6" t="s">
        <v>6706</v>
      </c>
      <c r="D3662" s="6" t="s">
        <v>6431</v>
      </c>
      <c r="E3662" s="6" t="s">
        <v>6432</v>
      </c>
      <c r="F3662" s="6">
        <v>1</v>
      </c>
      <c r="G3662" s="6">
        <v>13.4082652037005</v>
      </c>
      <c r="H3662" s="6">
        <v>36</v>
      </c>
      <c r="I3662" s="6">
        <v>9.0909090909090899</v>
      </c>
      <c r="J3662" s="6">
        <v>10.692204</v>
      </c>
    </row>
    <row r="3663" spans="1:10" x14ac:dyDescent="0.4">
      <c r="A3663" s="6" t="s">
        <v>4185</v>
      </c>
      <c r="B3663" s="6" t="s">
        <v>7167</v>
      </c>
      <c r="C3663" s="6" t="s">
        <v>6706</v>
      </c>
      <c r="D3663" s="6" t="s">
        <v>6431</v>
      </c>
      <c r="E3663" s="6" t="s">
        <v>6433</v>
      </c>
      <c r="F3663" s="6">
        <v>1</v>
      </c>
      <c r="G3663" s="6">
        <v>13.364135053870299</v>
      </c>
      <c r="H3663" s="6">
        <v>37</v>
      </c>
      <c r="I3663" s="6">
        <v>9.0909090909090899</v>
      </c>
      <c r="J3663" s="6">
        <v>10.692204</v>
      </c>
    </row>
    <row r="3664" spans="1:10" x14ac:dyDescent="0.4">
      <c r="A3664" s="6" t="s">
        <v>4079</v>
      </c>
      <c r="B3664" s="6" t="s">
        <v>7167</v>
      </c>
      <c r="C3664" s="6" t="s">
        <v>6706</v>
      </c>
      <c r="D3664" s="6" t="s">
        <v>6434</v>
      </c>
      <c r="E3664" s="6" t="s">
        <v>6432</v>
      </c>
      <c r="F3664" s="6">
        <v>1</v>
      </c>
      <c r="G3664" s="6">
        <v>13.4868810887523</v>
      </c>
      <c r="H3664" s="6">
        <v>36</v>
      </c>
      <c r="I3664" s="6">
        <v>9.0909090909090899</v>
      </c>
      <c r="J3664" s="6">
        <v>11.124136</v>
      </c>
    </row>
    <row r="3665" spans="1:10" x14ac:dyDescent="0.4">
      <c r="A3665" s="6" t="s">
        <v>4093</v>
      </c>
      <c r="B3665" s="6" t="s">
        <v>7167</v>
      </c>
      <c r="C3665" s="6" t="s">
        <v>6706</v>
      </c>
      <c r="D3665" s="6" t="s">
        <v>6434</v>
      </c>
      <c r="E3665" s="6" t="s">
        <v>6433</v>
      </c>
      <c r="F3665" s="6">
        <v>1</v>
      </c>
      <c r="G3665" s="6">
        <v>13.556455893357001</v>
      </c>
      <c r="H3665" s="6">
        <v>37</v>
      </c>
      <c r="I3665" s="6">
        <v>9.0909090909090899</v>
      </c>
      <c r="J3665" s="6">
        <v>11.124136</v>
      </c>
    </row>
    <row r="3666" spans="1:10" x14ac:dyDescent="0.4">
      <c r="A3666" s="6" t="s">
        <v>4504</v>
      </c>
      <c r="B3666" s="6" t="s">
        <v>7167</v>
      </c>
      <c r="C3666" s="6" t="s">
        <v>6706</v>
      </c>
      <c r="D3666" s="6" t="s">
        <v>6435</v>
      </c>
      <c r="E3666" s="6" t="s">
        <v>6432</v>
      </c>
      <c r="F3666" s="6">
        <v>1</v>
      </c>
      <c r="G3666" s="6">
        <v>14.509776538012</v>
      </c>
      <c r="H3666" s="6">
        <v>36</v>
      </c>
      <c r="I3666" s="6">
        <v>9.0909090909090899</v>
      </c>
      <c r="J3666" s="6">
        <v>10.945406999999999</v>
      </c>
    </row>
    <row r="3667" spans="1:10" x14ac:dyDescent="0.4">
      <c r="A3667" s="6" t="s">
        <v>4025</v>
      </c>
      <c r="B3667" s="6" t="s">
        <v>7167</v>
      </c>
      <c r="C3667" s="6" t="s">
        <v>6706</v>
      </c>
      <c r="D3667" s="6" t="s">
        <v>6435</v>
      </c>
      <c r="E3667" s="6" t="s">
        <v>6433</v>
      </c>
      <c r="F3667" s="6">
        <v>1</v>
      </c>
      <c r="G3667" s="6">
        <v>14.192329628505499</v>
      </c>
      <c r="H3667" s="6">
        <v>37</v>
      </c>
      <c r="I3667" s="6">
        <v>9.0909090909090899</v>
      </c>
      <c r="J3667" s="6">
        <v>10.945406999999999</v>
      </c>
    </row>
    <row r="3668" spans="1:10" x14ac:dyDescent="0.4">
      <c r="A3668" s="6" t="s">
        <v>4310</v>
      </c>
      <c r="B3668" s="6" t="s">
        <v>7167</v>
      </c>
      <c r="C3668" s="6" t="s">
        <v>6706</v>
      </c>
      <c r="D3668" s="6" t="s">
        <v>6436</v>
      </c>
      <c r="E3668" s="6" t="s">
        <v>6432</v>
      </c>
      <c r="F3668" s="6">
        <v>1</v>
      </c>
      <c r="G3668" s="6">
        <v>13.900422376545199</v>
      </c>
      <c r="H3668" s="6">
        <v>36</v>
      </c>
      <c r="I3668" s="6">
        <v>9.0909090909090899</v>
      </c>
      <c r="J3668" s="6">
        <v>10.980091</v>
      </c>
    </row>
    <row r="3669" spans="1:10" x14ac:dyDescent="0.4">
      <c r="A3669" s="6" t="s">
        <v>4045</v>
      </c>
      <c r="B3669" s="6" t="s">
        <v>7167</v>
      </c>
      <c r="C3669" s="6" t="s">
        <v>6706</v>
      </c>
      <c r="D3669" s="6" t="s">
        <v>6436</v>
      </c>
      <c r="E3669" s="6" t="s">
        <v>6433</v>
      </c>
      <c r="F3669" s="6">
        <v>1</v>
      </c>
      <c r="G3669" s="6">
        <v>13.587625046671301</v>
      </c>
      <c r="H3669" s="6">
        <v>37</v>
      </c>
      <c r="I3669" s="6">
        <v>9.0909090909090899</v>
      </c>
      <c r="J3669" s="6">
        <v>10.980091</v>
      </c>
    </row>
    <row r="3670" spans="1:10" x14ac:dyDescent="0.4">
      <c r="A3670" s="6" t="s">
        <v>1172</v>
      </c>
      <c r="B3670" s="6" t="s">
        <v>7167</v>
      </c>
      <c r="C3670" s="6" t="s">
        <v>7168</v>
      </c>
      <c r="D3670" s="6" t="s">
        <v>6434</v>
      </c>
      <c r="E3670" s="6" t="s">
        <v>6432</v>
      </c>
      <c r="F3670" s="6">
        <v>1</v>
      </c>
      <c r="G3670" s="6">
        <v>29.841374137960401</v>
      </c>
      <c r="H3670" s="6">
        <v>37</v>
      </c>
      <c r="I3670" s="6">
        <v>9.0909090909090899</v>
      </c>
      <c r="J3670" s="6">
        <v>12.102328999999999</v>
      </c>
    </row>
    <row r="3671" spans="1:10" x14ac:dyDescent="0.4">
      <c r="A3671" s="6" t="s">
        <v>668</v>
      </c>
      <c r="B3671" s="6" t="s">
        <v>7167</v>
      </c>
      <c r="C3671" s="6" t="s">
        <v>7168</v>
      </c>
      <c r="D3671" s="6" t="s">
        <v>6434</v>
      </c>
      <c r="E3671" s="6" t="s">
        <v>6433</v>
      </c>
      <c r="F3671" s="6">
        <v>1</v>
      </c>
      <c r="G3671" s="6">
        <v>29.300638269281901</v>
      </c>
      <c r="H3671" s="6">
        <v>37</v>
      </c>
      <c r="I3671" s="6">
        <v>9.0909090909090899</v>
      </c>
      <c r="J3671" s="6">
        <v>12.102328999999999</v>
      </c>
    </row>
    <row r="3672" spans="1:10" x14ac:dyDescent="0.4">
      <c r="A3672" s="6" t="s">
        <v>4202</v>
      </c>
      <c r="B3672" s="6" t="s">
        <v>7169</v>
      </c>
      <c r="C3672" s="6" t="s">
        <v>6708</v>
      </c>
      <c r="D3672" s="6" t="s">
        <v>6431</v>
      </c>
      <c r="E3672" s="6" t="s">
        <v>6432</v>
      </c>
      <c r="F3672" s="6">
        <v>1</v>
      </c>
      <c r="G3672" s="6">
        <v>12.173239609917999</v>
      </c>
      <c r="H3672" s="6">
        <v>37</v>
      </c>
      <c r="I3672" s="6">
        <v>9.0909090909090899</v>
      </c>
      <c r="J3672" s="6">
        <v>9.4172479999999901</v>
      </c>
    </row>
    <row r="3673" spans="1:10" x14ac:dyDescent="0.4">
      <c r="A3673" s="6" t="s">
        <v>4426</v>
      </c>
      <c r="B3673" s="6" t="s">
        <v>7169</v>
      </c>
      <c r="C3673" s="6" t="s">
        <v>6708</v>
      </c>
      <c r="D3673" s="6" t="s">
        <v>6431</v>
      </c>
      <c r="E3673" s="6" t="s">
        <v>6433</v>
      </c>
      <c r="F3673" s="6">
        <v>1</v>
      </c>
      <c r="G3673" s="6">
        <v>12.081051364007999</v>
      </c>
      <c r="H3673" s="6">
        <v>37</v>
      </c>
      <c r="I3673" s="6">
        <v>9.0909090909090899</v>
      </c>
      <c r="J3673" s="6">
        <v>9.4172479999999901</v>
      </c>
    </row>
    <row r="3674" spans="1:10" x14ac:dyDescent="0.4">
      <c r="A3674" s="6" t="s">
        <v>4476</v>
      </c>
      <c r="B3674" s="6" t="s">
        <v>7169</v>
      </c>
      <c r="C3674" s="6" t="s">
        <v>6708</v>
      </c>
      <c r="D3674" s="6" t="s">
        <v>6434</v>
      </c>
      <c r="E3674" s="6" t="s">
        <v>6432</v>
      </c>
      <c r="F3674" s="6">
        <v>1</v>
      </c>
      <c r="G3674" s="6">
        <v>12.120074065867399</v>
      </c>
      <c r="H3674" s="6">
        <v>37</v>
      </c>
      <c r="I3674" s="6">
        <v>9.0909090909090899</v>
      </c>
      <c r="J3674" s="6">
        <v>9.8024919999999902</v>
      </c>
    </row>
    <row r="3675" spans="1:10" x14ac:dyDescent="0.4">
      <c r="A3675" s="6" t="s">
        <v>4120</v>
      </c>
      <c r="B3675" s="6" t="s">
        <v>7169</v>
      </c>
      <c r="C3675" s="6" t="s">
        <v>6708</v>
      </c>
      <c r="D3675" s="6" t="s">
        <v>6434</v>
      </c>
      <c r="E3675" s="6" t="s">
        <v>6433</v>
      </c>
      <c r="F3675" s="6">
        <v>1</v>
      </c>
      <c r="G3675" s="6">
        <v>12.1678846230371</v>
      </c>
      <c r="H3675" s="6">
        <v>37</v>
      </c>
      <c r="I3675" s="6">
        <v>9.0909090909090899</v>
      </c>
      <c r="J3675" s="6">
        <v>9.8024919999999902</v>
      </c>
    </row>
    <row r="3676" spans="1:10" x14ac:dyDescent="0.4">
      <c r="A3676" s="6" t="s">
        <v>4562</v>
      </c>
      <c r="B3676" s="6" t="s">
        <v>7169</v>
      </c>
      <c r="C3676" s="6" t="s">
        <v>6708</v>
      </c>
      <c r="D3676" s="6" t="s">
        <v>6435</v>
      </c>
      <c r="E3676" s="6" t="s">
        <v>6432</v>
      </c>
      <c r="F3676" s="6">
        <v>1</v>
      </c>
      <c r="G3676" s="6">
        <v>13.031703791769401</v>
      </c>
      <c r="H3676" s="6">
        <v>37</v>
      </c>
      <c r="I3676" s="6">
        <v>9.0909090909090899</v>
      </c>
      <c r="J3676" s="6">
        <v>9.5625119999999999</v>
      </c>
    </row>
    <row r="3677" spans="1:10" x14ac:dyDescent="0.4">
      <c r="A3677" s="6" t="s">
        <v>4200</v>
      </c>
      <c r="B3677" s="6" t="s">
        <v>7169</v>
      </c>
      <c r="C3677" s="6" t="s">
        <v>6708</v>
      </c>
      <c r="D3677" s="6" t="s">
        <v>6435</v>
      </c>
      <c r="E3677" s="6" t="s">
        <v>6433</v>
      </c>
      <c r="F3677" s="6">
        <v>1</v>
      </c>
      <c r="G3677" s="6">
        <v>12.9957911892864</v>
      </c>
      <c r="H3677" s="6">
        <v>37</v>
      </c>
      <c r="I3677" s="6">
        <v>9.0909090909090899</v>
      </c>
      <c r="J3677" s="6">
        <v>9.5625119999999999</v>
      </c>
    </row>
    <row r="3678" spans="1:10" x14ac:dyDescent="0.4">
      <c r="A3678" s="6" t="s">
        <v>3840</v>
      </c>
      <c r="B3678" s="6" t="s">
        <v>7169</v>
      </c>
      <c r="C3678" s="6" t="s">
        <v>6708</v>
      </c>
      <c r="D3678" s="6" t="s">
        <v>6436</v>
      </c>
      <c r="E3678" s="6" t="s">
        <v>6432</v>
      </c>
      <c r="F3678" s="6">
        <v>1</v>
      </c>
      <c r="G3678" s="6">
        <v>12.3504508882474</v>
      </c>
      <c r="H3678" s="6">
        <v>37</v>
      </c>
      <c r="I3678" s="6">
        <v>9.0909090909090899</v>
      </c>
      <c r="J3678" s="6">
        <v>9.4872549999999993</v>
      </c>
    </row>
    <row r="3679" spans="1:10" x14ac:dyDescent="0.4">
      <c r="A3679" s="6" t="s">
        <v>4578</v>
      </c>
      <c r="B3679" s="6" t="s">
        <v>7169</v>
      </c>
      <c r="C3679" s="6" t="s">
        <v>6708</v>
      </c>
      <c r="D3679" s="6" t="s">
        <v>6436</v>
      </c>
      <c r="E3679" s="6" t="s">
        <v>6433</v>
      </c>
      <c r="F3679" s="6">
        <v>1</v>
      </c>
      <c r="G3679" s="6">
        <v>12.321548340419</v>
      </c>
      <c r="H3679" s="6">
        <v>37</v>
      </c>
      <c r="I3679" s="6">
        <v>9.0909090909090899</v>
      </c>
      <c r="J3679" s="6">
        <v>9.4872549999999993</v>
      </c>
    </row>
    <row r="3680" spans="1:10" x14ac:dyDescent="0.4">
      <c r="A3680" s="6" t="s">
        <v>116</v>
      </c>
      <c r="B3680" s="6" t="s">
        <v>7169</v>
      </c>
      <c r="C3680" s="6" t="s">
        <v>7170</v>
      </c>
      <c r="D3680" s="6" t="s">
        <v>6434</v>
      </c>
      <c r="E3680" s="6" t="s">
        <v>6432</v>
      </c>
      <c r="F3680" s="6">
        <v>1</v>
      </c>
      <c r="G3680" s="6">
        <v>28.329597254557399</v>
      </c>
      <c r="H3680" s="6">
        <v>37</v>
      </c>
      <c r="I3680" s="6">
        <v>18.181818181818102</v>
      </c>
      <c r="J3680" s="6">
        <v>10.133075</v>
      </c>
    </row>
    <row r="3681" spans="1:10" x14ac:dyDescent="0.4">
      <c r="A3681" s="6" t="s">
        <v>17</v>
      </c>
      <c r="B3681" s="6" t="s">
        <v>7169</v>
      </c>
      <c r="C3681" s="6" t="s">
        <v>7170</v>
      </c>
      <c r="D3681" s="6" t="s">
        <v>6434</v>
      </c>
      <c r="E3681" s="6" t="s">
        <v>6433</v>
      </c>
      <c r="F3681" s="6">
        <v>1</v>
      </c>
      <c r="G3681" s="6">
        <v>28.2288707628475</v>
      </c>
      <c r="H3681" s="6">
        <v>37</v>
      </c>
      <c r="I3681" s="6">
        <v>18.181818181818102</v>
      </c>
      <c r="J3681" s="6">
        <v>10.133075</v>
      </c>
    </row>
    <row r="3682" spans="1:10" x14ac:dyDescent="0.4">
      <c r="A3682" s="6" t="s">
        <v>3926</v>
      </c>
      <c r="B3682" s="6" t="s">
        <v>7171</v>
      </c>
      <c r="C3682" s="6" t="s">
        <v>6710</v>
      </c>
      <c r="D3682" s="6" t="s">
        <v>6431</v>
      </c>
      <c r="E3682" s="6" t="s">
        <v>6432</v>
      </c>
      <c r="F3682" s="6">
        <v>1</v>
      </c>
      <c r="G3682" s="6">
        <v>13.544701881627701</v>
      </c>
      <c r="H3682" s="6">
        <v>37</v>
      </c>
      <c r="I3682" s="6">
        <v>18.181818181818102</v>
      </c>
      <c r="J3682" s="6">
        <v>10.177406</v>
      </c>
    </row>
    <row r="3683" spans="1:10" x14ac:dyDescent="0.4">
      <c r="A3683" s="6" t="s">
        <v>4515</v>
      </c>
      <c r="B3683" s="6" t="s">
        <v>7171</v>
      </c>
      <c r="C3683" s="6" t="s">
        <v>6710</v>
      </c>
      <c r="D3683" s="6" t="s">
        <v>6431</v>
      </c>
      <c r="E3683" s="6" t="s">
        <v>6433</v>
      </c>
      <c r="F3683" s="6">
        <v>1</v>
      </c>
      <c r="G3683" s="6">
        <v>13.1505552484</v>
      </c>
      <c r="H3683" s="6">
        <v>37</v>
      </c>
      <c r="I3683" s="6">
        <v>18.181818181818102</v>
      </c>
      <c r="J3683" s="6">
        <v>10.177406</v>
      </c>
    </row>
    <row r="3684" spans="1:10" x14ac:dyDescent="0.4">
      <c r="A3684" s="6" t="s">
        <v>4232</v>
      </c>
      <c r="B3684" s="6" t="s">
        <v>7171</v>
      </c>
      <c r="C3684" s="6" t="s">
        <v>6710</v>
      </c>
      <c r="D3684" s="6" t="s">
        <v>6434</v>
      </c>
      <c r="E3684" s="6" t="s">
        <v>6432</v>
      </c>
      <c r="F3684" s="6">
        <v>1</v>
      </c>
      <c r="G3684" s="6">
        <v>13.798602304816599</v>
      </c>
      <c r="H3684" s="6">
        <v>37</v>
      </c>
      <c r="I3684" s="6">
        <v>18.181818181818102</v>
      </c>
      <c r="J3684" s="6">
        <v>10.562856999999999</v>
      </c>
    </row>
    <row r="3685" spans="1:10" x14ac:dyDescent="0.4">
      <c r="A3685" s="6" t="s">
        <v>4520</v>
      </c>
      <c r="B3685" s="6" t="s">
        <v>7171</v>
      </c>
      <c r="C3685" s="6" t="s">
        <v>6710</v>
      </c>
      <c r="D3685" s="6" t="s">
        <v>6434</v>
      </c>
      <c r="E3685" s="6" t="s">
        <v>6433</v>
      </c>
      <c r="F3685" s="6">
        <v>1</v>
      </c>
      <c r="G3685" s="6">
        <v>13.3560901100296</v>
      </c>
      <c r="H3685" s="6">
        <v>37</v>
      </c>
      <c r="I3685" s="6">
        <v>18.181818181818102</v>
      </c>
      <c r="J3685" s="6">
        <v>10.562856999999999</v>
      </c>
    </row>
    <row r="3686" spans="1:10" x14ac:dyDescent="0.4">
      <c r="A3686" s="6" t="s">
        <v>3885</v>
      </c>
      <c r="B3686" s="6" t="s">
        <v>7171</v>
      </c>
      <c r="C3686" s="6" t="s">
        <v>6710</v>
      </c>
      <c r="D3686" s="6" t="s">
        <v>6435</v>
      </c>
      <c r="E3686" s="6" t="s">
        <v>6432</v>
      </c>
      <c r="F3686" s="6">
        <v>1</v>
      </c>
      <c r="G3686" s="6">
        <v>14.503142646755499</v>
      </c>
      <c r="H3686" s="6">
        <v>37</v>
      </c>
      <c r="I3686" s="6">
        <v>18.181818181818102</v>
      </c>
      <c r="J3686" s="6">
        <v>10.3766769999999</v>
      </c>
    </row>
    <row r="3687" spans="1:10" x14ac:dyDescent="0.4">
      <c r="A3687" s="6" t="s">
        <v>4446</v>
      </c>
      <c r="B3687" s="6" t="s">
        <v>7171</v>
      </c>
      <c r="C3687" s="6" t="s">
        <v>6710</v>
      </c>
      <c r="D3687" s="6" t="s">
        <v>6435</v>
      </c>
      <c r="E3687" s="6" t="s">
        <v>6433</v>
      </c>
      <c r="F3687" s="6">
        <v>1</v>
      </c>
      <c r="G3687" s="6">
        <v>14.142595528501399</v>
      </c>
      <c r="H3687" s="6">
        <v>37</v>
      </c>
      <c r="I3687" s="6">
        <v>18.181818181818102</v>
      </c>
      <c r="J3687" s="6">
        <v>10.3766769999999</v>
      </c>
    </row>
    <row r="3688" spans="1:10" x14ac:dyDescent="0.4">
      <c r="A3688" s="6" t="s">
        <v>4053</v>
      </c>
      <c r="B3688" s="6" t="s">
        <v>7171</v>
      </c>
      <c r="C3688" s="6" t="s">
        <v>6710</v>
      </c>
      <c r="D3688" s="6" t="s">
        <v>6436</v>
      </c>
      <c r="E3688" s="6" t="s">
        <v>6432</v>
      </c>
      <c r="F3688" s="6">
        <v>1</v>
      </c>
      <c r="G3688" s="6">
        <v>13.9303034685367</v>
      </c>
      <c r="H3688" s="6">
        <v>37</v>
      </c>
      <c r="I3688" s="6">
        <v>9.0909090909090899</v>
      </c>
      <c r="J3688" s="6">
        <v>10.411282</v>
      </c>
    </row>
    <row r="3689" spans="1:10" x14ac:dyDescent="0.4">
      <c r="A3689" s="6" t="s">
        <v>4148</v>
      </c>
      <c r="B3689" s="6" t="s">
        <v>7171</v>
      </c>
      <c r="C3689" s="6" t="s">
        <v>6710</v>
      </c>
      <c r="D3689" s="6" t="s">
        <v>6436</v>
      </c>
      <c r="E3689" s="6" t="s">
        <v>6433</v>
      </c>
      <c r="F3689" s="6">
        <v>1</v>
      </c>
      <c r="G3689" s="6">
        <v>13.585090934452801</v>
      </c>
      <c r="H3689" s="6">
        <v>37</v>
      </c>
      <c r="I3689" s="6">
        <v>18.181818181818102</v>
      </c>
      <c r="J3689" s="6">
        <v>10.411282</v>
      </c>
    </row>
    <row r="3690" spans="1:10" x14ac:dyDescent="0.4">
      <c r="A3690" s="6" t="s">
        <v>1077</v>
      </c>
      <c r="B3690" s="6" t="s">
        <v>7171</v>
      </c>
      <c r="C3690" s="6" t="s">
        <v>7172</v>
      </c>
      <c r="D3690" s="6" t="s">
        <v>6434</v>
      </c>
      <c r="E3690" s="6" t="s">
        <v>6432</v>
      </c>
      <c r="F3690" s="6">
        <v>1</v>
      </c>
      <c r="G3690" s="6">
        <v>30.603324771584401</v>
      </c>
      <c r="H3690" s="6">
        <v>37</v>
      </c>
      <c r="I3690" s="6">
        <v>18.181818181818102</v>
      </c>
      <c r="J3690" s="6">
        <v>10.845215</v>
      </c>
    </row>
    <row r="3691" spans="1:10" x14ac:dyDescent="0.4">
      <c r="A3691" s="6" t="s">
        <v>992</v>
      </c>
      <c r="B3691" s="6" t="s">
        <v>7171</v>
      </c>
      <c r="C3691" s="6" t="s">
        <v>7172</v>
      </c>
      <c r="D3691" s="6" t="s">
        <v>6434</v>
      </c>
      <c r="E3691" s="6" t="s">
        <v>6433</v>
      </c>
      <c r="F3691" s="6">
        <v>1</v>
      </c>
      <c r="G3691" s="6">
        <v>29.623404956474801</v>
      </c>
      <c r="H3691" s="6">
        <v>37</v>
      </c>
      <c r="I3691" s="6">
        <v>18.181818181818102</v>
      </c>
      <c r="J3691" s="6">
        <v>10.845215</v>
      </c>
    </row>
    <row r="3692" spans="1:10" x14ac:dyDescent="0.4">
      <c r="A3692" s="6" t="s">
        <v>4110</v>
      </c>
      <c r="B3692" s="6" t="s">
        <v>7173</v>
      </c>
      <c r="C3692" s="6" t="s">
        <v>6712</v>
      </c>
      <c r="D3692" s="6" t="s">
        <v>6431</v>
      </c>
      <c r="E3692" s="6" t="s">
        <v>6432</v>
      </c>
      <c r="F3692" s="6">
        <v>1</v>
      </c>
      <c r="G3692" s="6">
        <v>13.3346611895221</v>
      </c>
      <c r="H3692" s="6">
        <v>37</v>
      </c>
      <c r="I3692" s="6">
        <v>18.181818181818102</v>
      </c>
      <c r="J3692" s="6">
        <v>11.155367999999999</v>
      </c>
    </row>
    <row r="3693" spans="1:10" x14ac:dyDescent="0.4">
      <c r="A3693" s="6" t="s">
        <v>4084</v>
      </c>
      <c r="B3693" s="6" t="s">
        <v>7173</v>
      </c>
      <c r="C3693" s="6" t="s">
        <v>6712</v>
      </c>
      <c r="D3693" s="6" t="s">
        <v>6431</v>
      </c>
      <c r="E3693" s="6" t="s">
        <v>6433</v>
      </c>
      <c r="F3693" s="6">
        <v>1</v>
      </c>
      <c r="G3693" s="6">
        <v>12.577656385237299</v>
      </c>
      <c r="H3693" s="6">
        <v>37</v>
      </c>
      <c r="I3693" s="6">
        <v>18.181818181818102</v>
      </c>
      <c r="J3693" s="6">
        <v>11.155367999999999</v>
      </c>
    </row>
    <row r="3694" spans="1:10" x14ac:dyDescent="0.4">
      <c r="A3694" s="6" t="s">
        <v>3933</v>
      </c>
      <c r="B3694" s="6" t="s">
        <v>7173</v>
      </c>
      <c r="C3694" s="6" t="s">
        <v>6712</v>
      </c>
      <c r="D3694" s="6" t="s">
        <v>6434</v>
      </c>
      <c r="E3694" s="6" t="s">
        <v>6432</v>
      </c>
      <c r="F3694" s="6">
        <v>1</v>
      </c>
      <c r="G3694" s="6">
        <v>13.1536401964114</v>
      </c>
      <c r="H3694" s="6">
        <v>37</v>
      </c>
      <c r="I3694" s="6">
        <v>18.181818181818102</v>
      </c>
      <c r="J3694" s="6">
        <v>11.538852</v>
      </c>
    </row>
    <row r="3695" spans="1:10" x14ac:dyDescent="0.4">
      <c r="A3695" s="6" t="s">
        <v>4280</v>
      </c>
      <c r="B3695" s="6" t="s">
        <v>7173</v>
      </c>
      <c r="C3695" s="6" t="s">
        <v>6712</v>
      </c>
      <c r="D3695" s="6" t="s">
        <v>6434</v>
      </c>
      <c r="E3695" s="6" t="s">
        <v>6433</v>
      </c>
      <c r="F3695" s="6">
        <v>1</v>
      </c>
      <c r="G3695" s="6">
        <v>12.6419263776496</v>
      </c>
      <c r="H3695" s="6">
        <v>37</v>
      </c>
      <c r="I3695" s="6">
        <v>18.181818181818102</v>
      </c>
      <c r="J3695" s="6">
        <v>11.538852</v>
      </c>
    </row>
    <row r="3696" spans="1:10" x14ac:dyDescent="0.4">
      <c r="A3696" s="6" t="s">
        <v>4130</v>
      </c>
      <c r="B3696" s="6" t="s">
        <v>7173</v>
      </c>
      <c r="C3696" s="6" t="s">
        <v>6712</v>
      </c>
      <c r="D3696" s="6" t="s">
        <v>6435</v>
      </c>
      <c r="E3696" s="6" t="s">
        <v>6432</v>
      </c>
      <c r="F3696" s="6">
        <v>1</v>
      </c>
      <c r="G3696" s="6">
        <v>14.037266123501899</v>
      </c>
      <c r="H3696" s="6">
        <v>37</v>
      </c>
      <c r="I3696" s="6">
        <v>18.181818181818102</v>
      </c>
      <c r="J3696" s="6">
        <v>11.340131</v>
      </c>
    </row>
    <row r="3697" spans="1:10" x14ac:dyDescent="0.4">
      <c r="A3697" s="6" t="s">
        <v>3836</v>
      </c>
      <c r="B3697" s="6" t="s">
        <v>7173</v>
      </c>
      <c r="C3697" s="6" t="s">
        <v>6712</v>
      </c>
      <c r="D3697" s="6" t="s">
        <v>6435</v>
      </c>
      <c r="E3697" s="6" t="s">
        <v>6433</v>
      </c>
      <c r="F3697" s="6">
        <v>1</v>
      </c>
      <c r="G3697" s="6">
        <v>13.558407398011401</v>
      </c>
      <c r="H3697" s="6">
        <v>37</v>
      </c>
      <c r="I3697" s="6">
        <v>18.181818181818102</v>
      </c>
      <c r="J3697" s="6">
        <v>11.340131</v>
      </c>
    </row>
    <row r="3698" spans="1:10" x14ac:dyDescent="0.4">
      <c r="A3698" s="6" t="s">
        <v>4174</v>
      </c>
      <c r="B3698" s="6" t="s">
        <v>7173</v>
      </c>
      <c r="C3698" s="6" t="s">
        <v>6712</v>
      </c>
      <c r="D3698" s="6" t="s">
        <v>6436</v>
      </c>
      <c r="E3698" s="6" t="s">
        <v>6432</v>
      </c>
      <c r="F3698" s="6">
        <v>1</v>
      </c>
      <c r="G3698" s="6">
        <v>13.3921947494481</v>
      </c>
      <c r="H3698" s="6">
        <v>37</v>
      </c>
      <c r="I3698" s="6">
        <v>18.181818181818102</v>
      </c>
      <c r="J3698" s="6">
        <v>11.380958999999899</v>
      </c>
    </row>
    <row r="3699" spans="1:10" x14ac:dyDescent="0.4">
      <c r="A3699" s="6" t="s">
        <v>3861</v>
      </c>
      <c r="B3699" s="6" t="s">
        <v>7173</v>
      </c>
      <c r="C3699" s="6" t="s">
        <v>6712</v>
      </c>
      <c r="D3699" s="6" t="s">
        <v>6436</v>
      </c>
      <c r="E3699" s="6" t="s">
        <v>6433</v>
      </c>
      <c r="F3699" s="6">
        <v>1</v>
      </c>
      <c r="G3699" s="6">
        <v>12.8240836286217</v>
      </c>
      <c r="H3699" s="6">
        <v>37</v>
      </c>
      <c r="I3699" s="6">
        <v>18.181818181818102</v>
      </c>
      <c r="J3699" s="6">
        <v>11.380958999999899</v>
      </c>
    </row>
    <row r="3700" spans="1:10" x14ac:dyDescent="0.4">
      <c r="A3700" s="6" t="s">
        <v>744</v>
      </c>
      <c r="B3700" s="6" t="s">
        <v>7173</v>
      </c>
      <c r="C3700" s="6" t="s">
        <v>7174</v>
      </c>
      <c r="D3700" s="6" t="s">
        <v>6434</v>
      </c>
      <c r="E3700" s="6" t="s">
        <v>6432</v>
      </c>
      <c r="F3700" s="6">
        <v>1</v>
      </c>
      <c r="G3700" s="6">
        <v>30.2106162353504</v>
      </c>
      <c r="H3700" s="6">
        <v>37</v>
      </c>
      <c r="I3700" s="6">
        <v>18.181818181818102</v>
      </c>
      <c r="J3700" s="6">
        <v>11.877523999999999</v>
      </c>
    </row>
    <row r="3701" spans="1:10" x14ac:dyDescent="0.4">
      <c r="A3701" s="6" t="s">
        <v>630</v>
      </c>
      <c r="B3701" s="6" t="s">
        <v>7173</v>
      </c>
      <c r="C3701" s="6" t="s">
        <v>7174</v>
      </c>
      <c r="D3701" s="6" t="s">
        <v>6434</v>
      </c>
      <c r="E3701" s="6" t="s">
        <v>6433</v>
      </c>
      <c r="F3701" s="6">
        <v>1</v>
      </c>
      <c r="G3701" s="6">
        <v>28.9025188915687</v>
      </c>
      <c r="H3701" s="6">
        <v>38</v>
      </c>
      <c r="I3701" s="6">
        <v>18.181818181818102</v>
      </c>
      <c r="J3701" s="6">
        <v>11.877523999999999</v>
      </c>
    </row>
    <row r="3702" spans="1:10" x14ac:dyDescent="0.4">
      <c r="A3702" s="6" t="s">
        <v>4545</v>
      </c>
      <c r="B3702" s="6" t="s">
        <v>7175</v>
      </c>
      <c r="C3702" s="6" t="s">
        <v>6714</v>
      </c>
      <c r="D3702" s="6" t="s">
        <v>6431</v>
      </c>
      <c r="E3702" s="6" t="s">
        <v>6432</v>
      </c>
      <c r="F3702" s="6">
        <v>1</v>
      </c>
      <c r="G3702" s="6">
        <v>13.0969070545364</v>
      </c>
      <c r="H3702" s="6">
        <v>37</v>
      </c>
      <c r="I3702" s="6">
        <v>9.0909090909090899</v>
      </c>
      <c r="J3702" s="6">
        <v>12.351979999999999</v>
      </c>
    </row>
    <row r="3703" spans="1:10" x14ac:dyDescent="0.4">
      <c r="A3703" s="6" t="s">
        <v>4259</v>
      </c>
      <c r="B3703" s="6" t="s">
        <v>7175</v>
      </c>
      <c r="C3703" s="6" t="s">
        <v>6714</v>
      </c>
      <c r="D3703" s="6" t="s">
        <v>6431</v>
      </c>
      <c r="E3703" s="6" t="s">
        <v>6433</v>
      </c>
      <c r="F3703" s="6">
        <v>1</v>
      </c>
      <c r="G3703" s="6">
        <v>12.752633618148201</v>
      </c>
      <c r="H3703" s="6">
        <v>37</v>
      </c>
      <c r="I3703" s="6">
        <v>9.0909090909090899</v>
      </c>
      <c r="J3703" s="6">
        <v>12.351979999999999</v>
      </c>
    </row>
    <row r="3704" spans="1:10" x14ac:dyDescent="0.4">
      <c r="A3704" s="6" t="s">
        <v>4193</v>
      </c>
      <c r="B3704" s="6" t="s">
        <v>7175</v>
      </c>
      <c r="C3704" s="6" t="s">
        <v>6714</v>
      </c>
      <c r="D3704" s="6" t="s">
        <v>6434</v>
      </c>
      <c r="E3704" s="6" t="s">
        <v>6432</v>
      </c>
      <c r="F3704" s="6">
        <v>1</v>
      </c>
      <c r="G3704" s="6">
        <v>13.316205304538499</v>
      </c>
      <c r="H3704" s="6">
        <v>37</v>
      </c>
      <c r="I3704" s="6">
        <v>9.0909090909090899</v>
      </c>
      <c r="J3704" s="6">
        <v>12.820017999999999</v>
      </c>
    </row>
    <row r="3705" spans="1:10" x14ac:dyDescent="0.4">
      <c r="A3705" s="6" t="s">
        <v>4348</v>
      </c>
      <c r="B3705" s="6" t="s">
        <v>7175</v>
      </c>
      <c r="C3705" s="6" t="s">
        <v>6714</v>
      </c>
      <c r="D3705" s="6" t="s">
        <v>6434</v>
      </c>
      <c r="E3705" s="6" t="s">
        <v>6433</v>
      </c>
      <c r="F3705" s="6">
        <v>1</v>
      </c>
      <c r="G3705" s="6">
        <v>12.9714817020486</v>
      </c>
      <c r="H3705" s="6">
        <v>37</v>
      </c>
      <c r="I3705" s="6">
        <v>9.0909090909090899</v>
      </c>
      <c r="J3705" s="6">
        <v>12.820017999999999</v>
      </c>
    </row>
    <row r="3706" spans="1:10" x14ac:dyDescent="0.4">
      <c r="A3706" s="6" t="s">
        <v>3966</v>
      </c>
      <c r="B3706" s="6" t="s">
        <v>7175</v>
      </c>
      <c r="C3706" s="6" t="s">
        <v>6714</v>
      </c>
      <c r="D3706" s="6" t="s">
        <v>6435</v>
      </c>
      <c r="E3706" s="6" t="s">
        <v>6432</v>
      </c>
      <c r="F3706" s="6">
        <v>1</v>
      </c>
      <c r="G3706" s="6">
        <v>14.1600301641496</v>
      </c>
      <c r="H3706" s="6">
        <v>37</v>
      </c>
      <c r="I3706" s="6">
        <v>9.0909090909090899</v>
      </c>
      <c r="J3706" s="6">
        <v>12.579245</v>
      </c>
    </row>
    <row r="3707" spans="1:10" x14ac:dyDescent="0.4">
      <c r="A3707" s="6" t="s">
        <v>3872</v>
      </c>
      <c r="B3707" s="6" t="s">
        <v>7175</v>
      </c>
      <c r="C3707" s="6" t="s">
        <v>6714</v>
      </c>
      <c r="D3707" s="6" t="s">
        <v>6435</v>
      </c>
      <c r="E3707" s="6" t="s">
        <v>6433</v>
      </c>
      <c r="F3707" s="6">
        <v>1</v>
      </c>
      <c r="G3707" s="6">
        <v>13.7316500108318</v>
      </c>
      <c r="H3707" s="6">
        <v>37</v>
      </c>
      <c r="I3707" s="6">
        <v>9.0909090909090899</v>
      </c>
      <c r="J3707" s="6">
        <v>12.579245</v>
      </c>
    </row>
    <row r="3708" spans="1:10" x14ac:dyDescent="0.4">
      <c r="A3708" s="6" t="s">
        <v>4143</v>
      </c>
      <c r="B3708" s="6" t="s">
        <v>7175</v>
      </c>
      <c r="C3708" s="6" t="s">
        <v>6714</v>
      </c>
      <c r="D3708" s="6" t="s">
        <v>6436</v>
      </c>
      <c r="E3708" s="6" t="s">
        <v>6432</v>
      </c>
      <c r="F3708" s="6">
        <v>1</v>
      </c>
      <c r="G3708" s="6">
        <v>13.537834584695201</v>
      </c>
      <c r="H3708" s="6">
        <v>37</v>
      </c>
      <c r="I3708" s="6">
        <v>9.0909090909090899</v>
      </c>
      <c r="J3708" s="6">
        <v>12.608347</v>
      </c>
    </row>
    <row r="3709" spans="1:10" x14ac:dyDescent="0.4">
      <c r="A3709" s="6" t="s">
        <v>4486</v>
      </c>
      <c r="B3709" s="6" t="s">
        <v>7175</v>
      </c>
      <c r="C3709" s="6" t="s">
        <v>6714</v>
      </c>
      <c r="D3709" s="6" t="s">
        <v>6436</v>
      </c>
      <c r="E3709" s="6" t="s">
        <v>6433</v>
      </c>
      <c r="F3709" s="6">
        <v>1</v>
      </c>
      <c r="G3709" s="6">
        <v>13.2768571738987</v>
      </c>
      <c r="H3709" s="6">
        <v>37</v>
      </c>
      <c r="I3709" s="6">
        <v>9.0909090909090899</v>
      </c>
      <c r="J3709" s="6">
        <v>12.608347</v>
      </c>
    </row>
    <row r="3710" spans="1:10" x14ac:dyDescent="0.4">
      <c r="A3710" s="6" t="s">
        <v>838</v>
      </c>
      <c r="B3710" s="6" t="s">
        <v>7175</v>
      </c>
      <c r="C3710" s="6" t="s">
        <v>7176</v>
      </c>
      <c r="D3710" s="6" t="s">
        <v>6434</v>
      </c>
      <c r="E3710" s="6" t="s">
        <v>6432</v>
      </c>
      <c r="F3710" s="6">
        <v>1</v>
      </c>
      <c r="G3710" s="6">
        <v>31.274299295315199</v>
      </c>
      <c r="H3710" s="6">
        <v>37</v>
      </c>
      <c r="I3710" s="6">
        <v>9.0909090909090899</v>
      </c>
      <c r="J3710" s="6">
        <v>13.759622</v>
      </c>
    </row>
    <row r="3711" spans="1:10" x14ac:dyDescent="0.4">
      <c r="A3711" s="6" t="s">
        <v>1350</v>
      </c>
      <c r="B3711" s="6" t="s">
        <v>7175</v>
      </c>
      <c r="C3711" s="6" t="s">
        <v>7176</v>
      </c>
      <c r="D3711" s="6" t="s">
        <v>6434</v>
      </c>
      <c r="E3711" s="6" t="s">
        <v>6433</v>
      </c>
      <c r="F3711" s="6">
        <v>1</v>
      </c>
      <c r="G3711" s="6">
        <v>30.466790959841401</v>
      </c>
      <c r="H3711" s="6">
        <v>37</v>
      </c>
      <c r="I3711" s="6">
        <v>9.0909090909090899</v>
      </c>
      <c r="J3711" s="6">
        <v>13.759622</v>
      </c>
    </row>
    <row r="3712" spans="1:10" x14ac:dyDescent="0.4">
      <c r="A3712" s="6" t="s">
        <v>4569</v>
      </c>
      <c r="B3712" s="6" t="s">
        <v>7177</v>
      </c>
      <c r="C3712" s="6" t="s">
        <v>6716</v>
      </c>
      <c r="D3712" s="6" t="s">
        <v>6431</v>
      </c>
      <c r="E3712" s="6" t="s">
        <v>6432</v>
      </c>
      <c r="F3712" s="6">
        <v>1</v>
      </c>
      <c r="G3712" s="6">
        <v>14.617490302876901</v>
      </c>
      <c r="H3712" s="6">
        <v>37</v>
      </c>
      <c r="I3712" s="6">
        <v>9.0909090909090899</v>
      </c>
      <c r="J3712" s="6">
        <v>13.962026</v>
      </c>
    </row>
    <row r="3713" spans="1:10" x14ac:dyDescent="0.4">
      <c r="A3713" s="6" t="s">
        <v>3982</v>
      </c>
      <c r="B3713" s="6" t="s">
        <v>7177</v>
      </c>
      <c r="C3713" s="6" t="s">
        <v>6716</v>
      </c>
      <c r="D3713" s="6" t="s">
        <v>6431</v>
      </c>
      <c r="E3713" s="6" t="s">
        <v>6433</v>
      </c>
      <c r="F3713" s="6">
        <v>1</v>
      </c>
      <c r="G3713" s="6">
        <v>13.884327675886301</v>
      </c>
      <c r="H3713" s="6">
        <v>37</v>
      </c>
      <c r="I3713" s="6">
        <v>9.0909090909090899</v>
      </c>
      <c r="J3713" s="6">
        <v>13.962026</v>
      </c>
    </row>
    <row r="3714" spans="1:10" x14ac:dyDescent="0.4">
      <c r="A3714" s="6" t="s">
        <v>4173</v>
      </c>
      <c r="B3714" s="6" t="s">
        <v>7177</v>
      </c>
      <c r="C3714" s="6" t="s">
        <v>6716</v>
      </c>
      <c r="D3714" s="6" t="s">
        <v>6434</v>
      </c>
      <c r="E3714" s="6" t="s">
        <v>6432</v>
      </c>
      <c r="F3714" s="6">
        <v>1</v>
      </c>
      <c r="G3714" s="6">
        <v>14.399491010206599</v>
      </c>
      <c r="H3714" s="6">
        <v>37</v>
      </c>
      <c r="I3714" s="6">
        <v>9.0909090909090899</v>
      </c>
      <c r="J3714" s="6">
        <v>14.549875999999999</v>
      </c>
    </row>
    <row r="3715" spans="1:10" x14ac:dyDescent="0.4">
      <c r="A3715" s="6" t="s">
        <v>4303</v>
      </c>
      <c r="B3715" s="6" t="s">
        <v>7177</v>
      </c>
      <c r="C3715" s="6" t="s">
        <v>6716</v>
      </c>
      <c r="D3715" s="6" t="s">
        <v>6434</v>
      </c>
      <c r="E3715" s="6" t="s">
        <v>6433</v>
      </c>
      <c r="F3715" s="6">
        <v>1</v>
      </c>
      <c r="G3715" s="6">
        <v>13.8810193161358</v>
      </c>
      <c r="H3715" s="6">
        <v>37</v>
      </c>
      <c r="I3715" s="6">
        <v>9.0909090909090899</v>
      </c>
      <c r="J3715" s="6">
        <v>14.549875999999999</v>
      </c>
    </row>
    <row r="3716" spans="1:10" x14ac:dyDescent="0.4">
      <c r="A3716" s="6" t="s">
        <v>4056</v>
      </c>
      <c r="B3716" s="6" t="s">
        <v>7177</v>
      </c>
      <c r="C3716" s="6" t="s">
        <v>6716</v>
      </c>
      <c r="D3716" s="6" t="s">
        <v>6435</v>
      </c>
      <c r="E3716" s="6" t="s">
        <v>6432</v>
      </c>
      <c r="F3716" s="6">
        <v>1</v>
      </c>
      <c r="G3716" s="6">
        <v>15.6081041534144</v>
      </c>
      <c r="H3716" s="6">
        <v>37</v>
      </c>
      <c r="I3716" s="6">
        <v>9.0909090909090899</v>
      </c>
      <c r="J3716" s="6">
        <v>14.201644999999999</v>
      </c>
    </row>
    <row r="3717" spans="1:10" x14ac:dyDescent="0.4">
      <c r="A3717" s="6" t="s">
        <v>4614</v>
      </c>
      <c r="B3717" s="6" t="s">
        <v>7177</v>
      </c>
      <c r="C3717" s="6" t="s">
        <v>6716</v>
      </c>
      <c r="D3717" s="6" t="s">
        <v>6435</v>
      </c>
      <c r="E3717" s="6" t="s">
        <v>6433</v>
      </c>
      <c r="F3717" s="6">
        <v>1</v>
      </c>
      <c r="G3717" s="6">
        <v>14.885554239029201</v>
      </c>
      <c r="H3717" s="6">
        <v>37</v>
      </c>
      <c r="I3717" s="6">
        <v>9.0909090909090899</v>
      </c>
      <c r="J3717" s="6">
        <v>14.201644999999999</v>
      </c>
    </row>
    <row r="3718" spans="1:10" x14ac:dyDescent="0.4">
      <c r="A3718" s="6" t="s">
        <v>4358</v>
      </c>
      <c r="B3718" s="6" t="s">
        <v>7177</v>
      </c>
      <c r="C3718" s="6" t="s">
        <v>6716</v>
      </c>
      <c r="D3718" s="6" t="s">
        <v>6436</v>
      </c>
      <c r="E3718" s="6" t="s">
        <v>6432</v>
      </c>
      <c r="F3718" s="6">
        <v>1</v>
      </c>
      <c r="G3718" s="6">
        <v>14.691641138893999</v>
      </c>
      <c r="H3718" s="6">
        <v>37</v>
      </c>
      <c r="I3718" s="6">
        <v>9.0909090909090899</v>
      </c>
      <c r="J3718" s="6">
        <v>14.23147</v>
      </c>
    </row>
    <row r="3719" spans="1:10" x14ac:dyDescent="0.4">
      <c r="A3719" s="6" t="s">
        <v>3939</v>
      </c>
      <c r="B3719" s="6" t="s">
        <v>7177</v>
      </c>
      <c r="C3719" s="6" t="s">
        <v>6716</v>
      </c>
      <c r="D3719" s="6" t="s">
        <v>6436</v>
      </c>
      <c r="E3719" s="6" t="s">
        <v>6433</v>
      </c>
      <c r="F3719" s="6">
        <v>1</v>
      </c>
      <c r="G3719" s="6">
        <v>14.223471600728599</v>
      </c>
      <c r="H3719" s="6">
        <v>37</v>
      </c>
      <c r="I3719" s="6">
        <v>9.0909090909090899</v>
      </c>
      <c r="J3719" s="6">
        <v>14.23147</v>
      </c>
    </row>
    <row r="3720" spans="1:10" x14ac:dyDescent="0.4">
      <c r="A3720" s="6" t="s">
        <v>1347</v>
      </c>
      <c r="B3720" s="6" t="s">
        <v>7177</v>
      </c>
      <c r="C3720" s="6" t="s">
        <v>7178</v>
      </c>
      <c r="D3720" s="6" t="s">
        <v>6434</v>
      </c>
      <c r="E3720" s="6" t="s">
        <v>6432</v>
      </c>
      <c r="F3720" s="6">
        <v>1</v>
      </c>
      <c r="G3720" s="6">
        <v>32.721129365082</v>
      </c>
      <c r="H3720" s="6">
        <v>37</v>
      </c>
      <c r="I3720" s="6">
        <v>9.0909090909090899</v>
      </c>
      <c r="J3720" s="6">
        <v>14.974711999999901</v>
      </c>
    </row>
    <row r="3721" spans="1:10" x14ac:dyDescent="0.4">
      <c r="A3721" s="6" t="s">
        <v>404</v>
      </c>
      <c r="B3721" s="6" t="s">
        <v>7177</v>
      </c>
      <c r="C3721" s="6" t="s">
        <v>7178</v>
      </c>
      <c r="D3721" s="6" t="s">
        <v>6434</v>
      </c>
      <c r="E3721" s="6" t="s">
        <v>6433</v>
      </c>
      <c r="F3721" s="6">
        <v>1</v>
      </c>
      <c r="G3721" s="6">
        <v>31.6176074331817</v>
      </c>
      <c r="H3721" s="6">
        <v>37</v>
      </c>
      <c r="I3721" s="6">
        <v>9.0909090909090899</v>
      </c>
      <c r="J3721" s="6">
        <v>14.974711999999901</v>
      </c>
    </row>
    <row r="3722" spans="1:10" x14ac:dyDescent="0.4">
      <c r="A3722" s="6" t="s">
        <v>4357</v>
      </c>
      <c r="B3722" s="6" t="s">
        <v>7179</v>
      </c>
      <c r="C3722" s="6" t="s">
        <v>6718</v>
      </c>
      <c r="D3722" s="6" t="s">
        <v>6431</v>
      </c>
      <c r="E3722" s="6" t="s">
        <v>6432</v>
      </c>
      <c r="F3722" s="6">
        <v>1</v>
      </c>
      <c r="G3722" s="6">
        <v>13.885435161619601</v>
      </c>
      <c r="H3722" s="6">
        <v>36</v>
      </c>
      <c r="I3722" s="6">
        <v>9.0909090909090899</v>
      </c>
      <c r="J3722" s="6">
        <v>10.893175999999899</v>
      </c>
    </row>
    <row r="3723" spans="1:10" x14ac:dyDescent="0.4">
      <c r="A3723" s="6" t="s">
        <v>4600</v>
      </c>
      <c r="B3723" s="6" t="s">
        <v>7179</v>
      </c>
      <c r="C3723" s="6" t="s">
        <v>6718</v>
      </c>
      <c r="D3723" s="6" t="s">
        <v>6431</v>
      </c>
      <c r="E3723" s="6" t="s">
        <v>6433</v>
      </c>
      <c r="F3723" s="6">
        <v>1</v>
      </c>
      <c r="G3723" s="6">
        <v>13.273315299454399</v>
      </c>
      <c r="H3723" s="6">
        <v>37</v>
      </c>
      <c r="I3723" s="6">
        <v>9.0909090909090899</v>
      </c>
      <c r="J3723" s="6">
        <v>10.893175999999899</v>
      </c>
    </row>
    <row r="3724" spans="1:10" x14ac:dyDescent="0.4">
      <c r="A3724" s="6" t="s">
        <v>4011</v>
      </c>
      <c r="B3724" s="6" t="s">
        <v>7179</v>
      </c>
      <c r="C3724" s="6" t="s">
        <v>6718</v>
      </c>
      <c r="D3724" s="6" t="s">
        <v>6434</v>
      </c>
      <c r="E3724" s="6" t="s">
        <v>6432</v>
      </c>
      <c r="F3724" s="6">
        <v>1</v>
      </c>
      <c r="G3724" s="6">
        <v>14.1666452140442</v>
      </c>
      <c r="H3724" s="6">
        <v>37</v>
      </c>
      <c r="I3724" s="6">
        <v>9.0909090909090899</v>
      </c>
      <c r="J3724" s="6">
        <v>11.219163</v>
      </c>
    </row>
    <row r="3725" spans="1:10" x14ac:dyDescent="0.4">
      <c r="A3725" s="6" t="s">
        <v>4588</v>
      </c>
      <c r="B3725" s="6" t="s">
        <v>7179</v>
      </c>
      <c r="C3725" s="6" t="s">
        <v>6718</v>
      </c>
      <c r="D3725" s="6" t="s">
        <v>6434</v>
      </c>
      <c r="E3725" s="6" t="s">
        <v>6433</v>
      </c>
      <c r="F3725" s="6">
        <v>1</v>
      </c>
      <c r="G3725" s="6">
        <v>13.5042804900945</v>
      </c>
      <c r="H3725" s="6">
        <v>37</v>
      </c>
      <c r="I3725" s="6">
        <v>9.0909090909090899</v>
      </c>
      <c r="J3725" s="6">
        <v>11.219163</v>
      </c>
    </row>
    <row r="3726" spans="1:10" x14ac:dyDescent="0.4">
      <c r="A3726" s="6" t="s">
        <v>4413</v>
      </c>
      <c r="B3726" s="6" t="s">
        <v>7179</v>
      </c>
      <c r="C3726" s="6" t="s">
        <v>6718</v>
      </c>
      <c r="D3726" s="6" t="s">
        <v>6435</v>
      </c>
      <c r="E3726" s="6" t="s">
        <v>6432</v>
      </c>
      <c r="F3726" s="6">
        <v>1</v>
      </c>
      <c r="G3726" s="6">
        <v>14.8874322742031</v>
      </c>
      <c r="H3726" s="6">
        <v>37</v>
      </c>
      <c r="I3726" s="6">
        <v>9.0909090909090899</v>
      </c>
      <c r="J3726" s="6">
        <v>11.078683</v>
      </c>
    </row>
    <row r="3727" spans="1:10" x14ac:dyDescent="0.4">
      <c r="A3727" s="6" t="s">
        <v>4574</v>
      </c>
      <c r="B3727" s="6" t="s">
        <v>7179</v>
      </c>
      <c r="C3727" s="6" t="s">
        <v>6718</v>
      </c>
      <c r="D3727" s="6" t="s">
        <v>6435</v>
      </c>
      <c r="E3727" s="6" t="s">
        <v>6433</v>
      </c>
      <c r="F3727" s="6">
        <v>1</v>
      </c>
      <c r="G3727" s="6">
        <v>14.201617505095699</v>
      </c>
      <c r="H3727" s="6">
        <v>37</v>
      </c>
      <c r="I3727" s="6">
        <v>9.0909090909090899</v>
      </c>
      <c r="J3727" s="6">
        <v>11.078683</v>
      </c>
    </row>
    <row r="3728" spans="1:10" x14ac:dyDescent="0.4">
      <c r="A3728" s="6" t="s">
        <v>4184</v>
      </c>
      <c r="B3728" s="6" t="s">
        <v>7179</v>
      </c>
      <c r="C3728" s="6" t="s">
        <v>6718</v>
      </c>
      <c r="D3728" s="6" t="s">
        <v>6436</v>
      </c>
      <c r="E3728" s="6" t="s">
        <v>6432</v>
      </c>
      <c r="F3728" s="6">
        <v>1</v>
      </c>
      <c r="G3728" s="6">
        <v>14.317318120648</v>
      </c>
      <c r="H3728" s="6">
        <v>36</v>
      </c>
      <c r="I3728" s="6">
        <v>9.0909090909090899</v>
      </c>
      <c r="J3728" s="6">
        <v>11.139780999999999</v>
      </c>
    </row>
    <row r="3729" spans="1:10" x14ac:dyDescent="0.4">
      <c r="A3729" s="6" t="s">
        <v>4167</v>
      </c>
      <c r="B3729" s="6" t="s">
        <v>7179</v>
      </c>
      <c r="C3729" s="6" t="s">
        <v>6718</v>
      </c>
      <c r="D3729" s="6" t="s">
        <v>6436</v>
      </c>
      <c r="E3729" s="6" t="s">
        <v>6433</v>
      </c>
      <c r="F3729" s="6">
        <v>1</v>
      </c>
      <c r="G3729" s="6">
        <v>13.625997655615199</v>
      </c>
      <c r="H3729" s="6">
        <v>37</v>
      </c>
      <c r="I3729" s="6">
        <v>9.0909090909090899</v>
      </c>
      <c r="J3729" s="6">
        <v>11.139780999999999</v>
      </c>
    </row>
    <row r="3730" spans="1:10" x14ac:dyDescent="0.4">
      <c r="A3730" s="6" t="s">
        <v>620</v>
      </c>
      <c r="B3730" s="6" t="s">
        <v>7179</v>
      </c>
      <c r="C3730" s="6" t="s">
        <v>7180</v>
      </c>
      <c r="D3730" s="6" t="s">
        <v>6434</v>
      </c>
      <c r="E3730" s="6" t="s">
        <v>6432</v>
      </c>
      <c r="F3730" s="6">
        <v>1</v>
      </c>
      <c r="G3730" s="6">
        <v>31.060394904624999</v>
      </c>
      <c r="H3730" s="6">
        <v>37</v>
      </c>
      <c r="I3730" s="6">
        <v>9.0909090909090899</v>
      </c>
      <c r="J3730" s="6">
        <v>11.699886999999899</v>
      </c>
    </row>
    <row r="3731" spans="1:10" x14ac:dyDescent="0.4">
      <c r="A3731" s="6" t="s">
        <v>435</v>
      </c>
      <c r="B3731" s="6" t="s">
        <v>7179</v>
      </c>
      <c r="C3731" s="6" t="s">
        <v>7180</v>
      </c>
      <c r="D3731" s="6" t="s">
        <v>6434</v>
      </c>
      <c r="E3731" s="6" t="s">
        <v>6433</v>
      </c>
      <c r="F3731" s="6">
        <v>1</v>
      </c>
      <c r="G3731" s="6">
        <v>29.751939743547801</v>
      </c>
      <c r="H3731" s="6">
        <v>37</v>
      </c>
      <c r="I3731" s="6">
        <v>9.0909090909090899</v>
      </c>
      <c r="J3731" s="6">
        <v>11.699886999999899</v>
      </c>
    </row>
    <row r="3732" spans="1:10" x14ac:dyDescent="0.4">
      <c r="A3732" s="6" t="s">
        <v>4387</v>
      </c>
      <c r="B3732" s="6" t="s">
        <v>7181</v>
      </c>
      <c r="C3732" s="6" t="s">
        <v>6720</v>
      </c>
      <c r="D3732" s="6" t="s">
        <v>6431</v>
      </c>
      <c r="E3732" s="6" t="s">
        <v>6432</v>
      </c>
      <c r="F3732" s="6">
        <v>1</v>
      </c>
      <c r="G3732" s="6">
        <v>17.033804259176598</v>
      </c>
      <c r="H3732" s="6">
        <v>37</v>
      </c>
      <c r="I3732" s="6">
        <v>9.0909090909090899</v>
      </c>
      <c r="J3732" s="6">
        <v>13.2733069999999</v>
      </c>
    </row>
    <row r="3733" spans="1:10" x14ac:dyDescent="0.4">
      <c r="A3733" s="6" t="s">
        <v>4228</v>
      </c>
      <c r="B3733" s="6" t="s">
        <v>7181</v>
      </c>
      <c r="C3733" s="6" t="s">
        <v>6720</v>
      </c>
      <c r="D3733" s="6" t="s">
        <v>6431</v>
      </c>
      <c r="E3733" s="6" t="s">
        <v>6433</v>
      </c>
      <c r="F3733" s="6">
        <v>1</v>
      </c>
      <c r="G3733" s="6">
        <v>16.7906629283186</v>
      </c>
      <c r="H3733" s="6">
        <v>37</v>
      </c>
      <c r="I3733" s="6">
        <v>9.0909090909090899</v>
      </c>
      <c r="J3733" s="6">
        <v>13.2733069999999</v>
      </c>
    </row>
    <row r="3734" spans="1:10" x14ac:dyDescent="0.4">
      <c r="A3734" s="6" t="s">
        <v>4522</v>
      </c>
      <c r="B3734" s="6" t="s">
        <v>7181</v>
      </c>
      <c r="C3734" s="6" t="s">
        <v>6720</v>
      </c>
      <c r="D3734" s="6" t="s">
        <v>6434</v>
      </c>
      <c r="E3734" s="6" t="s">
        <v>6432</v>
      </c>
      <c r="F3734" s="6">
        <v>1</v>
      </c>
      <c r="G3734" s="6">
        <v>17.267700167749901</v>
      </c>
      <c r="H3734" s="6">
        <v>37</v>
      </c>
      <c r="I3734" s="6">
        <v>9.0909090909090899</v>
      </c>
      <c r="J3734" s="6">
        <v>13.789026</v>
      </c>
    </row>
    <row r="3735" spans="1:10" x14ac:dyDescent="0.4">
      <c r="A3735" s="6" t="s">
        <v>4555</v>
      </c>
      <c r="B3735" s="6" t="s">
        <v>7181</v>
      </c>
      <c r="C3735" s="6" t="s">
        <v>6720</v>
      </c>
      <c r="D3735" s="6" t="s">
        <v>6434</v>
      </c>
      <c r="E3735" s="6" t="s">
        <v>6433</v>
      </c>
      <c r="F3735" s="6">
        <v>1</v>
      </c>
      <c r="G3735" s="6">
        <v>17.028906265282401</v>
      </c>
      <c r="H3735" s="6">
        <v>37</v>
      </c>
      <c r="I3735" s="6">
        <v>9.0909090909090899</v>
      </c>
      <c r="J3735" s="6">
        <v>13.789026</v>
      </c>
    </row>
    <row r="3736" spans="1:10" x14ac:dyDescent="0.4">
      <c r="A3736" s="6" t="s">
        <v>4103</v>
      </c>
      <c r="B3736" s="6" t="s">
        <v>7181</v>
      </c>
      <c r="C3736" s="6" t="s">
        <v>6720</v>
      </c>
      <c r="D3736" s="6" t="s">
        <v>6435</v>
      </c>
      <c r="E3736" s="6" t="s">
        <v>6432</v>
      </c>
      <c r="F3736" s="6">
        <v>1</v>
      </c>
      <c r="G3736" s="6">
        <v>17.935540084732001</v>
      </c>
      <c r="H3736" s="6">
        <v>37</v>
      </c>
      <c r="I3736" s="6">
        <v>9.0909090909090899</v>
      </c>
      <c r="J3736" s="6">
        <v>13.516743999999999</v>
      </c>
    </row>
    <row r="3737" spans="1:10" x14ac:dyDescent="0.4">
      <c r="A3737" s="6" t="s">
        <v>4352</v>
      </c>
      <c r="B3737" s="6" t="s">
        <v>7181</v>
      </c>
      <c r="C3737" s="6" t="s">
        <v>6720</v>
      </c>
      <c r="D3737" s="6" t="s">
        <v>6435</v>
      </c>
      <c r="E3737" s="6" t="s">
        <v>6433</v>
      </c>
      <c r="F3737" s="6">
        <v>1</v>
      </c>
      <c r="G3737" s="6">
        <v>17.6513566338805</v>
      </c>
      <c r="H3737" s="6">
        <v>37</v>
      </c>
      <c r="I3737" s="6">
        <v>9.0909090909090899</v>
      </c>
      <c r="J3737" s="6">
        <v>13.516743999999999</v>
      </c>
    </row>
    <row r="3738" spans="1:10" x14ac:dyDescent="0.4">
      <c r="A3738" s="6" t="s">
        <v>3915</v>
      </c>
      <c r="B3738" s="6" t="s">
        <v>7181</v>
      </c>
      <c r="C3738" s="6" t="s">
        <v>6720</v>
      </c>
      <c r="D3738" s="6" t="s">
        <v>6436</v>
      </c>
      <c r="E3738" s="6" t="s">
        <v>6432</v>
      </c>
      <c r="F3738" s="6">
        <v>1</v>
      </c>
      <c r="G3738" s="6">
        <v>17.203953147838</v>
      </c>
      <c r="H3738" s="6">
        <v>37</v>
      </c>
      <c r="I3738" s="6">
        <v>9.0909090909090899</v>
      </c>
      <c r="J3738" s="6">
        <v>13.569282999999899</v>
      </c>
    </row>
    <row r="3739" spans="1:10" x14ac:dyDescent="0.4">
      <c r="A3739" s="6" t="s">
        <v>4584</v>
      </c>
      <c r="B3739" s="6" t="s">
        <v>7181</v>
      </c>
      <c r="C3739" s="6" t="s">
        <v>6720</v>
      </c>
      <c r="D3739" s="6" t="s">
        <v>6436</v>
      </c>
      <c r="E3739" s="6" t="s">
        <v>6433</v>
      </c>
      <c r="F3739" s="6">
        <v>1</v>
      </c>
      <c r="G3739" s="6">
        <v>17.065377429186402</v>
      </c>
      <c r="H3739" s="6">
        <v>37</v>
      </c>
      <c r="I3739" s="6">
        <v>9.0909090909090899</v>
      </c>
      <c r="J3739" s="6">
        <v>13.569282999999899</v>
      </c>
    </row>
    <row r="3740" spans="1:10" x14ac:dyDescent="0.4">
      <c r="A3740" s="6" t="s">
        <v>297</v>
      </c>
      <c r="B3740" s="6" t="s">
        <v>7181</v>
      </c>
      <c r="C3740" s="6" t="s">
        <v>7182</v>
      </c>
      <c r="D3740" s="6" t="s">
        <v>6434</v>
      </c>
      <c r="E3740" s="6" t="s">
        <v>6432</v>
      </c>
      <c r="F3740" s="6">
        <v>1</v>
      </c>
      <c r="G3740" s="6">
        <v>33.971448263844898</v>
      </c>
      <c r="H3740" s="6">
        <v>37</v>
      </c>
      <c r="I3740" s="6">
        <v>9.0909090909090899</v>
      </c>
      <c r="J3740" s="6">
        <v>13.9826</v>
      </c>
    </row>
    <row r="3741" spans="1:10" x14ac:dyDescent="0.4">
      <c r="A3741" s="6" t="s">
        <v>661</v>
      </c>
      <c r="B3741" s="6" t="s">
        <v>7181</v>
      </c>
      <c r="C3741" s="6" t="s">
        <v>7182</v>
      </c>
      <c r="D3741" s="6" t="s">
        <v>6434</v>
      </c>
      <c r="E3741" s="6" t="s">
        <v>6433</v>
      </c>
      <c r="F3741" s="6">
        <v>1</v>
      </c>
      <c r="G3741" s="6">
        <v>33.3784421240303</v>
      </c>
      <c r="H3741" s="6">
        <v>37</v>
      </c>
      <c r="I3741" s="6">
        <v>9.0909090909090899</v>
      </c>
      <c r="J3741" s="6">
        <v>13.9826</v>
      </c>
    </row>
    <row r="3742" spans="1:10" x14ac:dyDescent="0.4">
      <c r="A3742" s="6" t="s">
        <v>4549</v>
      </c>
      <c r="B3742" s="6" t="s">
        <v>7183</v>
      </c>
      <c r="C3742" s="6" t="s">
        <v>6722</v>
      </c>
      <c r="D3742" s="6" t="s">
        <v>6431</v>
      </c>
      <c r="E3742" s="6" t="s">
        <v>6432</v>
      </c>
      <c r="F3742" s="6">
        <v>1</v>
      </c>
      <c r="G3742" s="6">
        <v>12.684117082831801</v>
      </c>
      <c r="H3742" s="6">
        <v>36</v>
      </c>
      <c r="I3742" s="6">
        <v>9.0909090909090899</v>
      </c>
      <c r="J3742" s="6">
        <v>11.442492999999899</v>
      </c>
    </row>
    <row r="3743" spans="1:10" x14ac:dyDescent="0.4">
      <c r="A3743" s="6" t="s">
        <v>4324</v>
      </c>
      <c r="B3743" s="6" t="s">
        <v>7183</v>
      </c>
      <c r="C3743" s="6" t="s">
        <v>6722</v>
      </c>
      <c r="D3743" s="6" t="s">
        <v>6431</v>
      </c>
      <c r="E3743" s="6" t="s">
        <v>6433</v>
      </c>
      <c r="F3743" s="6">
        <v>1</v>
      </c>
      <c r="G3743" s="6">
        <v>12.160533472059001</v>
      </c>
      <c r="H3743" s="6">
        <v>36</v>
      </c>
      <c r="I3743" s="6">
        <v>9.0909090909090899</v>
      </c>
      <c r="J3743" s="6">
        <v>11.442492999999899</v>
      </c>
    </row>
    <row r="3744" spans="1:10" x14ac:dyDescent="0.4">
      <c r="A3744" s="6" t="s">
        <v>4268</v>
      </c>
      <c r="B3744" s="6" t="s">
        <v>7183</v>
      </c>
      <c r="C3744" s="6" t="s">
        <v>6722</v>
      </c>
      <c r="D3744" s="6" t="s">
        <v>6434</v>
      </c>
      <c r="E3744" s="6" t="s">
        <v>6432</v>
      </c>
      <c r="F3744" s="6">
        <v>1</v>
      </c>
      <c r="G3744" s="6">
        <v>12.7445334138618</v>
      </c>
      <c r="H3744" s="6">
        <v>36</v>
      </c>
      <c r="I3744" s="6">
        <v>9.0909090909090899</v>
      </c>
      <c r="J3744" s="6">
        <v>11.748388</v>
      </c>
    </row>
    <row r="3745" spans="1:10" x14ac:dyDescent="0.4">
      <c r="A3745" s="6" t="s">
        <v>4274</v>
      </c>
      <c r="B3745" s="6" t="s">
        <v>7183</v>
      </c>
      <c r="C3745" s="6" t="s">
        <v>6722</v>
      </c>
      <c r="D3745" s="6" t="s">
        <v>6434</v>
      </c>
      <c r="E3745" s="6" t="s">
        <v>6433</v>
      </c>
      <c r="F3745" s="6">
        <v>1</v>
      </c>
      <c r="G3745" s="6">
        <v>12.1682420811275</v>
      </c>
      <c r="H3745" s="6">
        <v>37</v>
      </c>
      <c r="I3745" s="6">
        <v>9.0909090909090899</v>
      </c>
      <c r="J3745" s="6">
        <v>11.748388</v>
      </c>
    </row>
    <row r="3746" spans="1:10" x14ac:dyDescent="0.4">
      <c r="A3746" s="6" t="s">
        <v>3884</v>
      </c>
      <c r="B3746" s="6" t="s">
        <v>7183</v>
      </c>
      <c r="C3746" s="6" t="s">
        <v>6722</v>
      </c>
      <c r="D3746" s="6" t="s">
        <v>6435</v>
      </c>
      <c r="E3746" s="6" t="s">
        <v>6432</v>
      </c>
      <c r="F3746" s="6">
        <v>1</v>
      </c>
      <c r="G3746" s="6">
        <v>13.742882784727501</v>
      </c>
      <c r="H3746" s="6">
        <v>36</v>
      </c>
      <c r="I3746" s="6">
        <v>9.0909090909090899</v>
      </c>
      <c r="J3746" s="6">
        <v>11.62969</v>
      </c>
    </row>
    <row r="3747" spans="1:10" x14ac:dyDescent="0.4">
      <c r="A3747" s="6" t="s">
        <v>4326</v>
      </c>
      <c r="B3747" s="6" t="s">
        <v>7183</v>
      </c>
      <c r="C3747" s="6" t="s">
        <v>6722</v>
      </c>
      <c r="D3747" s="6" t="s">
        <v>6435</v>
      </c>
      <c r="E3747" s="6" t="s">
        <v>6433</v>
      </c>
      <c r="F3747" s="6">
        <v>1</v>
      </c>
      <c r="G3747" s="6">
        <v>13.2394602960638</v>
      </c>
      <c r="H3747" s="6">
        <v>36</v>
      </c>
      <c r="I3747" s="6">
        <v>9.0909090909090899</v>
      </c>
      <c r="J3747" s="6">
        <v>11.62969</v>
      </c>
    </row>
    <row r="3748" spans="1:10" x14ac:dyDescent="0.4">
      <c r="A3748" s="6" t="s">
        <v>4512</v>
      </c>
      <c r="B3748" s="6" t="s">
        <v>7183</v>
      </c>
      <c r="C3748" s="6" t="s">
        <v>6722</v>
      </c>
      <c r="D3748" s="6" t="s">
        <v>6436</v>
      </c>
      <c r="E3748" s="6" t="s">
        <v>6432</v>
      </c>
      <c r="F3748" s="6">
        <v>1</v>
      </c>
      <c r="G3748" s="6">
        <v>13.142916356623701</v>
      </c>
      <c r="H3748" s="6">
        <v>36</v>
      </c>
      <c r="I3748" s="6">
        <v>9.0909090909090899</v>
      </c>
      <c r="J3748" s="6">
        <v>11.661809999999999</v>
      </c>
    </row>
    <row r="3749" spans="1:10" x14ac:dyDescent="0.4">
      <c r="A3749" s="6" t="s">
        <v>4462</v>
      </c>
      <c r="B3749" s="6" t="s">
        <v>7183</v>
      </c>
      <c r="C3749" s="6" t="s">
        <v>6722</v>
      </c>
      <c r="D3749" s="6" t="s">
        <v>6436</v>
      </c>
      <c r="E3749" s="6" t="s">
        <v>6433</v>
      </c>
      <c r="F3749" s="6">
        <v>1</v>
      </c>
      <c r="G3749" s="6">
        <v>12.862827563072599</v>
      </c>
      <c r="H3749" s="6">
        <v>36</v>
      </c>
      <c r="I3749" s="6">
        <v>9.0909090909090899</v>
      </c>
      <c r="J3749" s="6">
        <v>11.661809999999999</v>
      </c>
    </row>
    <row r="3750" spans="1:10" x14ac:dyDescent="0.4">
      <c r="A3750" s="6" t="s">
        <v>308</v>
      </c>
      <c r="B3750" s="6" t="s">
        <v>7183</v>
      </c>
      <c r="C3750" s="6" t="s">
        <v>7184</v>
      </c>
      <c r="D3750" s="6" t="s">
        <v>6434</v>
      </c>
      <c r="E3750" s="6" t="s">
        <v>6432</v>
      </c>
      <c r="F3750" s="6">
        <v>1</v>
      </c>
      <c r="G3750" s="6">
        <v>32.429835113098697</v>
      </c>
      <c r="H3750" s="6">
        <v>37</v>
      </c>
      <c r="I3750" s="6">
        <v>9.0909090909090899</v>
      </c>
      <c r="J3750" s="6">
        <v>13.283674999999899</v>
      </c>
    </row>
    <row r="3751" spans="1:10" x14ac:dyDescent="0.4">
      <c r="A3751" s="6" t="s">
        <v>499</v>
      </c>
      <c r="B3751" s="6" t="s">
        <v>7183</v>
      </c>
      <c r="C3751" s="6" t="s">
        <v>7184</v>
      </c>
      <c r="D3751" s="6" t="s">
        <v>6434</v>
      </c>
      <c r="E3751" s="6" t="s">
        <v>6433</v>
      </c>
      <c r="F3751" s="6">
        <v>1</v>
      </c>
      <c r="G3751" s="6">
        <v>31.479152813869401</v>
      </c>
      <c r="H3751" s="6">
        <v>37</v>
      </c>
      <c r="I3751" s="6">
        <v>9.0909090909090899</v>
      </c>
      <c r="J3751" s="6">
        <v>13.283674999999899</v>
      </c>
    </row>
    <row r="3752" spans="1:10" x14ac:dyDescent="0.4">
      <c r="A3752" s="6" t="s">
        <v>4362</v>
      </c>
      <c r="B3752" s="6" t="s">
        <v>7185</v>
      </c>
      <c r="C3752" s="6" t="s">
        <v>6724</v>
      </c>
      <c r="D3752" s="6" t="s">
        <v>6431</v>
      </c>
      <c r="E3752" s="6" t="s">
        <v>6432</v>
      </c>
      <c r="F3752" s="6">
        <v>1</v>
      </c>
      <c r="G3752" s="6">
        <v>13.7298591991905</v>
      </c>
      <c r="H3752" s="6">
        <v>37</v>
      </c>
      <c r="I3752" s="6">
        <v>9.0909090909090899</v>
      </c>
      <c r="J3752" s="6">
        <v>12.1672169999999</v>
      </c>
    </row>
    <row r="3753" spans="1:10" x14ac:dyDescent="0.4">
      <c r="A3753" s="6" t="s">
        <v>4420</v>
      </c>
      <c r="B3753" s="6" t="s">
        <v>7185</v>
      </c>
      <c r="C3753" s="6" t="s">
        <v>6724</v>
      </c>
      <c r="D3753" s="6" t="s">
        <v>6431</v>
      </c>
      <c r="E3753" s="6" t="s">
        <v>6433</v>
      </c>
      <c r="F3753" s="6">
        <v>1</v>
      </c>
      <c r="G3753" s="6">
        <v>13.545427995111201</v>
      </c>
      <c r="H3753" s="6">
        <v>37</v>
      </c>
      <c r="I3753" s="6">
        <v>9.0909090909090899</v>
      </c>
      <c r="J3753" s="6">
        <v>12.1672169999999</v>
      </c>
    </row>
    <row r="3754" spans="1:10" x14ac:dyDescent="0.4">
      <c r="A3754" s="6" t="s">
        <v>3958</v>
      </c>
      <c r="B3754" s="6" t="s">
        <v>7185</v>
      </c>
      <c r="C3754" s="6" t="s">
        <v>6724</v>
      </c>
      <c r="D3754" s="6" t="s">
        <v>6434</v>
      </c>
      <c r="E3754" s="6" t="s">
        <v>6432</v>
      </c>
      <c r="F3754" s="6">
        <v>1</v>
      </c>
      <c r="G3754" s="6">
        <v>13.8693761641349</v>
      </c>
      <c r="H3754" s="6">
        <v>37</v>
      </c>
      <c r="I3754" s="6">
        <v>9.0909090909090899</v>
      </c>
      <c r="J3754" s="6">
        <v>12.500675999999901</v>
      </c>
    </row>
    <row r="3755" spans="1:10" x14ac:dyDescent="0.4">
      <c r="A3755" s="6" t="s">
        <v>4122</v>
      </c>
      <c r="B3755" s="6" t="s">
        <v>7185</v>
      </c>
      <c r="C3755" s="6" t="s">
        <v>6724</v>
      </c>
      <c r="D3755" s="6" t="s">
        <v>6434</v>
      </c>
      <c r="E3755" s="6" t="s">
        <v>6433</v>
      </c>
      <c r="F3755" s="6">
        <v>1</v>
      </c>
      <c r="G3755" s="6">
        <v>13.567797253787001</v>
      </c>
      <c r="H3755" s="6">
        <v>37</v>
      </c>
      <c r="I3755" s="6">
        <v>9.0909090909090899</v>
      </c>
      <c r="J3755" s="6">
        <v>12.500675999999901</v>
      </c>
    </row>
    <row r="3756" spans="1:10" x14ac:dyDescent="0.4">
      <c r="A3756" s="6" t="s">
        <v>3920</v>
      </c>
      <c r="B3756" s="6" t="s">
        <v>7185</v>
      </c>
      <c r="C3756" s="6" t="s">
        <v>6724</v>
      </c>
      <c r="D3756" s="6" t="s">
        <v>6435</v>
      </c>
      <c r="E3756" s="6" t="s">
        <v>6432</v>
      </c>
      <c r="F3756" s="6">
        <v>1</v>
      </c>
      <c r="G3756" s="6">
        <v>14.897335403721801</v>
      </c>
      <c r="H3756" s="6">
        <v>37</v>
      </c>
      <c r="I3756" s="6">
        <v>9.0909090909090899</v>
      </c>
      <c r="J3756" s="6">
        <v>12.327898999999899</v>
      </c>
    </row>
    <row r="3757" spans="1:10" x14ac:dyDescent="0.4">
      <c r="A3757" s="6" t="s">
        <v>4306</v>
      </c>
      <c r="B3757" s="6" t="s">
        <v>7185</v>
      </c>
      <c r="C3757" s="6" t="s">
        <v>6724</v>
      </c>
      <c r="D3757" s="6" t="s">
        <v>6435</v>
      </c>
      <c r="E3757" s="6" t="s">
        <v>6433</v>
      </c>
      <c r="F3757" s="6">
        <v>1</v>
      </c>
      <c r="G3757" s="6">
        <v>14.5923201591627</v>
      </c>
      <c r="H3757" s="6">
        <v>37</v>
      </c>
      <c r="I3757" s="6">
        <v>9.0909090909090899</v>
      </c>
      <c r="J3757" s="6">
        <v>12.327898999999899</v>
      </c>
    </row>
    <row r="3758" spans="1:10" x14ac:dyDescent="0.4">
      <c r="A3758" s="6" t="s">
        <v>4327</v>
      </c>
      <c r="B3758" s="6" t="s">
        <v>7185</v>
      </c>
      <c r="C3758" s="6" t="s">
        <v>6724</v>
      </c>
      <c r="D3758" s="6" t="s">
        <v>6436</v>
      </c>
      <c r="E3758" s="6" t="s">
        <v>6432</v>
      </c>
      <c r="F3758" s="6">
        <v>1</v>
      </c>
      <c r="G3758" s="6">
        <v>14.0412324880991</v>
      </c>
      <c r="H3758" s="6">
        <v>37</v>
      </c>
      <c r="I3758" s="6">
        <v>9.0909090909090899</v>
      </c>
      <c r="J3758" s="6">
        <v>12.326174999999999</v>
      </c>
    </row>
    <row r="3759" spans="1:10" x14ac:dyDescent="0.4">
      <c r="A3759" s="6" t="s">
        <v>3913</v>
      </c>
      <c r="B3759" s="6" t="s">
        <v>7185</v>
      </c>
      <c r="C3759" s="6" t="s">
        <v>6724</v>
      </c>
      <c r="D3759" s="6" t="s">
        <v>6436</v>
      </c>
      <c r="E3759" s="6" t="s">
        <v>6433</v>
      </c>
      <c r="F3759" s="6">
        <v>1</v>
      </c>
      <c r="G3759" s="6">
        <v>13.8192367543001</v>
      </c>
      <c r="H3759" s="6">
        <v>37</v>
      </c>
      <c r="I3759" s="6">
        <v>9.0909090909090899</v>
      </c>
      <c r="J3759" s="6">
        <v>12.326174999999999</v>
      </c>
    </row>
    <row r="3760" spans="1:10" x14ac:dyDescent="0.4">
      <c r="A3760" s="6" t="s">
        <v>427</v>
      </c>
      <c r="B3760" s="6" t="s">
        <v>7185</v>
      </c>
      <c r="C3760" s="6" t="s">
        <v>7186</v>
      </c>
      <c r="D3760" s="6" t="s">
        <v>6434</v>
      </c>
      <c r="E3760" s="6" t="s">
        <v>6432</v>
      </c>
      <c r="F3760" s="6">
        <v>1</v>
      </c>
      <c r="G3760" s="6">
        <v>31.431759686686402</v>
      </c>
      <c r="H3760" s="6">
        <v>37</v>
      </c>
      <c r="I3760" s="6">
        <v>9.0909090909090899</v>
      </c>
      <c r="J3760" s="6">
        <v>13.422025999999899</v>
      </c>
    </row>
    <row r="3761" spans="1:10" x14ac:dyDescent="0.4">
      <c r="A3761" s="6" t="s">
        <v>110</v>
      </c>
      <c r="B3761" s="6" t="s">
        <v>7185</v>
      </c>
      <c r="C3761" s="6" t="s">
        <v>7186</v>
      </c>
      <c r="D3761" s="6" t="s">
        <v>6434</v>
      </c>
      <c r="E3761" s="6" t="s">
        <v>6433</v>
      </c>
      <c r="F3761" s="6">
        <v>1</v>
      </c>
      <c r="G3761" s="6">
        <v>30.7721119404845</v>
      </c>
      <c r="H3761" s="6">
        <v>38</v>
      </c>
      <c r="I3761" s="6">
        <v>9.0909090909090899</v>
      </c>
      <c r="J3761" s="6">
        <v>13.422025999999899</v>
      </c>
    </row>
    <row r="3762" spans="1:10" x14ac:dyDescent="0.4">
      <c r="A3762" s="6" t="s">
        <v>4527</v>
      </c>
      <c r="B3762" s="6" t="s">
        <v>7187</v>
      </c>
      <c r="C3762" s="6" t="s">
        <v>6726</v>
      </c>
      <c r="D3762" s="6" t="s">
        <v>6431</v>
      </c>
      <c r="E3762" s="6" t="s">
        <v>6432</v>
      </c>
      <c r="F3762" s="6">
        <v>1</v>
      </c>
      <c r="G3762" s="6">
        <v>11.778217743714899</v>
      </c>
      <c r="H3762" s="6">
        <v>37</v>
      </c>
      <c r="I3762" s="6">
        <v>9.0909090909090899</v>
      </c>
      <c r="J3762" s="6">
        <v>9.9283959999999993</v>
      </c>
    </row>
    <row r="3763" spans="1:10" x14ac:dyDescent="0.4">
      <c r="A3763" s="6" t="s">
        <v>4622</v>
      </c>
      <c r="B3763" s="6" t="s">
        <v>7187</v>
      </c>
      <c r="C3763" s="6" t="s">
        <v>6726</v>
      </c>
      <c r="D3763" s="6" t="s">
        <v>6431</v>
      </c>
      <c r="E3763" s="6" t="s">
        <v>6433</v>
      </c>
      <c r="F3763" s="6">
        <v>1</v>
      </c>
      <c r="G3763" s="6">
        <v>12.0524766989681</v>
      </c>
      <c r="H3763" s="6">
        <v>37</v>
      </c>
      <c r="I3763" s="6">
        <v>9.0909090909090899</v>
      </c>
      <c r="J3763" s="6">
        <v>9.9283959999999993</v>
      </c>
    </row>
    <row r="3764" spans="1:10" x14ac:dyDescent="0.4">
      <c r="A3764" s="6" t="s">
        <v>4456</v>
      </c>
      <c r="B3764" s="6" t="s">
        <v>7187</v>
      </c>
      <c r="C3764" s="6" t="s">
        <v>6726</v>
      </c>
      <c r="D3764" s="6" t="s">
        <v>6434</v>
      </c>
      <c r="E3764" s="6" t="s">
        <v>6432</v>
      </c>
      <c r="F3764" s="6">
        <v>1</v>
      </c>
      <c r="G3764" s="6">
        <v>12.017042612752901</v>
      </c>
      <c r="H3764" s="6">
        <v>37</v>
      </c>
      <c r="I3764" s="6">
        <v>9.0909090909090899</v>
      </c>
      <c r="J3764" s="6">
        <v>10.336404</v>
      </c>
    </row>
    <row r="3765" spans="1:10" x14ac:dyDescent="0.4">
      <c r="A3765" s="6" t="s">
        <v>4075</v>
      </c>
      <c r="B3765" s="6" t="s">
        <v>7187</v>
      </c>
      <c r="C3765" s="6" t="s">
        <v>6726</v>
      </c>
      <c r="D3765" s="6" t="s">
        <v>6434</v>
      </c>
      <c r="E3765" s="6" t="s">
        <v>6433</v>
      </c>
      <c r="F3765" s="6">
        <v>1</v>
      </c>
      <c r="G3765" s="6">
        <v>12.2194864843219</v>
      </c>
      <c r="H3765" s="6">
        <v>37</v>
      </c>
      <c r="I3765" s="6">
        <v>9.0909090909090899</v>
      </c>
      <c r="J3765" s="6">
        <v>10.336404</v>
      </c>
    </row>
    <row r="3766" spans="1:10" x14ac:dyDescent="0.4">
      <c r="A3766" s="6" t="s">
        <v>4396</v>
      </c>
      <c r="B3766" s="6" t="s">
        <v>7187</v>
      </c>
      <c r="C3766" s="6" t="s">
        <v>6726</v>
      </c>
      <c r="D3766" s="6" t="s">
        <v>6435</v>
      </c>
      <c r="E3766" s="6" t="s">
        <v>6432</v>
      </c>
      <c r="F3766" s="6">
        <v>1</v>
      </c>
      <c r="G3766" s="6">
        <v>12.8840261240244</v>
      </c>
      <c r="H3766" s="6">
        <v>37</v>
      </c>
      <c r="I3766" s="6">
        <v>9.0909090909090899</v>
      </c>
      <c r="J3766" s="6">
        <v>10.108041</v>
      </c>
    </row>
    <row r="3767" spans="1:10" x14ac:dyDescent="0.4">
      <c r="A3767" s="6" t="s">
        <v>3914</v>
      </c>
      <c r="B3767" s="6" t="s">
        <v>7187</v>
      </c>
      <c r="C3767" s="6" t="s">
        <v>6726</v>
      </c>
      <c r="D3767" s="6" t="s">
        <v>6435</v>
      </c>
      <c r="E3767" s="6" t="s">
        <v>6433</v>
      </c>
      <c r="F3767" s="6">
        <v>1</v>
      </c>
      <c r="G3767" s="6">
        <v>13.057168546700201</v>
      </c>
      <c r="H3767" s="6">
        <v>37</v>
      </c>
      <c r="I3767" s="6">
        <v>9.0909090909090899</v>
      </c>
      <c r="J3767" s="6">
        <v>10.108041</v>
      </c>
    </row>
    <row r="3768" spans="1:10" x14ac:dyDescent="0.4">
      <c r="A3768" s="6" t="s">
        <v>3892</v>
      </c>
      <c r="B3768" s="6" t="s">
        <v>7187</v>
      </c>
      <c r="C3768" s="6" t="s">
        <v>6726</v>
      </c>
      <c r="D3768" s="6" t="s">
        <v>6436</v>
      </c>
      <c r="E3768" s="6" t="s">
        <v>6432</v>
      </c>
      <c r="F3768" s="6">
        <v>1</v>
      </c>
      <c r="G3768" s="6">
        <v>12.1222141393743</v>
      </c>
      <c r="H3768" s="6">
        <v>37</v>
      </c>
      <c r="I3768" s="6">
        <v>9.0909090909090899</v>
      </c>
      <c r="J3768" s="6">
        <v>10.069652999999899</v>
      </c>
    </row>
    <row r="3769" spans="1:10" x14ac:dyDescent="0.4">
      <c r="A3769" s="6" t="s">
        <v>4121</v>
      </c>
      <c r="B3769" s="6" t="s">
        <v>7187</v>
      </c>
      <c r="C3769" s="6" t="s">
        <v>6726</v>
      </c>
      <c r="D3769" s="6" t="s">
        <v>6436</v>
      </c>
      <c r="E3769" s="6" t="s">
        <v>6433</v>
      </c>
      <c r="F3769" s="6">
        <v>1</v>
      </c>
      <c r="G3769" s="6">
        <v>12.303197937100601</v>
      </c>
      <c r="H3769" s="6">
        <v>37</v>
      </c>
      <c r="I3769" s="6">
        <v>9.0909090909090899</v>
      </c>
      <c r="J3769" s="6">
        <v>10.069652999999899</v>
      </c>
    </row>
    <row r="3770" spans="1:10" x14ac:dyDescent="0.4">
      <c r="A3770" s="6" t="s">
        <v>1091</v>
      </c>
      <c r="B3770" s="6" t="s">
        <v>7187</v>
      </c>
      <c r="C3770" s="6" t="s">
        <v>7188</v>
      </c>
      <c r="D3770" s="6" t="s">
        <v>6434</v>
      </c>
      <c r="E3770" s="6" t="s">
        <v>6432</v>
      </c>
      <c r="F3770" s="6">
        <v>1</v>
      </c>
      <c r="G3770" s="6">
        <v>29.9853496322004</v>
      </c>
      <c r="H3770" s="6">
        <v>37</v>
      </c>
      <c r="I3770" s="6">
        <v>9.0909090909090899</v>
      </c>
      <c r="J3770" s="6">
        <v>11.7593719999999</v>
      </c>
    </row>
    <row r="3771" spans="1:10" x14ac:dyDescent="0.4">
      <c r="A3771" s="6" t="s">
        <v>1280</v>
      </c>
      <c r="B3771" s="6" t="s">
        <v>7187</v>
      </c>
      <c r="C3771" s="6" t="s">
        <v>7188</v>
      </c>
      <c r="D3771" s="6" t="s">
        <v>6434</v>
      </c>
      <c r="E3771" s="6" t="s">
        <v>6433</v>
      </c>
      <c r="F3771" s="6">
        <v>1</v>
      </c>
      <c r="G3771" s="6">
        <v>30.0431311997277</v>
      </c>
      <c r="H3771" s="6">
        <v>37</v>
      </c>
      <c r="I3771" s="6">
        <v>9.0909090909090899</v>
      </c>
      <c r="J3771" s="6">
        <v>11.7593719999999</v>
      </c>
    </row>
    <row r="3772" spans="1:10" x14ac:dyDescent="0.4">
      <c r="A3772" s="6" t="s">
        <v>4596</v>
      </c>
      <c r="B3772" s="6" t="s">
        <v>7189</v>
      </c>
      <c r="C3772" s="6" t="s">
        <v>6728</v>
      </c>
      <c r="D3772" s="6" t="s">
        <v>6431</v>
      </c>
      <c r="E3772" s="6" t="s">
        <v>6432</v>
      </c>
      <c r="F3772" s="6">
        <v>1</v>
      </c>
      <c r="G3772" s="6">
        <v>12.8228914781605</v>
      </c>
      <c r="H3772" s="6">
        <v>36</v>
      </c>
      <c r="I3772" s="6">
        <v>9.0909090909090899</v>
      </c>
      <c r="J3772" s="6">
        <v>13.612435</v>
      </c>
    </row>
    <row r="3773" spans="1:10" x14ac:dyDescent="0.4">
      <c r="A3773" s="6" t="s">
        <v>4021</v>
      </c>
      <c r="B3773" s="6" t="s">
        <v>7189</v>
      </c>
      <c r="C3773" s="6" t="s">
        <v>6728</v>
      </c>
      <c r="D3773" s="6" t="s">
        <v>6431</v>
      </c>
      <c r="E3773" s="6" t="s">
        <v>6433</v>
      </c>
      <c r="F3773" s="6">
        <v>1</v>
      </c>
      <c r="G3773" s="6">
        <v>12.2326517859505</v>
      </c>
      <c r="H3773" s="6">
        <v>37</v>
      </c>
      <c r="I3773" s="6">
        <v>9.0909090909090899</v>
      </c>
      <c r="J3773" s="6">
        <v>13.612435</v>
      </c>
    </row>
    <row r="3774" spans="1:10" x14ac:dyDescent="0.4">
      <c r="A3774" s="6" t="s">
        <v>4094</v>
      </c>
      <c r="B3774" s="6" t="s">
        <v>7189</v>
      </c>
      <c r="C3774" s="6" t="s">
        <v>6728</v>
      </c>
      <c r="D3774" s="6" t="s">
        <v>6434</v>
      </c>
      <c r="E3774" s="6" t="s">
        <v>6432</v>
      </c>
      <c r="F3774" s="6">
        <v>1</v>
      </c>
      <c r="G3774" s="6">
        <v>12.9028077480337</v>
      </c>
      <c r="H3774" s="6">
        <v>37</v>
      </c>
      <c r="I3774" s="6">
        <v>9.0909090909090899</v>
      </c>
      <c r="J3774" s="6">
        <v>14.11331</v>
      </c>
    </row>
    <row r="3775" spans="1:10" x14ac:dyDescent="0.4">
      <c r="A3775" s="6" t="s">
        <v>4365</v>
      </c>
      <c r="B3775" s="6" t="s">
        <v>7189</v>
      </c>
      <c r="C3775" s="6" t="s">
        <v>6728</v>
      </c>
      <c r="D3775" s="6" t="s">
        <v>6434</v>
      </c>
      <c r="E3775" s="6" t="s">
        <v>6433</v>
      </c>
      <c r="F3775" s="6">
        <v>1</v>
      </c>
      <c r="G3775" s="6">
        <v>12.2770581576951</v>
      </c>
      <c r="H3775" s="6">
        <v>37</v>
      </c>
      <c r="I3775" s="6">
        <v>9.0909090909090899</v>
      </c>
      <c r="J3775" s="6">
        <v>14.11331</v>
      </c>
    </row>
    <row r="3776" spans="1:10" x14ac:dyDescent="0.4">
      <c r="A3776" s="6" t="s">
        <v>3827</v>
      </c>
      <c r="B3776" s="6" t="s">
        <v>7189</v>
      </c>
      <c r="C3776" s="6" t="s">
        <v>6728</v>
      </c>
      <c r="D3776" s="6" t="s">
        <v>6435</v>
      </c>
      <c r="E3776" s="6" t="s">
        <v>6432</v>
      </c>
      <c r="F3776" s="6">
        <v>1</v>
      </c>
      <c r="G3776" s="6">
        <v>13.796101512787899</v>
      </c>
      <c r="H3776" s="6">
        <v>36</v>
      </c>
      <c r="I3776" s="6">
        <v>9.0909090909090899</v>
      </c>
      <c r="J3776" s="6">
        <v>13.936902</v>
      </c>
    </row>
    <row r="3777" spans="1:10" x14ac:dyDescent="0.4">
      <c r="A3777" s="6" t="s">
        <v>4113</v>
      </c>
      <c r="B3777" s="6" t="s">
        <v>7189</v>
      </c>
      <c r="C3777" s="6" t="s">
        <v>6728</v>
      </c>
      <c r="D3777" s="6" t="s">
        <v>6435</v>
      </c>
      <c r="E3777" s="6" t="s">
        <v>6433</v>
      </c>
      <c r="F3777" s="6">
        <v>1</v>
      </c>
      <c r="G3777" s="6">
        <v>13.2120540962887</v>
      </c>
      <c r="H3777" s="6">
        <v>37</v>
      </c>
      <c r="I3777" s="6">
        <v>9.0909090909090899</v>
      </c>
      <c r="J3777" s="6">
        <v>13.936902</v>
      </c>
    </row>
    <row r="3778" spans="1:10" x14ac:dyDescent="0.4">
      <c r="A3778" s="6" t="s">
        <v>4582</v>
      </c>
      <c r="B3778" s="6" t="s">
        <v>7189</v>
      </c>
      <c r="C3778" s="6" t="s">
        <v>6728</v>
      </c>
      <c r="D3778" s="6" t="s">
        <v>6436</v>
      </c>
      <c r="E3778" s="6" t="s">
        <v>6432</v>
      </c>
      <c r="F3778" s="6">
        <v>1</v>
      </c>
      <c r="G3778" s="6">
        <v>13.301503466593999</v>
      </c>
      <c r="H3778" s="6">
        <v>36</v>
      </c>
      <c r="I3778" s="6">
        <v>9.0909090909090899</v>
      </c>
      <c r="J3778" s="6">
        <v>14.076511999999999</v>
      </c>
    </row>
    <row r="3779" spans="1:10" x14ac:dyDescent="0.4">
      <c r="A3779" s="6" t="s">
        <v>3889</v>
      </c>
      <c r="B3779" s="6" t="s">
        <v>7189</v>
      </c>
      <c r="C3779" s="6" t="s">
        <v>6728</v>
      </c>
      <c r="D3779" s="6" t="s">
        <v>6436</v>
      </c>
      <c r="E3779" s="6" t="s">
        <v>6433</v>
      </c>
      <c r="F3779" s="6">
        <v>1</v>
      </c>
      <c r="G3779" s="6">
        <v>12.6391421315658</v>
      </c>
      <c r="H3779" s="6">
        <v>37</v>
      </c>
      <c r="I3779" s="6">
        <v>9.0909090909090899</v>
      </c>
      <c r="J3779" s="6">
        <v>14.076511999999999</v>
      </c>
    </row>
    <row r="3780" spans="1:10" x14ac:dyDescent="0.4">
      <c r="A3780" s="6" t="s">
        <v>97</v>
      </c>
      <c r="B3780" s="6" t="s">
        <v>7189</v>
      </c>
      <c r="C3780" s="6" t="s">
        <v>7190</v>
      </c>
      <c r="D3780" s="6" t="s">
        <v>6434</v>
      </c>
      <c r="E3780" s="6" t="s">
        <v>6432</v>
      </c>
      <c r="F3780" s="6">
        <v>1</v>
      </c>
      <c r="G3780" s="6">
        <v>30.8740773642965</v>
      </c>
      <c r="H3780" s="6">
        <v>37</v>
      </c>
      <c r="I3780" s="6">
        <v>9.0909090909090899</v>
      </c>
      <c r="J3780" s="6">
        <v>15.310388</v>
      </c>
    </row>
    <row r="3781" spans="1:10" x14ac:dyDescent="0.4">
      <c r="A3781" s="6" t="s">
        <v>409</v>
      </c>
      <c r="B3781" s="6" t="s">
        <v>7189</v>
      </c>
      <c r="C3781" s="6" t="s">
        <v>7190</v>
      </c>
      <c r="D3781" s="6" t="s">
        <v>6434</v>
      </c>
      <c r="E3781" s="6" t="s">
        <v>6433</v>
      </c>
      <c r="F3781" s="6">
        <v>1</v>
      </c>
      <c r="G3781" s="6">
        <v>29.300792942082701</v>
      </c>
      <c r="H3781" s="6">
        <v>37</v>
      </c>
      <c r="I3781" s="6">
        <v>9.0909090909090899</v>
      </c>
      <c r="J3781" s="6">
        <v>15.310388</v>
      </c>
    </row>
    <row r="3782" spans="1:10" x14ac:dyDescent="0.4">
      <c r="A3782" s="6" t="s">
        <v>4488</v>
      </c>
      <c r="B3782" s="6" t="s">
        <v>7191</v>
      </c>
      <c r="C3782" s="6" t="s">
        <v>6730</v>
      </c>
      <c r="D3782" s="6" t="s">
        <v>6431</v>
      </c>
      <c r="E3782" s="6" t="s">
        <v>6432</v>
      </c>
      <c r="F3782" s="6">
        <v>1</v>
      </c>
      <c r="G3782" s="6">
        <v>12.142399789941701</v>
      </c>
      <c r="H3782" s="6">
        <v>37</v>
      </c>
      <c r="I3782" s="6">
        <v>9.0909090909090899</v>
      </c>
      <c r="J3782" s="6">
        <v>10.460416</v>
      </c>
    </row>
    <row r="3783" spans="1:10" x14ac:dyDescent="0.4">
      <c r="A3783" s="6" t="s">
        <v>4484</v>
      </c>
      <c r="B3783" s="6" t="s">
        <v>7191</v>
      </c>
      <c r="C3783" s="6" t="s">
        <v>6730</v>
      </c>
      <c r="D3783" s="6" t="s">
        <v>6431</v>
      </c>
      <c r="E3783" s="6" t="s">
        <v>6433</v>
      </c>
      <c r="F3783" s="6">
        <v>1</v>
      </c>
      <c r="G3783" s="6">
        <v>12.4588641290943</v>
      </c>
      <c r="H3783" s="6">
        <v>37</v>
      </c>
      <c r="I3783" s="6">
        <v>9.0909090909090899</v>
      </c>
      <c r="J3783" s="6">
        <v>10.460416</v>
      </c>
    </row>
    <row r="3784" spans="1:10" x14ac:dyDescent="0.4">
      <c r="A3784" s="6" t="s">
        <v>4402</v>
      </c>
      <c r="B3784" s="6" t="s">
        <v>7191</v>
      </c>
      <c r="C3784" s="6" t="s">
        <v>6730</v>
      </c>
      <c r="D3784" s="6" t="s">
        <v>6434</v>
      </c>
      <c r="E3784" s="6" t="s">
        <v>6432</v>
      </c>
      <c r="F3784" s="6">
        <v>1</v>
      </c>
      <c r="G3784" s="6">
        <v>12.203111189518699</v>
      </c>
      <c r="H3784" s="6">
        <v>37</v>
      </c>
      <c r="I3784" s="6">
        <v>9.0909090909090899</v>
      </c>
      <c r="J3784" s="6">
        <v>10.921201</v>
      </c>
    </row>
    <row r="3785" spans="1:10" x14ac:dyDescent="0.4">
      <c r="A3785" s="6" t="s">
        <v>4585</v>
      </c>
      <c r="B3785" s="6" t="s">
        <v>7191</v>
      </c>
      <c r="C3785" s="6" t="s">
        <v>6730</v>
      </c>
      <c r="D3785" s="6" t="s">
        <v>6434</v>
      </c>
      <c r="E3785" s="6" t="s">
        <v>6433</v>
      </c>
      <c r="F3785" s="6">
        <v>1</v>
      </c>
      <c r="G3785" s="6">
        <v>12.6436609766294</v>
      </c>
      <c r="H3785" s="6">
        <v>37</v>
      </c>
      <c r="I3785" s="6">
        <v>9.0909090909090899</v>
      </c>
      <c r="J3785" s="6">
        <v>10.921201</v>
      </c>
    </row>
    <row r="3786" spans="1:10" x14ac:dyDescent="0.4">
      <c r="A3786" s="6" t="s">
        <v>4620</v>
      </c>
      <c r="B3786" s="6" t="s">
        <v>7191</v>
      </c>
      <c r="C3786" s="6" t="s">
        <v>6730</v>
      </c>
      <c r="D3786" s="6" t="s">
        <v>6435</v>
      </c>
      <c r="E3786" s="6" t="s">
        <v>6432</v>
      </c>
      <c r="F3786" s="6">
        <v>1</v>
      </c>
      <c r="G3786" s="6">
        <v>13.217281889995601</v>
      </c>
      <c r="H3786" s="6">
        <v>37</v>
      </c>
      <c r="I3786" s="6">
        <v>9.0909090909090899</v>
      </c>
      <c r="J3786" s="6">
        <v>10.720898999999999</v>
      </c>
    </row>
    <row r="3787" spans="1:10" x14ac:dyDescent="0.4">
      <c r="A3787" s="6" t="s">
        <v>4328</v>
      </c>
      <c r="B3787" s="6" t="s">
        <v>7191</v>
      </c>
      <c r="C3787" s="6" t="s">
        <v>6730</v>
      </c>
      <c r="D3787" s="6" t="s">
        <v>6435</v>
      </c>
      <c r="E3787" s="6" t="s">
        <v>6433</v>
      </c>
      <c r="F3787" s="6">
        <v>1</v>
      </c>
      <c r="G3787" s="6">
        <v>13.507879179300501</v>
      </c>
      <c r="H3787" s="6">
        <v>37</v>
      </c>
      <c r="I3787" s="6">
        <v>9.0909090909090899</v>
      </c>
      <c r="J3787" s="6">
        <v>10.720898999999999</v>
      </c>
    </row>
    <row r="3788" spans="1:10" x14ac:dyDescent="0.4">
      <c r="A3788" s="6" t="s">
        <v>3930</v>
      </c>
      <c r="B3788" s="6" t="s">
        <v>7191</v>
      </c>
      <c r="C3788" s="6" t="s">
        <v>6730</v>
      </c>
      <c r="D3788" s="6" t="s">
        <v>6436</v>
      </c>
      <c r="E3788" s="6" t="s">
        <v>6432</v>
      </c>
      <c r="F3788" s="6">
        <v>1</v>
      </c>
      <c r="G3788" s="6">
        <v>12.631044750371901</v>
      </c>
      <c r="H3788" s="6">
        <v>37</v>
      </c>
      <c r="I3788" s="6">
        <v>9.0909090909090899</v>
      </c>
      <c r="J3788" s="6">
        <v>10.733172999999899</v>
      </c>
    </row>
    <row r="3789" spans="1:10" x14ac:dyDescent="0.4">
      <c r="A3789" s="6" t="s">
        <v>4276</v>
      </c>
      <c r="B3789" s="6" t="s">
        <v>7191</v>
      </c>
      <c r="C3789" s="6" t="s">
        <v>6730</v>
      </c>
      <c r="D3789" s="6" t="s">
        <v>6436</v>
      </c>
      <c r="E3789" s="6" t="s">
        <v>6433</v>
      </c>
      <c r="F3789" s="6">
        <v>1</v>
      </c>
      <c r="G3789" s="6">
        <v>12.8496978263916</v>
      </c>
      <c r="H3789" s="6">
        <v>37</v>
      </c>
      <c r="I3789" s="6">
        <v>9.0909090909090899</v>
      </c>
      <c r="J3789" s="6">
        <v>10.733172999999899</v>
      </c>
    </row>
    <row r="3790" spans="1:10" x14ac:dyDescent="0.4">
      <c r="A3790" s="6" t="s">
        <v>319</v>
      </c>
      <c r="B3790" s="6" t="s">
        <v>7191</v>
      </c>
      <c r="C3790" s="6" t="s">
        <v>7192</v>
      </c>
      <c r="D3790" s="6" t="s">
        <v>6434</v>
      </c>
      <c r="E3790" s="6" t="s">
        <v>6432</v>
      </c>
      <c r="F3790" s="6">
        <v>1</v>
      </c>
      <c r="G3790" s="6">
        <v>30.464786182634501</v>
      </c>
      <c r="H3790" s="6">
        <v>37</v>
      </c>
      <c r="I3790" s="6">
        <v>9.0909090909090899</v>
      </c>
      <c r="J3790" s="6">
        <v>11.992288</v>
      </c>
    </row>
    <row r="3791" spans="1:10" x14ac:dyDescent="0.4">
      <c r="A3791" s="6" t="s">
        <v>37</v>
      </c>
      <c r="B3791" s="6" t="s">
        <v>7191</v>
      </c>
      <c r="C3791" s="6" t="s">
        <v>7192</v>
      </c>
      <c r="D3791" s="6" t="s">
        <v>6434</v>
      </c>
      <c r="E3791" s="6" t="s">
        <v>6433</v>
      </c>
      <c r="F3791" s="6">
        <v>1</v>
      </c>
      <c r="G3791" s="6">
        <v>30.7994460108909</v>
      </c>
      <c r="H3791" s="6">
        <v>37</v>
      </c>
      <c r="I3791" s="6">
        <v>9.0909090909090899</v>
      </c>
      <c r="J3791" s="6">
        <v>11.992288</v>
      </c>
    </row>
    <row r="3792" spans="1:10" x14ac:dyDescent="0.4">
      <c r="A3792" s="6" t="s">
        <v>4308</v>
      </c>
      <c r="B3792" s="6" t="s">
        <v>7193</v>
      </c>
      <c r="C3792" s="6" t="s">
        <v>6732</v>
      </c>
      <c r="D3792" s="6" t="s">
        <v>6431</v>
      </c>
      <c r="E3792" s="6" t="s">
        <v>6432</v>
      </c>
      <c r="F3792" s="6">
        <v>1</v>
      </c>
      <c r="G3792" s="6">
        <v>12.333272355650699</v>
      </c>
      <c r="H3792" s="6">
        <v>37</v>
      </c>
      <c r="I3792" s="6">
        <v>9.0909090909090899</v>
      </c>
      <c r="J3792" s="6">
        <v>9.4089829999999992</v>
      </c>
    </row>
    <row r="3793" spans="1:10" x14ac:dyDescent="0.4">
      <c r="A3793" s="6" t="s">
        <v>4236</v>
      </c>
      <c r="B3793" s="6" t="s">
        <v>7193</v>
      </c>
      <c r="C3793" s="6" t="s">
        <v>6732</v>
      </c>
      <c r="D3793" s="6" t="s">
        <v>6431</v>
      </c>
      <c r="E3793" s="6" t="s">
        <v>6433</v>
      </c>
      <c r="F3793" s="6">
        <v>1</v>
      </c>
      <c r="G3793" s="6">
        <v>11.648036534997599</v>
      </c>
      <c r="H3793" s="6">
        <v>37</v>
      </c>
      <c r="I3793" s="6">
        <v>9.0909090909090899</v>
      </c>
      <c r="J3793" s="6">
        <v>9.4089829999999992</v>
      </c>
    </row>
    <row r="3794" spans="1:10" x14ac:dyDescent="0.4">
      <c r="A3794" s="6" t="s">
        <v>3829</v>
      </c>
      <c r="B3794" s="6" t="s">
        <v>7193</v>
      </c>
      <c r="C3794" s="6" t="s">
        <v>6732</v>
      </c>
      <c r="D3794" s="6" t="s">
        <v>6434</v>
      </c>
      <c r="E3794" s="6" t="s">
        <v>6432</v>
      </c>
      <c r="F3794" s="6">
        <v>1</v>
      </c>
      <c r="G3794" s="6">
        <v>12.3664279491109</v>
      </c>
      <c r="H3794" s="6">
        <v>37</v>
      </c>
      <c r="I3794" s="6">
        <v>9.0909090909090899</v>
      </c>
      <c r="J3794" s="6">
        <v>9.7746119999999994</v>
      </c>
    </row>
    <row r="3795" spans="1:10" x14ac:dyDescent="0.4">
      <c r="A3795" s="6" t="s">
        <v>4209</v>
      </c>
      <c r="B3795" s="6" t="s">
        <v>7193</v>
      </c>
      <c r="C3795" s="6" t="s">
        <v>6732</v>
      </c>
      <c r="D3795" s="6" t="s">
        <v>6434</v>
      </c>
      <c r="E3795" s="6" t="s">
        <v>6433</v>
      </c>
      <c r="F3795" s="6">
        <v>1</v>
      </c>
      <c r="G3795" s="6">
        <v>11.9189890921383</v>
      </c>
      <c r="H3795" s="6">
        <v>37</v>
      </c>
      <c r="I3795" s="6">
        <v>9.0909090909090899</v>
      </c>
      <c r="J3795" s="6">
        <v>9.7746119999999994</v>
      </c>
    </row>
    <row r="3796" spans="1:10" x14ac:dyDescent="0.4">
      <c r="A3796" s="6" t="s">
        <v>4005</v>
      </c>
      <c r="B3796" s="6" t="s">
        <v>7193</v>
      </c>
      <c r="C3796" s="6" t="s">
        <v>6732</v>
      </c>
      <c r="D3796" s="6" t="s">
        <v>6435</v>
      </c>
      <c r="E3796" s="6" t="s">
        <v>6432</v>
      </c>
      <c r="F3796" s="6">
        <v>1</v>
      </c>
      <c r="G3796" s="6">
        <v>13.282057118294199</v>
      </c>
      <c r="H3796" s="6">
        <v>37</v>
      </c>
      <c r="I3796" s="6">
        <v>9.0909090909090899</v>
      </c>
      <c r="J3796" s="6">
        <v>9.5680649999999901</v>
      </c>
    </row>
    <row r="3797" spans="1:10" x14ac:dyDescent="0.4">
      <c r="A3797" s="6" t="s">
        <v>4472</v>
      </c>
      <c r="B3797" s="6" t="s">
        <v>7193</v>
      </c>
      <c r="C3797" s="6" t="s">
        <v>6732</v>
      </c>
      <c r="D3797" s="6" t="s">
        <v>6435</v>
      </c>
      <c r="E3797" s="6" t="s">
        <v>6433</v>
      </c>
      <c r="F3797" s="6">
        <v>1</v>
      </c>
      <c r="G3797" s="6">
        <v>12.5670665373285</v>
      </c>
      <c r="H3797" s="6">
        <v>37</v>
      </c>
      <c r="I3797" s="6">
        <v>9.0909090909090899</v>
      </c>
      <c r="J3797" s="6">
        <v>9.5680649999999901</v>
      </c>
    </row>
    <row r="3798" spans="1:10" x14ac:dyDescent="0.4">
      <c r="A3798" s="6" t="s">
        <v>4567</v>
      </c>
      <c r="B3798" s="6" t="s">
        <v>7193</v>
      </c>
      <c r="C3798" s="6" t="s">
        <v>6732</v>
      </c>
      <c r="D3798" s="6" t="s">
        <v>6436</v>
      </c>
      <c r="E3798" s="6" t="s">
        <v>6432</v>
      </c>
      <c r="F3798" s="6">
        <v>1</v>
      </c>
      <c r="G3798" s="6">
        <v>12.3911356529779</v>
      </c>
      <c r="H3798" s="6">
        <v>37</v>
      </c>
      <c r="I3798" s="6">
        <v>9.0909090909090899</v>
      </c>
      <c r="J3798" s="6">
        <v>9.5625850000000003</v>
      </c>
    </row>
    <row r="3799" spans="1:10" x14ac:dyDescent="0.4">
      <c r="A3799" s="6" t="s">
        <v>4249</v>
      </c>
      <c r="B3799" s="6" t="s">
        <v>7193</v>
      </c>
      <c r="C3799" s="6" t="s">
        <v>6732</v>
      </c>
      <c r="D3799" s="6" t="s">
        <v>6436</v>
      </c>
      <c r="E3799" s="6" t="s">
        <v>6433</v>
      </c>
      <c r="F3799" s="6">
        <v>1</v>
      </c>
      <c r="G3799" s="6">
        <v>11.9183971520134</v>
      </c>
      <c r="H3799" s="6">
        <v>37</v>
      </c>
      <c r="I3799" s="6">
        <v>9.0909090909090899</v>
      </c>
      <c r="J3799" s="6">
        <v>9.5625850000000003</v>
      </c>
    </row>
    <row r="3800" spans="1:10" x14ac:dyDescent="0.4">
      <c r="A3800" s="6" t="s">
        <v>702</v>
      </c>
      <c r="B3800" s="6" t="s">
        <v>7193</v>
      </c>
      <c r="C3800" s="6" t="s">
        <v>7194</v>
      </c>
      <c r="D3800" s="6" t="s">
        <v>6434</v>
      </c>
      <c r="E3800" s="6" t="s">
        <v>6432</v>
      </c>
      <c r="F3800" s="6">
        <v>1</v>
      </c>
      <c r="G3800" s="6">
        <v>29.234423721226001</v>
      </c>
      <c r="H3800" s="6">
        <v>37</v>
      </c>
      <c r="I3800" s="6">
        <v>9.0909090909090899</v>
      </c>
      <c r="J3800" s="6">
        <v>9.3626290000000001</v>
      </c>
    </row>
    <row r="3801" spans="1:10" x14ac:dyDescent="0.4">
      <c r="A3801" s="6" t="s">
        <v>1015</v>
      </c>
      <c r="B3801" s="6" t="s">
        <v>7193</v>
      </c>
      <c r="C3801" s="6" t="s">
        <v>7194</v>
      </c>
      <c r="D3801" s="6" t="s">
        <v>6434</v>
      </c>
      <c r="E3801" s="6" t="s">
        <v>6433</v>
      </c>
      <c r="F3801" s="6">
        <v>1</v>
      </c>
      <c r="G3801" s="6">
        <v>28.2060265947473</v>
      </c>
      <c r="H3801" s="6">
        <v>37</v>
      </c>
      <c r="I3801" s="6">
        <v>9.0909090909090899</v>
      </c>
      <c r="J3801" s="6">
        <v>9.3626290000000001</v>
      </c>
    </row>
    <row r="3802" spans="1:10" x14ac:dyDescent="0.4">
      <c r="A3802" s="6" t="s">
        <v>3918</v>
      </c>
      <c r="B3802" s="6" t="s">
        <v>7195</v>
      </c>
      <c r="C3802" s="6" t="s">
        <v>6734</v>
      </c>
      <c r="D3802" s="6" t="s">
        <v>6431</v>
      </c>
      <c r="E3802" s="6" t="s">
        <v>6432</v>
      </c>
      <c r="F3802" s="6">
        <v>1</v>
      </c>
      <c r="G3802" s="6">
        <v>13.3922980038307</v>
      </c>
      <c r="H3802" s="6">
        <v>36</v>
      </c>
      <c r="I3802" s="6">
        <v>9.0909090909090899</v>
      </c>
      <c r="J3802" s="6">
        <v>13.332822999999999</v>
      </c>
    </row>
    <row r="3803" spans="1:10" x14ac:dyDescent="0.4">
      <c r="A3803" s="6" t="s">
        <v>4384</v>
      </c>
      <c r="B3803" s="6" t="s">
        <v>7195</v>
      </c>
      <c r="C3803" s="6" t="s">
        <v>6734</v>
      </c>
      <c r="D3803" s="6" t="s">
        <v>6431</v>
      </c>
      <c r="E3803" s="6" t="s">
        <v>6433</v>
      </c>
      <c r="F3803" s="6">
        <v>1</v>
      </c>
      <c r="G3803" s="6">
        <v>13.054093801636499</v>
      </c>
      <c r="H3803" s="6">
        <v>36</v>
      </c>
      <c r="I3803" s="6">
        <v>9.0909090909090899</v>
      </c>
      <c r="J3803" s="6">
        <v>13.332822999999999</v>
      </c>
    </row>
    <row r="3804" spans="1:10" x14ac:dyDescent="0.4">
      <c r="A3804" s="6" t="s">
        <v>3949</v>
      </c>
      <c r="B3804" s="6" t="s">
        <v>7195</v>
      </c>
      <c r="C3804" s="6" t="s">
        <v>6734</v>
      </c>
      <c r="D3804" s="6" t="s">
        <v>6434</v>
      </c>
      <c r="E3804" s="6" t="s">
        <v>6432</v>
      </c>
      <c r="F3804" s="6">
        <v>1</v>
      </c>
      <c r="G3804" s="6">
        <v>13.536574915976001</v>
      </c>
      <c r="H3804" s="6">
        <v>36</v>
      </c>
      <c r="I3804" s="6">
        <v>9.0909090909090899</v>
      </c>
      <c r="J3804" s="6">
        <v>13.869622</v>
      </c>
    </row>
    <row r="3805" spans="1:10" x14ac:dyDescent="0.4">
      <c r="A3805" s="6" t="s">
        <v>4494</v>
      </c>
      <c r="B3805" s="6" t="s">
        <v>7195</v>
      </c>
      <c r="C3805" s="6" t="s">
        <v>6734</v>
      </c>
      <c r="D3805" s="6" t="s">
        <v>6434</v>
      </c>
      <c r="E3805" s="6" t="s">
        <v>6433</v>
      </c>
      <c r="F3805" s="6">
        <v>1</v>
      </c>
      <c r="G3805" s="6">
        <v>13.222916122053601</v>
      </c>
      <c r="H3805" s="6">
        <v>36</v>
      </c>
      <c r="I3805" s="6">
        <v>9.0909090909090899</v>
      </c>
      <c r="J3805" s="6">
        <v>13.869622</v>
      </c>
    </row>
    <row r="3806" spans="1:10" x14ac:dyDescent="0.4">
      <c r="A3806" s="6" t="s">
        <v>4404</v>
      </c>
      <c r="B3806" s="6" t="s">
        <v>7195</v>
      </c>
      <c r="C3806" s="6" t="s">
        <v>6734</v>
      </c>
      <c r="D3806" s="6" t="s">
        <v>6435</v>
      </c>
      <c r="E3806" s="6" t="s">
        <v>6432</v>
      </c>
      <c r="F3806" s="6">
        <v>1</v>
      </c>
      <c r="G3806" s="6">
        <v>14.509491881409399</v>
      </c>
      <c r="H3806" s="6">
        <v>36</v>
      </c>
      <c r="I3806" s="6">
        <v>9.0909090909090899</v>
      </c>
      <c r="J3806" s="6">
        <v>13.540543999999899</v>
      </c>
    </row>
    <row r="3807" spans="1:10" x14ac:dyDescent="0.4">
      <c r="A3807" s="6" t="s">
        <v>4257</v>
      </c>
      <c r="B3807" s="6" t="s">
        <v>7195</v>
      </c>
      <c r="C3807" s="6" t="s">
        <v>6734</v>
      </c>
      <c r="D3807" s="6" t="s">
        <v>6435</v>
      </c>
      <c r="E3807" s="6" t="s">
        <v>6433</v>
      </c>
      <c r="F3807" s="6">
        <v>1</v>
      </c>
      <c r="G3807" s="6">
        <v>14.1205261786611</v>
      </c>
      <c r="H3807" s="6">
        <v>36</v>
      </c>
      <c r="I3807" s="6">
        <v>9.0909090909090899</v>
      </c>
      <c r="J3807" s="6">
        <v>13.540543999999899</v>
      </c>
    </row>
    <row r="3808" spans="1:10" x14ac:dyDescent="0.4">
      <c r="A3808" s="6" t="s">
        <v>4490</v>
      </c>
      <c r="B3808" s="6" t="s">
        <v>7195</v>
      </c>
      <c r="C3808" s="6" t="s">
        <v>6734</v>
      </c>
      <c r="D3808" s="6" t="s">
        <v>6436</v>
      </c>
      <c r="E3808" s="6" t="s">
        <v>6432</v>
      </c>
      <c r="F3808" s="6">
        <v>1</v>
      </c>
      <c r="G3808" s="6">
        <v>13.599944000643699</v>
      </c>
      <c r="H3808" s="6">
        <v>36</v>
      </c>
      <c r="I3808" s="6">
        <v>9.0909090909090899</v>
      </c>
      <c r="J3808" s="6">
        <v>13.493749999999901</v>
      </c>
    </row>
    <row r="3809" spans="1:10" x14ac:dyDescent="0.4">
      <c r="A3809" s="6" t="s">
        <v>4321</v>
      </c>
      <c r="B3809" s="6" t="s">
        <v>7195</v>
      </c>
      <c r="C3809" s="6" t="s">
        <v>6734</v>
      </c>
      <c r="D3809" s="6" t="s">
        <v>6436</v>
      </c>
      <c r="E3809" s="6" t="s">
        <v>6433</v>
      </c>
      <c r="F3809" s="6">
        <v>1</v>
      </c>
      <c r="G3809" s="6">
        <v>13.3407551798164</v>
      </c>
      <c r="H3809" s="6">
        <v>36</v>
      </c>
      <c r="I3809" s="6">
        <v>9.0909090909090899</v>
      </c>
      <c r="J3809" s="6">
        <v>13.493749999999901</v>
      </c>
    </row>
    <row r="3810" spans="1:10" x14ac:dyDescent="0.4">
      <c r="A3810" s="6" t="s">
        <v>52</v>
      </c>
      <c r="B3810" s="6" t="s">
        <v>7195</v>
      </c>
      <c r="C3810" s="6" t="s">
        <v>7196</v>
      </c>
      <c r="D3810" s="6" t="s">
        <v>6434</v>
      </c>
      <c r="E3810" s="6" t="s">
        <v>6432</v>
      </c>
      <c r="F3810" s="6">
        <v>1</v>
      </c>
      <c r="G3810" s="6">
        <v>33.474429910729498</v>
      </c>
      <c r="H3810" s="6">
        <v>36</v>
      </c>
      <c r="I3810" s="6">
        <v>9.0909090909090899</v>
      </c>
      <c r="J3810" s="6">
        <v>14.222610999999899</v>
      </c>
    </row>
    <row r="3811" spans="1:10" x14ac:dyDescent="0.4">
      <c r="A3811" s="6" t="s">
        <v>1246</v>
      </c>
      <c r="B3811" s="6" t="s">
        <v>7195</v>
      </c>
      <c r="C3811" s="6" t="s">
        <v>7196</v>
      </c>
      <c r="D3811" s="6" t="s">
        <v>6434</v>
      </c>
      <c r="E3811" s="6" t="s">
        <v>6433</v>
      </c>
      <c r="F3811" s="6">
        <v>1</v>
      </c>
      <c r="G3811" s="6">
        <v>32.706728949355501</v>
      </c>
      <c r="H3811" s="6">
        <v>37</v>
      </c>
      <c r="I3811" s="6">
        <v>9.0909090909090899</v>
      </c>
      <c r="J3811" s="6">
        <v>14.222610999999899</v>
      </c>
    </row>
    <row r="3812" spans="1:10" x14ac:dyDescent="0.4">
      <c r="A3812" s="6" t="s">
        <v>4511</v>
      </c>
      <c r="B3812" s="6" t="s">
        <v>7197</v>
      </c>
      <c r="C3812" s="6" t="s">
        <v>6736</v>
      </c>
      <c r="D3812" s="6" t="s">
        <v>6431</v>
      </c>
      <c r="E3812" s="6" t="s">
        <v>6432</v>
      </c>
      <c r="F3812" s="6">
        <v>1</v>
      </c>
      <c r="G3812" s="6">
        <v>14.2783332407787</v>
      </c>
      <c r="H3812" s="6">
        <v>36</v>
      </c>
      <c r="I3812" s="6">
        <v>9.0909090909090899</v>
      </c>
      <c r="J3812" s="6">
        <v>10.666597999999899</v>
      </c>
    </row>
    <row r="3813" spans="1:10" x14ac:dyDescent="0.4">
      <c r="A3813" s="6" t="s">
        <v>3846</v>
      </c>
      <c r="B3813" s="6" t="s">
        <v>7197</v>
      </c>
      <c r="C3813" s="6" t="s">
        <v>6736</v>
      </c>
      <c r="D3813" s="6" t="s">
        <v>6431</v>
      </c>
      <c r="E3813" s="6" t="s">
        <v>6433</v>
      </c>
      <c r="F3813" s="6">
        <v>1</v>
      </c>
      <c r="G3813" s="6">
        <v>14.0239037672878</v>
      </c>
      <c r="H3813" s="6">
        <v>37</v>
      </c>
      <c r="I3813" s="6">
        <v>9.0909090909090899</v>
      </c>
      <c r="J3813" s="6">
        <v>10.666597999999899</v>
      </c>
    </row>
    <row r="3814" spans="1:10" x14ac:dyDescent="0.4">
      <c r="A3814" s="6" t="s">
        <v>3976</v>
      </c>
      <c r="B3814" s="6" t="s">
        <v>7197</v>
      </c>
      <c r="C3814" s="6" t="s">
        <v>6736</v>
      </c>
      <c r="D3814" s="6" t="s">
        <v>6434</v>
      </c>
      <c r="E3814" s="6" t="s">
        <v>6432</v>
      </c>
      <c r="F3814" s="6">
        <v>1</v>
      </c>
      <c r="G3814" s="6">
        <v>14.489182859242201</v>
      </c>
      <c r="H3814" s="6">
        <v>37</v>
      </c>
      <c r="I3814" s="6">
        <v>9.0909090909090899</v>
      </c>
      <c r="J3814" s="6">
        <v>11.014458999999899</v>
      </c>
    </row>
    <row r="3815" spans="1:10" x14ac:dyDescent="0.4">
      <c r="A3815" s="6" t="s">
        <v>3934</v>
      </c>
      <c r="B3815" s="6" t="s">
        <v>7197</v>
      </c>
      <c r="C3815" s="6" t="s">
        <v>6736</v>
      </c>
      <c r="D3815" s="6" t="s">
        <v>6434</v>
      </c>
      <c r="E3815" s="6" t="s">
        <v>6433</v>
      </c>
      <c r="F3815" s="6">
        <v>1</v>
      </c>
      <c r="G3815" s="6">
        <v>14.1395362482931</v>
      </c>
      <c r="H3815" s="6">
        <v>37</v>
      </c>
      <c r="I3815" s="6">
        <v>9.0909090909090899</v>
      </c>
      <c r="J3815" s="6">
        <v>11.014458999999899</v>
      </c>
    </row>
    <row r="3816" spans="1:10" x14ac:dyDescent="0.4">
      <c r="A3816" s="6" t="s">
        <v>4040</v>
      </c>
      <c r="B3816" s="6" t="s">
        <v>7197</v>
      </c>
      <c r="C3816" s="6" t="s">
        <v>6736</v>
      </c>
      <c r="D3816" s="6" t="s">
        <v>6435</v>
      </c>
      <c r="E3816" s="6" t="s">
        <v>6432</v>
      </c>
      <c r="F3816" s="6">
        <v>1</v>
      </c>
      <c r="G3816" s="6">
        <v>15.495106835096101</v>
      </c>
      <c r="H3816" s="6">
        <v>36</v>
      </c>
      <c r="I3816" s="6">
        <v>9.0909090909090899</v>
      </c>
      <c r="J3816" s="6">
        <v>10.786114</v>
      </c>
    </row>
    <row r="3817" spans="1:10" x14ac:dyDescent="0.4">
      <c r="A3817" s="6" t="s">
        <v>4624</v>
      </c>
      <c r="B3817" s="6" t="s">
        <v>7197</v>
      </c>
      <c r="C3817" s="6" t="s">
        <v>6736</v>
      </c>
      <c r="D3817" s="6" t="s">
        <v>6435</v>
      </c>
      <c r="E3817" s="6" t="s">
        <v>6433</v>
      </c>
      <c r="F3817" s="6">
        <v>1</v>
      </c>
      <c r="G3817" s="6">
        <v>15.109079137242</v>
      </c>
      <c r="H3817" s="6">
        <v>37</v>
      </c>
      <c r="I3817" s="6">
        <v>9.0909090909090899</v>
      </c>
      <c r="J3817" s="6">
        <v>10.786114</v>
      </c>
    </row>
    <row r="3818" spans="1:10" x14ac:dyDescent="0.4">
      <c r="A3818" s="6" t="s">
        <v>3971</v>
      </c>
      <c r="B3818" s="6" t="s">
        <v>7197</v>
      </c>
      <c r="C3818" s="6" t="s">
        <v>6736</v>
      </c>
      <c r="D3818" s="6" t="s">
        <v>6436</v>
      </c>
      <c r="E3818" s="6" t="s">
        <v>6432</v>
      </c>
      <c r="F3818" s="6">
        <v>1</v>
      </c>
      <c r="G3818" s="6">
        <v>14.5895874352564</v>
      </c>
      <c r="H3818" s="6">
        <v>36</v>
      </c>
      <c r="I3818" s="6">
        <v>9.0909090909090899</v>
      </c>
      <c r="J3818" s="6">
        <v>10.758625</v>
      </c>
    </row>
    <row r="3819" spans="1:10" x14ac:dyDescent="0.4">
      <c r="A3819" s="6" t="s">
        <v>4461</v>
      </c>
      <c r="B3819" s="6" t="s">
        <v>7197</v>
      </c>
      <c r="C3819" s="6" t="s">
        <v>6736</v>
      </c>
      <c r="D3819" s="6" t="s">
        <v>6436</v>
      </c>
      <c r="E3819" s="6" t="s">
        <v>6433</v>
      </c>
      <c r="F3819" s="6">
        <v>1</v>
      </c>
      <c r="G3819" s="6">
        <v>14.3185549828937</v>
      </c>
      <c r="H3819" s="6">
        <v>37</v>
      </c>
      <c r="I3819" s="6">
        <v>9.0909090909090899</v>
      </c>
      <c r="J3819" s="6">
        <v>10.758625</v>
      </c>
    </row>
    <row r="3820" spans="1:10" x14ac:dyDescent="0.4">
      <c r="A3820" s="6" t="s">
        <v>323</v>
      </c>
      <c r="B3820" s="6" t="s">
        <v>7197</v>
      </c>
      <c r="C3820" s="6" t="s">
        <v>7198</v>
      </c>
      <c r="D3820" s="6" t="s">
        <v>6434</v>
      </c>
      <c r="E3820" s="6" t="s">
        <v>6432</v>
      </c>
      <c r="F3820" s="6">
        <v>1</v>
      </c>
      <c r="G3820" s="6">
        <v>33.145081332217998</v>
      </c>
      <c r="H3820" s="6">
        <v>37</v>
      </c>
      <c r="I3820" s="6">
        <v>9.0909090909090899</v>
      </c>
      <c r="J3820" s="6">
        <v>11.502770999999999</v>
      </c>
    </row>
    <row r="3821" spans="1:10" x14ac:dyDescent="0.4">
      <c r="A3821" s="6" t="s">
        <v>960</v>
      </c>
      <c r="B3821" s="6" t="s">
        <v>7197</v>
      </c>
      <c r="C3821" s="6" t="s">
        <v>7198</v>
      </c>
      <c r="D3821" s="6" t="s">
        <v>6434</v>
      </c>
      <c r="E3821" s="6" t="s">
        <v>6433</v>
      </c>
      <c r="F3821" s="6">
        <v>1</v>
      </c>
      <c r="G3821" s="6">
        <v>32.485511753533302</v>
      </c>
      <c r="H3821" s="6">
        <v>37</v>
      </c>
      <c r="I3821" s="6">
        <v>9.0909090909090899</v>
      </c>
      <c r="J3821" s="6">
        <v>11.502770999999999</v>
      </c>
    </row>
    <row r="3822" spans="1:10" x14ac:dyDescent="0.4">
      <c r="A3822" s="6" t="s">
        <v>4217</v>
      </c>
      <c r="B3822" s="6" t="s">
        <v>7199</v>
      </c>
      <c r="C3822" s="6" t="s">
        <v>6738</v>
      </c>
      <c r="D3822" s="6" t="s">
        <v>6431</v>
      </c>
      <c r="E3822" s="6" t="s">
        <v>6432</v>
      </c>
      <c r="F3822" s="6">
        <v>1</v>
      </c>
      <c r="G3822" s="6">
        <v>16.044176306722001</v>
      </c>
      <c r="H3822" s="6">
        <v>37</v>
      </c>
      <c r="I3822" s="6">
        <v>9.0909090909090899</v>
      </c>
      <c r="J3822" s="6">
        <v>12.417206</v>
      </c>
    </row>
    <row r="3823" spans="1:10" x14ac:dyDescent="0.4">
      <c r="A3823" s="6" t="s">
        <v>4117</v>
      </c>
      <c r="B3823" s="6" t="s">
        <v>7199</v>
      </c>
      <c r="C3823" s="6" t="s">
        <v>6738</v>
      </c>
      <c r="D3823" s="6" t="s">
        <v>6431</v>
      </c>
      <c r="E3823" s="6" t="s">
        <v>6433</v>
      </c>
      <c r="F3823" s="6">
        <v>1</v>
      </c>
      <c r="G3823" s="6">
        <v>15.7223955365744</v>
      </c>
      <c r="H3823" s="6">
        <v>37</v>
      </c>
      <c r="I3823" s="6">
        <v>9.0909090909090899</v>
      </c>
      <c r="J3823" s="6">
        <v>12.417206</v>
      </c>
    </row>
    <row r="3824" spans="1:10" x14ac:dyDescent="0.4">
      <c r="A3824" s="6" t="s">
        <v>4573</v>
      </c>
      <c r="B3824" s="6" t="s">
        <v>7199</v>
      </c>
      <c r="C3824" s="6" t="s">
        <v>6738</v>
      </c>
      <c r="D3824" s="6" t="s">
        <v>6434</v>
      </c>
      <c r="E3824" s="6" t="s">
        <v>6432</v>
      </c>
      <c r="F3824" s="6">
        <v>1</v>
      </c>
      <c r="G3824" s="6">
        <v>16.080866865714398</v>
      </c>
      <c r="H3824" s="6">
        <v>37</v>
      </c>
      <c r="I3824" s="6">
        <v>9.0909090909090899</v>
      </c>
      <c r="J3824" s="6">
        <v>12.772437999999999</v>
      </c>
    </row>
    <row r="3825" spans="1:10" x14ac:dyDescent="0.4">
      <c r="A3825" s="6" t="s">
        <v>4231</v>
      </c>
      <c r="B3825" s="6" t="s">
        <v>7199</v>
      </c>
      <c r="C3825" s="6" t="s">
        <v>6738</v>
      </c>
      <c r="D3825" s="6" t="s">
        <v>6434</v>
      </c>
      <c r="E3825" s="6" t="s">
        <v>6433</v>
      </c>
      <c r="F3825" s="6">
        <v>1</v>
      </c>
      <c r="G3825" s="6">
        <v>15.8452945427633</v>
      </c>
      <c r="H3825" s="6">
        <v>37</v>
      </c>
      <c r="I3825" s="6">
        <v>9.0909090909090899</v>
      </c>
      <c r="J3825" s="6">
        <v>12.772437999999999</v>
      </c>
    </row>
    <row r="3826" spans="1:10" x14ac:dyDescent="0.4">
      <c r="A3826" s="6" t="s">
        <v>4219</v>
      </c>
      <c r="B3826" s="6" t="s">
        <v>7199</v>
      </c>
      <c r="C3826" s="6" t="s">
        <v>6738</v>
      </c>
      <c r="D3826" s="6" t="s">
        <v>6435</v>
      </c>
      <c r="E3826" s="6" t="s">
        <v>6432</v>
      </c>
      <c r="F3826" s="6">
        <v>1</v>
      </c>
      <c r="G3826" s="6">
        <v>17.0750835564962</v>
      </c>
      <c r="H3826" s="6">
        <v>37</v>
      </c>
      <c r="I3826" s="6">
        <v>9.0909090909090899</v>
      </c>
      <c r="J3826" s="6">
        <v>12.585955999999999</v>
      </c>
    </row>
    <row r="3827" spans="1:10" x14ac:dyDescent="0.4">
      <c r="A3827" s="6" t="s">
        <v>4403</v>
      </c>
      <c r="B3827" s="6" t="s">
        <v>7199</v>
      </c>
      <c r="C3827" s="6" t="s">
        <v>6738</v>
      </c>
      <c r="D3827" s="6" t="s">
        <v>6435</v>
      </c>
      <c r="E3827" s="6" t="s">
        <v>6433</v>
      </c>
      <c r="F3827" s="6">
        <v>1</v>
      </c>
      <c r="G3827" s="6">
        <v>16.763108898623599</v>
      </c>
      <c r="H3827" s="6">
        <v>37</v>
      </c>
      <c r="I3827" s="6">
        <v>9.0909090909090899</v>
      </c>
      <c r="J3827" s="6">
        <v>12.585955999999999</v>
      </c>
    </row>
    <row r="3828" spans="1:10" x14ac:dyDescent="0.4">
      <c r="A3828" s="6" t="s">
        <v>4536</v>
      </c>
      <c r="B3828" s="6" t="s">
        <v>7199</v>
      </c>
      <c r="C3828" s="6" t="s">
        <v>6738</v>
      </c>
      <c r="D3828" s="6" t="s">
        <v>6436</v>
      </c>
      <c r="E3828" s="6" t="s">
        <v>6432</v>
      </c>
      <c r="F3828" s="6">
        <v>1</v>
      </c>
      <c r="G3828" s="6">
        <v>16.200483788325201</v>
      </c>
      <c r="H3828" s="6">
        <v>37</v>
      </c>
      <c r="I3828" s="6">
        <v>9.0909090909090899</v>
      </c>
      <c r="J3828" s="6">
        <v>12.5853369999999</v>
      </c>
    </row>
    <row r="3829" spans="1:10" x14ac:dyDescent="0.4">
      <c r="A3829" s="6" t="s">
        <v>4372</v>
      </c>
      <c r="B3829" s="6" t="s">
        <v>7199</v>
      </c>
      <c r="C3829" s="6" t="s">
        <v>6738</v>
      </c>
      <c r="D3829" s="6" t="s">
        <v>6436</v>
      </c>
      <c r="E3829" s="6" t="s">
        <v>6433</v>
      </c>
      <c r="F3829" s="6">
        <v>1</v>
      </c>
      <c r="G3829" s="6">
        <v>15.889102994052401</v>
      </c>
      <c r="H3829" s="6">
        <v>37</v>
      </c>
      <c r="I3829" s="6">
        <v>9.0909090909090899</v>
      </c>
      <c r="J3829" s="6">
        <v>12.5853369999999</v>
      </c>
    </row>
    <row r="3830" spans="1:10" x14ac:dyDescent="0.4">
      <c r="A3830" s="6" t="s">
        <v>98</v>
      </c>
      <c r="B3830" s="6" t="s">
        <v>7199</v>
      </c>
      <c r="C3830" s="6" t="s">
        <v>7200</v>
      </c>
      <c r="D3830" s="6" t="s">
        <v>6434</v>
      </c>
      <c r="E3830" s="6" t="s">
        <v>6432</v>
      </c>
      <c r="F3830" s="6">
        <v>1</v>
      </c>
      <c r="G3830" s="6">
        <v>34.082533318194002</v>
      </c>
      <c r="H3830" s="6">
        <v>37</v>
      </c>
      <c r="I3830" s="6">
        <v>9.0909090909090899</v>
      </c>
      <c r="J3830" s="6">
        <v>13.728612999999999</v>
      </c>
    </row>
    <row r="3831" spans="1:10" x14ac:dyDescent="0.4">
      <c r="A3831" s="6" t="s">
        <v>820</v>
      </c>
      <c r="B3831" s="6" t="s">
        <v>7199</v>
      </c>
      <c r="C3831" s="6" t="s">
        <v>7200</v>
      </c>
      <c r="D3831" s="6" t="s">
        <v>6434</v>
      </c>
      <c r="E3831" s="6" t="s">
        <v>6433</v>
      </c>
      <c r="F3831" s="6">
        <v>1</v>
      </c>
      <c r="G3831" s="6">
        <v>33.332115303464498</v>
      </c>
      <c r="H3831" s="6">
        <v>37</v>
      </c>
      <c r="I3831" s="6">
        <v>9.0909090909090899</v>
      </c>
      <c r="J3831" s="6">
        <v>13.728612999999999</v>
      </c>
    </row>
    <row r="3832" spans="1:10" x14ac:dyDescent="0.4">
      <c r="A3832" s="6" t="s">
        <v>3619</v>
      </c>
      <c r="B3832" s="6" t="s">
        <v>7201</v>
      </c>
      <c r="C3832" s="6" t="s">
        <v>6740</v>
      </c>
      <c r="D3832" s="6" t="s">
        <v>6431</v>
      </c>
      <c r="E3832" s="6" t="s">
        <v>6432</v>
      </c>
      <c r="F3832" s="6">
        <v>1</v>
      </c>
      <c r="G3832" s="6">
        <v>12.9353432038239</v>
      </c>
      <c r="H3832" s="6">
        <v>37</v>
      </c>
      <c r="I3832" s="6">
        <v>9.0909090909090899</v>
      </c>
      <c r="J3832" s="6">
        <v>7.4521679999999897</v>
      </c>
    </row>
    <row r="3833" spans="1:10" x14ac:dyDescent="0.4">
      <c r="A3833" s="6" t="s">
        <v>3091</v>
      </c>
      <c r="B3833" s="6" t="s">
        <v>7201</v>
      </c>
      <c r="C3833" s="6" t="s">
        <v>6740</v>
      </c>
      <c r="D3833" s="6" t="s">
        <v>6431</v>
      </c>
      <c r="E3833" s="6" t="s">
        <v>6433</v>
      </c>
      <c r="F3833" s="6">
        <v>1</v>
      </c>
      <c r="G3833" s="6">
        <v>12.847823340954999</v>
      </c>
      <c r="H3833" s="6">
        <v>37</v>
      </c>
      <c r="I3833" s="6">
        <v>9.0909090909090899</v>
      </c>
      <c r="J3833" s="6">
        <v>7.4521679999999897</v>
      </c>
    </row>
    <row r="3834" spans="1:10" x14ac:dyDescent="0.4">
      <c r="A3834" s="6" t="s">
        <v>3639</v>
      </c>
      <c r="B3834" s="6" t="s">
        <v>7201</v>
      </c>
      <c r="C3834" s="6" t="s">
        <v>6740</v>
      </c>
      <c r="D3834" s="6" t="s">
        <v>6434</v>
      </c>
      <c r="E3834" s="6" t="s">
        <v>6432</v>
      </c>
      <c r="F3834" s="6">
        <v>1</v>
      </c>
      <c r="G3834" s="6">
        <v>13.147490474829899</v>
      </c>
      <c r="H3834" s="6">
        <v>37</v>
      </c>
      <c r="I3834" s="6">
        <v>9.0909090909090899</v>
      </c>
      <c r="J3834" s="6">
        <v>7.815448</v>
      </c>
    </row>
    <row r="3835" spans="1:10" x14ac:dyDescent="0.4">
      <c r="A3835" s="6" t="s">
        <v>3756</v>
      </c>
      <c r="B3835" s="6" t="s">
        <v>7201</v>
      </c>
      <c r="C3835" s="6" t="s">
        <v>6740</v>
      </c>
      <c r="D3835" s="6" t="s">
        <v>6434</v>
      </c>
      <c r="E3835" s="6" t="s">
        <v>6433</v>
      </c>
      <c r="F3835" s="6">
        <v>1</v>
      </c>
      <c r="G3835" s="6">
        <v>13.177016553852299</v>
      </c>
      <c r="H3835" s="6">
        <v>37</v>
      </c>
      <c r="I3835" s="6">
        <v>9.0909090909090899</v>
      </c>
      <c r="J3835" s="6">
        <v>7.815448</v>
      </c>
    </row>
    <row r="3836" spans="1:10" x14ac:dyDescent="0.4">
      <c r="A3836" s="6" t="s">
        <v>3174</v>
      </c>
      <c r="B3836" s="6" t="s">
        <v>7201</v>
      </c>
      <c r="C3836" s="6" t="s">
        <v>6740</v>
      </c>
      <c r="D3836" s="6" t="s">
        <v>6435</v>
      </c>
      <c r="E3836" s="6" t="s">
        <v>6432</v>
      </c>
      <c r="F3836" s="6">
        <v>1</v>
      </c>
      <c r="G3836" s="6">
        <v>13.9306844976765</v>
      </c>
      <c r="H3836" s="6">
        <v>37</v>
      </c>
      <c r="I3836" s="6">
        <v>9.0909090909090899</v>
      </c>
      <c r="J3836" s="6">
        <v>7.642671</v>
      </c>
    </row>
    <row r="3837" spans="1:10" x14ac:dyDescent="0.4">
      <c r="A3837" s="6" t="s">
        <v>3411</v>
      </c>
      <c r="B3837" s="6" t="s">
        <v>7201</v>
      </c>
      <c r="C3837" s="6" t="s">
        <v>6740</v>
      </c>
      <c r="D3837" s="6" t="s">
        <v>6435</v>
      </c>
      <c r="E3837" s="6" t="s">
        <v>6433</v>
      </c>
      <c r="F3837" s="6">
        <v>1</v>
      </c>
      <c r="G3837" s="6">
        <v>13.8691154655135</v>
      </c>
      <c r="H3837" s="6">
        <v>37</v>
      </c>
      <c r="I3837" s="6">
        <v>9.0909090909090899</v>
      </c>
      <c r="J3837" s="6">
        <v>7.642671</v>
      </c>
    </row>
    <row r="3838" spans="1:10" x14ac:dyDescent="0.4">
      <c r="A3838" s="6" t="s">
        <v>3802</v>
      </c>
      <c r="B3838" s="6" t="s">
        <v>7201</v>
      </c>
      <c r="C3838" s="6" t="s">
        <v>6740</v>
      </c>
      <c r="D3838" s="6" t="s">
        <v>6436</v>
      </c>
      <c r="E3838" s="6" t="s">
        <v>6432</v>
      </c>
      <c r="F3838" s="6">
        <v>1</v>
      </c>
      <c r="G3838" s="6">
        <v>13.2524321636837</v>
      </c>
      <c r="H3838" s="6">
        <v>37</v>
      </c>
      <c r="I3838" s="6">
        <v>9.0909090909090899</v>
      </c>
      <c r="J3838" s="6">
        <v>7.6277889999999999</v>
      </c>
    </row>
    <row r="3839" spans="1:10" x14ac:dyDescent="0.4">
      <c r="A3839" s="6" t="s">
        <v>3719</v>
      </c>
      <c r="B3839" s="6" t="s">
        <v>7201</v>
      </c>
      <c r="C3839" s="6" t="s">
        <v>6740</v>
      </c>
      <c r="D3839" s="6" t="s">
        <v>6436</v>
      </c>
      <c r="E3839" s="6" t="s">
        <v>6433</v>
      </c>
      <c r="F3839" s="6">
        <v>1</v>
      </c>
      <c r="G3839" s="6">
        <v>13.2717879481949</v>
      </c>
      <c r="H3839" s="6">
        <v>37</v>
      </c>
      <c r="I3839" s="6">
        <v>9.0909090909090899</v>
      </c>
      <c r="J3839" s="6">
        <v>7.6277889999999999</v>
      </c>
    </row>
    <row r="3840" spans="1:10" x14ac:dyDescent="0.4">
      <c r="A3840" s="6" t="s">
        <v>1192</v>
      </c>
      <c r="B3840" s="6" t="s">
        <v>7201</v>
      </c>
      <c r="C3840" s="6" t="s">
        <v>7202</v>
      </c>
      <c r="D3840" s="6" t="s">
        <v>6434</v>
      </c>
      <c r="E3840" s="6" t="s">
        <v>6432</v>
      </c>
      <c r="F3840" s="6">
        <v>1</v>
      </c>
      <c r="G3840" s="6">
        <v>29.904408816743</v>
      </c>
      <c r="H3840" s="6">
        <v>37</v>
      </c>
      <c r="I3840" s="6">
        <v>9.0909090909090899</v>
      </c>
      <c r="J3840" s="6">
        <v>8.3898340000000005</v>
      </c>
    </row>
    <row r="3841" spans="1:10" x14ac:dyDescent="0.4">
      <c r="A3841" s="6" t="s">
        <v>847</v>
      </c>
      <c r="B3841" s="6" t="s">
        <v>7201</v>
      </c>
      <c r="C3841" s="6" t="s">
        <v>7202</v>
      </c>
      <c r="D3841" s="6" t="s">
        <v>6434</v>
      </c>
      <c r="E3841" s="6" t="s">
        <v>6433</v>
      </c>
      <c r="F3841" s="6">
        <v>1</v>
      </c>
      <c r="G3841" s="6">
        <v>29.6284520374757</v>
      </c>
      <c r="H3841" s="6">
        <v>37</v>
      </c>
      <c r="I3841" s="6">
        <v>9.0909090909090899</v>
      </c>
      <c r="J3841" s="6">
        <v>8.3898340000000005</v>
      </c>
    </row>
    <row r="3842" spans="1:10" x14ac:dyDescent="0.4">
      <c r="A3842" s="6" t="s">
        <v>3558</v>
      </c>
      <c r="B3842" s="6" t="s">
        <v>7203</v>
      </c>
      <c r="C3842" s="6" t="s">
        <v>6742</v>
      </c>
      <c r="D3842" s="6" t="s">
        <v>6431</v>
      </c>
      <c r="E3842" s="6" t="s">
        <v>6432</v>
      </c>
      <c r="F3842" s="6">
        <v>1</v>
      </c>
      <c r="G3842" s="6">
        <v>13.9518196719456</v>
      </c>
      <c r="H3842" s="6">
        <v>37</v>
      </c>
      <c r="I3842" s="6">
        <v>9.0909090909090899</v>
      </c>
      <c r="J3842" s="6">
        <v>11.650115999999899</v>
      </c>
    </row>
    <row r="3843" spans="1:10" x14ac:dyDescent="0.4">
      <c r="A3843" s="6" t="s">
        <v>3107</v>
      </c>
      <c r="B3843" s="6" t="s">
        <v>7203</v>
      </c>
      <c r="C3843" s="6" t="s">
        <v>6742</v>
      </c>
      <c r="D3843" s="6" t="s">
        <v>6431</v>
      </c>
      <c r="E3843" s="6" t="s">
        <v>6433</v>
      </c>
      <c r="F3843" s="6">
        <v>1</v>
      </c>
      <c r="G3843" s="6">
        <v>13.530603553054</v>
      </c>
      <c r="H3843" s="6">
        <v>37</v>
      </c>
      <c r="I3843" s="6">
        <v>9.0909090909090899</v>
      </c>
      <c r="J3843" s="6">
        <v>11.650115999999899</v>
      </c>
    </row>
    <row r="3844" spans="1:10" x14ac:dyDescent="0.4">
      <c r="A3844" s="6" t="s">
        <v>3787</v>
      </c>
      <c r="B3844" s="6" t="s">
        <v>7203</v>
      </c>
      <c r="C3844" s="6" t="s">
        <v>6742</v>
      </c>
      <c r="D3844" s="6" t="s">
        <v>6434</v>
      </c>
      <c r="E3844" s="6" t="s">
        <v>6432</v>
      </c>
      <c r="F3844" s="6">
        <v>1</v>
      </c>
      <c r="G3844" s="6">
        <v>14.0035110748757</v>
      </c>
      <c r="H3844" s="6">
        <v>37</v>
      </c>
      <c r="I3844" s="6">
        <v>9.0909090909090899</v>
      </c>
      <c r="J3844" s="6">
        <v>12.171515999999899</v>
      </c>
    </row>
    <row r="3845" spans="1:10" x14ac:dyDescent="0.4">
      <c r="A3845" s="6" t="s">
        <v>3580</v>
      </c>
      <c r="B3845" s="6" t="s">
        <v>7203</v>
      </c>
      <c r="C3845" s="6" t="s">
        <v>6742</v>
      </c>
      <c r="D3845" s="6" t="s">
        <v>6434</v>
      </c>
      <c r="E3845" s="6" t="s">
        <v>6433</v>
      </c>
      <c r="F3845" s="6">
        <v>1</v>
      </c>
      <c r="G3845" s="6">
        <v>13.679161152866399</v>
      </c>
      <c r="H3845" s="6">
        <v>37</v>
      </c>
      <c r="I3845" s="6">
        <v>9.0909090909090899</v>
      </c>
      <c r="J3845" s="6">
        <v>12.171515999999899</v>
      </c>
    </row>
    <row r="3846" spans="1:10" x14ac:dyDescent="0.4">
      <c r="A3846" s="6" t="s">
        <v>3200</v>
      </c>
      <c r="B3846" s="6" t="s">
        <v>7203</v>
      </c>
      <c r="C3846" s="6" t="s">
        <v>6742</v>
      </c>
      <c r="D3846" s="6" t="s">
        <v>6435</v>
      </c>
      <c r="E3846" s="6" t="s">
        <v>6432</v>
      </c>
      <c r="F3846" s="6">
        <v>1</v>
      </c>
      <c r="G3846" s="6">
        <v>14.8354629923133</v>
      </c>
      <c r="H3846" s="6">
        <v>37</v>
      </c>
      <c r="I3846" s="6">
        <v>9.0909090909090899</v>
      </c>
      <c r="J3846" s="6">
        <v>11.835237999999899</v>
      </c>
    </row>
    <row r="3847" spans="1:10" x14ac:dyDescent="0.4">
      <c r="A3847" s="6" t="s">
        <v>3241</v>
      </c>
      <c r="B3847" s="6" t="s">
        <v>7203</v>
      </c>
      <c r="C3847" s="6" t="s">
        <v>6742</v>
      </c>
      <c r="D3847" s="6" t="s">
        <v>6435</v>
      </c>
      <c r="E3847" s="6" t="s">
        <v>6433</v>
      </c>
      <c r="F3847" s="6">
        <v>1</v>
      </c>
      <c r="G3847" s="6">
        <v>14.596519049604099</v>
      </c>
      <c r="H3847" s="6">
        <v>37</v>
      </c>
      <c r="I3847" s="6">
        <v>9.0909090909090899</v>
      </c>
      <c r="J3847" s="6">
        <v>11.835237999999899</v>
      </c>
    </row>
    <row r="3848" spans="1:10" x14ac:dyDescent="0.4">
      <c r="A3848" s="6" t="s">
        <v>3314</v>
      </c>
      <c r="B3848" s="6" t="s">
        <v>7203</v>
      </c>
      <c r="C3848" s="6" t="s">
        <v>6742</v>
      </c>
      <c r="D3848" s="6" t="s">
        <v>6436</v>
      </c>
      <c r="E3848" s="6" t="s">
        <v>6432</v>
      </c>
      <c r="F3848" s="6">
        <v>1</v>
      </c>
      <c r="G3848" s="6">
        <v>14.0685605275455</v>
      </c>
      <c r="H3848" s="6">
        <v>37</v>
      </c>
      <c r="I3848" s="6">
        <v>9.0909090909090899</v>
      </c>
      <c r="J3848" s="6">
        <v>11.748865</v>
      </c>
    </row>
    <row r="3849" spans="1:10" x14ac:dyDescent="0.4">
      <c r="A3849" s="6" t="s">
        <v>3415</v>
      </c>
      <c r="B3849" s="6" t="s">
        <v>7203</v>
      </c>
      <c r="C3849" s="6" t="s">
        <v>6742</v>
      </c>
      <c r="D3849" s="6" t="s">
        <v>6436</v>
      </c>
      <c r="E3849" s="6" t="s">
        <v>6433</v>
      </c>
      <c r="F3849" s="6">
        <v>1</v>
      </c>
      <c r="G3849" s="6">
        <v>13.7233641181185</v>
      </c>
      <c r="H3849" s="6">
        <v>37</v>
      </c>
      <c r="I3849" s="6">
        <v>9.0909090909090899</v>
      </c>
      <c r="J3849" s="6">
        <v>11.748865</v>
      </c>
    </row>
    <row r="3850" spans="1:10" x14ac:dyDescent="0.4">
      <c r="A3850" s="6" t="s">
        <v>226</v>
      </c>
      <c r="B3850" s="6" t="s">
        <v>7203</v>
      </c>
      <c r="C3850" s="6" t="s">
        <v>7204</v>
      </c>
      <c r="D3850" s="6" t="s">
        <v>6434</v>
      </c>
      <c r="E3850" s="6" t="s">
        <v>6432</v>
      </c>
      <c r="F3850" s="6">
        <v>1</v>
      </c>
      <c r="G3850" s="6">
        <v>30.803796980258401</v>
      </c>
      <c r="H3850" s="6">
        <v>37</v>
      </c>
      <c r="I3850" s="6">
        <v>9.0909090909090899</v>
      </c>
      <c r="J3850" s="6">
        <v>12.075377</v>
      </c>
    </row>
    <row r="3851" spans="1:10" x14ac:dyDescent="0.4">
      <c r="A3851" s="6" t="s">
        <v>681</v>
      </c>
      <c r="B3851" s="6" t="s">
        <v>7203</v>
      </c>
      <c r="C3851" s="6" t="s">
        <v>7204</v>
      </c>
      <c r="D3851" s="6" t="s">
        <v>6434</v>
      </c>
      <c r="E3851" s="6" t="s">
        <v>6433</v>
      </c>
      <c r="F3851" s="6">
        <v>1</v>
      </c>
      <c r="G3851" s="6">
        <v>30.142950990063898</v>
      </c>
      <c r="H3851" s="6">
        <v>37</v>
      </c>
      <c r="I3851" s="6">
        <v>9.0909090909090899</v>
      </c>
      <c r="J3851" s="6">
        <v>12.075377</v>
      </c>
    </row>
    <row r="3852" spans="1:10" x14ac:dyDescent="0.4">
      <c r="A3852" s="6" t="s">
        <v>3819</v>
      </c>
      <c r="B3852" s="6" t="s">
        <v>7205</v>
      </c>
      <c r="C3852" s="6" t="s">
        <v>6744</v>
      </c>
      <c r="D3852" s="6" t="s">
        <v>6431</v>
      </c>
      <c r="E3852" s="6" t="s">
        <v>6432</v>
      </c>
      <c r="F3852" s="6">
        <v>1</v>
      </c>
      <c r="G3852" s="6">
        <v>16.1018469513591</v>
      </c>
      <c r="H3852" s="6">
        <v>36</v>
      </c>
      <c r="I3852" s="6">
        <v>9.0909090909090899</v>
      </c>
      <c r="J3852" s="6">
        <v>15.953726999999899</v>
      </c>
    </row>
    <row r="3853" spans="1:10" x14ac:dyDescent="0.4">
      <c r="A3853" s="6" t="s">
        <v>3627</v>
      </c>
      <c r="B3853" s="6" t="s">
        <v>7205</v>
      </c>
      <c r="C3853" s="6" t="s">
        <v>6744</v>
      </c>
      <c r="D3853" s="6" t="s">
        <v>6431</v>
      </c>
      <c r="E3853" s="6" t="s">
        <v>6433</v>
      </c>
      <c r="F3853" s="6">
        <v>1</v>
      </c>
      <c r="G3853" s="6">
        <v>15.7087844054341</v>
      </c>
      <c r="H3853" s="6">
        <v>37</v>
      </c>
      <c r="I3853" s="6">
        <v>9.0909090909090899</v>
      </c>
      <c r="J3853" s="6">
        <v>15.953726999999899</v>
      </c>
    </row>
    <row r="3854" spans="1:10" x14ac:dyDescent="0.4">
      <c r="A3854" s="6" t="s">
        <v>3812</v>
      </c>
      <c r="B3854" s="6" t="s">
        <v>7205</v>
      </c>
      <c r="C3854" s="6" t="s">
        <v>6744</v>
      </c>
      <c r="D3854" s="6" t="s">
        <v>6434</v>
      </c>
      <c r="E3854" s="6" t="s">
        <v>6432</v>
      </c>
      <c r="F3854" s="6">
        <v>1</v>
      </c>
      <c r="G3854" s="6">
        <v>16.248796871228599</v>
      </c>
      <c r="H3854" s="6">
        <v>37</v>
      </c>
      <c r="I3854" s="6">
        <v>9.0909090909090899</v>
      </c>
      <c r="J3854" s="6">
        <v>16.441782</v>
      </c>
    </row>
    <row r="3855" spans="1:10" x14ac:dyDescent="0.4">
      <c r="A3855" s="6" t="s">
        <v>3462</v>
      </c>
      <c r="B3855" s="6" t="s">
        <v>7205</v>
      </c>
      <c r="C3855" s="6" t="s">
        <v>6744</v>
      </c>
      <c r="D3855" s="6" t="s">
        <v>6434</v>
      </c>
      <c r="E3855" s="6" t="s">
        <v>6433</v>
      </c>
      <c r="F3855" s="6">
        <v>1</v>
      </c>
      <c r="G3855" s="6">
        <v>15.722331281321599</v>
      </c>
      <c r="H3855" s="6">
        <v>37</v>
      </c>
      <c r="I3855" s="6">
        <v>9.0909090909090899</v>
      </c>
      <c r="J3855" s="6">
        <v>16.441782</v>
      </c>
    </row>
    <row r="3856" spans="1:10" x14ac:dyDescent="0.4">
      <c r="A3856" s="6" t="s">
        <v>3733</v>
      </c>
      <c r="B3856" s="6" t="s">
        <v>7205</v>
      </c>
      <c r="C3856" s="6" t="s">
        <v>6744</v>
      </c>
      <c r="D3856" s="6" t="s">
        <v>6435</v>
      </c>
      <c r="E3856" s="6" t="s">
        <v>6432</v>
      </c>
      <c r="F3856" s="6">
        <v>1</v>
      </c>
      <c r="G3856" s="6">
        <v>17.295762015669599</v>
      </c>
      <c r="H3856" s="6">
        <v>36</v>
      </c>
      <c r="I3856" s="6">
        <v>9.0909090909090899</v>
      </c>
      <c r="J3856" s="6">
        <v>16.200054999999999</v>
      </c>
    </row>
    <row r="3857" spans="1:10" x14ac:dyDescent="0.4">
      <c r="A3857" s="6" t="s">
        <v>3267</v>
      </c>
      <c r="B3857" s="6" t="s">
        <v>7205</v>
      </c>
      <c r="C3857" s="6" t="s">
        <v>6744</v>
      </c>
      <c r="D3857" s="6" t="s">
        <v>6435</v>
      </c>
      <c r="E3857" s="6" t="s">
        <v>6433</v>
      </c>
      <c r="F3857" s="6">
        <v>1</v>
      </c>
      <c r="G3857" s="6">
        <v>16.775216812378101</v>
      </c>
      <c r="H3857" s="6">
        <v>37</v>
      </c>
      <c r="I3857" s="6">
        <v>9.0909090909090899</v>
      </c>
      <c r="J3857" s="6">
        <v>16.200054999999999</v>
      </c>
    </row>
    <row r="3858" spans="1:10" x14ac:dyDescent="0.4">
      <c r="A3858" s="6" t="s">
        <v>3183</v>
      </c>
      <c r="B3858" s="6" t="s">
        <v>7205</v>
      </c>
      <c r="C3858" s="6" t="s">
        <v>6744</v>
      </c>
      <c r="D3858" s="6" t="s">
        <v>6436</v>
      </c>
      <c r="E3858" s="6" t="s">
        <v>6432</v>
      </c>
      <c r="F3858" s="6">
        <v>1</v>
      </c>
      <c r="G3858" s="6">
        <v>16.445389878426202</v>
      </c>
      <c r="H3858" s="6">
        <v>36</v>
      </c>
      <c r="I3858" s="6">
        <v>9.0909090909090899</v>
      </c>
      <c r="J3858" s="6">
        <v>16.182099999999998</v>
      </c>
    </row>
    <row r="3859" spans="1:10" x14ac:dyDescent="0.4">
      <c r="A3859" s="6" t="s">
        <v>3115</v>
      </c>
      <c r="B3859" s="6" t="s">
        <v>7205</v>
      </c>
      <c r="C3859" s="6" t="s">
        <v>6744</v>
      </c>
      <c r="D3859" s="6" t="s">
        <v>6436</v>
      </c>
      <c r="E3859" s="6" t="s">
        <v>6433</v>
      </c>
      <c r="F3859" s="6">
        <v>1</v>
      </c>
      <c r="G3859" s="6">
        <v>16.135202866740901</v>
      </c>
      <c r="H3859" s="6">
        <v>37</v>
      </c>
      <c r="I3859" s="6">
        <v>9.0909090909090899</v>
      </c>
      <c r="J3859" s="6">
        <v>16.182099999999998</v>
      </c>
    </row>
    <row r="3860" spans="1:10" x14ac:dyDescent="0.4">
      <c r="A3860" s="6" t="s">
        <v>688</v>
      </c>
      <c r="B3860" s="6" t="s">
        <v>7205</v>
      </c>
      <c r="C3860" s="6" t="s">
        <v>7206</v>
      </c>
      <c r="D3860" s="6" t="s">
        <v>6434</v>
      </c>
      <c r="E3860" s="6" t="s">
        <v>6432</v>
      </c>
      <c r="F3860" s="6">
        <v>1</v>
      </c>
      <c r="G3860" s="6">
        <v>33.084619754326297</v>
      </c>
      <c r="H3860" s="6">
        <v>37</v>
      </c>
      <c r="I3860" s="6">
        <v>9.0909090909090899</v>
      </c>
      <c r="J3860" s="6">
        <v>18.040195000000001</v>
      </c>
    </row>
    <row r="3861" spans="1:10" x14ac:dyDescent="0.4">
      <c r="A3861" s="6" t="s">
        <v>1195</v>
      </c>
      <c r="B3861" s="6" t="s">
        <v>7205</v>
      </c>
      <c r="C3861" s="6" t="s">
        <v>7206</v>
      </c>
      <c r="D3861" s="6" t="s">
        <v>6434</v>
      </c>
      <c r="E3861" s="6" t="s">
        <v>6433</v>
      </c>
      <c r="F3861" s="6">
        <v>1</v>
      </c>
      <c r="G3861" s="6">
        <v>32.2162010769528</v>
      </c>
      <c r="H3861" s="6">
        <v>37</v>
      </c>
      <c r="I3861" s="6">
        <v>9.0909090909090899</v>
      </c>
      <c r="J3861" s="6">
        <v>18.040195000000001</v>
      </c>
    </row>
    <row r="3862" spans="1:10" x14ac:dyDescent="0.4">
      <c r="A3862" s="6" t="s">
        <v>3723</v>
      </c>
      <c r="B3862" s="6" t="s">
        <v>7207</v>
      </c>
      <c r="C3862" s="6" t="s">
        <v>6746</v>
      </c>
      <c r="D3862" s="6" t="s">
        <v>6431</v>
      </c>
      <c r="E3862" s="6" t="s">
        <v>6432</v>
      </c>
      <c r="F3862" s="6">
        <v>1</v>
      </c>
      <c r="G3862" s="6">
        <v>14.938403670987199</v>
      </c>
      <c r="H3862" s="6">
        <v>36</v>
      </c>
      <c r="I3862" s="6">
        <v>9.0909090909090899</v>
      </c>
      <c r="J3862" s="6">
        <v>19.052852999999999</v>
      </c>
    </row>
    <row r="3863" spans="1:10" x14ac:dyDescent="0.4">
      <c r="A3863" s="6" t="s">
        <v>3139</v>
      </c>
      <c r="B3863" s="6" t="s">
        <v>7207</v>
      </c>
      <c r="C3863" s="6" t="s">
        <v>6746</v>
      </c>
      <c r="D3863" s="6" t="s">
        <v>6431</v>
      </c>
      <c r="E3863" s="6" t="s">
        <v>6433</v>
      </c>
      <c r="F3863" s="6">
        <v>1</v>
      </c>
      <c r="G3863" s="6">
        <v>14.5727163269142</v>
      </c>
      <c r="H3863" s="6">
        <v>37</v>
      </c>
      <c r="I3863" s="6">
        <v>9.0909090909090899</v>
      </c>
      <c r="J3863" s="6">
        <v>19.052852999999999</v>
      </c>
    </row>
    <row r="3864" spans="1:10" x14ac:dyDescent="0.4">
      <c r="A3864" s="6" t="s">
        <v>3820</v>
      </c>
      <c r="B3864" s="6" t="s">
        <v>7207</v>
      </c>
      <c r="C3864" s="6" t="s">
        <v>6746</v>
      </c>
      <c r="D3864" s="6" t="s">
        <v>6434</v>
      </c>
      <c r="E3864" s="6" t="s">
        <v>6432</v>
      </c>
      <c r="F3864" s="6">
        <v>1</v>
      </c>
      <c r="G3864" s="6">
        <v>15.065380853745101</v>
      </c>
      <c r="H3864" s="6">
        <v>37</v>
      </c>
      <c r="I3864" s="6">
        <v>9.0909090909090899</v>
      </c>
      <c r="J3864" s="6">
        <v>19.688040999999998</v>
      </c>
    </row>
    <row r="3865" spans="1:10" x14ac:dyDescent="0.4">
      <c r="A3865" s="6" t="s">
        <v>3511</v>
      </c>
      <c r="B3865" s="6" t="s">
        <v>7207</v>
      </c>
      <c r="C3865" s="6" t="s">
        <v>6746</v>
      </c>
      <c r="D3865" s="6" t="s">
        <v>6434</v>
      </c>
      <c r="E3865" s="6" t="s">
        <v>6433</v>
      </c>
      <c r="F3865" s="6">
        <v>1</v>
      </c>
      <c r="G3865" s="6">
        <v>14.832469872789799</v>
      </c>
      <c r="H3865" s="6">
        <v>37</v>
      </c>
      <c r="I3865" s="6">
        <v>9.0909090909090899</v>
      </c>
      <c r="J3865" s="6">
        <v>19.688040999999998</v>
      </c>
    </row>
    <row r="3866" spans="1:10" x14ac:dyDescent="0.4">
      <c r="A3866" s="6" t="s">
        <v>3439</v>
      </c>
      <c r="B3866" s="6" t="s">
        <v>7207</v>
      </c>
      <c r="C3866" s="6" t="s">
        <v>6746</v>
      </c>
      <c r="D3866" s="6" t="s">
        <v>6435</v>
      </c>
      <c r="E3866" s="6" t="s">
        <v>6432</v>
      </c>
      <c r="F3866" s="6">
        <v>1</v>
      </c>
      <c r="G3866" s="6">
        <v>16.0336575380922</v>
      </c>
      <c r="H3866" s="6">
        <v>36</v>
      </c>
      <c r="I3866" s="6">
        <v>9.0909090909090899</v>
      </c>
      <c r="J3866" s="6">
        <v>19.319896999999902</v>
      </c>
    </row>
    <row r="3867" spans="1:10" x14ac:dyDescent="0.4">
      <c r="A3867" s="6" t="s">
        <v>3265</v>
      </c>
      <c r="B3867" s="6" t="s">
        <v>7207</v>
      </c>
      <c r="C3867" s="6" t="s">
        <v>6746</v>
      </c>
      <c r="D3867" s="6" t="s">
        <v>6435</v>
      </c>
      <c r="E3867" s="6" t="s">
        <v>6433</v>
      </c>
      <c r="F3867" s="6">
        <v>1</v>
      </c>
      <c r="G3867" s="6">
        <v>15.5743437481119</v>
      </c>
      <c r="H3867" s="6">
        <v>37</v>
      </c>
      <c r="I3867" s="6">
        <v>9.0909090909090899</v>
      </c>
      <c r="J3867" s="6">
        <v>19.319896999999902</v>
      </c>
    </row>
    <row r="3868" spans="1:10" x14ac:dyDescent="0.4">
      <c r="A3868" s="6" t="s">
        <v>3821</v>
      </c>
      <c r="B3868" s="6" t="s">
        <v>7207</v>
      </c>
      <c r="C3868" s="6" t="s">
        <v>6746</v>
      </c>
      <c r="D3868" s="6" t="s">
        <v>6436</v>
      </c>
      <c r="E3868" s="6" t="s">
        <v>6432</v>
      </c>
      <c r="F3868" s="6">
        <v>1</v>
      </c>
      <c r="G3868" s="6">
        <v>15.2122765772818</v>
      </c>
      <c r="H3868" s="6">
        <v>36</v>
      </c>
      <c r="I3868" s="6">
        <v>9.0909090909090899</v>
      </c>
      <c r="J3868" s="6">
        <v>19.318012</v>
      </c>
    </row>
    <row r="3869" spans="1:10" x14ac:dyDescent="0.4">
      <c r="A3869" s="6" t="s">
        <v>3301</v>
      </c>
      <c r="B3869" s="6" t="s">
        <v>7207</v>
      </c>
      <c r="C3869" s="6" t="s">
        <v>6746</v>
      </c>
      <c r="D3869" s="6" t="s">
        <v>6436</v>
      </c>
      <c r="E3869" s="6" t="s">
        <v>6433</v>
      </c>
      <c r="F3869" s="6">
        <v>1</v>
      </c>
      <c r="G3869" s="6">
        <v>14.905123808154199</v>
      </c>
      <c r="H3869" s="6">
        <v>37</v>
      </c>
      <c r="I3869" s="6">
        <v>9.0909090909090899</v>
      </c>
      <c r="J3869" s="6">
        <v>19.318012</v>
      </c>
    </row>
    <row r="3870" spans="1:10" x14ac:dyDescent="0.4">
      <c r="A3870" s="6" t="s">
        <v>798</v>
      </c>
      <c r="B3870" s="6" t="s">
        <v>7207</v>
      </c>
      <c r="C3870" s="6" t="s">
        <v>7208</v>
      </c>
      <c r="D3870" s="6" t="s">
        <v>6434</v>
      </c>
      <c r="E3870" s="6" t="s">
        <v>6432</v>
      </c>
      <c r="F3870" s="6">
        <v>1</v>
      </c>
      <c r="G3870" s="6">
        <v>33.463486823116099</v>
      </c>
      <c r="H3870" s="6">
        <v>37</v>
      </c>
      <c r="I3870" s="6">
        <v>9.0909090909090899</v>
      </c>
      <c r="J3870" s="6">
        <v>21.201224999999901</v>
      </c>
    </row>
    <row r="3871" spans="1:10" x14ac:dyDescent="0.4">
      <c r="A3871" s="6" t="s">
        <v>25</v>
      </c>
      <c r="B3871" s="6" t="s">
        <v>7207</v>
      </c>
      <c r="C3871" s="6" t="s">
        <v>7208</v>
      </c>
      <c r="D3871" s="6" t="s">
        <v>6434</v>
      </c>
      <c r="E3871" s="6" t="s">
        <v>6433</v>
      </c>
      <c r="F3871" s="6">
        <v>1</v>
      </c>
      <c r="G3871" s="6">
        <v>32.919468058834603</v>
      </c>
      <c r="H3871" s="6">
        <v>37</v>
      </c>
      <c r="I3871" s="6">
        <v>9.0909090909090899</v>
      </c>
      <c r="J3871" s="6">
        <v>21.201224999999901</v>
      </c>
    </row>
    <row r="3872" spans="1:10" x14ac:dyDescent="0.4">
      <c r="A3872" s="6" t="s">
        <v>3049</v>
      </c>
      <c r="B3872" s="6" t="s">
        <v>7209</v>
      </c>
      <c r="C3872" s="6" t="s">
        <v>6748</v>
      </c>
      <c r="D3872" s="6" t="s">
        <v>6431</v>
      </c>
      <c r="E3872" s="6" t="s">
        <v>6432</v>
      </c>
      <c r="F3872" s="6">
        <v>1</v>
      </c>
      <c r="G3872" s="6">
        <v>15.7395360536556</v>
      </c>
      <c r="H3872" s="6">
        <v>37</v>
      </c>
      <c r="I3872" s="6">
        <v>9.0909090909090899</v>
      </c>
      <c r="J3872" s="6">
        <v>9.4250550000000004</v>
      </c>
    </row>
    <row r="3873" spans="1:10" x14ac:dyDescent="0.4">
      <c r="A3873" s="6" t="s">
        <v>3507</v>
      </c>
      <c r="B3873" s="6" t="s">
        <v>7209</v>
      </c>
      <c r="C3873" s="6" t="s">
        <v>6748</v>
      </c>
      <c r="D3873" s="6" t="s">
        <v>6431</v>
      </c>
      <c r="E3873" s="6" t="s">
        <v>6433</v>
      </c>
      <c r="F3873" s="6">
        <v>1</v>
      </c>
      <c r="G3873" s="6">
        <v>15.2615758165967</v>
      </c>
      <c r="H3873" s="6">
        <v>37</v>
      </c>
      <c r="I3873" s="6">
        <v>9.0909090909090899</v>
      </c>
      <c r="J3873" s="6">
        <v>9.4250550000000004</v>
      </c>
    </row>
    <row r="3874" spans="1:10" x14ac:dyDescent="0.4">
      <c r="A3874" s="6" t="s">
        <v>3307</v>
      </c>
      <c r="B3874" s="6" t="s">
        <v>7209</v>
      </c>
      <c r="C3874" s="6" t="s">
        <v>6748</v>
      </c>
      <c r="D3874" s="6" t="s">
        <v>6434</v>
      </c>
      <c r="E3874" s="6" t="s">
        <v>6432</v>
      </c>
      <c r="F3874" s="6">
        <v>1</v>
      </c>
      <c r="G3874" s="6">
        <v>15.9635604903158</v>
      </c>
      <c r="H3874" s="6">
        <v>37</v>
      </c>
      <c r="I3874" s="6">
        <v>9.0909090909090899</v>
      </c>
      <c r="J3874" s="6">
        <v>9.8018729999999898</v>
      </c>
    </row>
    <row r="3875" spans="1:10" x14ac:dyDescent="0.4">
      <c r="A3875" s="6" t="s">
        <v>3160</v>
      </c>
      <c r="B3875" s="6" t="s">
        <v>7209</v>
      </c>
      <c r="C3875" s="6" t="s">
        <v>6748</v>
      </c>
      <c r="D3875" s="6" t="s">
        <v>6434</v>
      </c>
      <c r="E3875" s="6" t="s">
        <v>6433</v>
      </c>
      <c r="F3875" s="6">
        <v>1</v>
      </c>
      <c r="G3875" s="6">
        <v>15.3402637565611</v>
      </c>
      <c r="H3875" s="6">
        <v>37</v>
      </c>
      <c r="I3875" s="6">
        <v>9.0909090909090899</v>
      </c>
      <c r="J3875" s="6">
        <v>9.8018729999999898</v>
      </c>
    </row>
    <row r="3876" spans="1:10" x14ac:dyDescent="0.4">
      <c r="A3876" s="6" t="s">
        <v>3650</v>
      </c>
      <c r="B3876" s="6" t="s">
        <v>7209</v>
      </c>
      <c r="C3876" s="6" t="s">
        <v>6748</v>
      </c>
      <c r="D3876" s="6" t="s">
        <v>6435</v>
      </c>
      <c r="E3876" s="6" t="s">
        <v>6432</v>
      </c>
      <c r="F3876" s="6">
        <v>1</v>
      </c>
      <c r="G3876" s="6">
        <v>16.8072307230116</v>
      </c>
      <c r="H3876" s="6">
        <v>37</v>
      </c>
      <c r="I3876" s="6">
        <v>9.0909090909090899</v>
      </c>
      <c r="J3876" s="6">
        <v>9.5922339999999995</v>
      </c>
    </row>
    <row r="3877" spans="1:10" x14ac:dyDescent="0.4">
      <c r="A3877" s="6" t="s">
        <v>3464</v>
      </c>
      <c r="B3877" s="6" t="s">
        <v>7209</v>
      </c>
      <c r="C3877" s="6" t="s">
        <v>6748</v>
      </c>
      <c r="D3877" s="6" t="s">
        <v>6435</v>
      </c>
      <c r="E3877" s="6" t="s">
        <v>6433</v>
      </c>
      <c r="F3877" s="6">
        <v>1</v>
      </c>
      <c r="G3877" s="6">
        <v>16.400810788070899</v>
      </c>
      <c r="H3877" s="6">
        <v>37</v>
      </c>
      <c r="I3877" s="6">
        <v>9.0909090909090899</v>
      </c>
      <c r="J3877" s="6">
        <v>9.5922339999999995</v>
      </c>
    </row>
    <row r="3878" spans="1:10" x14ac:dyDescent="0.4">
      <c r="A3878" s="6" t="s">
        <v>3133</v>
      </c>
      <c r="B3878" s="6" t="s">
        <v>7209</v>
      </c>
      <c r="C3878" s="6" t="s">
        <v>6748</v>
      </c>
      <c r="D3878" s="6" t="s">
        <v>6436</v>
      </c>
      <c r="E3878" s="6" t="s">
        <v>6432</v>
      </c>
      <c r="F3878" s="6">
        <v>1</v>
      </c>
      <c r="G3878" s="6">
        <v>15.850463936675901</v>
      </c>
      <c r="H3878" s="6">
        <v>37</v>
      </c>
      <c r="I3878" s="6">
        <v>9.0909090909090899</v>
      </c>
      <c r="J3878" s="6">
        <v>9.6028439999999993</v>
      </c>
    </row>
    <row r="3879" spans="1:10" x14ac:dyDescent="0.4">
      <c r="A3879" s="6" t="s">
        <v>3612</v>
      </c>
      <c r="B3879" s="6" t="s">
        <v>7209</v>
      </c>
      <c r="C3879" s="6" t="s">
        <v>6748</v>
      </c>
      <c r="D3879" s="6" t="s">
        <v>6436</v>
      </c>
      <c r="E3879" s="6" t="s">
        <v>6433</v>
      </c>
      <c r="F3879" s="6">
        <v>1</v>
      </c>
      <c r="G3879" s="6">
        <v>15.4336199733208</v>
      </c>
      <c r="H3879" s="6">
        <v>37</v>
      </c>
      <c r="I3879" s="6">
        <v>9.0909090909090899</v>
      </c>
      <c r="J3879" s="6">
        <v>9.6028439999999993</v>
      </c>
    </row>
    <row r="3880" spans="1:10" x14ac:dyDescent="0.4">
      <c r="A3880" s="6" t="s">
        <v>609</v>
      </c>
      <c r="B3880" s="6" t="s">
        <v>7209</v>
      </c>
      <c r="C3880" s="6" t="s">
        <v>7210</v>
      </c>
      <c r="D3880" s="6" t="s">
        <v>6434</v>
      </c>
      <c r="E3880" s="6" t="s">
        <v>6432</v>
      </c>
      <c r="F3880" s="6">
        <v>1</v>
      </c>
      <c r="G3880" s="6">
        <v>32.955073634896202</v>
      </c>
      <c r="H3880" s="6">
        <v>37</v>
      </c>
      <c r="I3880" s="6">
        <v>9.0909090909090899</v>
      </c>
      <c r="J3880" s="6">
        <v>9.6394249999999992</v>
      </c>
    </row>
    <row r="3881" spans="1:10" x14ac:dyDescent="0.4">
      <c r="A3881" s="6" t="s">
        <v>377</v>
      </c>
      <c r="B3881" s="6" t="s">
        <v>7209</v>
      </c>
      <c r="C3881" s="6" t="s">
        <v>7210</v>
      </c>
      <c r="D3881" s="6" t="s">
        <v>6434</v>
      </c>
      <c r="E3881" s="6" t="s">
        <v>6433</v>
      </c>
      <c r="F3881" s="6">
        <v>1</v>
      </c>
      <c r="G3881" s="6">
        <v>31.990630083407002</v>
      </c>
      <c r="H3881" s="6">
        <v>38</v>
      </c>
      <c r="I3881" s="6">
        <v>9.0909090909090899</v>
      </c>
      <c r="J3881" s="6">
        <v>9.6394249999999992</v>
      </c>
    </row>
    <row r="3882" spans="1:10" x14ac:dyDescent="0.4">
      <c r="A3882" s="6" t="s">
        <v>3383</v>
      </c>
      <c r="B3882" s="6" t="s">
        <v>7211</v>
      </c>
      <c r="C3882" s="6" t="s">
        <v>6750</v>
      </c>
      <c r="D3882" s="6" t="s">
        <v>6431</v>
      </c>
      <c r="E3882" s="6" t="s">
        <v>6432</v>
      </c>
      <c r="F3882" s="6">
        <v>1</v>
      </c>
      <c r="G3882" s="6">
        <v>12.295767226654499</v>
      </c>
      <c r="H3882" s="6">
        <v>36</v>
      </c>
      <c r="I3882" s="6">
        <v>9.0909090909090899</v>
      </c>
      <c r="J3882" s="6">
        <v>10.697016</v>
      </c>
    </row>
    <row r="3883" spans="1:10" x14ac:dyDescent="0.4">
      <c r="A3883" s="6" t="s">
        <v>3394</v>
      </c>
      <c r="B3883" s="6" t="s">
        <v>7211</v>
      </c>
      <c r="C3883" s="6" t="s">
        <v>6750</v>
      </c>
      <c r="D3883" s="6" t="s">
        <v>6431</v>
      </c>
      <c r="E3883" s="6" t="s">
        <v>6433</v>
      </c>
      <c r="F3883" s="6">
        <v>1</v>
      </c>
      <c r="G3883" s="6">
        <v>11.9433044507681</v>
      </c>
      <c r="H3883" s="6">
        <v>37</v>
      </c>
      <c r="I3883" s="6">
        <v>9.0909090909090899</v>
      </c>
      <c r="J3883" s="6">
        <v>10.697016</v>
      </c>
    </row>
    <row r="3884" spans="1:10" x14ac:dyDescent="0.4">
      <c r="A3884" s="6" t="s">
        <v>3659</v>
      </c>
      <c r="B3884" s="6" t="s">
        <v>7211</v>
      </c>
      <c r="C3884" s="6" t="s">
        <v>6750</v>
      </c>
      <c r="D3884" s="6" t="s">
        <v>6434</v>
      </c>
      <c r="E3884" s="6" t="s">
        <v>6432</v>
      </c>
      <c r="F3884" s="6">
        <v>1</v>
      </c>
      <c r="G3884" s="6">
        <v>12.4946323968241</v>
      </c>
      <c r="H3884" s="6">
        <v>36</v>
      </c>
      <c r="I3884" s="6">
        <v>9.0909090909090899</v>
      </c>
      <c r="J3884" s="6">
        <v>11.055432</v>
      </c>
    </row>
    <row r="3885" spans="1:10" x14ac:dyDescent="0.4">
      <c r="A3885" s="6" t="s">
        <v>3745</v>
      </c>
      <c r="B3885" s="6" t="s">
        <v>7211</v>
      </c>
      <c r="C3885" s="6" t="s">
        <v>6750</v>
      </c>
      <c r="D3885" s="6" t="s">
        <v>6434</v>
      </c>
      <c r="E3885" s="6" t="s">
        <v>6433</v>
      </c>
      <c r="F3885" s="6">
        <v>1</v>
      </c>
      <c r="G3885" s="6">
        <v>12.107772073373599</v>
      </c>
      <c r="H3885" s="6">
        <v>37</v>
      </c>
      <c r="I3885" s="6">
        <v>9.0909090909090899</v>
      </c>
      <c r="J3885" s="6">
        <v>11.055432</v>
      </c>
    </row>
    <row r="3886" spans="1:10" x14ac:dyDescent="0.4">
      <c r="A3886" s="6" t="s">
        <v>3205</v>
      </c>
      <c r="B3886" s="6" t="s">
        <v>7211</v>
      </c>
      <c r="C3886" s="6" t="s">
        <v>6750</v>
      </c>
      <c r="D3886" s="6" t="s">
        <v>6435</v>
      </c>
      <c r="E3886" s="6" t="s">
        <v>6432</v>
      </c>
      <c r="F3886" s="6">
        <v>1</v>
      </c>
      <c r="G3886" s="6">
        <v>13.223795478661501</v>
      </c>
      <c r="H3886" s="6">
        <v>36</v>
      </c>
      <c r="I3886" s="6">
        <v>9.0909090909090899</v>
      </c>
      <c r="J3886" s="6">
        <v>10.852938999999999</v>
      </c>
    </row>
    <row r="3887" spans="1:10" x14ac:dyDescent="0.4">
      <c r="A3887" s="6" t="s">
        <v>3469</v>
      </c>
      <c r="B3887" s="6" t="s">
        <v>7211</v>
      </c>
      <c r="C3887" s="6" t="s">
        <v>6750</v>
      </c>
      <c r="D3887" s="6" t="s">
        <v>6435</v>
      </c>
      <c r="E3887" s="6" t="s">
        <v>6433</v>
      </c>
      <c r="F3887" s="6">
        <v>1</v>
      </c>
      <c r="G3887" s="6">
        <v>12.9491466622622</v>
      </c>
      <c r="H3887" s="6">
        <v>37</v>
      </c>
      <c r="I3887" s="6">
        <v>9.0909090909090899</v>
      </c>
      <c r="J3887" s="6">
        <v>10.852938999999999</v>
      </c>
    </row>
    <row r="3888" spans="1:10" x14ac:dyDescent="0.4">
      <c r="A3888" s="6" t="s">
        <v>3058</v>
      </c>
      <c r="B3888" s="6" t="s">
        <v>7211</v>
      </c>
      <c r="C3888" s="6" t="s">
        <v>6750</v>
      </c>
      <c r="D3888" s="6" t="s">
        <v>6436</v>
      </c>
      <c r="E3888" s="6" t="s">
        <v>6432</v>
      </c>
      <c r="F3888" s="6">
        <v>1</v>
      </c>
      <c r="G3888" s="6">
        <v>12.6329664538267</v>
      </c>
      <c r="H3888" s="6">
        <v>36</v>
      </c>
      <c r="I3888" s="6">
        <v>9.0909090909090899</v>
      </c>
      <c r="J3888" s="6">
        <v>10.849421999999899</v>
      </c>
    </row>
    <row r="3889" spans="1:10" x14ac:dyDescent="0.4">
      <c r="A3889" s="6" t="s">
        <v>3539</v>
      </c>
      <c r="B3889" s="6" t="s">
        <v>7211</v>
      </c>
      <c r="C3889" s="6" t="s">
        <v>6750</v>
      </c>
      <c r="D3889" s="6" t="s">
        <v>6436</v>
      </c>
      <c r="E3889" s="6" t="s">
        <v>6433</v>
      </c>
      <c r="F3889" s="6">
        <v>1</v>
      </c>
      <c r="G3889" s="6">
        <v>12.3759496794284</v>
      </c>
      <c r="H3889" s="6">
        <v>37</v>
      </c>
      <c r="I3889" s="6">
        <v>9.0909090909090899</v>
      </c>
      <c r="J3889" s="6">
        <v>10.849421999999899</v>
      </c>
    </row>
    <row r="3890" spans="1:10" x14ac:dyDescent="0.4">
      <c r="A3890" s="6" t="s">
        <v>1233</v>
      </c>
      <c r="B3890" s="6" t="s">
        <v>7211</v>
      </c>
      <c r="C3890" s="6" t="s">
        <v>7212</v>
      </c>
      <c r="D3890" s="6" t="s">
        <v>6434</v>
      </c>
      <c r="E3890" s="6" t="s">
        <v>6432</v>
      </c>
      <c r="F3890" s="6">
        <v>1</v>
      </c>
      <c r="G3890" s="6">
        <v>30.8881555800555</v>
      </c>
      <c r="H3890" s="6">
        <v>37</v>
      </c>
      <c r="I3890" s="6">
        <v>9.0909090909090899</v>
      </c>
      <c r="J3890" s="6">
        <v>11.438493999999899</v>
      </c>
    </row>
    <row r="3891" spans="1:10" x14ac:dyDescent="0.4">
      <c r="A3891" s="6" t="s">
        <v>654</v>
      </c>
      <c r="B3891" s="6" t="s">
        <v>7211</v>
      </c>
      <c r="C3891" s="6" t="s">
        <v>7212</v>
      </c>
      <c r="D3891" s="6" t="s">
        <v>6434</v>
      </c>
      <c r="E3891" s="6" t="s">
        <v>6433</v>
      </c>
      <c r="F3891" s="6">
        <v>1</v>
      </c>
      <c r="G3891" s="6">
        <v>30.181856493350601</v>
      </c>
      <c r="H3891" s="6">
        <v>37</v>
      </c>
      <c r="I3891" s="6">
        <v>9.0909090909090899</v>
      </c>
      <c r="J3891" s="6">
        <v>11.438493999999899</v>
      </c>
    </row>
    <row r="3892" spans="1:10" x14ac:dyDescent="0.4">
      <c r="A3892" s="6" t="s">
        <v>3602</v>
      </c>
      <c r="B3892" s="6" t="s">
        <v>7213</v>
      </c>
      <c r="C3892" s="6" t="s">
        <v>6752</v>
      </c>
      <c r="D3892" s="6" t="s">
        <v>6431</v>
      </c>
      <c r="E3892" s="6" t="s">
        <v>6432</v>
      </c>
      <c r="F3892" s="6">
        <v>1</v>
      </c>
      <c r="G3892" s="6">
        <v>12.1938039835408</v>
      </c>
      <c r="H3892" s="6">
        <v>36</v>
      </c>
      <c r="I3892" s="6">
        <v>9.0909090909090899</v>
      </c>
      <c r="J3892" s="6">
        <v>10.001712999999899</v>
      </c>
    </row>
    <row r="3893" spans="1:10" x14ac:dyDescent="0.4">
      <c r="A3893" s="6" t="s">
        <v>3310</v>
      </c>
      <c r="B3893" s="6" t="s">
        <v>7213</v>
      </c>
      <c r="C3893" s="6" t="s">
        <v>6752</v>
      </c>
      <c r="D3893" s="6" t="s">
        <v>6431</v>
      </c>
      <c r="E3893" s="6" t="s">
        <v>6433</v>
      </c>
      <c r="F3893" s="6">
        <v>1</v>
      </c>
      <c r="G3893" s="6">
        <v>12.002394304159701</v>
      </c>
      <c r="H3893" s="6">
        <v>36</v>
      </c>
      <c r="I3893" s="6">
        <v>9.0909090909090899</v>
      </c>
      <c r="J3893" s="6">
        <v>10.001712999999899</v>
      </c>
    </row>
    <row r="3894" spans="1:10" x14ac:dyDescent="0.4">
      <c r="A3894" s="6" t="s">
        <v>3508</v>
      </c>
      <c r="B3894" s="6" t="s">
        <v>7213</v>
      </c>
      <c r="C3894" s="6" t="s">
        <v>6752</v>
      </c>
      <c r="D3894" s="6" t="s">
        <v>6434</v>
      </c>
      <c r="E3894" s="6" t="s">
        <v>6432</v>
      </c>
      <c r="F3894" s="6">
        <v>1</v>
      </c>
      <c r="G3894" s="6">
        <v>12.260254222261301</v>
      </c>
      <c r="H3894" s="6">
        <v>36</v>
      </c>
      <c r="I3894" s="6">
        <v>9.0909090909090899</v>
      </c>
      <c r="J3894" s="6">
        <v>10.332174999999999</v>
      </c>
    </row>
    <row r="3895" spans="1:10" x14ac:dyDescent="0.4">
      <c r="A3895" s="6" t="s">
        <v>3247</v>
      </c>
      <c r="B3895" s="6" t="s">
        <v>7213</v>
      </c>
      <c r="C3895" s="6" t="s">
        <v>6752</v>
      </c>
      <c r="D3895" s="6" t="s">
        <v>6434</v>
      </c>
      <c r="E3895" s="6" t="s">
        <v>6433</v>
      </c>
      <c r="F3895" s="6">
        <v>1</v>
      </c>
      <c r="G3895" s="6">
        <v>12.003038408967999</v>
      </c>
      <c r="H3895" s="6">
        <v>36</v>
      </c>
      <c r="I3895" s="6">
        <v>9.0909090909090899</v>
      </c>
      <c r="J3895" s="6">
        <v>10.332174999999999</v>
      </c>
    </row>
    <row r="3896" spans="1:10" x14ac:dyDescent="0.4">
      <c r="A3896" s="6" t="s">
        <v>3476</v>
      </c>
      <c r="B3896" s="6" t="s">
        <v>7213</v>
      </c>
      <c r="C3896" s="6" t="s">
        <v>6752</v>
      </c>
      <c r="D3896" s="6" t="s">
        <v>6435</v>
      </c>
      <c r="E3896" s="6" t="s">
        <v>6432</v>
      </c>
      <c r="F3896" s="6">
        <v>1</v>
      </c>
      <c r="G3896" s="6">
        <v>13.2186641951632</v>
      </c>
      <c r="H3896" s="6">
        <v>36</v>
      </c>
      <c r="I3896" s="6">
        <v>9.0909090909090899</v>
      </c>
      <c r="J3896" s="6">
        <v>10.190413999999899</v>
      </c>
    </row>
    <row r="3897" spans="1:10" x14ac:dyDescent="0.4">
      <c r="A3897" s="6" t="s">
        <v>3083</v>
      </c>
      <c r="B3897" s="6" t="s">
        <v>7213</v>
      </c>
      <c r="C3897" s="6" t="s">
        <v>6752</v>
      </c>
      <c r="D3897" s="6" t="s">
        <v>6435</v>
      </c>
      <c r="E3897" s="6" t="s">
        <v>6433</v>
      </c>
      <c r="F3897" s="6">
        <v>1</v>
      </c>
      <c r="G3897" s="6">
        <v>13.0487103082734</v>
      </c>
      <c r="H3897" s="6">
        <v>36</v>
      </c>
      <c r="I3897" s="6">
        <v>9.0909090909090899</v>
      </c>
      <c r="J3897" s="6">
        <v>10.190413999999899</v>
      </c>
    </row>
    <row r="3898" spans="1:10" x14ac:dyDescent="0.4">
      <c r="A3898" s="6" t="s">
        <v>3221</v>
      </c>
      <c r="B3898" s="6" t="s">
        <v>7213</v>
      </c>
      <c r="C3898" s="6" t="s">
        <v>6752</v>
      </c>
      <c r="D3898" s="6" t="s">
        <v>6436</v>
      </c>
      <c r="E3898" s="6" t="s">
        <v>6432</v>
      </c>
      <c r="F3898" s="6">
        <v>1</v>
      </c>
      <c r="G3898" s="6">
        <v>12.3970242956979</v>
      </c>
      <c r="H3898" s="6">
        <v>36</v>
      </c>
      <c r="I3898" s="6">
        <v>9.0909090909090899</v>
      </c>
      <c r="J3898" s="6">
        <v>10.227651</v>
      </c>
    </row>
    <row r="3899" spans="1:10" x14ac:dyDescent="0.4">
      <c r="A3899" s="6" t="s">
        <v>3485</v>
      </c>
      <c r="B3899" s="6" t="s">
        <v>7213</v>
      </c>
      <c r="C3899" s="6" t="s">
        <v>6752</v>
      </c>
      <c r="D3899" s="6" t="s">
        <v>6436</v>
      </c>
      <c r="E3899" s="6" t="s">
        <v>6433</v>
      </c>
      <c r="F3899" s="6">
        <v>1</v>
      </c>
      <c r="G3899" s="6">
        <v>12.227314403213899</v>
      </c>
      <c r="H3899" s="6">
        <v>36</v>
      </c>
      <c r="I3899" s="6">
        <v>9.0909090909090899</v>
      </c>
      <c r="J3899" s="6">
        <v>10.227651</v>
      </c>
    </row>
    <row r="3900" spans="1:10" x14ac:dyDescent="0.4">
      <c r="A3900" s="6" t="s">
        <v>883</v>
      </c>
      <c r="B3900" s="6" t="s">
        <v>7213</v>
      </c>
      <c r="C3900" s="6" t="s">
        <v>7214</v>
      </c>
      <c r="D3900" s="6" t="s">
        <v>6434</v>
      </c>
      <c r="E3900" s="6" t="s">
        <v>6432</v>
      </c>
      <c r="F3900" s="6">
        <v>1</v>
      </c>
      <c r="G3900" s="6">
        <v>30.256160881782201</v>
      </c>
      <c r="H3900" s="6">
        <v>37</v>
      </c>
      <c r="I3900" s="6">
        <v>9.0909090909090899</v>
      </c>
      <c r="J3900" s="6">
        <v>10.760826</v>
      </c>
    </row>
    <row r="3901" spans="1:10" x14ac:dyDescent="0.4">
      <c r="A3901" s="6" t="s">
        <v>766</v>
      </c>
      <c r="B3901" s="6" t="s">
        <v>7213</v>
      </c>
      <c r="C3901" s="6" t="s">
        <v>7214</v>
      </c>
      <c r="D3901" s="6" t="s">
        <v>6434</v>
      </c>
      <c r="E3901" s="6" t="s">
        <v>6433</v>
      </c>
      <c r="F3901" s="6">
        <v>1</v>
      </c>
      <c r="G3901" s="6">
        <v>29.718543116199498</v>
      </c>
      <c r="H3901" s="6">
        <v>37</v>
      </c>
      <c r="I3901" s="6">
        <v>9.0909090909090899</v>
      </c>
      <c r="J3901" s="6">
        <v>10.760826</v>
      </c>
    </row>
    <row r="3902" spans="1:10" x14ac:dyDescent="0.4">
      <c r="A3902" s="6" t="s">
        <v>3484</v>
      </c>
      <c r="B3902" s="6" t="s">
        <v>7215</v>
      </c>
      <c r="C3902" s="6" t="s">
        <v>6754</v>
      </c>
      <c r="D3902" s="6" t="s">
        <v>6431</v>
      </c>
      <c r="E3902" s="6" t="s">
        <v>6432</v>
      </c>
      <c r="F3902" s="6">
        <v>1</v>
      </c>
      <c r="G3902" s="6">
        <v>13.3942503920072</v>
      </c>
      <c r="H3902" s="6">
        <v>36</v>
      </c>
      <c r="I3902" s="6">
        <v>9.0909090909090899</v>
      </c>
      <c r="J3902" s="6">
        <v>13.500496999999999</v>
      </c>
    </row>
    <row r="3903" spans="1:10" x14ac:dyDescent="0.4">
      <c r="A3903" s="6" t="s">
        <v>3560</v>
      </c>
      <c r="B3903" s="6" t="s">
        <v>7215</v>
      </c>
      <c r="C3903" s="6" t="s">
        <v>6754</v>
      </c>
      <c r="D3903" s="6" t="s">
        <v>6431</v>
      </c>
      <c r="E3903" s="6" t="s">
        <v>6433</v>
      </c>
      <c r="F3903" s="6">
        <v>1</v>
      </c>
      <c r="G3903" s="6">
        <v>12.9861731777653</v>
      </c>
      <c r="H3903" s="6">
        <v>36</v>
      </c>
      <c r="I3903" s="6">
        <v>9.0909090909090899</v>
      </c>
      <c r="J3903" s="6">
        <v>13.500496999999999</v>
      </c>
    </row>
    <row r="3904" spans="1:10" x14ac:dyDescent="0.4">
      <c r="A3904" s="6" t="s">
        <v>3556</v>
      </c>
      <c r="B3904" s="6" t="s">
        <v>7215</v>
      </c>
      <c r="C3904" s="6" t="s">
        <v>6754</v>
      </c>
      <c r="D3904" s="6" t="s">
        <v>6434</v>
      </c>
      <c r="E3904" s="6" t="s">
        <v>6432</v>
      </c>
      <c r="F3904" s="6">
        <v>1</v>
      </c>
      <c r="G3904" s="6">
        <v>13.4686005915531</v>
      </c>
      <c r="H3904" s="6">
        <v>36</v>
      </c>
      <c r="I3904" s="6">
        <v>9.0909090909090899</v>
      </c>
      <c r="J3904" s="6">
        <v>13.824249</v>
      </c>
    </row>
    <row r="3905" spans="1:10" x14ac:dyDescent="0.4">
      <c r="A3905" s="6" t="s">
        <v>3268</v>
      </c>
      <c r="B3905" s="6" t="s">
        <v>7215</v>
      </c>
      <c r="C3905" s="6" t="s">
        <v>6754</v>
      </c>
      <c r="D3905" s="6" t="s">
        <v>6434</v>
      </c>
      <c r="E3905" s="6" t="s">
        <v>6433</v>
      </c>
      <c r="F3905" s="6">
        <v>1</v>
      </c>
      <c r="G3905" s="6">
        <v>13.099611489349799</v>
      </c>
      <c r="H3905" s="6">
        <v>36</v>
      </c>
      <c r="I3905" s="6">
        <v>9.0909090909090899</v>
      </c>
      <c r="J3905" s="6">
        <v>13.824249</v>
      </c>
    </row>
    <row r="3906" spans="1:10" x14ac:dyDescent="0.4">
      <c r="A3906" s="6" t="s">
        <v>3138</v>
      </c>
      <c r="B3906" s="6" t="s">
        <v>7215</v>
      </c>
      <c r="C3906" s="6" t="s">
        <v>6754</v>
      </c>
      <c r="D3906" s="6" t="s">
        <v>6435</v>
      </c>
      <c r="E3906" s="6" t="s">
        <v>6432</v>
      </c>
      <c r="F3906" s="6">
        <v>1</v>
      </c>
      <c r="G3906" s="6">
        <v>14.695041755534501</v>
      </c>
      <c r="H3906" s="6">
        <v>36</v>
      </c>
      <c r="I3906" s="6">
        <v>9.0909090909090899</v>
      </c>
      <c r="J3906" s="6">
        <v>13.696353999999999</v>
      </c>
    </row>
    <row r="3907" spans="1:10" x14ac:dyDescent="0.4">
      <c r="A3907" s="6" t="s">
        <v>3037</v>
      </c>
      <c r="B3907" s="6" t="s">
        <v>7215</v>
      </c>
      <c r="C3907" s="6" t="s">
        <v>6754</v>
      </c>
      <c r="D3907" s="6" t="s">
        <v>6435</v>
      </c>
      <c r="E3907" s="6" t="s">
        <v>6433</v>
      </c>
      <c r="F3907" s="6">
        <v>1</v>
      </c>
      <c r="G3907" s="6">
        <v>14.224063440341499</v>
      </c>
      <c r="H3907" s="6">
        <v>36</v>
      </c>
      <c r="I3907" s="6">
        <v>9.0909090909090899</v>
      </c>
      <c r="J3907" s="6">
        <v>13.696353999999999</v>
      </c>
    </row>
    <row r="3908" spans="1:10" x14ac:dyDescent="0.4">
      <c r="A3908" s="6" t="s">
        <v>3293</v>
      </c>
      <c r="B3908" s="6" t="s">
        <v>7215</v>
      </c>
      <c r="C3908" s="6" t="s">
        <v>6754</v>
      </c>
      <c r="D3908" s="6" t="s">
        <v>6436</v>
      </c>
      <c r="E3908" s="6" t="s">
        <v>6432</v>
      </c>
      <c r="F3908" s="6">
        <v>1</v>
      </c>
      <c r="G3908" s="6">
        <v>13.6627172449504</v>
      </c>
      <c r="H3908" s="6">
        <v>36</v>
      </c>
      <c r="I3908" s="6">
        <v>9.0909090909090899</v>
      </c>
      <c r="J3908" s="6">
        <v>13.775691</v>
      </c>
    </row>
    <row r="3909" spans="1:10" x14ac:dyDescent="0.4">
      <c r="A3909" s="6" t="s">
        <v>3641</v>
      </c>
      <c r="B3909" s="6" t="s">
        <v>7215</v>
      </c>
      <c r="C3909" s="6" t="s">
        <v>6754</v>
      </c>
      <c r="D3909" s="6" t="s">
        <v>6436</v>
      </c>
      <c r="E3909" s="6" t="s">
        <v>6433</v>
      </c>
      <c r="F3909" s="6">
        <v>1</v>
      </c>
      <c r="G3909" s="6">
        <v>13.2636274864018</v>
      </c>
      <c r="H3909" s="6">
        <v>36</v>
      </c>
      <c r="I3909" s="6">
        <v>9.0909090909090899</v>
      </c>
      <c r="J3909" s="6">
        <v>13.775691</v>
      </c>
    </row>
    <row r="3910" spans="1:10" x14ac:dyDescent="0.4">
      <c r="A3910" s="6" t="s">
        <v>1021</v>
      </c>
      <c r="B3910" s="6" t="s">
        <v>7215</v>
      </c>
      <c r="C3910" s="6" t="s">
        <v>7216</v>
      </c>
      <c r="D3910" s="6" t="s">
        <v>6434</v>
      </c>
      <c r="E3910" s="6" t="s">
        <v>6432</v>
      </c>
      <c r="F3910" s="6">
        <v>1</v>
      </c>
      <c r="G3910" s="6">
        <v>33.020793854787698</v>
      </c>
      <c r="H3910" s="6">
        <v>37</v>
      </c>
      <c r="I3910" s="6">
        <v>9.0909090909090899</v>
      </c>
      <c r="J3910" s="6">
        <v>14.783170999999999</v>
      </c>
    </row>
    <row r="3911" spans="1:10" x14ac:dyDescent="0.4">
      <c r="A3911" s="6" t="s">
        <v>583</v>
      </c>
      <c r="B3911" s="6" t="s">
        <v>7215</v>
      </c>
      <c r="C3911" s="6" t="s">
        <v>7216</v>
      </c>
      <c r="D3911" s="6" t="s">
        <v>6434</v>
      </c>
      <c r="E3911" s="6" t="s">
        <v>6433</v>
      </c>
      <c r="F3911" s="6">
        <v>1</v>
      </c>
      <c r="G3911" s="6">
        <v>32.100269903084303</v>
      </c>
      <c r="H3911" s="6">
        <v>37</v>
      </c>
      <c r="I3911" s="6">
        <v>9.0909090909090899</v>
      </c>
      <c r="J3911" s="6">
        <v>14.783170999999999</v>
      </c>
    </row>
    <row r="3912" spans="1:10" x14ac:dyDescent="0.4">
      <c r="A3912" s="6" t="s">
        <v>3372</v>
      </c>
      <c r="B3912" s="6" t="s">
        <v>7217</v>
      </c>
      <c r="C3912" s="6" t="s">
        <v>6756</v>
      </c>
      <c r="D3912" s="6" t="s">
        <v>6431</v>
      </c>
      <c r="E3912" s="6" t="s">
        <v>6432</v>
      </c>
      <c r="F3912" s="6">
        <v>1</v>
      </c>
      <c r="G3912" s="6">
        <v>13.3600730692923</v>
      </c>
      <c r="H3912" s="6">
        <v>36</v>
      </c>
      <c r="I3912" s="6">
        <v>9.0909090909090899</v>
      </c>
      <c r="J3912" s="6">
        <v>12.624492</v>
      </c>
    </row>
    <row r="3913" spans="1:10" x14ac:dyDescent="0.4">
      <c r="A3913" s="6" t="s">
        <v>3273</v>
      </c>
      <c r="B3913" s="6" t="s">
        <v>7217</v>
      </c>
      <c r="C3913" s="6" t="s">
        <v>6756</v>
      </c>
      <c r="D3913" s="6" t="s">
        <v>6431</v>
      </c>
      <c r="E3913" s="6" t="s">
        <v>6433</v>
      </c>
      <c r="F3913" s="6">
        <v>1</v>
      </c>
      <c r="G3913" s="6">
        <v>12.892438404761601</v>
      </c>
      <c r="H3913" s="6">
        <v>36</v>
      </c>
      <c r="I3913" s="6">
        <v>9.0909090909090899</v>
      </c>
      <c r="J3913" s="6">
        <v>12.624492</v>
      </c>
    </row>
    <row r="3914" spans="1:10" x14ac:dyDescent="0.4">
      <c r="A3914" s="6" t="s">
        <v>3673</v>
      </c>
      <c r="B3914" s="6" t="s">
        <v>7217</v>
      </c>
      <c r="C3914" s="6" t="s">
        <v>6756</v>
      </c>
      <c r="D3914" s="6" t="s">
        <v>6434</v>
      </c>
      <c r="E3914" s="6" t="s">
        <v>6432</v>
      </c>
      <c r="F3914" s="6">
        <v>1</v>
      </c>
      <c r="G3914" s="6">
        <v>13.4671800271844</v>
      </c>
      <c r="H3914" s="6">
        <v>36</v>
      </c>
      <c r="I3914" s="6">
        <v>9.0909090909090899</v>
      </c>
      <c r="J3914" s="6">
        <v>13.103743999999899</v>
      </c>
    </row>
    <row r="3915" spans="1:10" x14ac:dyDescent="0.4">
      <c r="A3915" s="6" t="s">
        <v>3663</v>
      </c>
      <c r="B3915" s="6" t="s">
        <v>7217</v>
      </c>
      <c r="C3915" s="6" t="s">
        <v>6756</v>
      </c>
      <c r="D3915" s="6" t="s">
        <v>6434</v>
      </c>
      <c r="E3915" s="6" t="s">
        <v>6433</v>
      </c>
      <c r="F3915" s="6">
        <v>1</v>
      </c>
      <c r="G3915" s="6">
        <v>13.144613385651001</v>
      </c>
      <c r="H3915" s="6">
        <v>37</v>
      </c>
      <c r="I3915" s="6">
        <v>9.0909090909090899</v>
      </c>
      <c r="J3915" s="6">
        <v>13.103743999999899</v>
      </c>
    </row>
    <row r="3916" spans="1:10" x14ac:dyDescent="0.4">
      <c r="A3916" s="6" t="s">
        <v>3527</v>
      </c>
      <c r="B3916" s="6" t="s">
        <v>7217</v>
      </c>
      <c r="C3916" s="6" t="s">
        <v>6756</v>
      </c>
      <c r="D3916" s="6" t="s">
        <v>6435</v>
      </c>
      <c r="E3916" s="6" t="s">
        <v>6432</v>
      </c>
      <c r="F3916" s="6">
        <v>1</v>
      </c>
      <c r="G3916" s="6">
        <v>14.3551100840325</v>
      </c>
      <c r="H3916" s="6">
        <v>36</v>
      </c>
      <c r="I3916" s="6">
        <v>9.0909090909090899</v>
      </c>
      <c r="J3916" s="6">
        <v>12.848834999999999</v>
      </c>
    </row>
    <row r="3917" spans="1:10" x14ac:dyDescent="0.4">
      <c r="A3917" s="6" t="s">
        <v>3591</v>
      </c>
      <c r="B3917" s="6" t="s">
        <v>7217</v>
      </c>
      <c r="C3917" s="6" t="s">
        <v>6756</v>
      </c>
      <c r="D3917" s="6" t="s">
        <v>6435</v>
      </c>
      <c r="E3917" s="6" t="s">
        <v>6433</v>
      </c>
      <c r="F3917" s="6">
        <v>1</v>
      </c>
      <c r="G3917" s="6">
        <v>14.0515866692612</v>
      </c>
      <c r="H3917" s="6">
        <v>36</v>
      </c>
      <c r="I3917" s="6">
        <v>9.0909090909090899</v>
      </c>
      <c r="J3917" s="6">
        <v>12.848834999999999</v>
      </c>
    </row>
    <row r="3918" spans="1:10" x14ac:dyDescent="0.4">
      <c r="A3918" s="6" t="s">
        <v>3144</v>
      </c>
      <c r="B3918" s="6" t="s">
        <v>7217</v>
      </c>
      <c r="C3918" s="6" t="s">
        <v>6756</v>
      </c>
      <c r="D3918" s="6" t="s">
        <v>6436</v>
      </c>
      <c r="E3918" s="6" t="s">
        <v>6432</v>
      </c>
      <c r="F3918" s="6">
        <v>1</v>
      </c>
      <c r="G3918" s="6">
        <v>13.5123303277134</v>
      </c>
      <c r="H3918" s="6">
        <v>36</v>
      </c>
      <c r="I3918" s="6">
        <v>9.0909090909090899</v>
      </c>
      <c r="J3918" s="6">
        <v>12.834607999999999</v>
      </c>
    </row>
    <row r="3919" spans="1:10" x14ac:dyDescent="0.4">
      <c r="A3919" s="6" t="s">
        <v>3187</v>
      </c>
      <c r="B3919" s="6" t="s">
        <v>7217</v>
      </c>
      <c r="C3919" s="6" t="s">
        <v>6756</v>
      </c>
      <c r="D3919" s="6" t="s">
        <v>6436</v>
      </c>
      <c r="E3919" s="6" t="s">
        <v>6433</v>
      </c>
      <c r="F3919" s="6">
        <v>1</v>
      </c>
      <c r="G3919" s="6">
        <v>13.1795424022747</v>
      </c>
      <c r="H3919" s="6">
        <v>36</v>
      </c>
      <c r="I3919" s="6">
        <v>9.0909090909090899</v>
      </c>
      <c r="J3919" s="6">
        <v>12.834607999999999</v>
      </c>
    </row>
    <row r="3920" spans="1:10" x14ac:dyDescent="0.4">
      <c r="A3920" s="6" t="s">
        <v>262</v>
      </c>
      <c r="B3920" s="6" t="s">
        <v>7217</v>
      </c>
      <c r="C3920" s="6" t="s">
        <v>7218</v>
      </c>
      <c r="D3920" s="6" t="s">
        <v>6434</v>
      </c>
      <c r="E3920" s="6" t="s">
        <v>6432</v>
      </c>
      <c r="F3920" s="6">
        <v>1</v>
      </c>
      <c r="G3920" s="6">
        <v>31.469954978912799</v>
      </c>
      <c r="H3920" s="6">
        <v>37</v>
      </c>
      <c r="I3920" s="6">
        <v>9.0909090909090899</v>
      </c>
      <c r="J3920" s="6">
        <v>13.581942</v>
      </c>
    </row>
    <row r="3921" spans="1:10" x14ac:dyDescent="0.4">
      <c r="A3921" s="6" t="s">
        <v>1327</v>
      </c>
      <c r="B3921" s="6" t="s">
        <v>7217</v>
      </c>
      <c r="C3921" s="6" t="s">
        <v>7218</v>
      </c>
      <c r="D3921" s="6" t="s">
        <v>6434</v>
      </c>
      <c r="E3921" s="6" t="s">
        <v>6433</v>
      </c>
      <c r="F3921" s="6">
        <v>1</v>
      </c>
      <c r="G3921" s="6">
        <v>30.628498354208901</v>
      </c>
      <c r="H3921" s="6">
        <v>37</v>
      </c>
      <c r="I3921" s="6">
        <v>9.0909090909090899</v>
      </c>
      <c r="J3921" s="6">
        <v>13.581942</v>
      </c>
    </row>
    <row r="3922" spans="1:10" x14ac:dyDescent="0.4">
      <c r="A3922" s="6" t="s">
        <v>3326</v>
      </c>
      <c r="B3922" s="6" t="s">
        <v>7219</v>
      </c>
      <c r="C3922" s="6" t="s">
        <v>6758</v>
      </c>
      <c r="D3922" s="6" t="s">
        <v>6431</v>
      </c>
      <c r="E3922" s="6" t="s">
        <v>6432</v>
      </c>
      <c r="F3922" s="6">
        <v>1</v>
      </c>
      <c r="G3922" s="6">
        <v>13.6287703348817</v>
      </c>
      <c r="H3922" s="6">
        <v>37</v>
      </c>
      <c r="I3922" s="6">
        <v>9.0909090909090899</v>
      </c>
      <c r="J3922" s="6">
        <v>13.450351999999899</v>
      </c>
    </row>
    <row r="3923" spans="1:10" x14ac:dyDescent="0.4">
      <c r="A3923" s="6" t="s">
        <v>3813</v>
      </c>
      <c r="B3923" s="6" t="s">
        <v>7219</v>
      </c>
      <c r="C3923" s="6" t="s">
        <v>6758</v>
      </c>
      <c r="D3923" s="6" t="s">
        <v>6431</v>
      </c>
      <c r="E3923" s="6" t="s">
        <v>6433</v>
      </c>
      <c r="F3923" s="6">
        <v>1</v>
      </c>
      <c r="G3923" s="6">
        <v>12.902003681457799</v>
      </c>
      <c r="H3923" s="6">
        <v>37</v>
      </c>
      <c r="I3923" s="6">
        <v>9.0909090909090899</v>
      </c>
      <c r="J3923" s="6">
        <v>13.450351999999899</v>
      </c>
    </row>
    <row r="3924" spans="1:10" x14ac:dyDescent="0.4">
      <c r="A3924" s="6" t="s">
        <v>3584</v>
      </c>
      <c r="B3924" s="6" t="s">
        <v>7219</v>
      </c>
      <c r="C3924" s="6" t="s">
        <v>6758</v>
      </c>
      <c r="D3924" s="6" t="s">
        <v>6434</v>
      </c>
      <c r="E3924" s="6" t="s">
        <v>6432</v>
      </c>
      <c r="F3924" s="6">
        <v>1</v>
      </c>
      <c r="G3924" s="6">
        <v>13.7133907857596</v>
      </c>
      <c r="H3924" s="6">
        <v>37</v>
      </c>
      <c r="I3924" s="6">
        <v>9.0909090909090899</v>
      </c>
      <c r="J3924" s="6">
        <v>13.984067</v>
      </c>
    </row>
    <row r="3925" spans="1:10" x14ac:dyDescent="0.4">
      <c r="A3925" s="6" t="s">
        <v>3370</v>
      </c>
      <c r="B3925" s="6" t="s">
        <v>7219</v>
      </c>
      <c r="C3925" s="6" t="s">
        <v>6758</v>
      </c>
      <c r="D3925" s="6" t="s">
        <v>6434</v>
      </c>
      <c r="E3925" s="6" t="s">
        <v>6433</v>
      </c>
      <c r="F3925" s="6">
        <v>1</v>
      </c>
      <c r="G3925" s="6">
        <v>13.273529590673601</v>
      </c>
      <c r="H3925" s="6">
        <v>37</v>
      </c>
      <c r="I3925" s="6">
        <v>9.0909090909090899</v>
      </c>
      <c r="J3925" s="6">
        <v>13.984067</v>
      </c>
    </row>
    <row r="3926" spans="1:10" x14ac:dyDescent="0.4">
      <c r="A3926" s="6" t="s">
        <v>3421</v>
      </c>
      <c r="B3926" s="6" t="s">
        <v>7219</v>
      </c>
      <c r="C3926" s="6" t="s">
        <v>6758</v>
      </c>
      <c r="D3926" s="6" t="s">
        <v>6435</v>
      </c>
      <c r="E3926" s="6" t="s">
        <v>6432</v>
      </c>
      <c r="F3926" s="6">
        <v>1</v>
      </c>
      <c r="G3926" s="6">
        <v>14.490162569773901</v>
      </c>
      <c r="H3926" s="6">
        <v>37</v>
      </c>
      <c r="I3926" s="6">
        <v>9.0909090909090899</v>
      </c>
      <c r="J3926" s="6">
        <v>13.697776999999901</v>
      </c>
    </row>
    <row r="3927" spans="1:10" x14ac:dyDescent="0.4">
      <c r="A3927" s="6" t="s">
        <v>3554</v>
      </c>
      <c r="B3927" s="6" t="s">
        <v>7219</v>
      </c>
      <c r="C3927" s="6" t="s">
        <v>6758</v>
      </c>
      <c r="D3927" s="6" t="s">
        <v>6435</v>
      </c>
      <c r="E3927" s="6" t="s">
        <v>6433</v>
      </c>
      <c r="F3927" s="6">
        <v>1</v>
      </c>
      <c r="G3927" s="6">
        <v>14.050999393487</v>
      </c>
      <c r="H3927" s="6">
        <v>37</v>
      </c>
      <c r="I3927" s="6">
        <v>9.0909090909090899</v>
      </c>
      <c r="J3927" s="6">
        <v>13.697776999999901</v>
      </c>
    </row>
    <row r="3928" spans="1:10" x14ac:dyDescent="0.4">
      <c r="A3928" s="6" t="s">
        <v>3063</v>
      </c>
      <c r="B3928" s="6" t="s">
        <v>7219</v>
      </c>
      <c r="C3928" s="6" t="s">
        <v>6758</v>
      </c>
      <c r="D3928" s="6" t="s">
        <v>6436</v>
      </c>
      <c r="E3928" s="6" t="s">
        <v>6432</v>
      </c>
      <c r="F3928" s="6">
        <v>1</v>
      </c>
      <c r="G3928" s="6">
        <v>13.779319230050699</v>
      </c>
      <c r="H3928" s="6">
        <v>36</v>
      </c>
      <c r="I3928" s="6">
        <v>9.0909090909090899</v>
      </c>
      <c r="J3928" s="6">
        <v>13.684889999999999</v>
      </c>
    </row>
    <row r="3929" spans="1:10" x14ac:dyDescent="0.4">
      <c r="A3929" s="6" t="s">
        <v>3436</v>
      </c>
      <c r="B3929" s="6" t="s">
        <v>7219</v>
      </c>
      <c r="C3929" s="6" t="s">
        <v>6758</v>
      </c>
      <c r="D3929" s="6" t="s">
        <v>6436</v>
      </c>
      <c r="E3929" s="6" t="s">
        <v>6433</v>
      </c>
      <c r="F3929" s="6">
        <v>1</v>
      </c>
      <c r="G3929" s="6">
        <v>13.432309990172699</v>
      </c>
      <c r="H3929" s="6">
        <v>37</v>
      </c>
      <c r="I3929" s="6">
        <v>9.0909090909090899</v>
      </c>
      <c r="J3929" s="6">
        <v>13.684889999999999</v>
      </c>
    </row>
    <row r="3930" spans="1:10" x14ac:dyDescent="0.4">
      <c r="A3930" s="6" t="s">
        <v>67</v>
      </c>
      <c r="B3930" s="6" t="s">
        <v>7219</v>
      </c>
      <c r="C3930" s="6" t="s">
        <v>7220</v>
      </c>
      <c r="D3930" s="6" t="s">
        <v>6434</v>
      </c>
      <c r="E3930" s="6" t="s">
        <v>6432</v>
      </c>
      <c r="F3930" s="6">
        <v>1</v>
      </c>
      <c r="G3930" s="6">
        <v>31.695639074351998</v>
      </c>
      <c r="H3930" s="6">
        <v>37</v>
      </c>
      <c r="I3930" s="6">
        <v>9.0909090909090899</v>
      </c>
      <c r="J3930" s="6">
        <v>14.805124999999901</v>
      </c>
    </row>
    <row r="3931" spans="1:10" x14ac:dyDescent="0.4">
      <c r="A3931" s="6" t="s">
        <v>636</v>
      </c>
      <c r="B3931" s="6" t="s">
        <v>7219</v>
      </c>
      <c r="C3931" s="6" t="s">
        <v>7220</v>
      </c>
      <c r="D3931" s="6" t="s">
        <v>6434</v>
      </c>
      <c r="E3931" s="6" t="s">
        <v>6433</v>
      </c>
      <c r="F3931" s="6">
        <v>1</v>
      </c>
      <c r="G3931" s="6">
        <v>30.8112666873173</v>
      </c>
      <c r="H3931" s="6">
        <v>37</v>
      </c>
      <c r="I3931" s="6">
        <v>9.0909090909090899</v>
      </c>
      <c r="J3931" s="6">
        <v>14.805124999999901</v>
      </c>
    </row>
    <row r="3932" spans="1:10" x14ac:dyDescent="0.4">
      <c r="A3932" s="6" t="s">
        <v>3103</v>
      </c>
      <c r="B3932" s="6" t="s">
        <v>7221</v>
      </c>
      <c r="C3932" s="6" t="s">
        <v>6760</v>
      </c>
      <c r="D3932" s="6" t="s">
        <v>6431</v>
      </c>
      <c r="E3932" s="6" t="s">
        <v>6432</v>
      </c>
      <c r="F3932" s="6">
        <v>1</v>
      </c>
      <c r="G3932" s="6">
        <v>13.839998531243101</v>
      </c>
      <c r="H3932" s="6">
        <v>37</v>
      </c>
      <c r="I3932" s="6">
        <v>9.0909090909090899</v>
      </c>
      <c r="J3932" s="6">
        <v>10.617697999999899</v>
      </c>
    </row>
    <row r="3933" spans="1:10" x14ac:dyDescent="0.4">
      <c r="A3933" s="6" t="s">
        <v>3410</v>
      </c>
      <c r="B3933" s="6" t="s">
        <v>7221</v>
      </c>
      <c r="C3933" s="6" t="s">
        <v>6760</v>
      </c>
      <c r="D3933" s="6" t="s">
        <v>6431</v>
      </c>
      <c r="E3933" s="6" t="s">
        <v>6433</v>
      </c>
      <c r="F3933" s="6">
        <v>1</v>
      </c>
      <c r="G3933" s="6">
        <v>13.173563088663601</v>
      </c>
      <c r="H3933" s="6">
        <v>37</v>
      </c>
      <c r="I3933" s="6">
        <v>9.0909090909090899</v>
      </c>
      <c r="J3933" s="6">
        <v>10.617697999999899</v>
      </c>
    </row>
    <row r="3934" spans="1:10" x14ac:dyDescent="0.4">
      <c r="A3934" s="6" t="s">
        <v>3722</v>
      </c>
      <c r="B3934" s="6" t="s">
        <v>7221</v>
      </c>
      <c r="C3934" s="6" t="s">
        <v>6760</v>
      </c>
      <c r="D3934" s="6" t="s">
        <v>6434</v>
      </c>
      <c r="E3934" s="6" t="s">
        <v>6432</v>
      </c>
      <c r="F3934" s="6">
        <v>1</v>
      </c>
      <c r="G3934" s="6">
        <v>14.0325759940013</v>
      </c>
      <c r="H3934" s="6">
        <v>37</v>
      </c>
      <c r="I3934" s="6">
        <v>9.0909090909090899</v>
      </c>
      <c r="J3934" s="6">
        <v>10.948775999999899</v>
      </c>
    </row>
    <row r="3935" spans="1:10" x14ac:dyDescent="0.4">
      <c r="A3935" s="6" t="s">
        <v>3193</v>
      </c>
      <c r="B3935" s="6" t="s">
        <v>7221</v>
      </c>
      <c r="C3935" s="6" t="s">
        <v>6760</v>
      </c>
      <c r="D3935" s="6" t="s">
        <v>6434</v>
      </c>
      <c r="E3935" s="6" t="s">
        <v>6433</v>
      </c>
      <c r="F3935" s="6">
        <v>1</v>
      </c>
      <c r="G3935" s="6">
        <v>13.59617058958</v>
      </c>
      <c r="H3935" s="6">
        <v>37</v>
      </c>
      <c r="I3935" s="6">
        <v>9.0909090909090899</v>
      </c>
      <c r="J3935" s="6">
        <v>10.948775999999899</v>
      </c>
    </row>
    <row r="3936" spans="1:10" x14ac:dyDescent="0.4">
      <c r="A3936" s="6" t="s">
        <v>3173</v>
      </c>
      <c r="B3936" s="6" t="s">
        <v>7221</v>
      </c>
      <c r="C3936" s="6" t="s">
        <v>6760</v>
      </c>
      <c r="D3936" s="6" t="s">
        <v>6435</v>
      </c>
      <c r="E3936" s="6" t="s">
        <v>6432</v>
      </c>
      <c r="F3936" s="6">
        <v>1</v>
      </c>
      <c r="G3936" s="6">
        <v>14.820284639271399</v>
      </c>
      <c r="H3936" s="6">
        <v>37</v>
      </c>
      <c r="I3936" s="6">
        <v>9.0909090909090899</v>
      </c>
      <c r="J3936" s="6">
        <v>10.785909999999999</v>
      </c>
    </row>
    <row r="3937" spans="1:10" x14ac:dyDescent="0.4">
      <c r="A3937" s="6" t="s">
        <v>3699</v>
      </c>
      <c r="B3937" s="6" t="s">
        <v>7221</v>
      </c>
      <c r="C3937" s="6" t="s">
        <v>6760</v>
      </c>
      <c r="D3937" s="6" t="s">
        <v>6435</v>
      </c>
      <c r="E3937" s="6" t="s">
        <v>6433</v>
      </c>
      <c r="F3937" s="6">
        <v>1</v>
      </c>
      <c r="G3937" s="6">
        <v>14.3599696582136</v>
      </c>
      <c r="H3937" s="6">
        <v>37</v>
      </c>
      <c r="I3937" s="6">
        <v>9.0909090909090899</v>
      </c>
      <c r="J3937" s="6">
        <v>10.785909999999999</v>
      </c>
    </row>
    <row r="3938" spans="1:10" x14ac:dyDescent="0.4">
      <c r="A3938" s="6" t="s">
        <v>3112</v>
      </c>
      <c r="B3938" s="6" t="s">
        <v>7221</v>
      </c>
      <c r="C3938" s="6" t="s">
        <v>6760</v>
      </c>
      <c r="D3938" s="6" t="s">
        <v>6436</v>
      </c>
      <c r="E3938" s="6" t="s">
        <v>6432</v>
      </c>
      <c r="F3938" s="6">
        <v>1</v>
      </c>
      <c r="G3938" s="6">
        <v>14.1649941039023</v>
      </c>
      <c r="H3938" s="6">
        <v>37</v>
      </c>
      <c r="I3938" s="6">
        <v>9.0909090909090899</v>
      </c>
      <c r="J3938" s="6">
        <v>10.840669</v>
      </c>
    </row>
    <row r="3939" spans="1:10" x14ac:dyDescent="0.4">
      <c r="A3939" s="6" t="s">
        <v>3254</v>
      </c>
      <c r="B3939" s="6" t="s">
        <v>7221</v>
      </c>
      <c r="C3939" s="6" t="s">
        <v>6760</v>
      </c>
      <c r="D3939" s="6" t="s">
        <v>6436</v>
      </c>
      <c r="E3939" s="6" t="s">
        <v>6433</v>
      </c>
      <c r="F3939" s="6">
        <v>1</v>
      </c>
      <c r="G3939" s="6">
        <v>13.6264714368745</v>
      </c>
      <c r="H3939" s="6">
        <v>37</v>
      </c>
      <c r="I3939" s="6">
        <v>9.0909090909090899</v>
      </c>
      <c r="J3939" s="6">
        <v>10.840669</v>
      </c>
    </row>
    <row r="3940" spans="1:10" x14ac:dyDescent="0.4">
      <c r="A3940" s="6" t="s">
        <v>1008</v>
      </c>
      <c r="B3940" s="6" t="s">
        <v>7221</v>
      </c>
      <c r="C3940" s="6" t="s">
        <v>7222</v>
      </c>
      <c r="D3940" s="6" t="s">
        <v>6434</v>
      </c>
      <c r="E3940" s="6" t="s">
        <v>6432</v>
      </c>
      <c r="F3940" s="6">
        <v>1</v>
      </c>
      <c r="G3940" s="6">
        <v>32.275406995233702</v>
      </c>
      <c r="H3940" s="6">
        <v>37</v>
      </c>
      <c r="I3940" s="6">
        <v>9.0909090909090899</v>
      </c>
      <c r="J3940" s="6">
        <v>11.673537999999899</v>
      </c>
    </row>
    <row r="3941" spans="1:10" x14ac:dyDescent="0.4">
      <c r="A3941" s="6" t="s">
        <v>1259</v>
      </c>
      <c r="B3941" s="6" t="s">
        <v>7221</v>
      </c>
      <c r="C3941" s="6" t="s">
        <v>7222</v>
      </c>
      <c r="D3941" s="6" t="s">
        <v>6434</v>
      </c>
      <c r="E3941" s="6" t="s">
        <v>6433</v>
      </c>
      <c r="F3941" s="6">
        <v>1</v>
      </c>
      <c r="G3941" s="6">
        <v>31.1767166718816</v>
      </c>
      <c r="H3941" s="6">
        <v>37</v>
      </c>
      <c r="I3941" s="6">
        <v>9.0909090909090899</v>
      </c>
      <c r="J3941" s="6">
        <v>11.673537999999899</v>
      </c>
    </row>
    <row r="3942" spans="1:10" x14ac:dyDescent="0.4">
      <c r="A3942" s="6" t="s">
        <v>3805</v>
      </c>
      <c r="B3942" s="6" t="s">
        <v>7223</v>
      </c>
      <c r="C3942" s="6" t="s">
        <v>6762</v>
      </c>
      <c r="D3942" s="6" t="s">
        <v>6431</v>
      </c>
      <c r="E3942" s="6" t="s">
        <v>6432</v>
      </c>
      <c r="F3942" s="6">
        <v>1</v>
      </c>
      <c r="G3942" s="6">
        <v>12.9652410233384</v>
      </c>
      <c r="H3942" s="6">
        <v>36</v>
      </c>
      <c r="I3942" s="6">
        <v>9.0909090909090899</v>
      </c>
      <c r="J3942" s="6">
        <v>10.251339</v>
      </c>
    </row>
    <row r="3943" spans="1:10" x14ac:dyDescent="0.4">
      <c r="A3943" s="6" t="s">
        <v>3105</v>
      </c>
      <c r="B3943" s="6" t="s">
        <v>7223</v>
      </c>
      <c r="C3943" s="6" t="s">
        <v>6762</v>
      </c>
      <c r="D3943" s="6" t="s">
        <v>6431</v>
      </c>
      <c r="E3943" s="6" t="s">
        <v>6433</v>
      </c>
      <c r="F3943" s="6">
        <v>1</v>
      </c>
      <c r="G3943" s="6">
        <v>12.910300931616501</v>
      </c>
      <c r="H3943" s="6">
        <v>36</v>
      </c>
      <c r="I3943" s="6">
        <v>9.0909090909090899</v>
      </c>
      <c r="J3943" s="6">
        <v>10.251339</v>
      </c>
    </row>
    <row r="3944" spans="1:10" x14ac:dyDescent="0.4">
      <c r="A3944" s="6" t="s">
        <v>3031</v>
      </c>
      <c r="B3944" s="6" t="s">
        <v>7223</v>
      </c>
      <c r="C3944" s="6" t="s">
        <v>6762</v>
      </c>
      <c r="D3944" s="6" t="s">
        <v>6434</v>
      </c>
      <c r="E3944" s="6" t="s">
        <v>6432</v>
      </c>
      <c r="F3944" s="6">
        <v>1</v>
      </c>
      <c r="G3944" s="6">
        <v>12.8596980770195</v>
      </c>
      <c r="H3944" s="6">
        <v>36</v>
      </c>
      <c r="I3944" s="6">
        <v>9.0909090909090899</v>
      </c>
      <c r="J3944" s="6">
        <v>10.550011999999899</v>
      </c>
    </row>
    <row r="3945" spans="1:10" x14ac:dyDescent="0.4">
      <c r="A3945" s="6" t="s">
        <v>3060</v>
      </c>
      <c r="B3945" s="6" t="s">
        <v>7223</v>
      </c>
      <c r="C3945" s="6" t="s">
        <v>6762</v>
      </c>
      <c r="D3945" s="6" t="s">
        <v>6434</v>
      </c>
      <c r="E3945" s="6" t="s">
        <v>6433</v>
      </c>
      <c r="F3945" s="6">
        <v>1</v>
      </c>
      <c r="G3945" s="6">
        <v>12.6822697698768</v>
      </c>
      <c r="H3945" s="6">
        <v>36</v>
      </c>
      <c r="I3945" s="6">
        <v>9.0909090909090899</v>
      </c>
      <c r="J3945" s="6">
        <v>10.550011999999899</v>
      </c>
    </row>
    <row r="3946" spans="1:10" x14ac:dyDescent="0.4">
      <c r="A3946" s="6" t="s">
        <v>3159</v>
      </c>
      <c r="B3946" s="6" t="s">
        <v>7223</v>
      </c>
      <c r="C3946" s="6" t="s">
        <v>6762</v>
      </c>
      <c r="D3946" s="6" t="s">
        <v>6435</v>
      </c>
      <c r="E3946" s="6" t="s">
        <v>6432</v>
      </c>
      <c r="F3946" s="6">
        <v>1</v>
      </c>
      <c r="G3946" s="6">
        <v>13.7741804849116</v>
      </c>
      <c r="H3946" s="6">
        <v>36</v>
      </c>
      <c r="I3946" s="6">
        <v>9.0909090909090899</v>
      </c>
      <c r="J3946" s="6">
        <v>10.427854</v>
      </c>
    </row>
    <row r="3947" spans="1:10" x14ac:dyDescent="0.4">
      <c r="A3947" s="6" t="s">
        <v>3203</v>
      </c>
      <c r="B3947" s="6" t="s">
        <v>7223</v>
      </c>
      <c r="C3947" s="6" t="s">
        <v>6762</v>
      </c>
      <c r="D3947" s="6" t="s">
        <v>6435</v>
      </c>
      <c r="E3947" s="6" t="s">
        <v>6433</v>
      </c>
      <c r="F3947" s="6">
        <v>1</v>
      </c>
      <c r="G3947" s="6">
        <v>13.680910875410801</v>
      </c>
      <c r="H3947" s="6">
        <v>36</v>
      </c>
      <c r="I3947" s="6">
        <v>9.0909090909090899</v>
      </c>
      <c r="J3947" s="6">
        <v>10.427854</v>
      </c>
    </row>
    <row r="3948" spans="1:10" x14ac:dyDescent="0.4">
      <c r="A3948" s="6" t="s">
        <v>3050</v>
      </c>
      <c r="B3948" s="6" t="s">
        <v>7223</v>
      </c>
      <c r="C3948" s="6" t="s">
        <v>6762</v>
      </c>
      <c r="D3948" s="6" t="s">
        <v>6436</v>
      </c>
      <c r="E3948" s="6" t="s">
        <v>6432</v>
      </c>
      <c r="F3948" s="6">
        <v>1</v>
      </c>
      <c r="G3948" s="6">
        <v>13.177545798974499</v>
      </c>
      <c r="H3948" s="6">
        <v>36</v>
      </c>
      <c r="I3948" s="6">
        <v>9.0909090909090899</v>
      </c>
      <c r="J3948" s="6">
        <v>10.453845999999899</v>
      </c>
    </row>
    <row r="3949" spans="1:10" x14ac:dyDescent="0.4">
      <c r="A3949" s="6" t="s">
        <v>3509</v>
      </c>
      <c r="B3949" s="6" t="s">
        <v>7223</v>
      </c>
      <c r="C3949" s="6" t="s">
        <v>6762</v>
      </c>
      <c r="D3949" s="6" t="s">
        <v>6436</v>
      </c>
      <c r="E3949" s="6" t="s">
        <v>6433</v>
      </c>
      <c r="F3949" s="6">
        <v>1</v>
      </c>
      <c r="G3949" s="6">
        <v>13.256402182780899</v>
      </c>
      <c r="H3949" s="6">
        <v>36</v>
      </c>
      <c r="I3949" s="6">
        <v>9.0909090909090899</v>
      </c>
      <c r="J3949" s="6">
        <v>10.453845999999899</v>
      </c>
    </row>
    <row r="3950" spans="1:10" x14ac:dyDescent="0.4">
      <c r="A3950" s="6" t="s">
        <v>1325</v>
      </c>
      <c r="B3950" s="6" t="s">
        <v>7223</v>
      </c>
      <c r="C3950" s="6" t="s">
        <v>7224</v>
      </c>
      <c r="D3950" s="6" t="s">
        <v>6434</v>
      </c>
      <c r="E3950" s="6" t="s">
        <v>6432</v>
      </c>
      <c r="F3950" s="6">
        <v>1</v>
      </c>
      <c r="G3950" s="6">
        <v>29.853462985936002</v>
      </c>
      <c r="H3950" s="6">
        <v>36</v>
      </c>
      <c r="I3950" s="6">
        <v>9.0909090909090899</v>
      </c>
      <c r="J3950" s="6">
        <v>11.044525</v>
      </c>
    </row>
    <row r="3951" spans="1:10" x14ac:dyDescent="0.4">
      <c r="A3951" s="6" t="s">
        <v>195</v>
      </c>
      <c r="B3951" s="6" t="s">
        <v>7223</v>
      </c>
      <c r="C3951" s="6" t="s">
        <v>7224</v>
      </c>
      <c r="D3951" s="6" t="s">
        <v>6434</v>
      </c>
      <c r="E3951" s="6" t="s">
        <v>6433</v>
      </c>
      <c r="F3951" s="6">
        <v>1</v>
      </c>
      <c r="G3951" s="6">
        <v>29.742593847348999</v>
      </c>
      <c r="H3951" s="6">
        <v>36</v>
      </c>
      <c r="I3951" s="6">
        <v>9.0909090909090899</v>
      </c>
      <c r="J3951" s="6">
        <v>11.044525</v>
      </c>
    </row>
    <row r="3952" spans="1:10" x14ac:dyDescent="0.4">
      <c r="A3952" s="6" t="s">
        <v>3240</v>
      </c>
      <c r="B3952" s="6" t="s">
        <v>7225</v>
      </c>
      <c r="C3952" s="6" t="s">
        <v>6764</v>
      </c>
      <c r="D3952" s="6" t="s">
        <v>6431</v>
      </c>
      <c r="E3952" s="6" t="s">
        <v>6432</v>
      </c>
      <c r="F3952" s="6">
        <v>1</v>
      </c>
      <c r="G3952" s="6">
        <v>10.442243304645</v>
      </c>
      <c r="H3952" s="6">
        <v>36</v>
      </c>
      <c r="I3952" s="6">
        <v>9.0909090909090899</v>
      </c>
      <c r="J3952" s="6">
        <v>8.212809</v>
      </c>
    </row>
    <row r="3953" spans="1:10" x14ac:dyDescent="0.4">
      <c r="A3953" s="6" t="s">
        <v>3471</v>
      </c>
      <c r="B3953" s="6" t="s">
        <v>7225</v>
      </c>
      <c r="C3953" s="6" t="s">
        <v>6764</v>
      </c>
      <c r="D3953" s="6" t="s">
        <v>6431</v>
      </c>
      <c r="E3953" s="6" t="s">
        <v>6433</v>
      </c>
      <c r="F3953" s="6">
        <v>1</v>
      </c>
      <c r="G3953" s="6">
        <v>10.1831032060912</v>
      </c>
      <c r="H3953" s="6">
        <v>36</v>
      </c>
      <c r="I3953" s="6">
        <v>9.0909090909090899</v>
      </c>
      <c r="J3953" s="6">
        <v>8.212809</v>
      </c>
    </row>
    <row r="3954" spans="1:10" x14ac:dyDescent="0.4">
      <c r="A3954" s="6" t="s">
        <v>3611</v>
      </c>
      <c r="B3954" s="6" t="s">
        <v>7225</v>
      </c>
      <c r="C3954" s="6" t="s">
        <v>6764</v>
      </c>
      <c r="D3954" s="6" t="s">
        <v>6434</v>
      </c>
      <c r="E3954" s="6" t="s">
        <v>6432</v>
      </c>
      <c r="F3954" s="6">
        <v>1</v>
      </c>
      <c r="G3954" s="6">
        <v>10.510073763905099</v>
      </c>
      <c r="H3954" s="6">
        <v>36</v>
      </c>
      <c r="I3954" s="6">
        <v>9.0909090909090899</v>
      </c>
      <c r="J3954" s="6">
        <v>8.5356679999999994</v>
      </c>
    </row>
    <row r="3955" spans="1:10" x14ac:dyDescent="0.4">
      <c r="A3955" s="6" t="s">
        <v>3541</v>
      </c>
      <c r="B3955" s="6" t="s">
        <v>7225</v>
      </c>
      <c r="C3955" s="6" t="s">
        <v>6764</v>
      </c>
      <c r="D3955" s="6" t="s">
        <v>6434</v>
      </c>
      <c r="E3955" s="6" t="s">
        <v>6433</v>
      </c>
      <c r="F3955" s="6">
        <v>1</v>
      </c>
      <c r="G3955" s="6">
        <v>10.376918472182</v>
      </c>
      <c r="H3955" s="6">
        <v>37</v>
      </c>
      <c r="I3955" s="6">
        <v>9.0909090909090899</v>
      </c>
      <c r="J3955" s="6">
        <v>8.5356679999999994</v>
      </c>
    </row>
    <row r="3956" spans="1:10" x14ac:dyDescent="0.4">
      <c r="A3956" s="6" t="s">
        <v>3543</v>
      </c>
      <c r="B3956" s="6" t="s">
        <v>7225</v>
      </c>
      <c r="C3956" s="6" t="s">
        <v>6764</v>
      </c>
      <c r="D3956" s="6" t="s">
        <v>6435</v>
      </c>
      <c r="E3956" s="6" t="s">
        <v>6432</v>
      </c>
      <c r="F3956" s="6">
        <v>1</v>
      </c>
      <c r="G3956" s="6">
        <v>11.218084307855101</v>
      </c>
      <c r="H3956" s="6">
        <v>36</v>
      </c>
      <c r="I3956" s="6">
        <v>9.0909090909090899</v>
      </c>
      <c r="J3956" s="6">
        <v>8.3571030000000004</v>
      </c>
    </row>
    <row r="3957" spans="1:10" x14ac:dyDescent="0.4">
      <c r="A3957" s="6" t="s">
        <v>3638</v>
      </c>
      <c r="B3957" s="6" t="s">
        <v>7225</v>
      </c>
      <c r="C3957" s="6" t="s">
        <v>6764</v>
      </c>
      <c r="D3957" s="6" t="s">
        <v>6435</v>
      </c>
      <c r="E3957" s="6" t="s">
        <v>6433</v>
      </c>
      <c r="F3957" s="6">
        <v>1</v>
      </c>
      <c r="G3957" s="6">
        <v>10.9422420291775</v>
      </c>
      <c r="H3957" s="6">
        <v>36</v>
      </c>
      <c r="I3957" s="6">
        <v>9.0909090909090899</v>
      </c>
      <c r="J3957" s="6">
        <v>8.3571030000000004</v>
      </c>
    </row>
    <row r="3958" spans="1:10" x14ac:dyDescent="0.4">
      <c r="A3958" s="6" t="s">
        <v>3730</v>
      </c>
      <c r="B3958" s="6" t="s">
        <v>7225</v>
      </c>
      <c r="C3958" s="6" t="s">
        <v>6764</v>
      </c>
      <c r="D3958" s="6" t="s">
        <v>6436</v>
      </c>
      <c r="E3958" s="6" t="s">
        <v>6432</v>
      </c>
      <c r="F3958" s="6">
        <v>1</v>
      </c>
      <c r="G3958" s="6">
        <v>10.721337752234099</v>
      </c>
      <c r="H3958" s="6">
        <v>36</v>
      </c>
      <c r="I3958" s="6">
        <v>9.0909090909090899</v>
      </c>
      <c r="J3958" s="6">
        <v>8.376398</v>
      </c>
    </row>
    <row r="3959" spans="1:10" x14ac:dyDescent="0.4">
      <c r="A3959" s="6" t="s">
        <v>3280</v>
      </c>
      <c r="B3959" s="6" t="s">
        <v>7225</v>
      </c>
      <c r="C3959" s="6" t="s">
        <v>6764</v>
      </c>
      <c r="D3959" s="6" t="s">
        <v>6436</v>
      </c>
      <c r="E3959" s="6" t="s">
        <v>6433</v>
      </c>
      <c r="F3959" s="6">
        <v>1</v>
      </c>
      <c r="G3959" s="6">
        <v>10.484727022758401</v>
      </c>
      <c r="H3959" s="6">
        <v>36</v>
      </c>
      <c r="I3959" s="6">
        <v>9.0909090909090899</v>
      </c>
      <c r="J3959" s="6">
        <v>8.376398</v>
      </c>
    </row>
    <row r="3960" spans="1:10" x14ac:dyDescent="0.4">
      <c r="A3960" s="6" t="s">
        <v>539</v>
      </c>
      <c r="B3960" s="6" t="s">
        <v>7225</v>
      </c>
      <c r="C3960" s="6" t="s">
        <v>7226</v>
      </c>
      <c r="D3960" s="6" t="s">
        <v>6434</v>
      </c>
      <c r="E3960" s="6" t="s">
        <v>6432</v>
      </c>
      <c r="F3960" s="6">
        <v>1</v>
      </c>
      <c r="G3960" s="6">
        <v>27.8214350924775</v>
      </c>
      <c r="H3960" s="6">
        <v>36</v>
      </c>
      <c r="I3960" s="6">
        <v>9.0909090909090899</v>
      </c>
      <c r="J3960" s="6">
        <v>8.5959439999999994</v>
      </c>
    </row>
    <row r="3961" spans="1:10" x14ac:dyDescent="0.4">
      <c r="A3961" s="6" t="s">
        <v>934</v>
      </c>
      <c r="B3961" s="6" t="s">
        <v>7225</v>
      </c>
      <c r="C3961" s="6" t="s">
        <v>7226</v>
      </c>
      <c r="D3961" s="6" t="s">
        <v>6434</v>
      </c>
      <c r="E3961" s="6" t="s">
        <v>6433</v>
      </c>
      <c r="F3961" s="6">
        <v>1</v>
      </c>
      <c r="G3961" s="6">
        <v>27.1399131895168</v>
      </c>
      <c r="H3961" s="6">
        <v>37</v>
      </c>
      <c r="I3961" s="6">
        <v>9.0909090909090899</v>
      </c>
      <c r="J3961" s="6">
        <v>8.5959439999999994</v>
      </c>
    </row>
    <row r="3962" spans="1:10" x14ac:dyDescent="0.4">
      <c r="A3962" s="6" t="s">
        <v>3740</v>
      </c>
      <c r="B3962" s="6" t="s">
        <v>7227</v>
      </c>
      <c r="C3962" s="6" t="s">
        <v>6766</v>
      </c>
      <c r="D3962" s="6" t="s">
        <v>6431</v>
      </c>
      <c r="E3962" s="6" t="s">
        <v>6432</v>
      </c>
      <c r="F3962" s="6">
        <v>1</v>
      </c>
      <c r="G3962" s="6">
        <v>12.575137764422699</v>
      </c>
      <c r="H3962" s="6">
        <v>36</v>
      </c>
      <c r="I3962" s="6">
        <v>9.0909090909090899</v>
      </c>
      <c r="J3962" s="6">
        <v>10.086948999999899</v>
      </c>
    </row>
    <row r="3963" spans="1:10" x14ac:dyDescent="0.4">
      <c r="A3963" s="6" t="s">
        <v>3456</v>
      </c>
      <c r="B3963" s="6" t="s">
        <v>7227</v>
      </c>
      <c r="C3963" s="6" t="s">
        <v>6766</v>
      </c>
      <c r="D3963" s="6" t="s">
        <v>6431</v>
      </c>
      <c r="E3963" s="6" t="s">
        <v>6433</v>
      </c>
      <c r="F3963" s="6">
        <v>1</v>
      </c>
      <c r="G3963" s="6">
        <v>12.3453341854387</v>
      </c>
      <c r="H3963" s="6">
        <v>37</v>
      </c>
      <c r="I3963" s="6">
        <v>9.0909090909090899</v>
      </c>
      <c r="J3963" s="6">
        <v>10.086948999999899</v>
      </c>
    </row>
    <row r="3964" spans="1:10" x14ac:dyDescent="0.4">
      <c r="A3964" s="6" t="s">
        <v>3269</v>
      </c>
      <c r="B3964" s="6" t="s">
        <v>7227</v>
      </c>
      <c r="C3964" s="6" t="s">
        <v>6766</v>
      </c>
      <c r="D3964" s="6" t="s">
        <v>6434</v>
      </c>
      <c r="E3964" s="6" t="s">
        <v>6432</v>
      </c>
      <c r="F3964" s="6">
        <v>1</v>
      </c>
      <c r="G3964" s="6">
        <v>12.677774174314299</v>
      </c>
      <c r="H3964" s="6">
        <v>36</v>
      </c>
      <c r="I3964" s="6">
        <v>9.0909090909090899</v>
      </c>
      <c r="J3964" s="6">
        <v>10.367322</v>
      </c>
    </row>
    <row r="3965" spans="1:10" x14ac:dyDescent="0.4">
      <c r="A3965" s="6" t="s">
        <v>3748</v>
      </c>
      <c r="B3965" s="6" t="s">
        <v>7227</v>
      </c>
      <c r="C3965" s="6" t="s">
        <v>6766</v>
      </c>
      <c r="D3965" s="6" t="s">
        <v>6434</v>
      </c>
      <c r="E3965" s="6" t="s">
        <v>6433</v>
      </c>
      <c r="F3965" s="6">
        <v>1</v>
      </c>
      <c r="G3965" s="6">
        <v>12.504635246406901</v>
      </c>
      <c r="H3965" s="6">
        <v>37</v>
      </c>
      <c r="I3965" s="6">
        <v>9.0909090909090899</v>
      </c>
      <c r="J3965" s="6">
        <v>10.367322</v>
      </c>
    </row>
    <row r="3966" spans="1:10" x14ac:dyDescent="0.4">
      <c r="A3966" s="6" t="s">
        <v>3728</v>
      </c>
      <c r="B3966" s="6" t="s">
        <v>7227</v>
      </c>
      <c r="C3966" s="6" t="s">
        <v>6766</v>
      </c>
      <c r="D3966" s="6" t="s">
        <v>6435</v>
      </c>
      <c r="E3966" s="6" t="s">
        <v>6432</v>
      </c>
      <c r="F3966" s="6">
        <v>1</v>
      </c>
      <c r="G3966" s="6">
        <v>13.720697149002</v>
      </c>
      <c r="H3966" s="6">
        <v>36</v>
      </c>
      <c r="I3966" s="6">
        <v>9.0909090909090899</v>
      </c>
      <c r="J3966" s="6">
        <v>10.24466</v>
      </c>
    </row>
    <row r="3967" spans="1:10" x14ac:dyDescent="0.4">
      <c r="A3967" s="6" t="s">
        <v>3714</v>
      </c>
      <c r="B3967" s="6" t="s">
        <v>7227</v>
      </c>
      <c r="C3967" s="6" t="s">
        <v>6766</v>
      </c>
      <c r="D3967" s="6" t="s">
        <v>6435</v>
      </c>
      <c r="E3967" s="6" t="s">
        <v>6433</v>
      </c>
      <c r="F3967" s="6">
        <v>1</v>
      </c>
      <c r="G3967" s="6">
        <v>13.4124199667921</v>
      </c>
      <c r="H3967" s="6">
        <v>37</v>
      </c>
      <c r="I3967" s="6">
        <v>9.0909090909090899</v>
      </c>
      <c r="J3967" s="6">
        <v>10.24466</v>
      </c>
    </row>
    <row r="3968" spans="1:10" x14ac:dyDescent="0.4">
      <c r="A3968" s="6" t="s">
        <v>3197</v>
      </c>
      <c r="B3968" s="6" t="s">
        <v>7227</v>
      </c>
      <c r="C3968" s="6" t="s">
        <v>6766</v>
      </c>
      <c r="D3968" s="6" t="s">
        <v>6436</v>
      </c>
      <c r="E3968" s="6" t="s">
        <v>6432</v>
      </c>
      <c r="F3968" s="6">
        <v>1</v>
      </c>
      <c r="G3968" s="6">
        <v>12.911995671047499</v>
      </c>
      <c r="H3968" s="6">
        <v>36</v>
      </c>
      <c r="I3968" s="6">
        <v>9.0909090909090899</v>
      </c>
      <c r="J3968" s="6">
        <v>10.258174</v>
      </c>
    </row>
    <row r="3969" spans="1:10" x14ac:dyDescent="0.4">
      <c r="A3969" s="6" t="s">
        <v>3478</v>
      </c>
      <c r="B3969" s="6" t="s">
        <v>7227</v>
      </c>
      <c r="C3969" s="6" t="s">
        <v>6766</v>
      </c>
      <c r="D3969" s="6" t="s">
        <v>6436</v>
      </c>
      <c r="E3969" s="6" t="s">
        <v>6433</v>
      </c>
      <c r="F3969" s="6">
        <v>1</v>
      </c>
      <c r="G3969" s="6">
        <v>12.6944389932798</v>
      </c>
      <c r="H3969" s="6">
        <v>37</v>
      </c>
      <c r="I3969" s="6">
        <v>9.0909090909090899</v>
      </c>
      <c r="J3969" s="6">
        <v>10.258174</v>
      </c>
    </row>
    <row r="3970" spans="1:10" x14ac:dyDescent="0.4">
      <c r="A3970" s="6" t="s">
        <v>627</v>
      </c>
      <c r="B3970" s="6" t="s">
        <v>7227</v>
      </c>
      <c r="C3970" s="6" t="s">
        <v>7228</v>
      </c>
      <c r="D3970" s="6" t="s">
        <v>6434</v>
      </c>
      <c r="E3970" s="6" t="s">
        <v>6432</v>
      </c>
      <c r="F3970" s="6">
        <v>1</v>
      </c>
      <c r="G3970" s="6">
        <v>31.462548622984301</v>
      </c>
      <c r="H3970" s="6">
        <v>37</v>
      </c>
      <c r="I3970" s="6">
        <v>9.0909090909090899</v>
      </c>
      <c r="J3970" s="6">
        <v>10.984980999999999</v>
      </c>
    </row>
    <row r="3971" spans="1:10" x14ac:dyDescent="0.4">
      <c r="A3971" s="6" t="s">
        <v>646</v>
      </c>
      <c r="B3971" s="6" t="s">
        <v>7227</v>
      </c>
      <c r="C3971" s="6" t="s">
        <v>7228</v>
      </c>
      <c r="D3971" s="6" t="s">
        <v>6434</v>
      </c>
      <c r="E3971" s="6" t="s">
        <v>6433</v>
      </c>
      <c r="F3971" s="6">
        <v>1</v>
      </c>
      <c r="G3971" s="6">
        <v>30.672603114992899</v>
      </c>
      <c r="H3971" s="6">
        <v>37</v>
      </c>
      <c r="I3971" s="6">
        <v>9.0909090909090899</v>
      </c>
      <c r="J3971" s="6">
        <v>10.984980999999999</v>
      </c>
    </row>
    <row r="3972" spans="1:10" x14ac:dyDescent="0.4">
      <c r="A3972" s="6" t="s">
        <v>3531</v>
      </c>
      <c r="B3972" s="6" t="s">
        <v>7229</v>
      </c>
      <c r="C3972" s="6" t="s">
        <v>6768</v>
      </c>
      <c r="D3972" s="6" t="s">
        <v>6431</v>
      </c>
      <c r="E3972" s="6" t="s">
        <v>6432</v>
      </c>
      <c r="F3972" s="6">
        <v>1</v>
      </c>
      <c r="G3972" s="6">
        <v>13.4508556372823</v>
      </c>
      <c r="H3972" s="6">
        <v>37</v>
      </c>
      <c r="I3972" s="6">
        <v>9.0909090909090899</v>
      </c>
      <c r="J3972" s="6">
        <v>10.695245999999999</v>
      </c>
    </row>
    <row r="3973" spans="1:10" x14ac:dyDescent="0.4">
      <c r="A3973" s="6" t="s">
        <v>3343</v>
      </c>
      <c r="B3973" s="6" t="s">
        <v>7229</v>
      </c>
      <c r="C3973" s="6" t="s">
        <v>6768</v>
      </c>
      <c r="D3973" s="6" t="s">
        <v>6431</v>
      </c>
      <c r="E3973" s="6" t="s">
        <v>6433</v>
      </c>
      <c r="F3973" s="6">
        <v>1</v>
      </c>
      <c r="G3973" s="6">
        <v>12.7148529019378</v>
      </c>
      <c r="H3973" s="6">
        <v>37</v>
      </c>
      <c r="I3973" s="6">
        <v>9.0909090909090899</v>
      </c>
      <c r="J3973" s="6">
        <v>10.695245999999999</v>
      </c>
    </row>
    <row r="3974" spans="1:10" x14ac:dyDescent="0.4">
      <c r="A3974" s="6" t="s">
        <v>3068</v>
      </c>
      <c r="B3974" s="6" t="s">
        <v>7229</v>
      </c>
      <c r="C3974" s="6" t="s">
        <v>6768</v>
      </c>
      <c r="D3974" s="6" t="s">
        <v>6434</v>
      </c>
      <c r="E3974" s="6" t="s">
        <v>6432</v>
      </c>
      <c r="F3974" s="6">
        <v>1</v>
      </c>
      <c r="G3974" s="6">
        <v>13.3578519945482</v>
      </c>
      <c r="H3974" s="6">
        <v>37</v>
      </c>
      <c r="I3974" s="6">
        <v>9.0909090909090899</v>
      </c>
      <c r="J3974" s="6">
        <v>11.010895</v>
      </c>
    </row>
    <row r="3975" spans="1:10" x14ac:dyDescent="0.4">
      <c r="A3975" s="6" t="s">
        <v>3589</v>
      </c>
      <c r="B3975" s="6" t="s">
        <v>7229</v>
      </c>
      <c r="C3975" s="6" t="s">
        <v>6768</v>
      </c>
      <c r="D3975" s="6" t="s">
        <v>6434</v>
      </c>
      <c r="E3975" s="6" t="s">
        <v>6433</v>
      </c>
      <c r="F3975" s="6">
        <v>1</v>
      </c>
      <c r="G3975" s="6">
        <v>12.6999012587117</v>
      </c>
      <c r="H3975" s="6">
        <v>37</v>
      </c>
      <c r="I3975" s="6">
        <v>9.0909090909090899</v>
      </c>
      <c r="J3975" s="6">
        <v>11.010895</v>
      </c>
    </row>
    <row r="3976" spans="1:10" x14ac:dyDescent="0.4">
      <c r="A3976" s="6" t="s">
        <v>3636</v>
      </c>
      <c r="B3976" s="6" t="s">
        <v>7229</v>
      </c>
      <c r="C3976" s="6" t="s">
        <v>6768</v>
      </c>
      <c r="D3976" s="6" t="s">
        <v>6435</v>
      </c>
      <c r="E3976" s="6" t="s">
        <v>6432</v>
      </c>
      <c r="F3976" s="6">
        <v>1</v>
      </c>
      <c r="G3976" s="6">
        <v>14.521102844246499</v>
      </c>
      <c r="H3976" s="6">
        <v>37</v>
      </c>
      <c r="I3976" s="6">
        <v>9.0909090909090899</v>
      </c>
      <c r="J3976" s="6">
        <v>10.891337</v>
      </c>
    </row>
    <row r="3977" spans="1:10" x14ac:dyDescent="0.4">
      <c r="A3977" s="6" t="s">
        <v>3776</v>
      </c>
      <c r="B3977" s="6" t="s">
        <v>7229</v>
      </c>
      <c r="C3977" s="6" t="s">
        <v>6768</v>
      </c>
      <c r="D3977" s="6" t="s">
        <v>6435</v>
      </c>
      <c r="E3977" s="6" t="s">
        <v>6433</v>
      </c>
      <c r="F3977" s="6">
        <v>1</v>
      </c>
      <c r="G3977" s="6">
        <v>13.7102673276144</v>
      </c>
      <c r="H3977" s="6">
        <v>37</v>
      </c>
      <c r="I3977" s="6">
        <v>9.0909090909090899</v>
      </c>
      <c r="J3977" s="6">
        <v>10.891337</v>
      </c>
    </row>
    <row r="3978" spans="1:10" x14ac:dyDescent="0.4">
      <c r="A3978" s="6" t="s">
        <v>3621</v>
      </c>
      <c r="B3978" s="6" t="s">
        <v>7229</v>
      </c>
      <c r="C3978" s="6" t="s">
        <v>6768</v>
      </c>
      <c r="D3978" s="6" t="s">
        <v>6436</v>
      </c>
      <c r="E3978" s="6" t="s">
        <v>6432</v>
      </c>
      <c r="F3978" s="6">
        <v>1</v>
      </c>
      <c r="G3978" s="6">
        <v>13.6468052125099</v>
      </c>
      <c r="H3978" s="6">
        <v>37</v>
      </c>
      <c r="I3978" s="6">
        <v>9.0909090909090899</v>
      </c>
      <c r="J3978" s="6">
        <v>10.912906999999899</v>
      </c>
    </row>
    <row r="3979" spans="1:10" x14ac:dyDescent="0.4">
      <c r="A3979" s="6" t="s">
        <v>3477</v>
      </c>
      <c r="B3979" s="6" t="s">
        <v>7229</v>
      </c>
      <c r="C3979" s="6" t="s">
        <v>6768</v>
      </c>
      <c r="D3979" s="6" t="s">
        <v>6436</v>
      </c>
      <c r="E3979" s="6" t="s">
        <v>6433</v>
      </c>
      <c r="F3979" s="6">
        <v>1</v>
      </c>
      <c r="G3979" s="6">
        <v>13.064806277713201</v>
      </c>
      <c r="H3979" s="6">
        <v>37</v>
      </c>
      <c r="I3979" s="6">
        <v>9.0909090909090899</v>
      </c>
      <c r="J3979" s="6">
        <v>10.912906999999899</v>
      </c>
    </row>
    <row r="3980" spans="1:10" x14ac:dyDescent="0.4">
      <c r="A3980" s="6" t="s">
        <v>533</v>
      </c>
      <c r="B3980" s="6" t="s">
        <v>7229</v>
      </c>
      <c r="C3980" s="6" t="s">
        <v>7230</v>
      </c>
      <c r="D3980" s="6" t="s">
        <v>6434</v>
      </c>
      <c r="E3980" s="6" t="s">
        <v>6432</v>
      </c>
      <c r="F3980" s="6">
        <v>1</v>
      </c>
      <c r="G3980" s="6">
        <v>31.188980013785098</v>
      </c>
      <c r="H3980" s="6">
        <v>37</v>
      </c>
      <c r="I3980" s="6">
        <v>9.0909090909090899</v>
      </c>
      <c r="J3980" s="6">
        <v>11.583850999999999</v>
      </c>
    </row>
    <row r="3981" spans="1:10" x14ac:dyDescent="0.4">
      <c r="A3981" s="6" t="s">
        <v>1229</v>
      </c>
      <c r="B3981" s="6" t="s">
        <v>7229</v>
      </c>
      <c r="C3981" s="6" t="s">
        <v>7230</v>
      </c>
      <c r="D3981" s="6" t="s">
        <v>6434</v>
      </c>
      <c r="E3981" s="6" t="s">
        <v>6433</v>
      </c>
      <c r="F3981" s="6">
        <v>1</v>
      </c>
      <c r="G3981" s="6">
        <v>29.909040942893999</v>
      </c>
      <c r="H3981" s="6">
        <v>37</v>
      </c>
      <c r="I3981" s="6">
        <v>9.0909090909090899</v>
      </c>
      <c r="J3981" s="6">
        <v>11.583850999999999</v>
      </c>
    </row>
    <row r="3982" spans="1:10" x14ac:dyDescent="0.4">
      <c r="A3982" s="6" t="s">
        <v>3562</v>
      </c>
      <c r="B3982" s="6" t="s">
        <v>7231</v>
      </c>
      <c r="C3982" s="6" t="s">
        <v>6770</v>
      </c>
      <c r="D3982" s="6" t="s">
        <v>6431</v>
      </c>
      <c r="E3982" s="6" t="s">
        <v>6432</v>
      </c>
      <c r="F3982" s="6">
        <v>1</v>
      </c>
      <c r="G3982" s="6">
        <v>11.490175755760299</v>
      </c>
      <c r="H3982" s="6">
        <v>36</v>
      </c>
      <c r="I3982" s="6">
        <v>9.0909090909090899</v>
      </c>
      <c r="J3982" s="6">
        <v>9.5043709999999901</v>
      </c>
    </row>
    <row r="3983" spans="1:10" x14ac:dyDescent="0.4">
      <c r="A3983" s="6" t="s">
        <v>3460</v>
      </c>
      <c r="B3983" s="6" t="s">
        <v>7231</v>
      </c>
      <c r="C3983" s="6" t="s">
        <v>6770</v>
      </c>
      <c r="D3983" s="6" t="s">
        <v>6431</v>
      </c>
      <c r="E3983" s="6" t="s">
        <v>6433</v>
      </c>
      <c r="F3983" s="6">
        <v>1</v>
      </c>
      <c r="G3983" s="6">
        <v>11.2063005046565</v>
      </c>
      <c r="H3983" s="6">
        <v>37</v>
      </c>
      <c r="I3983" s="6">
        <v>9.0909090909090899</v>
      </c>
      <c r="J3983" s="6">
        <v>9.5043709999999901</v>
      </c>
    </row>
    <row r="3984" spans="1:10" x14ac:dyDescent="0.4">
      <c r="A3984" s="6" t="s">
        <v>3201</v>
      </c>
      <c r="B3984" s="6" t="s">
        <v>7231</v>
      </c>
      <c r="C3984" s="6" t="s">
        <v>6770</v>
      </c>
      <c r="D3984" s="6" t="s">
        <v>6434</v>
      </c>
      <c r="E3984" s="6" t="s">
        <v>6432</v>
      </c>
      <c r="F3984" s="6">
        <v>1</v>
      </c>
      <c r="G3984" s="6">
        <v>11.562257371192</v>
      </c>
      <c r="H3984" s="6">
        <v>36</v>
      </c>
      <c r="I3984" s="6">
        <v>9.0909090909090899</v>
      </c>
      <c r="J3984" s="6">
        <v>9.7652549999999998</v>
      </c>
    </row>
    <row r="3985" spans="1:10" x14ac:dyDescent="0.4">
      <c r="A3985" s="6" t="s">
        <v>3366</v>
      </c>
      <c r="B3985" s="6" t="s">
        <v>7231</v>
      </c>
      <c r="C3985" s="6" t="s">
        <v>6770</v>
      </c>
      <c r="D3985" s="6" t="s">
        <v>6434</v>
      </c>
      <c r="E3985" s="6" t="s">
        <v>6433</v>
      </c>
      <c r="F3985" s="6">
        <v>1</v>
      </c>
      <c r="G3985" s="6">
        <v>11.2767865458695</v>
      </c>
      <c r="H3985" s="6">
        <v>37</v>
      </c>
      <c r="I3985" s="6">
        <v>9.0909090909090899</v>
      </c>
      <c r="J3985" s="6">
        <v>9.7652549999999998</v>
      </c>
    </row>
    <row r="3986" spans="1:10" x14ac:dyDescent="0.4">
      <c r="A3986" s="6" t="s">
        <v>3503</v>
      </c>
      <c r="B3986" s="6" t="s">
        <v>7231</v>
      </c>
      <c r="C3986" s="6" t="s">
        <v>6770</v>
      </c>
      <c r="D3986" s="6" t="s">
        <v>6435</v>
      </c>
      <c r="E3986" s="6" t="s">
        <v>6432</v>
      </c>
      <c r="F3986" s="6">
        <v>1</v>
      </c>
      <c r="G3986" s="6">
        <v>12.531117412744001</v>
      </c>
      <c r="H3986" s="6">
        <v>36</v>
      </c>
      <c r="I3986" s="6">
        <v>9.0909090909090899</v>
      </c>
      <c r="J3986" s="6">
        <v>9.6730210000000003</v>
      </c>
    </row>
    <row r="3987" spans="1:10" x14ac:dyDescent="0.4">
      <c r="A3987" s="6" t="s">
        <v>3668</v>
      </c>
      <c r="B3987" s="6" t="s">
        <v>7231</v>
      </c>
      <c r="C3987" s="6" t="s">
        <v>6770</v>
      </c>
      <c r="D3987" s="6" t="s">
        <v>6435</v>
      </c>
      <c r="E3987" s="6" t="s">
        <v>6433</v>
      </c>
      <c r="F3987" s="6">
        <v>1</v>
      </c>
      <c r="G3987" s="6">
        <v>12.188954038172399</v>
      </c>
      <c r="H3987" s="6">
        <v>37</v>
      </c>
      <c r="I3987" s="6">
        <v>9.0909090909090899</v>
      </c>
      <c r="J3987" s="6">
        <v>9.6730210000000003</v>
      </c>
    </row>
    <row r="3988" spans="1:10" x14ac:dyDescent="0.4">
      <c r="A3988" s="6" t="s">
        <v>3219</v>
      </c>
      <c r="B3988" s="6" t="s">
        <v>7231</v>
      </c>
      <c r="C3988" s="6" t="s">
        <v>6770</v>
      </c>
      <c r="D3988" s="6" t="s">
        <v>6436</v>
      </c>
      <c r="E3988" s="6" t="s">
        <v>6432</v>
      </c>
      <c r="F3988" s="6">
        <v>1</v>
      </c>
      <c r="G3988" s="6">
        <v>11.9128004758188</v>
      </c>
      <c r="H3988" s="6">
        <v>36</v>
      </c>
      <c r="I3988" s="6">
        <v>9.0909090909090899</v>
      </c>
      <c r="J3988" s="6">
        <v>9.7424229999999898</v>
      </c>
    </row>
    <row r="3989" spans="1:10" x14ac:dyDescent="0.4">
      <c r="A3989" s="6" t="s">
        <v>3774</v>
      </c>
      <c r="B3989" s="6" t="s">
        <v>7231</v>
      </c>
      <c r="C3989" s="6" t="s">
        <v>6770</v>
      </c>
      <c r="D3989" s="6" t="s">
        <v>6436</v>
      </c>
      <c r="E3989" s="6" t="s">
        <v>6433</v>
      </c>
      <c r="F3989" s="6">
        <v>1</v>
      </c>
      <c r="G3989" s="6">
        <v>11.5568730260702</v>
      </c>
      <c r="H3989" s="6">
        <v>37</v>
      </c>
      <c r="I3989" s="6">
        <v>9.0909090909090899</v>
      </c>
      <c r="J3989" s="6">
        <v>9.7424229999999898</v>
      </c>
    </row>
    <row r="3990" spans="1:10" x14ac:dyDescent="0.4">
      <c r="A3990" s="6" t="s">
        <v>214</v>
      </c>
      <c r="B3990" s="6" t="s">
        <v>7231</v>
      </c>
      <c r="C3990" s="6" t="s">
        <v>7232</v>
      </c>
      <c r="D3990" s="6" t="s">
        <v>6434</v>
      </c>
      <c r="E3990" s="6" t="s">
        <v>6432</v>
      </c>
      <c r="F3990" s="6">
        <v>1</v>
      </c>
      <c r="G3990" s="6">
        <v>28.9507131811968</v>
      </c>
      <c r="H3990" s="6">
        <v>37</v>
      </c>
      <c r="I3990" s="6">
        <v>9.0909090909090899</v>
      </c>
      <c r="J3990" s="6">
        <v>10.229597</v>
      </c>
    </row>
    <row r="3991" spans="1:10" x14ac:dyDescent="0.4">
      <c r="A3991" s="6" t="s">
        <v>792</v>
      </c>
      <c r="B3991" s="6" t="s">
        <v>7231</v>
      </c>
      <c r="C3991" s="6" t="s">
        <v>7232</v>
      </c>
      <c r="D3991" s="6" t="s">
        <v>6434</v>
      </c>
      <c r="E3991" s="6" t="s">
        <v>6433</v>
      </c>
      <c r="F3991" s="6">
        <v>1</v>
      </c>
      <c r="G3991" s="6">
        <v>28.094640352266499</v>
      </c>
      <c r="H3991" s="6">
        <v>37</v>
      </c>
      <c r="I3991" s="6">
        <v>9.0909090909090899</v>
      </c>
      <c r="J3991" s="6">
        <v>10.229597</v>
      </c>
    </row>
    <row r="3992" spans="1:10" x14ac:dyDescent="0.4">
      <c r="A3992" s="6" t="s">
        <v>3765</v>
      </c>
      <c r="B3992" s="6" t="s">
        <v>7233</v>
      </c>
      <c r="C3992" s="6" t="s">
        <v>6772</v>
      </c>
      <c r="D3992" s="6" t="s">
        <v>6431</v>
      </c>
      <c r="E3992" s="6" t="s">
        <v>6432</v>
      </c>
      <c r="F3992" s="6">
        <v>1</v>
      </c>
      <c r="G3992" s="6">
        <v>13.1236468447251</v>
      </c>
      <c r="H3992" s="6">
        <v>36</v>
      </c>
      <c r="I3992" s="6">
        <v>9.0909090909090899</v>
      </c>
      <c r="J3992" s="6">
        <v>10.249126</v>
      </c>
    </row>
    <row r="3993" spans="1:10" x14ac:dyDescent="0.4">
      <c r="A3993" s="6" t="s">
        <v>3176</v>
      </c>
      <c r="B3993" s="6" t="s">
        <v>7233</v>
      </c>
      <c r="C3993" s="6" t="s">
        <v>6772</v>
      </c>
      <c r="D3993" s="6" t="s">
        <v>6431</v>
      </c>
      <c r="E3993" s="6" t="s">
        <v>6433</v>
      </c>
      <c r="F3993" s="6">
        <v>1</v>
      </c>
      <c r="G3993" s="6">
        <v>12.3565713141397</v>
      </c>
      <c r="H3993" s="6">
        <v>37</v>
      </c>
      <c r="I3993" s="6">
        <v>9.0909090909090899</v>
      </c>
      <c r="J3993" s="6">
        <v>10.249126</v>
      </c>
    </row>
    <row r="3994" spans="1:10" x14ac:dyDescent="0.4">
      <c r="A3994" s="6" t="s">
        <v>3055</v>
      </c>
      <c r="B3994" s="6" t="s">
        <v>7233</v>
      </c>
      <c r="C3994" s="6" t="s">
        <v>6772</v>
      </c>
      <c r="D3994" s="6" t="s">
        <v>6434</v>
      </c>
      <c r="E3994" s="6" t="s">
        <v>6432</v>
      </c>
      <c r="F3994" s="6">
        <v>1</v>
      </c>
      <c r="G3994" s="6">
        <v>12.953114435954401</v>
      </c>
      <c r="H3994" s="6">
        <v>37</v>
      </c>
      <c r="I3994" s="6">
        <v>9.0909090909090899</v>
      </c>
      <c r="J3994" s="6">
        <v>10.46481</v>
      </c>
    </row>
    <row r="3995" spans="1:10" x14ac:dyDescent="0.4">
      <c r="A3995" s="6" t="s">
        <v>3517</v>
      </c>
      <c r="B3995" s="6" t="s">
        <v>7233</v>
      </c>
      <c r="C3995" s="6" t="s">
        <v>6772</v>
      </c>
      <c r="D3995" s="6" t="s">
        <v>6434</v>
      </c>
      <c r="E3995" s="6" t="s">
        <v>6433</v>
      </c>
      <c r="F3995" s="6">
        <v>1</v>
      </c>
      <c r="G3995" s="6">
        <v>12.3543578186756</v>
      </c>
      <c r="H3995" s="6">
        <v>37</v>
      </c>
      <c r="I3995" s="6">
        <v>9.0909090909090899</v>
      </c>
      <c r="J3995" s="6">
        <v>10.46481</v>
      </c>
    </row>
    <row r="3996" spans="1:10" x14ac:dyDescent="0.4">
      <c r="A3996" s="6" t="s">
        <v>3154</v>
      </c>
      <c r="B3996" s="6" t="s">
        <v>7233</v>
      </c>
      <c r="C3996" s="6" t="s">
        <v>6772</v>
      </c>
      <c r="D3996" s="6" t="s">
        <v>6435</v>
      </c>
      <c r="E3996" s="6" t="s">
        <v>6432</v>
      </c>
      <c r="F3996" s="6">
        <v>1</v>
      </c>
      <c r="G3996" s="6">
        <v>13.9673123803208</v>
      </c>
      <c r="H3996" s="6">
        <v>36</v>
      </c>
      <c r="I3996" s="6">
        <v>9.0909090909090899</v>
      </c>
      <c r="J3996" s="6">
        <v>10.413283</v>
      </c>
    </row>
    <row r="3997" spans="1:10" x14ac:dyDescent="0.4">
      <c r="A3997" s="6" t="s">
        <v>3804</v>
      </c>
      <c r="B3997" s="6" t="s">
        <v>7233</v>
      </c>
      <c r="C3997" s="6" t="s">
        <v>6772</v>
      </c>
      <c r="D3997" s="6" t="s">
        <v>6435</v>
      </c>
      <c r="E3997" s="6" t="s">
        <v>6433</v>
      </c>
      <c r="F3997" s="6">
        <v>1</v>
      </c>
      <c r="G3997" s="6">
        <v>13.3741454684777</v>
      </c>
      <c r="H3997" s="6">
        <v>37</v>
      </c>
      <c r="I3997" s="6">
        <v>9.0909090909090899</v>
      </c>
      <c r="J3997" s="6">
        <v>10.413283</v>
      </c>
    </row>
    <row r="3998" spans="1:10" x14ac:dyDescent="0.4">
      <c r="A3998" s="6" t="s">
        <v>3735</v>
      </c>
      <c r="B3998" s="6" t="s">
        <v>7233</v>
      </c>
      <c r="C3998" s="6" t="s">
        <v>6772</v>
      </c>
      <c r="D3998" s="6" t="s">
        <v>6436</v>
      </c>
      <c r="E3998" s="6" t="s">
        <v>6432</v>
      </c>
      <c r="F3998" s="6">
        <v>1</v>
      </c>
      <c r="G3998" s="6">
        <v>13.2875809360569</v>
      </c>
      <c r="H3998" s="6">
        <v>36</v>
      </c>
      <c r="I3998" s="6">
        <v>9.0909090909090899</v>
      </c>
      <c r="J3998" s="6">
        <v>10.522710999999999</v>
      </c>
    </row>
    <row r="3999" spans="1:10" x14ac:dyDescent="0.4">
      <c r="A3999" s="6" t="s">
        <v>3491</v>
      </c>
      <c r="B3999" s="6" t="s">
        <v>7233</v>
      </c>
      <c r="C3999" s="6" t="s">
        <v>6772</v>
      </c>
      <c r="D3999" s="6" t="s">
        <v>6436</v>
      </c>
      <c r="E3999" s="6" t="s">
        <v>6433</v>
      </c>
      <c r="F3999" s="6">
        <v>1</v>
      </c>
      <c r="G3999" s="6">
        <v>12.6225190865571</v>
      </c>
      <c r="H3999" s="6">
        <v>37</v>
      </c>
      <c r="I3999" s="6">
        <v>9.0909090909090899</v>
      </c>
      <c r="J3999" s="6">
        <v>10.522710999999999</v>
      </c>
    </row>
    <row r="4000" spans="1:10" x14ac:dyDescent="0.4">
      <c r="A4000" s="6" t="s">
        <v>79</v>
      </c>
      <c r="B4000" s="6" t="s">
        <v>7233</v>
      </c>
      <c r="C4000" s="6" t="s">
        <v>7234</v>
      </c>
      <c r="D4000" s="6" t="s">
        <v>6434</v>
      </c>
      <c r="E4000" s="6" t="s">
        <v>6432</v>
      </c>
      <c r="F4000" s="6">
        <v>1</v>
      </c>
      <c r="G4000" s="6">
        <v>30.494436117229199</v>
      </c>
      <c r="H4000" s="6">
        <v>37</v>
      </c>
      <c r="I4000" s="6">
        <v>9.0909090909090899</v>
      </c>
      <c r="J4000" s="6">
        <v>10.619589999999899</v>
      </c>
    </row>
    <row r="4001" spans="1:10" x14ac:dyDescent="0.4">
      <c r="A4001" s="6" t="s">
        <v>1234</v>
      </c>
      <c r="B4001" s="6" t="s">
        <v>7233</v>
      </c>
      <c r="C4001" s="6" t="s">
        <v>7234</v>
      </c>
      <c r="D4001" s="6" t="s">
        <v>6434</v>
      </c>
      <c r="E4001" s="6" t="s">
        <v>6433</v>
      </c>
      <c r="F4001" s="6">
        <v>1</v>
      </c>
      <c r="G4001" s="6">
        <v>29.298122653072902</v>
      </c>
      <c r="H4001" s="6">
        <v>37</v>
      </c>
      <c r="I4001" s="6">
        <v>9.0909090909090899</v>
      </c>
      <c r="J4001" s="6">
        <v>10.619589999999899</v>
      </c>
    </row>
    <row r="4002" spans="1:10" x14ac:dyDescent="0.4">
      <c r="A4002" s="6" t="s">
        <v>3551</v>
      </c>
      <c r="B4002" s="6" t="s">
        <v>7235</v>
      </c>
      <c r="C4002" s="6" t="s">
        <v>6774</v>
      </c>
      <c r="D4002" s="6" t="s">
        <v>6431</v>
      </c>
      <c r="E4002" s="6" t="s">
        <v>6432</v>
      </c>
      <c r="F4002" s="6">
        <v>1</v>
      </c>
      <c r="G4002" s="6">
        <v>13.833167078794499</v>
      </c>
      <c r="H4002" s="6">
        <v>36</v>
      </c>
      <c r="I4002" s="6">
        <v>9.0909090909090899</v>
      </c>
      <c r="J4002" s="6">
        <v>12.517144999999999</v>
      </c>
    </row>
    <row r="4003" spans="1:10" x14ac:dyDescent="0.4">
      <c r="A4003" s="6" t="s">
        <v>3151</v>
      </c>
      <c r="B4003" s="6" t="s">
        <v>7235</v>
      </c>
      <c r="C4003" s="6" t="s">
        <v>6774</v>
      </c>
      <c r="D4003" s="6" t="s">
        <v>6431</v>
      </c>
      <c r="E4003" s="6" t="s">
        <v>6433</v>
      </c>
      <c r="F4003" s="6">
        <v>1</v>
      </c>
      <c r="G4003" s="6">
        <v>13.3649457192329</v>
      </c>
      <c r="H4003" s="6">
        <v>37</v>
      </c>
      <c r="I4003" s="6">
        <v>9.0909090909090899</v>
      </c>
      <c r="J4003" s="6">
        <v>12.517144999999999</v>
      </c>
    </row>
    <row r="4004" spans="1:10" x14ac:dyDescent="0.4">
      <c r="A4004" s="6" t="s">
        <v>3448</v>
      </c>
      <c r="B4004" s="6" t="s">
        <v>7235</v>
      </c>
      <c r="C4004" s="6" t="s">
        <v>6774</v>
      </c>
      <c r="D4004" s="6" t="s">
        <v>6434</v>
      </c>
      <c r="E4004" s="6" t="s">
        <v>6432</v>
      </c>
      <c r="F4004" s="6">
        <v>1</v>
      </c>
      <c r="G4004" s="6">
        <v>13.9006226594626</v>
      </c>
      <c r="H4004" s="6">
        <v>37</v>
      </c>
      <c r="I4004" s="6">
        <v>9.0909090909090899</v>
      </c>
      <c r="J4004" s="6">
        <v>13.012893999999999</v>
      </c>
    </row>
    <row r="4005" spans="1:10" x14ac:dyDescent="0.4">
      <c r="A4005" s="6" t="s">
        <v>3518</v>
      </c>
      <c r="B4005" s="6" t="s">
        <v>7235</v>
      </c>
      <c r="C4005" s="6" t="s">
        <v>6774</v>
      </c>
      <c r="D4005" s="6" t="s">
        <v>6434</v>
      </c>
      <c r="E4005" s="6" t="s">
        <v>6433</v>
      </c>
      <c r="F4005" s="6">
        <v>1</v>
      </c>
      <c r="G4005" s="6">
        <v>13.550334581324799</v>
      </c>
      <c r="H4005" s="6">
        <v>37</v>
      </c>
      <c r="I4005" s="6">
        <v>9.0909090909090899</v>
      </c>
      <c r="J4005" s="6">
        <v>13.012893999999999</v>
      </c>
    </row>
    <row r="4006" spans="1:10" x14ac:dyDescent="0.4">
      <c r="A4006" s="6" t="s">
        <v>3438</v>
      </c>
      <c r="B4006" s="6" t="s">
        <v>7235</v>
      </c>
      <c r="C4006" s="6" t="s">
        <v>6774</v>
      </c>
      <c r="D4006" s="6" t="s">
        <v>6435</v>
      </c>
      <c r="E4006" s="6" t="s">
        <v>6432</v>
      </c>
      <c r="F4006" s="6">
        <v>1</v>
      </c>
      <c r="G4006" s="6">
        <v>14.8193539877022</v>
      </c>
      <c r="H4006" s="6">
        <v>36</v>
      </c>
      <c r="I4006" s="6">
        <v>9.0909090909090899</v>
      </c>
      <c r="J4006" s="6">
        <v>12.719121999999899</v>
      </c>
    </row>
    <row r="4007" spans="1:10" x14ac:dyDescent="0.4">
      <c r="A4007" s="6" t="s">
        <v>3648</v>
      </c>
      <c r="B4007" s="6" t="s">
        <v>7235</v>
      </c>
      <c r="C4007" s="6" t="s">
        <v>6774</v>
      </c>
      <c r="D4007" s="6" t="s">
        <v>6435</v>
      </c>
      <c r="E4007" s="6" t="s">
        <v>6433</v>
      </c>
      <c r="F4007" s="6">
        <v>1</v>
      </c>
      <c r="G4007" s="6">
        <v>14.474004060126401</v>
      </c>
      <c r="H4007" s="6">
        <v>37</v>
      </c>
      <c r="I4007" s="6">
        <v>9.0909090909090899</v>
      </c>
      <c r="J4007" s="6">
        <v>12.719121999999899</v>
      </c>
    </row>
    <row r="4008" spans="1:10" x14ac:dyDescent="0.4">
      <c r="A4008" s="6" t="s">
        <v>3317</v>
      </c>
      <c r="B4008" s="6" t="s">
        <v>7235</v>
      </c>
      <c r="C4008" s="6" t="s">
        <v>6774</v>
      </c>
      <c r="D4008" s="6" t="s">
        <v>6436</v>
      </c>
      <c r="E4008" s="6" t="s">
        <v>6432</v>
      </c>
      <c r="F4008" s="6">
        <v>1</v>
      </c>
      <c r="G4008" s="6">
        <v>13.8008043215476</v>
      </c>
      <c r="H4008" s="6">
        <v>36</v>
      </c>
      <c r="I4008" s="6">
        <v>9.0909090909090899</v>
      </c>
      <c r="J4008" s="6">
        <v>12.676731</v>
      </c>
    </row>
    <row r="4009" spans="1:10" x14ac:dyDescent="0.4">
      <c r="A4009" s="6" t="s">
        <v>3449</v>
      </c>
      <c r="B4009" s="6" t="s">
        <v>7235</v>
      </c>
      <c r="C4009" s="6" t="s">
        <v>6774</v>
      </c>
      <c r="D4009" s="6" t="s">
        <v>6436</v>
      </c>
      <c r="E4009" s="6" t="s">
        <v>6433</v>
      </c>
      <c r="F4009" s="6">
        <v>1</v>
      </c>
      <c r="G4009" s="6">
        <v>13.5066398267232</v>
      </c>
      <c r="H4009" s="6">
        <v>37</v>
      </c>
      <c r="I4009" s="6">
        <v>9.0909090909090899</v>
      </c>
      <c r="J4009" s="6">
        <v>12.676731</v>
      </c>
    </row>
    <row r="4010" spans="1:10" x14ac:dyDescent="0.4">
      <c r="A4010" s="6" t="s">
        <v>601</v>
      </c>
      <c r="B4010" s="6" t="s">
        <v>7235</v>
      </c>
      <c r="C4010" s="6" t="s">
        <v>7236</v>
      </c>
      <c r="D4010" s="6" t="s">
        <v>6434</v>
      </c>
      <c r="E4010" s="6" t="s">
        <v>6432</v>
      </c>
      <c r="F4010" s="6">
        <v>1</v>
      </c>
      <c r="G4010" s="6">
        <v>31.778153967278499</v>
      </c>
      <c r="H4010" s="6">
        <v>37</v>
      </c>
      <c r="I4010" s="6">
        <v>9.0909090909090899</v>
      </c>
      <c r="J4010" s="6">
        <v>13.720464</v>
      </c>
    </row>
    <row r="4011" spans="1:10" x14ac:dyDescent="0.4">
      <c r="A4011" s="6" t="s">
        <v>276</v>
      </c>
      <c r="B4011" s="6" t="s">
        <v>7235</v>
      </c>
      <c r="C4011" s="6" t="s">
        <v>7236</v>
      </c>
      <c r="D4011" s="6" t="s">
        <v>6434</v>
      </c>
      <c r="E4011" s="6" t="s">
        <v>6433</v>
      </c>
      <c r="F4011" s="6">
        <v>1</v>
      </c>
      <c r="G4011" s="6">
        <v>31.021535950290101</v>
      </c>
      <c r="H4011" s="6">
        <v>37</v>
      </c>
      <c r="I4011" s="6">
        <v>9.0909090909090899</v>
      </c>
      <c r="J4011" s="6">
        <v>13.720464</v>
      </c>
    </row>
    <row r="4012" spans="1:10" x14ac:dyDescent="0.4">
      <c r="A4012" s="6" t="s">
        <v>3040</v>
      </c>
      <c r="B4012" s="6" t="s">
        <v>7237</v>
      </c>
      <c r="C4012" s="6" t="s">
        <v>6776</v>
      </c>
      <c r="D4012" s="6" t="s">
        <v>6431</v>
      </c>
      <c r="E4012" s="6" t="s">
        <v>6432</v>
      </c>
      <c r="F4012" s="6">
        <v>1</v>
      </c>
      <c r="G4012" s="6">
        <v>12.368028455108201</v>
      </c>
      <c r="H4012" s="6">
        <v>36</v>
      </c>
      <c r="I4012" s="6">
        <v>9.0909090909090899</v>
      </c>
      <c r="J4012" s="6">
        <v>10.204098999999999</v>
      </c>
    </row>
    <row r="4013" spans="1:10" x14ac:dyDescent="0.4">
      <c r="A4013" s="6" t="s">
        <v>3047</v>
      </c>
      <c r="B4013" s="6" t="s">
        <v>7237</v>
      </c>
      <c r="C4013" s="6" t="s">
        <v>6776</v>
      </c>
      <c r="D4013" s="6" t="s">
        <v>6431</v>
      </c>
      <c r="E4013" s="6" t="s">
        <v>6433</v>
      </c>
      <c r="F4013" s="6">
        <v>1</v>
      </c>
      <c r="G4013" s="6">
        <v>11.869962108484801</v>
      </c>
      <c r="H4013" s="6">
        <v>37</v>
      </c>
      <c r="I4013" s="6">
        <v>9.0909090909090899</v>
      </c>
      <c r="J4013" s="6">
        <v>10.204098999999999</v>
      </c>
    </row>
    <row r="4014" spans="1:10" x14ac:dyDescent="0.4">
      <c r="A4014" s="6" t="s">
        <v>3377</v>
      </c>
      <c r="B4014" s="6" t="s">
        <v>7237</v>
      </c>
      <c r="C4014" s="6" t="s">
        <v>6776</v>
      </c>
      <c r="D4014" s="6" t="s">
        <v>6434</v>
      </c>
      <c r="E4014" s="6" t="s">
        <v>6432</v>
      </c>
      <c r="F4014" s="6">
        <v>1</v>
      </c>
      <c r="G4014" s="6">
        <v>12.4660309877478</v>
      </c>
      <c r="H4014" s="6">
        <v>37</v>
      </c>
      <c r="I4014" s="6">
        <v>9.0909090909090899</v>
      </c>
      <c r="J4014" s="6">
        <v>10.541008</v>
      </c>
    </row>
    <row r="4015" spans="1:10" x14ac:dyDescent="0.4">
      <c r="A4015" s="6" t="s">
        <v>3272</v>
      </c>
      <c r="B4015" s="6" t="s">
        <v>7237</v>
      </c>
      <c r="C4015" s="6" t="s">
        <v>6776</v>
      </c>
      <c r="D4015" s="6" t="s">
        <v>6434</v>
      </c>
      <c r="E4015" s="6" t="s">
        <v>6433</v>
      </c>
      <c r="F4015" s="6">
        <v>1</v>
      </c>
      <c r="G4015" s="6">
        <v>12.100233330336099</v>
      </c>
      <c r="H4015" s="6">
        <v>37</v>
      </c>
      <c r="I4015" s="6">
        <v>9.0909090909090899</v>
      </c>
      <c r="J4015" s="6">
        <v>10.541008</v>
      </c>
    </row>
    <row r="4016" spans="1:10" x14ac:dyDescent="0.4">
      <c r="A4016" s="6" t="s">
        <v>3235</v>
      </c>
      <c r="B4016" s="6" t="s">
        <v>7237</v>
      </c>
      <c r="C4016" s="6" t="s">
        <v>6776</v>
      </c>
      <c r="D4016" s="6" t="s">
        <v>6435</v>
      </c>
      <c r="E4016" s="6" t="s">
        <v>6432</v>
      </c>
      <c r="F4016" s="6">
        <v>1</v>
      </c>
      <c r="G4016" s="6">
        <v>13.300830572157199</v>
      </c>
      <c r="H4016" s="6">
        <v>36</v>
      </c>
      <c r="I4016" s="6">
        <v>9.0909090909090899</v>
      </c>
      <c r="J4016" s="6">
        <v>10.386730999999999</v>
      </c>
    </row>
    <row r="4017" spans="1:10" x14ac:dyDescent="0.4">
      <c r="A4017" s="6" t="s">
        <v>3126</v>
      </c>
      <c r="B4017" s="6" t="s">
        <v>7237</v>
      </c>
      <c r="C4017" s="6" t="s">
        <v>6776</v>
      </c>
      <c r="D4017" s="6" t="s">
        <v>6435</v>
      </c>
      <c r="E4017" s="6" t="s">
        <v>6433</v>
      </c>
      <c r="F4017" s="6">
        <v>1</v>
      </c>
      <c r="G4017" s="6">
        <v>12.742947207883599</v>
      </c>
      <c r="H4017" s="6">
        <v>37</v>
      </c>
      <c r="I4017" s="6">
        <v>9.0909090909090899</v>
      </c>
      <c r="J4017" s="6">
        <v>10.386730999999999</v>
      </c>
    </row>
    <row r="4018" spans="1:10" x14ac:dyDescent="0.4">
      <c r="A4018" s="6" t="s">
        <v>3739</v>
      </c>
      <c r="B4018" s="6" t="s">
        <v>7237</v>
      </c>
      <c r="C4018" s="6" t="s">
        <v>6776</v>
      </c>
      <c r="D4018" s="6" t="s">
        <v>6436</v>
      </c>
      <c r="E4018" s="6" t="s">
        <v>6432</v>
      </c>
      <c r="F4018" s="6">
        <v>1</v>
      </c>
      <c r="G4018" s="6">
        <v>12.609954896168</v>
      </c>
      <c r="H4018" s="6">
        <v>36</v>
      </c>
      <c r="I4018" s="6">
        <v>9.0909090909090899</v>
      </c>
      <c r="J4018" s="6">
        <v>10.406984</v>
      </c>
    </row>
    <row r="4019" spans="1:10" x14ac:dyDescent="0.4">
      <c r="A4019" s="6" t="s">
        <v>3780</v>
      </c>
      <c r="B4019" s="6" t="s">
        <v>7237</v>
      </c>
      <c r="C4019" s="6" t="s">
        <v>6776</v>
      </c>
      <c r="D4019" s="6" t="s">
        <v>6436</v>
      </c>
      <c r="E4019" s="6" t="s">
        <v>6433</v>
      </c>
      <c r="F4019" s="6">
        <v>1</v>
      </c>
      <c r="G4019" s="6">
        <v>12.129095171089901</v>
      </c>
      <c r="H4019" s="6">
        <v>37</v>
      </c>
      <c r="I4019" s="6">
        <v>9.0909090909090899</v>
      </c>
      <c r="J4019" s="6">
        <v>10.406984</v>
      </c>
    </row>
    <row r="4020" spans="1:10" x14ac:dyDescent="0.4">
      <c r="A4020" s="6" t="s">
        <v>697</v>
      </c>
      <c r="B4020" s="6" t="s">
        <v>7237</v>
      </c>
      <c r="C4020" s="6" t="s">
        <v>7238</v>
      </c>
      <c r="D4020" s="6" t="s">
        <v>6434</v>
      </c>
      <c r="E4020" s="6" t="s">
        <v>6432</v>
      </c>
      <c r="F4020" s="6">
        <v>1</v>
      </c>
      <c r="G4020" s="6">
        <v>29.283759072429302</v>
      </c>
      <c r="H4020" s="6">
        <v>37</v>
      </c>
      <c r="I4020" s="6">
        <v>9.0909090909090899</v>
      </c>
      <c r="J4020" s="6">
        <v>10.961691999999999</v>
      </c>
    </row>
    <row r="4021" spans="1:10" x14ac:dyDescent="0.4">
      <c r="A4021" s="6" t="s">
        <v>650</v>
      </c>
      <c r="B4021" s="6" t="s">
        <v>7237</v>
      </c>
      <c r="C4021" s="6" t="s">
        <v>7238</v>
      </c>
      <c r="D4021" s="6" t="s">
        <v>6434</v>
      </c>
      <c r="E4021" s="6" t="s">
        <v>6433</v>
      </c>
      <c r="F4021" s="6">
        <v>1</v>
      </c>
      <c r="G4021" s="6">
        <v>28.1525859155586</v>
      </c>
      <c r="H4021" s="6">
        <v>37</v>
      </c>
      <c r="I4021" s="6">
        <v>9.0909090909090899</v>
      </c>
      <c r="J4021" s="6">
        <v>10.961691999999999</v>
      </c>
    </row>
    <row r="4022" spans="1:10" x14ac:dyDescent="0.4">
      <c r="A4022" s="6" t="s">
        <v>3496</v>
      </c>
      <c r="B4022" s="6" t="s">
        <v>7239</v>
      </c>
      <c r="C4022" s="6" t="s">
        <v>6778</v>
      </c>
      <c r="D4022" s="6" t="s">
        <v>6431</v>
      </c>
      <c r="E4022" s="6" t="s">
        <v>6432</v>
      </c>
      <c r="F4022" s="6">
        <v>1</v>
      </c>
      <c r="G4022" s="6">
        <v>12.0626238380727</v>
      </c>
      <c r="H4022" s="6">
        <v>37</v>
      </c>
      <c r="I4022" s="6">
        <v>9.0909090909090899</v>
      </c>
      <c r="J4022" s="6">
        <v>8.6483189999999901</v>
      </c>
    </row>
    <row r="4023" spans="1:10" x14ac:dyDescent="0.4">
      <c r="A4023" s="6" t="s">
        <v>3572</v>
      </c>
      <c r="B4023" s="6" t="s">
        <v>7239</v>
      </c>
      <c r="C4023" s="6" t="s">
        <v>6778</v>
      </c>
      <c r="D4023" s="6" t="s">
        <v>6431</v>
      </c>
      <c r="E4023" s="6" t="s">
        <v>6433</v>
      </c>
      <c r="F4023" s="6">
        <v>1</v>
      </c>
      <c r="G4023" s="6">
        <v>11.8361307350223</v>
      </c>
      <c r="H4023" s="6">
        <v>37</v>
      </c>
      <c r="I4023" s="6">
        <v>9.0909090909090899</v>
      </c>
      <c r="J4023" s="6">
        <v>8.6483189999999901</v>
      </c>
    </row>
    <row r="4024" spans="1:10" x14ac:dyDescent="0.4">
      <c r="A4024" s="6" t="s">
        <v>3459</v>
      </c>
      <c r="B4024" s="6" t="s">
        <v>7239</v>
      </c>
      <c r="C4024" s="6" t="s">
        <v>6778</v>
      </c>
      <c r="D4024" s="6" t="s">
        <v>6434</v>
      </c>
      <c r="E4024" s="6" t="s">
        <v>6432</v>
      </c>
      <c r="F4024" s="6">
        <v>1</v>
      </c>
      <c r="G4024" s="6">
        <v>12.1927368009048</v>
      </c>
      <c r="H4024" s="6">
        <v>37</v>
      </c>
      <c r="I4024" s="6">
        <v>9.0909090909090899</v>
      </c>
      <c r="J4024" s="6">
        <v>9.0206769999999992</v>
      </c>
    </row>
    <row r="4025" spans="1:10" x14ac:dyDescent="0.4">
      <c r="A4025" s="6" t="s">
        <v>3117</v>
      </c>
      <c r="B4025" s="6" t="s">
        <v>7239</v>
      </c>
      <c r="C4025" s="6" t="s">
        <v>6778</v>
      </c>
      <c r="D4025" s="6" t="s">
        <v>6434</v>
      </c>
      <c r="E4025" s="6" t="s">
        <v>6433</v>
      </c>
      <c r="F4025" s="6">
        <v>1</v>
      </c>
      <c r="G4025" s="6">
        <v>12.0300906827514</v>
      </c>
      <c r="H4025" s="6">
        <v>37</v>
      </c>
      <c r="I4025" s="6">
        <v>9.0909090909090899</v>
      </c>
      <c r="J4025" s="6">
        <v>9.0206769999999992</v>
      </c>
    </row>
    <row r="4026" spans="1:10" x14ac:dyDescent="0.4">
      <c r="A4026" s="6" t="s">
        <v>3281</v>
      </c>
      <c r="B4026" s="6" t="s">
        <v>7239</v>
      </c>
      <c r="C4026" s="6" t="s">
        <v>6778</v>
      </c>
      <c r="D4026" s="6" t="s">
        <v>6435</v>
      </c>
      <c r="E4026" s="6" t="s">
        <v>6432</v>
      </c>
      <c r="F4026" s="6">
        <v>1</v>
      </c>
      <c r="G4026" s="6">
        <v>13.2803350212744</v>
      </c>
      <c r="H4026" s="6">
        <v>37</v>
      </c>
      <c r="I4026" s="6">
        <v>9.0909090909090899</v>
      </c>
      <c r="J4026" s="6">
        <v>8.8706069999999997</v>
      </c>
    </row>
    <row r="4027" spans="1:10" x14ac:dyDescent="0.4">
      <c r="A4027" s="6" t="s">
        <v>3809</v>
      </c>
      <c r="B4027" s="6" t="s">
        <v>7239</v>
      </c>
      <c r="C4027" s="6" t="s">
        <v>6778</v>
      </c>
      <c r="D4027" s="6" t="s">
        <v>6435</v>
      </c>
      <c r="E4027" s="6" t="s">
        <v>6433</v>
      </c>
      <c r="F4027" s="6">
        <v>1</v>
      </c>
      <c r="G4027" s="6">
        <v>12.857380842134701</v>
      </c>
      <c r="H4027" s="6">
        <v>37</v>
      </c>
      <c r="I4027" s="6">
        <v>9.0909090909090899</v>
      </c>
      <c r="J4027" s="6">
        <v>8.8706069999999997</v>
      </c>
    </row>
    <row r="4028" spans="1:10" x14ac:dyDescent="0.4">
      <c r="A4028" s="6" t="s">
        <v>3207</v>
      </c>
      <c r="B4028" s="6" t="s">
        <v>7239</v>
      </c>
      <c r="C4028" s="6" t="s">
        <v>6778</v>
      </c>
      <c r="D4028" s="6" t="s">
        <v>6436</v>
      </c>
      <c r="E4028" s="6" t="s">
        <v>6432</v>
      </c>
      <c r="F4028" s="6">
        <v>1</v>
      </c>
      <c r="G4028" s="6">
        <v>12.4804916293531</v>
      </c>
      <c r="H4028" s="6">
        <v>37</v>
      </c>
      <c r="I4028" s="6">
        <v>9.0909090909090899</v>
      </c>
      <c r="J4028" s="6">
        <v>8.8998559999999998</v>
      </c>
    </row>
    <row r="4029" spans="1:10" x14ac:dyDescent="0.4">
      <c r="A4029" s="6" t="s">
        <v>3731</v>
      </c>
      <c r="B4029" s="6" t="s">
        <v>7239</v>
      </c>
      <c r="C4029" s="6" t="s">
        <v>6778</v>
      </c>
      <c r="D4029" s="6" t="s">
        <v>6436</v>
      </c>
      <c r="E4029" s="6" t="s">
        <v>6433</v>
      </c>
      <c r="F4029" s="6">
        <v>1</v>
      </c>
      <c r="G4029" s="6">
        <v>12.1828463096475</v>
      </c>
      <c r="H4029" s="6">
        <v>37</v>
      </c>
      <c r="I4029" s="6">
        <v>9.0909090909090899</v>
      </c>
      <c r="J4029" s="6">
        <v>8.8998559999999998</v>
      </c>
    </row>
    <row r="4030" spans="1:10" x14ac:dyDescent="0.4">
      <c r="A4030" s="6" t="s">
        <v>839</v>
      </c>
      <c r="B4030" s="6" t="s">
        <v>7239</v>
      </c>
      <c r="C4030" s="6" t="s">
        <v>7240</v>
      </c>
      <c r="D4030" s="6" t="s">
        <v>6434</v>
      </c>
      <c r="E4030" s="6" t="s">
        <v>6432</v>
      </c>
      <c r="F4030" s="6">
        <v>1</v>
      </c>
      <c r="G4030" s="6">
        <v>29.934939665693001</v>
      </c>
      <c r="H4030" s="6">
        <v>37</v>
      </c>
      <c r="I4030" s="6">
        <v>9.0909090909090899</v>
      </c>
      <c r="J4030" s="6">
        <v>9.5279740000000004</v>
      </c>
    </row>
    <row r="4031" spans="1:10" x14ac:dyDescent="0.4">
      <c r="A4031" s="6" t="s">
        <v>418</v>
      </c>
      <c r="B4031" s="6" t="s">
        <v>7239</v>
      </c>
      <c r="C4031" s="6" t="s">
        <v>7240</v>
      </c>
      <c r="D4031" s="6" t="s">
        <v>6434</v>
      </c>
      <c r="E4031" s="6" t="s">
        <v>6433</v>
      </c>
      <c r="F4031" s="6">
        <v>1</v>
      </c>
      <c r="G4031" s="6">
        <v>29.321027789243299</v>
      </c>
      <c r="H4031" s="6">
        <v>38</v>
      </c>
      <c r="I4031" s="6">
        <v>9.0909090909090899</v>
      </c>
      <c r="J4031" s="6">
        <v>9.5279740000000004</v>
      </c>
    </row>
    <row r="4032" spans="1:10" x14ac:dyDescent="0.4">
      <c r="A4032" s="6" t="s">
        <v>3651</v>
      </c>
      <c r="B4032" s="6" t="s">
        <v>7241</v>
      </c>
      <c r="C4032" s="6" t="s">
        <v>6780</v>
      </c>
      <c r="D4032" s="6" t="s">
        <v>6431</v>
      </c>
      <c r="E4032" s="6" t="s">
        <v>6432</v>
      </c>
      <c r="F4032" s="6">
        <v>1</v>
      </c>
      <c r="G4032" s="6">
        <v>12.0000149016915</v>
      </c>
      <c r="H4032" s="6">
        <v>37</v>
      </c>
      <c r="I4032" s="6">
        <v>9.0909090909090899</v>
      </c>
      <c r="J4032" s="6">
        <v>10.617751</v>
      </c>
    </row>
    <row r="4033" spans="1:10" x14ac:dyDescent="0.4">
      <c r="A4033" s="6" t="s">
        <v>3179</v>
      </c>
      <c r="B4033" s="6" t="s">
        <v>7241</v>
      </c>
      <c r="C4033" s="6" t="s">
        <v>6780</v>
      </c>
      <c r="D4033" s="6" t="s">
        <v>6431</v>
      </c>
      <c r="E4033" s="6" t="s">
        <v>6433</v>
      </c>
      <c r="F4033" s="6">
        <v>1</v>
      </c>
      <c r="G4033" s="6">
        <v>12.1969425083233</v>
      </c>
      <c r="H4033" s="6">
        <v>37</v>
      </c>
      <c r="I4033" s="6">
        <v>9.0909090909090899</v>
      </c>
      <c r="J4033" s="6">
        <v>10.617751</v>
      </c>
    </row>
    <row r="4034" spans="1:10" x14ac:dyDescent="0.4">
      <c r="A4034" s="6" t="s">
        <v>3470</v>
      </c>
      <c r="B4034" s="6" t="s">
        <v>7241</v>
      </c>
      <c r="C4034" s="6" t="s">
        <v>6780</v>
      </c>
      <c r="D4034" s="6" t="s">
        <v>6434</v>
      </c>
      <c r="E4034" s="6" t="s">
        <v>6432</v>
      </c>
      <c r="F4034" s="6">
        <v>1</v>
      </c>
      <c r="G4034" s="6">
        <v>12.2155087815926</v>
      </c>
      <c r="H4034" s="6">
        <v>37</v>
      </c>
      <c r="I4034" s="6">
        <v>9.0909090909090899</v>
      </c>
      <c r="J4034" s="6">
        <v>11.149607</v>
      </c>
    </row>
    <row r="4035" spans="1:10" x14ac:dyDescent="0.4">
      <c r="A4035" s="6" t="s">
        <v>3494</v>
      </c>
      <c r="B4035" s="6" t="s">
        <v>7241</v>
      </c>
      <c r="C4035" s="6" t="s">
        <v>6780</v>
      </c>
      <c r="D4035" s="6" t="s">
        <v>6434</v>
      </c>
      <c r="E4035" s="6" t="s">
        <v>6433</v>
      </c>
      <c r="F4035" s="6">
        <v>1</v>
      </c>
      <c r="G4035" s="6">
        <v>12.227946065973899</v>
      </c>
      <c r="H4035" s="6">
        <v>37</v>
      </c>
      <c r="I4035" s="6">
        <v>9.0909090909090899</v>
      </c>
      <c r="J4035" s="6">
        <v>11.149607</v>
      </c>
    </row>
    <row r="4036" spans="1:10" x14ac:dyDescent="0.4">
      <c r="A4036" s="6" t="s">
        <v>3713</v>
      </c>
      <c r="B4036" s="6" t="s">
        <v>7241</v>
      </c>
      <c r="C4036" s="6" t="s">
        <v>6780</v>
      </c>
      <c r="D4036" s="6" t="s">
        <v>6435</v>
      </c>
      <c r="E4036" s="6" t="s">
        <v>6432</v>
      </c>
      <c r="F4036" s="6">
        <v>1</v>
      </c>
      <c r="G4036" s="6">
        <v>12.9597515829961</v>
      </c>
      <c r="H4036" s="6">
        <v>37</v>
      </c>
      <c r="I4036" s="6">
        <v>9.0909090909090899</v>
      </c>
      <c r="J4036" s="6">
        <v>10.892379999999999</v>
      </c>
    </row>
    <row r="4037" spans="1:10" x14ac:dyDescent="0.4">
      <c r="A4037" s="6" t="s">
        <v>3665</v>
      </c>
      <c r="B4037" s="6" t="s">
        <v>7241</v>
      </c>
      <c r="C4037" s="6" t="s">
        <v>6780</v>
      </c>
      <c r="D4037" s="6" t="s">
        <v>6435</v>
      </c>
      <c r="E4037" s="6" t="s">
        <v>6433</v>
      </c>
      <c r="F4037" s="6">
        <v>1</v>
      </c>
      <c r="G4037" s="6">
        <v>13.0680646184093</v>
      </c>
      <c r="H4037" s="6">
        <v>37</v>
      </c>
      <c r="I4037" s="6">
        <v>9.0909090909090899</v>
      </c>
      <c r="J4037" s="6">
        <v>10.892379999999999</v>
      </c>
    </row>
    <row r="4038" spans="1:10" x14ac:dyDescent="0.4">
      <c r="A4038" s="6" t="s">
        <v>3698</v>
      </c>
      <c r="B4038" s="6" t="s">
        <v>7241</v>
      </c>
      <c r="C4038" s="6" t="s">
        <v>6780</v>
      </c>
      <c r="D4038" s="6" t="s">
        <v>6436</v>
      </c>
      <c r="E4038" s="6" t="s">
        <v>6432</v>
      </c>
      <c r="F4038" s="6">
        <v>1</v>
      </c>
      <c r="G4038" s="6">
        <v>12.165422923558699</v>
      </c>
      <c r="H4038" s="6">
        <v>37</v>
      </c>
      <c r="I4038" s="6">
        <v>9.0909090909090899</v>
      </c>
      <c r="J4038" s="6">
        <v>10.894107999999999</v>
      </c>
    </row>
    <row r="4039" spans="1:10" x14ac:dyDescent="0.4">
      <c r="A4039" s="6" t="s">
        <v>3029</v>
      </c>
      <c r="B4039" s="6" t="s">
        <v>7241</v>
      </c>
      <c r="C4039" s="6" t="s">
        <v>6780</v>
      </c>
      <c r="D4039" s="6" t="s">
        <v>6436</v>
      </c>
      <c r="E4039" s="6" t="s">
        <v>6433</v>
      </c>
      <c r="F4039" s="6">
        <v>1</v>
      </c>
      <c r="G4039" s="6">
        <v>12.4515066483968</v>
      </c>
      <c r="H4039" s="6">
        <v>37</v>
      </c>
      <c r="I4039" s="6">
        <v>9.0909090909090899</v>
      </c>
      <c r="J4039" s="6">
        <v>10.894107999999999</v>
      </c>
    </row>
    <row r="4040" spans="1:10" x14ac:dyDescent="0.4">
      <c r="A4040" s="6" t="s">
        <v>524</v>
      </c>
      <c r="B4040" s="6" t="s">
        <v>7241</v>
      </c>
      <c r="C4040" s="6" t="s">
        <v>7242</v>
      </c>
      <c r="D4040" s="6" t="s">
        <v>6434</v>
      </c>
      <c r="E4040" s="6" t="s">
        <v>6432</v>
      </c>
      <c r="F4040" s="6">
        <v>1</v>
      </c>
      <c r="G4040" s="6">
        <v>28.471417664209699</v>
      </c>
      <c r="H4040" s="6">
        <v>37</v>
      </c>
      <c r="I4040" s="6">
        <v>9.0909090909090899</v>
      </c>
      <c r="J4040" s="6">
        <v>10.610389999999899</v>
      </c>
    </row>
    <row r="4041" spans="1:10" x14ac:dyDescent="0.4">
      <c r="A4041" s="6" t="s">
        <v>721</v>
      </c>
      <c r="B4041" s="6" t="s">
        <v>7241</v>
      </c>
      <c r="C4041" s="6" t="s">
        <v>7242</v>
      </c>
      <c r="D4041" s="6" t="s">
        <v>6434</v>
      </c>
      <c r="E4041" s="6" t="s">
        <v>6433</v>
      </c>
      <c r="F4041" s="6">
        <v>1</v>
      </c>
      <c r="G4041" s="6">
        <v>28.433466408969199</v>
      </c>
      <c r="H4041" s="6">
        <v>37</v>
      </c>
      <c r="I4041" s="6">
        <v>9.0909090909090899</v>
      </c>
      <c r="J4041" s="6">
        <v>10.610389999999899</v>
      </c>
    </row>
    <row r="4042" spans="1:10" x14ac:dyDescent="0.4">
      <c r="A4042" s="6" t="s">
        <v>3299</v>
      </c>
      <c r="B4042" s="6" t="s">
        <v>7243</v>
      </c>
      <c r="C4042" s="6" t="s">
        <v>6782</v>
      </c>
      <c r="D4042" s="6" t="s">
        <v>6431</v>
      </c>
      <c r="E4042" s="6" t="s">
        <v>6432</v>
      </c>
      <c r="F4042" s="6">
        <v>1</v>
      </c>
      <c r="G4042" s="6">
        <v>11.1981129707251</v>
      </c>
      <c r="H4042" s="6">
        <v>36</v>
      </c>
      <c r="I4042" s="6">
        <v>9.0909090909090899</v>
      </c>
      <c r="J4042" s="6">
        <v>9.9463659999999994</v>
      </c>
    </row>
    <row r="4043" spans="1:10" x14ac:dyDescent="0.4">
      <c r="A4043" s="6" t="s">
        <v>3378</v>
      </c>
      <c r="B4043" s="6" t="s">
        <v>7243</v>
      </c>
      <c r="C4043" s="6" t="s">
        <v>6782</v>
      </c>
      <c r="D4043" s="6" t="s">
        <v>6431</v>
      </c>
      <c r="E4043" s="6" t="s">
        <v>6433</v>
      </c>
      <c r="F4043" s="6">
        <v>1</v>
      </c>
      <c r="G4043" s="6">
        <v>11.030604329231901</v>
      </c>
      <c r="H4043" s="6">
        <v>37</v>
      </c>
      <c r="I4043" s="6">
        <v>9.0909090909090899</v>
      </c>
      <c r="J4043" s="6">
        <v>9.9463659999999994</v>
      </c>
    </row>
    <row r="4044" spans="1:10" x14ac:dyDescent="0.4">
      <c r="A4044" s="6" t="s">
        <v>3626</v>
      </c>
      <c r="B4044" s="6" t="s">
        <v>7243</v>
      </c>
      <c r="C4044" s="6" t="s">
        <v>6782</v>
      </c>
      <c r="D4044" s="6" t="s">
        <v>6434</v>
      </c>
      <c r="E4044" s="6" t="s">
        <v>6432</v>
      </c>
      <c r="F4044" s="6">
        <v>1</v>
      </c>
      <c r="G4044" s="6">
        <v>11.267949377153201</v>
      </c>
      <c r="H4044" s="6">
        <v>36</v>
      </c>
      <c r="I4044" s="6">
        <v>9.0909090909090899</v>
      </c>
      <c r="J4044" s="6">
        <v>10.297046999999999</v>
      </c>
    </row>
    <row r="4045" spans="1:10" x14ac:dyDescent="0.4">
      <c r="A4045" s="6" t="s">
        <v>3325</v>
      </c>
      <c r="B4045" s="6" t="s">
        <v>7243</v>
      </c>
      <c r="C4045" s="6" t="s">
        <v>6782</v>
      </c>
      <c r="D4045" s="6" t="s">
        <v>6434</v>
      </c>
      <c r="E4045" s="6" t="s">
        <v>6433</v>
      </c>
      <c r="F4045" s="6">
        <v>1</v>
      </c>
      <c r="G4045" s="6">
        <v>10.992591525599201</v>
      </c>
      <c r="H4045" s="6">
        <v>37</v>
      </c>
      <c r="I4045" s="6">
        <v>9.0909090909090899</v>
      </c>
      <c r="J4045" s="6">
        <v>10.297046999999999</v>
      </c>
    </row>
    <row r="4046" spans="1:10" x14ac:dyDescent="0.4">
      <c r="A4046" s="6" t="s">
        <v>3618</v>
      </c>
      <c r="B4046" s="6" t="s">
        <v>7243</v>
      </c>
      <c r="C4046" s="6" t="s">
        <v>6782</v>
      </c>
      <c r="D4046" s="6" t="s">
        <v>6435</v>
      </c>
      <c r="E4046" s="6" t="s">
        <v>6432</v>
      </c>
      <c r="F4046" s="6">
        <v>1</v>
      </c>
      <c r="G4046" s="6">
        <v>12.249826809094699</v>
      </c>
      <c r="H4046" s="6">
        <v>36</v>
      </c>
      <c r="I4046" s="6">
        <v>9.0909090909090899</v>
      </c>
      <c r="J4046" s="6">
        <v>10.160045999999999</v>
      </c>
    </row>
    <row r="4047" spans="1:10" x14ac:dyDescent="0.4">
      <c r="A4047" s="6" t="s">
        <v>3086</v>
      </c>
      <c r="B4047" s="6" t="s">
        <v>7243</v>
      </c>
      <c r="C4047" s="6" t="s">
        <v>6782</v>
      </c>
      <c r="D4047" s="6" t="s">
        <v>6435</v>
      </c>
      <c r="E4047" s="6" t="s">
        <v>6433</v>
      </c>
      <c r="F4047" s="6">
        <v>1</v>
      </c>
      <c r="G4047" s="6">
        <v>11.9135012012174</v>
      </c>
      <c r="H4047" s="6">
        <v>37</v>
      </c>
      <c r="I4047" s="6">
        <v>9.0909090909090899</v>
      </c>
      <c r="J4047" s="6">
        <v>10.160045999999999</v>
      </c>
    </row>
    <row r="4048" spans="1:10" x14ac:dyDescent="0.4">
      <c r="A4048" s="6" t="s">
        <v>3687</v>
      </c>
      <c r="B4048" s="6" t="s">
        <v>7243</v>
      </c>
      <c r="C4048" s="6" t="s">
        <v>6782</v>
      </c>
      <c r="D4048" s="6" t="s">
        <v>6436</v>
      </c>
      <c r="E4048" s="6" t="s">
        <v>6432</v>
      </c>
      <c r="F4048" s="6">
        <v>1</v>
      </c>
      <c r="G4048" s="6">
        <v>11.5357688782595</v>
      </c>
      <c r="H4048" s="6">
        <v>36</v>
      </c>
      <c r="I4048" s="6">
        <v>9.0909090909090899</v>
      </c>
      <c r="J4048" s="6">
        <v>10.146505999999899</v>
      </c>
    </row>
    <row r="4049" spans="1:10" x14ac:dyDescent="0.4">
      <c r="A4049" s="6" t="s">
        <v>3624</v>
      </c>
      <c r="B4049" s="6" t="s">
        <v>7243</v>
      </c>
      <c r="C4049" s="6" t="s">
        <v>6782</v>
      </c>
      <c r="D4049" s="6" t="s">
        <v>6436</v>
      </c>
      <c r="E4049" s="6" t="s">
        <v>6433</v>
      </c>
      <c r="F4049" s="6">
        <v>1</v>
      </c>
      <c r="G4049" s="6">
        <v>11.232861864110101</v>
      </c>
      <c r="H4049" s="6">
        <v>37</v>
      </c>
      <c r="I4049" s="6">
        <v>9.0909090909090899</v>
      </c>
      <c r="J4049" s="6">
        <v>10.146505999999899</v>
      </c>
    </row>
    <row r="4050" spans="1:10" x14ac:dyDescent="0.4">
      <c r="A4050" s="6" t="s">
        <v>1302</v>
      </c>
      <c r="B4050" s="6" t="s">
        <v>7243</v>
      </c>
      <c r="C4050" s="6" t="s">
        <v>7244</v>
      </c>
      <c r="D4050" s="6" t="s">
        <v>6434</v>
      </c>
      <c r="E4050" s="6" t="s">
        <v>6432</v>
      </c>
      <c r="F4050" s="6">
        <v>1</v>
      </c>
      <c r="G4050" s="6">
        <v>29.754212559759701</v>
      </c>
      <c r="H4050" s="6">
        <v>37</v>
      </c>
      <c r="I4050" s="6">
        <v>9.0909090909090899</v>
      </c>
      <c r="J4050" s="6">
        <v>11.107476</v>
      </c>
    </row>
    <row r="4051" spans="1:10" x14ac:dyDescent="0.4">
      <c r="A4051" s="6" t="s">
        <v>1243</v>
      </c>
      <c r="B4051" s="6" t="s">
        <v>7243</v>
      </c>
      <c r="C4051" s="6" t="s">
        <v>7244</v>
      </c>
      <c r="D4051" s="6" t="s">
        <v>6434</v>
      </c>
      <c r="E4051" s="6" t="s">
        <v>6433</v>
      </c>
      <c r="F4051" s="6">
        <v>1</v>
      </c>
      <c r="G4051" s="6">
        <v>29.1709300964433</v>
      </c>
      <c r="H4051" s="6">
        <v>37</v>
      </c>
      <c r="I4051" s="6">
        <v>9.0909090909090899</v>
      </c>
      <c r="J4051" s="6">
        <v>11.107476</v>
      </c>
    </row>
    <row r="4052" spans="1:10" x14ac:dyDescent="0.4">
      <c r="A4052" s="6" t="s">
        <v>3759</v>
      </c>
      <c r="B4052" s="6" t="s">
        <v>7245</v>
      </c>
      <c r="C4052" s="6" t="s">
        <v>6784</v>
      </c>
      <c r="D4052" s="6" t="s">
        <v>6431</v>
      </c>
      <c r="E4052" s="6" t="s">
        <v>6432</v>
      </c>
      <c r="F4052" s="6">
        <v>1</v>
      </c>
      <c r="G4052" s="6">
        <v>13.270824120306999</v>
      </c>
      <c r="H4052" s="6">
        <v>36</v>
      </c>
      <c r="I4052" s="6">
        <v>9.0909090909090899</v>
      </c>
      <c r="J4052" s="6">
        <v>12.510394</v>
      </c>
    </row>
    <row r="4053" spans="1:10" x14ac:dyDescent="0.4">
      <c r="A4053" s="6" t="s">
        <v>3721</v>
      </c>
      <c r="B4053" s="6" t="s">
        <v>7245</v>
      </c>
      <c r="C4053" s="6" t="s">
        <v>6784</v>
      </c>
      <c r="D4053" s="6" t="s">
        <v>6431</v>
      </c>
      <c r="E4053" s="6" t="s">
        <v>6433</v>
      </c>
      <c r="F4053" s="6">
        <v>1</v>
      </c>
      <c r="G4053" s="6">
        <v>12.6424086074807</v>
      </c>
      <c r="H4053" s="6">
        <v>37</v>
      </c>
      <c r="I4053" s="6">
        <v>9.0909090909090899</v>
      </c>
      <c r="J4053" s="6">
        <v>12.510394</v>
      </c>
    </row>
    <row r="4054" spans="1:10" x14ac:dyDescent="0.4">
      <c r="A4054" s="6" t="s">
        <v>3289</v>
      </c>
      <c r="B4054" s="6" t="s">
        <v>7245</v>
      </c>
      <c r="C4054" s="6" t="s">
        <v>6784</v>
      </c>
      <c r="D4054" s="6" t="s">
        <v>6434</v>
      </c>
      <c r="E4054" s="6" t="s">
        <v>6432</v>
      </c>
      <c r="F4054" s="6">
        <v>1</v>
      </c>
      <c r="G4054" s="6">
        <v>13.3165332311049</v>
      </c>
      <c r="H4054" s="6">
        <v>36</v>
      </c>
      <c r="I4054" s="6">
        <v>9.0909090909090899</v>
      </c>
      <c r="J4054" s="6">
        <v>12.806184999999999</v>
      </c>
    </row>
    <row r="4055" spans="1:10" x14ac:dyDescent="0.4">
      <c r="A4055" s="6" t="s">
        <v>3417</v>
      </c>
      <c r="B4055" s="6" t="s">
        <v>7245</v>
      </c>
      <c r="C4055" s="6" t="s">
        <v>6784</v>
      </c>
      <c r="D4055" s="6" t="s">
        <v>6434</v>
      </c>
      <c r="E4055" s="6" t="s">
        <v>6433</v>
      </c>
      <c r="F4055" s="6">
        <v>1</v>
      </c>
      <c r="G4055" s="6">
        <v>12.7323011968868</v>
      </c>
      <c r="H4055" s="6">
        <v>37</v>
      </c>
      <c r="I4055" s="6">
        <v>9.0909090909090899</v>
      </c>
      <c r="J4055" s="6">
        <v>12.806184999999999</v>
      </c>
    </row>
    <row r="4056" spans="1:10" x14ac:dyDescent="0.4">
      <c r="A4056" s="6" t="s">
        <v>3295</v>
      </c>
      <c r="B4056" s="6" t="s">
        <v>7245</v>
      </c>
      <c r="C4056" s="6" t="s">
        <v>6784</v>
      </c>
      <c r="D4056" s="6" t="s">
        <v>6435</v>
      </c>
      <c r="E4056" s="6" t="s">
        <v>6432</v>
      </c>
      <c r="F4056" s="6">
        <v>1</v>
      </c>
      <c r="G4056" s="6">
        <v>14.3315052615739</v>
      </c>
      <c r="H4056" s="6">
        <v>36</v>
      </c>
      <c r="I4056" s="6">
        <v>9.0909090909090899</v>
      </c>
      <c r="J4056" s="6">
        <v>12.704366</v>
      </c>
    </row>
    <row r="4057" spans="1:10" x14ac:dyDescent="0.4">
      <c r="A4057" s="6" t="s">
        <v>3704</v>
      </c>
      <c r="B4057" s="6" t="s">
        <v>7245</v>
      </c>
      <c r="C4057" s="6" t="s">
        <v>6784</v>
      </c>
      <c r="D4057" s="6" t="s">
        <v>6435</v>
      </c>
      <c r="E4057" s="6" t="s">
        <v>6433</v>
      </c>
      <c r="F4057" s="6">
        <v>1</v>
      </c>
      <c r="G4057" s="6">
        <v>13.6611902413088</v>
      </c>
      <c r="H4057" s="6">
        <v>37</v>
      </c>
      <c r="I4057" s="6">
        <v>9.0909090909090899</v>
      </c>
      <c r="J4057" s="6">
        <v>12.704366</v>
      </c>
    </row>
    <row r="4058" spans="1:10" x14ac:dyDescent="0.4">
      <c r="A4058" s="6" t="s">
        <v>3525</v>
      </c>
      <c r="B4058" s="6" t="s">
        <v>7245</v>
      </c>
      <c r="C4058" s="6" t="s">
        <v>6784</v>
      </c>
      <c r="D4058" s="6" t="s">
        <v>6436</v>
      </c>
      <c r="E4058" s="6" t="s">
        <v>6432</v>
      </c>
      <c r="F4058" s="6">
        <v>1</v>
      </c>
      <c r="G4058" s="6">
        <v>13.732151282029699</v>
      </c>
      <c r="H4058" s="6">
        <v>36</v>
      </c>
      <c r="I4058" s="6">
        <v>9.0909090909090899</v>
      </c>
      <c r="J4058" s="6">
        <v>12.816761999999899</v>
      </c>
    </row>
    <row r="4059" spans="1:10" x14ac:dyDescent="0.4">
      <c r="A4059" s="6" t="s">
        <v>3262</v>
      </c>
      <c r="B4059" s="6" t="s">
        <v>7245</v>
      </c>
      <c r="C4059" s="6" t="s">
        <v>6784</v>
      </c>
      <c r="D4059" s="6" t="s">
        <v>6436</v>
      </c>
      <c r="E4059" s="6" t="s">
        <v>6433</v>
      </c>
      <c r="F4059" s="6">
        <v>1</v>
      </c>
      <c r="G4059" s="6">
        <v>13.0448851150948</v>
      </c>
      <c r="H4059" s="6">
        <v>37</v>
      </c>
      <c r="I4059" s="6">
        <v>9.0909090909090899</v>
      </c>
      <c r="J4059" s="6">
        <v>12.816761999999899</v>
      </c>
    </row>
    <row r="4060" spans="1:10" x14ac:dyDescent="0.4">
      <c r="A4060" s="6" t="s">
        <v>14</v>
      </c>
      <c r="B4060" s="6" t="s">
        <v>7245</v>
      </c>
      <c r="C4060" s="6" t="s">
        <v>7246</v>
      </c>
      <c r="D4060" s="6" t="s">
        <v>6434</v>
      </c>
      <c r="E4060" s="6" t="s">
        <v>6432</v>
      </c>
      <c r="F4060" s="6">
        <v>1</v>
      </c>
      <c r="G4060" s="6">
        <v>31.676039075181802</v>
      </c>
      <c r="H4060" s="6">
        <v>37</v>
      </c>
      <c r="I4060" s="6">
        <v>9.0909090909090899</v>
      </c>
      <c r="J4060" s="6">
        <v>13.1716</v>
      </c>
    </row>
    <row r="4061" spans="1:10" x14ac:dyDescent="0.4">
      <c r="A4061" s="6" t="s">
        <v>376</v>
      </c>
      <c r="B4061" s="6" t="s">
        <v>7245</v>
      </c>
      <c r="C4061" s="6" t="s">
        <v>7246</v>
      </c>
      <c r="D4061" s="6" t="s">
        <v>6434</v>
      </c>
      <c r="E4061" s="6" t="s">
        <v>6433</v>
      </c>
      <c r="F4061" s="6">
        <v>1</v>
      </c>
      <c r="G4061" s="6">
        <v>30.435638368436098</v>
      </c>
      <c r="H4061" s="6">
        <v>37</v>
      </c>
      <c r="I4061" s="6">
        <v>9.0909090909090899</v>
      </c>
      <c r="J4061" s="6">
        <v>13.1716</v>
      </c>
    </row>
    <row r="4062" spans="1:10" x14ac:dyDescent="0.4">
      <c r="A4062" s="6" t="s">
        <v>3389</v>
      </c>
      <c r="B4062" s="6" t="s">
        <v>7247</v>
      </c>
      <c r="C4062" s="6" t="s">
        <v>6786</v>
      </c>
      <c r="D4062" s="6" t="s">
        <v>6431</v>
      </c>
      <c r="E4062" s="6" t="s">
        <v>6432</v>
      </c>
      <c r="F4062" s="6">
        <v>1</v>
      </c>
      <c r="G4062" s="6">
        <v>14.119919510780299</v>
      </c>
      <c r="H4062" s="6">
        <v>36</v>
      </c>
      <c r="I4062" s="6">
        <v>9.0909090909090899</v>
      </c>
      <c r="J4062" s="6">
        <v>13.607522999999899</v>
      </c>
    </row>
    <row r="4063" spans="1:10" x14ac:dyDescent="0.4">
      <c r="A4063" s="6" t="s">
        <v>3522</v>
      </c>
      <c r="B4063" s="6" t="s">
        <v>7247</v>
      </c>
      <c r="C4063" s="6" t="s">
        <v>6786</v>
      </c>
      <c r="D4063" s="6" t="s">
        <v>6431</v>
      </c>
      <c r="E4063" s="6" t="s">
        <v>6433</v>
      </c>
      <c r="F4063" s="6">
        <v>1</v>
      </c>
      <c r="G4063" s="6">
        <v>13.6665821457721</v>
      </c>
      <c r="H4063" s="6">
        <v>37</v>
      </c>
      <c r="I4063" s="6">
        <v>9.0909090909090899</v>
      </c>
      <c r="J4063" s="6">
        <v>13.607522999999899</v>
      </c>
    </row>
    <row r="4064" spans="1:10" x14ac:dyDescent="0.4">
      <c r="A4064" s="6" t="s">
        <v>3116</v>
      </c>
      <c r="B4064" s="6" t="s">
        <v>7247</v>
      </c>
      <c r="C4064" s="6" t="s">
        <v>6786</v>
      </c>
      <c r="D4064" s="6" t="s">
        <v>6434</v>
      </c>
      <c r="E4064" s="6" t="s">
        <v>6432</v>
      </c>
      <c r="F4064" s="6">
        <v>1</v>
      </c>
      <c r="G4064" s="6">
        <v>14.154334517237301</v>
      </c>
      <c r="H4064" s="6">
        <v>37</v>
      </c>
      <c r="I4064" s="6">
        <v>9.0909090909090899</v>
      </c>
      <c r="J4064" s="6">
        <v>13.983856999999899</v>
      </c>
    </row>
    <row r="4065" spans="1:10" x14ac:dyDescent="0.4">
      <c r="A4065" s="6" t="s">
        <v>3351</v>
      </c>
      <c r="B4065" s="6" t="s">
        <v>7247</v>
      </c>
      <c r="C4065" s="6" t="s">
        <v>6786</v>
      </c>
      <c r="D4065" s="6" t="s">
        <v>6434</v>
      </c>
      <c r="E4065" s="6" t="s">
        <v>6433</v>
      </c>
      <c r="F4065" s="6">
        <v>1</v>
      </c>
      <c r="G4065" s="6">
        <v>13.8567490398112</v>
      </c>
      <c r="H4065" s="6">
        <v>37</v>
      </c>
      <c r="I4065" s="6">
        <v>9.0909090909090899</v>
      </c>
      <c r="J4065" s="6">
        <v>13.983856999999899</v>
      </c>
    </row>
    <row r="4066" spans="1:10" x14ac:dyDescent="0.4">
      <c r="A4066" s="6" t="s">
        <v>3652</v>
      </c>
      <c r="B4066" s="6" t="s">
        <v>7247</v>
      </c>
      <c r="C4066" s="6" t="s">
        <v>6786</v>
      </c>
      <c r="D4066" s="6" t="s">
        <v>6435</v>
      </c>
      <c r="E4066" s="6" t="s">
        <v>6432</v>
      </c>
      <c r="F4066" s="6">
        <v>1</v>
      </c>
      <c r="G4066" s="6">
        <v>15.254437514744</v>
      </c>
      <c r="H4066" s="6">
        <v>36</v>
      </c>
      <c r="I4066" s="6">
        <v>9.0909090909090899</v>
      </c>
      <c r="J4066" s="6">
        <v>13.803464</v>
      </c>
    </row>
    <row r="4067" spans="1:10" x14ac:dyDescent="0.4">
      <c r="A4067" s="6" t="s">
        <v>3202</v>
      </c>
      <c r="B4067" s="6" t="s">
        <v>7247</v>
      </c>
      <c r="C4067" s="6" t="s">
        <v>6786</v>
      </c>
      <c r="D4067" s="6" t="s">
        <v>6435</v>
      </c>
      <c r="E4067" s="6" t="s">
        <v>6433</v>
      </c>
      <c r="F4067" s="6">
        <v>1</v>
      </c>
      <c r="G4067" s="6">
        <v>14.930911181635601</v>
      </c>
      <c r="H4067" s="6">
        <v>37</v>
      </c>
      <c r="I4067" s="6">
        <v>9.0909090909090899</v>
      </c>
      <c r="J4067" s="6">
        <v>13.803464</v>
      </c>
    </row>
    <row r="4068" spans="1:10" x14ac:dyDescent="0.4">
      <c r="A4068" s="6" t="s">
        <v>3566</v>
      </c>
      <c r="B4068" s="6" t="s">
        <v>7247</v>
      </c>
      <c r="C4068" s="6" t="s">
        <v>6786</v>
      </c>
      <c r="D4068" s="6" t="s">
        <v>6436</v>
      </c>
      <c r="E4068" s="6" t="s">
        <v>6432</v>
      </c>
      <c r="F4068" s="6">
        <v>1</v>
      </c>
      <c r="G4068" s="6">
        <v>14.472473785705001</v>
      </c>
      <c r="H4068" s="6">
        <v>36</v>
      </c>
      <c r="I4068" s="6">
        <v>9.0909090909090899</v>
      </c>
      <c r="J4068" s="6">
        <v>13.861625</v>
      </c>
    </row>
    <row r="4069" spans="1:10" x14ac:dyDescent="0.4">
      <c r="A4069" s="6" t="s">
        <v>3376</v>
      </c>
      <c r="B4069" s="6" t="s">
        <v>7247</v>
      </c>
      <c r="C4069" s="6" t="s">
        <v>6786</v>
      </c>
      <c r="D4069" s="6" t="s">
        <v>6436</v>
      </c>
      <c r="E4069" s="6" t="s">
        <v>6433</v>
      </c>
      <c r="F4069" s="6">
        <v>1</v>
      </c>
      <c r="G4069" s="6">
        <v>14.1283004523687</v>
      </c>
      <c r="H4069" s="6">
        <v>37</v>
      </c>
      <c r="I4069" s="6">
        <v>9.0909090909090899</v>
      </c>
      <c r="J4069" s="6">
        <v>13.861625</v>
      </c>
    </row>
    <row r="4070" spans="1:10" x14ac:dyDescent="0.4">
      <c r="A4070" s="6" t="s">
        <v>338</v>
      </c>
      <c r="B4070" s="6" t="s">
        <v>7247</v>
      </c>
      <c r="C4070" s="6" t="s">
        <v>7248</v>
      </c>
      <c r="D4070" s="6" t="s">
        <v>6434</v>
      </c>
      <c r="E4070" s="6" t="s">
        <v>6432</v>
      </c>
      <c r="F4070" s="6">
        <v>1</v>
      </c>
      <c r="G4070" s="6">
        <v>32.974119686584203</v>
      </c>
      <c r="H4070" s="6">
        <v>37</v>
      </c>
      <c r="I4070" s="6">
        <v>9.0909090909090899</v>
      </c>
      <c r="J4070" s="6">
        <v>14.334479999999999</v>
      </c>
    </row>
    <row r="4071" spans="1:10" x14ac:dyDescent="0.4">
      <c r="A4071" s="6" t="s">
        <v>936</v>
      </c>
      <c r="B4071" s="6" t="s">
        <v>7247</v>
      </c>
      <c r="C4071" s="6" t="s">
        <v>7248</v>
      </c>
      <c r="D4071" s="6" t="s">
        <v>6434</v>
      </c>
      <c r="E4071" s="6" t="s">
        <v>6433</v>
      </c>
      <c r="F4071" s="6">
        <v>1</v>
      </c>
      <c r="G4071" s="6">
        <v>32.097036375021297</v>
      </c>
      <c r="H4071" s="6">
        <v>37</v>
      </c>
      <c r="I4071" s="6">
        <v>9.0909090909090899</v>
      </c>
      <c r="J4071" s="6">
        <v>14.334479999999999</v>
      </c>
    </row>
    <row r="4072" spans="1:10" x14ac:dyDescent="0.4">
      <c r="A4072" s="6" t="s">
        <v>3211</v>
      </c>
      <c r="B4072" s="6" t="s">
        <v>7249</v>
      </c>
      <c r="C4072" s="6" t="s">
        <v>6788</v>
      </c>
      <c r="D4072" s="6" t="s">
        <v>6431</v>
      </c>
      <c r="E4072" s="6" t="s">
        <v>6432</v>
      </c>
      <c r="F4072" s="6">
        <v>1</v>
      </c>
      <c r="G4072" s="6">
        <v>12.880274239487299</v>
      </c>
      <c r="H4072" s="6">
        <v>36</v>
      </c>
      <c r="I4072" s="6">
        <v>9.0909090909090899</v>
      </c>
      <c r="J4072" s="6">
        <v>12.379759999999999</v>
      </c>
    </row>
    <row r="4073" spans="1:10" x14ac:dyDescent="0.4">
      <c r="A4073" s="6" t="s">
        <v>3564</v>
      </c>
      <c r="B4073" s="6" t="s">
        <v>7249</v>
      </c>
      <c r="C4073" s="6" t="s">
        <v>6788</v>
      </c>
      <c r="D4073" s="6" t="s">
        <v>6431</v>
      </c>
      <c r="E4073" s="6" t="s">
        <v>6433</v>
      </c>
      <c r="F4073" s="6">
        <v>1</v>
      </c>
      <c r="G4073" s="6">
        <v>12.549729760337099</v>
      </c>
      <c r="H4073" s="6">
        <v>36</v>
      </c>
      <c r="I4073" s="6">
        <v>9.0909090909090899</v>
      </c>
      <c r="J4073" s="6">
        <v>12.379759999999999</v>
      </c>
    </row>
    <row r="4074" spans="1:10" x14ac:dyDescent="0.4">
      <c r="A4074" s="6" t="s">
        <v>3492</v>
      </c>
      <c r="B4074" s="6" t="s">
        <v>7249</v>
      </c>
      <c r="C4074" s="6" t="s">
        <v>6788</v>
      </c>
      <c r="D4074" s="6" t="s">
        <v>6434</v>
      </c>
      <c r="E4074" s="6" t="s">
        <v>6432</v>
      </c>
      <c r="F4074" s="6">
        <v>1</v>
      </c>
      <c r="G4074" s="6">
        <v>12.914742798931799</v>
      </c>
      <c r="H4074" s="6">
        <v>36</v>
      </c>
      <c r="I4074" s="6">
        <v>9.0909090909090899</v>
      </c>
      <c r="J4074" s="6">
        <v>12.721864</v>
      </c>
    </row>
    <row r="4075" spans="1:10" x14ac:dyDescent="0.4">
      <c r="A4075" s="6" t="s">
        <v>3766</v>
      </c>
      <c r="B4075" s="6" t="s">
        <v>7249</v>
      </c>
      <c r="C4075" s="6" t="s">
        <v>6788</v>
      </c>
      <c r="D4075" s="6" t="s">
        <v>6434</v>
      </c>
      <c r="E4075" s="6" t="s">
        <v>6433</v>
      </c>
      <c r="F4075" s="6">
        <v>1</v>
      </c>
      <c r="G4075" s="6">
        <v>12.639811871521101</v>
      </c>
      <c r="H4075" s="6">
        <v>36</v>
      </c>
      <c r="I4075" s="6">
        <v>9.0909090909090899</v>
      </c>
      <c r="J4075" s="6">
        <v>12.721864</v>
      </c>
    </row>
    <row r="4076" spans="1:10" x14ac:dyDescent="0.4">
      <c r="A4076" s="6" t="s">
        <v>3716</v>
      </c>
      <c r="B4076" s="6" t="s">
        <v>7249</v>
      </c>
      <c r="C4076" s="6" t="s">
        <v>6788</v>
      </c>
      <c r="D4076" s="6" t="s">
        <v>6435</v>
      </c>
      <c r="E4076" s="6" t="s">
        <v>6432</v>
      </c>
      <c r="F4076" s="6">
        <v>1</v>
      </c>
      <c r="G4076" s="6">
        <v>13.853655316897999</v>
      </c>
      <c r="H4076" s="6">
        <v>36</v>
      </c>
      <c r="I4076" s="6">
        <v>9.0909090909090899</v>
      </c>
      <c r="J4076" s="6">
        <v>12.559484999999899</v>
      </c>
    </row>
    <row r="4077" spans="1:10" x14ac:dyDescent="0.4">
      <c r="A4077" s="6" t="s">
        <v>3758</v>
      </c>
      <c r="B4077" s="6" t="s">
        <v>7249</v>
      </c>
      <c r="C4077" s="6" t="s">
        <v>6788</v>
      </c>
      <c r="D4077" s="6" t="s">
        <v>6435</v>
      </c>
      <c r="E4077" s="6" t="s">
        <v>6433</v>
      </c>
      <c r="F4077" s="6">
        <v>1</v>
      </c>
      <c r="G4077" s="6">
        <v>13.465485002465799</v>
      </c>
      <c r="H4077" s="6">
        <v>36</v>
      </c>
      <c r="I4077" s="6">
        <v>9.0909090909090899</v>
      </c>
      <c r="J4077" s="6">
        <v>12.559484999999899</v>
      </c>
    </row>
    <row r="4078" spans="1:10" x14ac:dyDescent="0.4">
      <c r="A4078" s="6" t="s">
        <v>3147</v>
      </c>
      <c r="B4078" s="6" t="s">
        <v>7249</v>
      </c>
      <c r="C4078" s="6" t="s">
        <v>6788</v>
      </c>
      <c r="D4078" s="6" t="s">
        <v>6436</v>
      </c>
      <c r="E4078" s="6" t="s">
        <v>6432</v>
      </c>
      <c r="F4078" s="6">
        <v>1</v>
      </c>
      <c r="G4078" s="6">
        <v>12.936714999648601</v>
      </c>
      <c r="H4078" s="6">
        <v>36</v>
      </c>
      <c r="I4078" s="6">
        <v>9.0909090909090899</v>
      </c>
      <c r="J4078" s="6">
        <v>12.572763</v>
      </c>
    </row>
    <row r="4079" spans="1:10" x14ac:dyDescent="0.4">
      <c r="A4079" s="6" t="s">
        <v>3274</v>
      </c>
      <c r="B4079" s="6" t="s">
        <v>7249</v>
      </c>
      <c r="C4079" s="6" t="s">
        <v>6788</v>
      </c>
      <c r="D4079" s="6" t="s">
        <v>6436</v>
      </c>
      <c r="E4079" s="6" t="s">
        <v>6433</v>
      </c>
      <c r="F4079" s="6">
        <v>1</v>
      </c>
      <c r="G4079" s="6">
        <v>12.5599240698629</v>
      </c>
      <c r="H4079" s="6">
        <v>36</v>
      </c>
      <c r="I4079" s="6">
        <v>9.0909090909090899</v>
      </c>
      <c r="J4079" s="6">
        <v>12.572763</v>
      </c>
    </row>
    <row r="4080" spans="1:10" x14ac:dyDescent="0.4">
      <c r="A4080" s="6" t="s">
        <v>373</v>
      </c>
      <c r="B4080" s="6" t="s">
        <v>7249</v>
      </c>
      <c r="C4080" s="6" t="s">
        <v>7250</v>
      </c>
      <c r="D4080" s="6" t="s">
        <v>6434</v>
      </c>
      <c r="E4080" s="6" t="s">
        <v>6432</v>
      </c>
      <c r="F4080" s="6">
        <v>1</v>
      </c>
      <c r="G4080" s="6">
        <v>31.859634895603499</v>
      </c>
      <c r="H4080" s="6">
        <v>36</v>
      </c>
      <c r="I4080" s="6">
        <v>9.0909090909090899</v>
      </c>
      <c r="J4080" s="6">
        <v>13.435734999999999</v>
      </c>
    </row>
    <row r="4081" spans="1:10" x14ac:dyDescent="0.4">
      <c r="A4081" s="6" t="s">
        <v>237</v>
      </c>
      <c r="B4081" s="6" t="s">
        <v>7249</v>
      </c>
      <c r="C4081" s="6" t="s">
        <v>7250</v>
      </c>
      <c r="D4081" s="6" t="s">
        <v>6434</v>
      </c>
      <c r="E4081" s="6" t="s">
        <v>6433</v>
      </c>
      <c r="F4081" s="6">
        <v>1</v>
      </c>
      <c r="G4081" s="6">
        <v>30.861786408372101</v>
      </c>
      <c r="H4081" s="6">
        <v>37</v>
      </c>
      <c r="I4081" s="6">
        <v>9.0909090909090899</v>
      </c>
      <c r="J4081" s="6">
        <v>13.435734999999999</v>
      </c>
    </row>
    <row r="4082" spans="1:10" x14ac:dyDescent="0.4">
      <c r="A4082" s="6" t="s">
        <v>3064</v>
      </c>
      <c r="B4082" s="6" t="s">
        <v>7251</v>
      </c>
      <c r="C4082" s="6" t="s">
        <v>6790</v>
      </c>
      <c r="D4082" s="6" t="s">
        <v>6431</v>
      </c>
      <c r="E4082" s="6" t="s">
        <v>6432</v>
      </c>
      <c r="F4082" s="6">
        <v>1</v>
      </c>
      <c r="G4082" s="6">
        <v>13.618080463901199</v>
      </c>
      <c r="H4082" s="6">
        <v>37</v>
      </c>
      <c r="I4082" s="6">
        <v>9.0909090909090899</v>
      </c>
      <c r="J4082" s="6">
        <v>12.019948999999899</v>
      </c>
    </row>
    <row r="4083" spans="1:10" x14ac:dyDescent="0.4">
      <c r="A4083" s="6" t="s">
        <v>3252</v>
      </c>
      <c r="B4083" s="6" t="s">
        <v>7251</v>
      </c>
      <c r="C4083" s="6" t="s">
        <v>6790</v>
      </c>
      <c r="D4083" s="6" t="s">
        <v>6431</v>
      </c>
      <c r="E4083" s="6" t="s">
        <v>6433</v>
      </c>
      <c r="F4083" s="6">
        <v>1</v>
      </c>
      <c r="G4083" s="6">
        <v>13.257920297279099</v>
      </c>
      <c r="H4083" s="6">
        <v>37</v>
      </c>
      <c r="I4083" s="6">
        <v>9.0909090909090899</v>
      </c>
      <c r="J4083" s="6">
        <v>12.019948999999899</v>
      </c>
    </row>
    <row r="4084" spans="1:10" x14ac:dyDescent="0.4">
      <c r="A4084" s="6" t="s">
        <v>3066</v>
      </c>
      <c r="B4084" s="6" t="s">
        <v>7251</v>
      </c>
      <c r="C4084" s="6" t="s">
        <v>6790</v>
      </c>
      <c r="D4084" s="6" t="s">
        <v>6434</v>
      </c>
      <c r="E4084" s="6" t="s">
        <v>6432</v>
      </c>
      <c r="F4084" s="6">
        <v>1</v>
      </c>
      <c r="G4084" s="6">
        <v>13.894811375813401</v>
      </c>
      <c r="H4084" s="6">
        <v>37</v>
      </c>
      <c r="I4084" s="6">
        <v>9.0909090909090899</v>
      </c>
      <c r="J4084" s="6">
        <v>12.557217999999899</v>
      </c>
    </row>
    <row r="4085" spans="1:10" x14ac:dyDescent="0.4">
      <c r="A4085" s="6" t="s">
        <v>3671</v>
      </c>
      <c r="B4085" s="6" t="s">
        <v>7251</v>
      </c>
      <c r="C4085" s="6" t="s">
        <v>6790</v>
      </c>
      <c r="D4085" s="6" t="s">
        <v>6434</v>
      </c>
      <c r="E4085" s="6" t="s">
        <v>6433</v>
      </c>
      <c r="F4085" s="6">
        <v>1</v>
      </c>
      <c r="G4085" s="6">
        <v>13.2854328292003</v>
      </c>
      <c r="H4085" s="6">
        <v>37</v>
      </c>
      <c r="I4085" s="6">
        <v>9.0909090909090899</v>
      </c>
      <c r="J4085" s="6">
        <v>12.557217999999899</v>
      </c>
    </row>
    <row r="4086" spans="1:10" x14ac:dyDescent="0.4">
      <c r="A4086" s="6" t="s">
        <v>3276</v>
      </c>
      <c r="B4086" s="6" t="s">
        <v>7251</v>
      </c>
      <c r="C4086" s="6" t="s">
        <v>6790</v>
      </c>
      <c r="D4086" s="6" t="s">
        <v>6435</v>
      </c>
      <c r="E4086" s="6" t="s">
        <v>6432</v>
      </c>
      <c r="F4086" s="6">
        <v>1</v>
      </c>
      <c r="G4086" s="6">
        <v>14.5835134129086</v>
      </c>
      <c r="H4086" s="6">
        <v>37</v>
      </c>
      <c r="I4086" s="6">
        <v>9.0909090909090899</v>
      </c>
      <c r="J4086" s="6">
        <v>12.275285</v>
      </c>
    </row>
    <row r="4087" spans="1:10" x14ac:dyDescent="0.4">
      <c r="A4087" s="6" t="s">
        <v>3727</v>
      </c>
      <c r="B4087" s="6" t="s">
        <v>7251</v>
      </c>
      <c r="C4087" s="6" t="s">
        <v>6790</v>
      </c>
      <c r="D4087" s="6" t="s">
        <v>6435</v>
      </c>
      <c r="E4087" s="6" t="s">
        <v>6433</v>
      </c>
      <c r="F4087" s="6">
        <v>1</v>
      </c>
      <c r="G4087" s="6">
        <v>14.0797775959121</v>
      </c>
      <c r="H4087" s="6">
        <v>37</v>
      </c>
      <c r="I4087" s="6">
        <v>9.0909090909090899</v>
      </c>
      <c r="J4087" s="6">
        <v>12.275285</v>
      </c>
    </row>
    <row r="4088" spans="1:10" x14ac:dyDescent="0.4">
      <c r="A4088" s="6" t="s">
        <v>3146</v>
      </c>
      <c r="B4088" s="6" t="s">
        <v>7251</v>
      </c>
      <c r="C4088" s="6" t="s">
        <v>6790</v>
      </c>
      <c r="D4088" s="6" t="s">
        <v>6436</v>
      </c>
      <c r="E4088" s="6" t="s">
        <v>6432</v>
      </c>
      <c r="F4088" s="6">
        <v>1</v>
      </c>
      <c r="G4088" s="6">
        <v>13.926233703175001</v>
      </c>
      <c r="H4088" s="6">
        <v>37</v>
      </c>
      <c r="I4088" s="6">
        <v>9.0909090909090899</v>
      </c>
      <c r="J4088" s="6">
        <v>12.264279</v>
      </c>
    </row>
    <row r="4089" spans="1:10" x14ac:dyDescent="0.4">
      <c r="A4089" s="6" t="s">
        <v>3717</v>
      </c>
      <c r="B4089" s="6" t="s">
        <v>7251</v>
      </c>
      <c r="C4089" s="6" t="s">
        <v>6790</v>
      </c>
      <c r="D4089" s="6" t="s">
        <v>6436</v>
      </c>
      <c r="E4089" s="6" t="s">
        <v>6433</v>
      </c>
      <c r="F4089" s="6">
        <v>1</v>
      </c>
      <c r="G4089" s="6">
        <v>13.5953172339793</v>
      </c>
      <c r="H4089" s="6">
        <v>37</v>
      </c>
      <c r="I4089" s="6">
        <v>9.0909090909090899</v>
      </c>
      <c r="J4089" s="6">
        <v>12.264279</v>
      </c>
    </row>
    <row r="4090" spans="1:10" x14ac:dyDescent="0.4">
      <c r="A4090" s="6" t="s">
        <v>48</v>
      </c>
      <c r="B4090" s="6" t="s">
        <v>7251</v>
      </c>
      <c r="C4090" s="6" t="s">
        <v>7252</v>
      </c>
      <c r="D4090" s="6" t="s">
        <v>6434</v>
      </c>
      <c r="E4090" s="6" t="s">
        <v>6432</v>
      </c>
      <c r="F4090" s="6">
        <v>1</v>
      </c>
      <c r="G4090" s="6">
        <v>30.947622555712801</v>
      </c>
      <c r="H4090" s="6">
        <v>37</v>
      </c>
      <c r="I4090" s="6">
        <v>9.0909090909090899</v>
      </c>
      <c r="J4090" s="6">
        <v>13.158261999999899</v>
      </c>
    </row>
    <row r="4091" spans="1:10" x14ac:dyDescent="0.4">
      <c r="A4091" s="6" t="s">
        <v>1196</v>
      </c>
      <c r="B4091" s="6" t="s">
        <v>7251</v>
      </c>
      <c r="C4091" s="6" t="s">
        <v>7252</v>
      </c>
      <c r="D4091" s="6" t="s">
        <v>6434</v>
      </c>
      <c r="E4091" s="6" t="s">
        <v>6433</v>
      </c>
      <c r="F4091" s="6">
        <v>1</v>
      </c>
      <c r="G4091" s="6">
        <v>30.061333781595199</v>
      </c>
      <c r="H4091" s="6">
        <v>37</v>
      </c>
      <c r="I4091" s="6">
        <v>9.0909090909090899</v>
      </c>
      <c r="J4091" s="6">
        <v>13.158261999999899</v>
      </c>
    </row>
    <row r="4092" spans="1:10" x14ac:dyDescent="0.4">
      <c r="A4092" s="6" t="s">
        <v>3315</v>
      </c>
      <c r="B4092" s="6" t="s">
        <v>7253</v>
      </c>
      <c r="C4092" s="6" t="s">
        <v>6792</v>
      </c>
      <c r="D4092" s="6" t="s">
        <v>6431</v>
      </c>
      <c r="E4092" s="6" t="s">
        <v>6432</v>
      </c>
      <c r="F4092" s="6">
        <v>1</v>
      </c>
      <c r="G4092" s="6">
        <v>13.945987883194199</v>
      </c>
      <c r="H4092" s="6">
        <v>36</v>
      </c>
      <c r="I4092" s="6">
        <v>9.0909090909090899</v>
      </c>
      <c r="J4092" s="6">
        <v>12.191201</v>
      </c>
    </row>
    <row r="4093" spans="1:10" x14ac:dyDescent="0.4">
      <c r="A4093" s="6" t="s">
        <v>3255</v>
      </c>
      <c r="B4093" s="6" t="s">
        <v>7253</v>
      </c>
      <c r="C4093" s="6" t="s">
        <v>6792</v>
      </c>
      <c r="D4093" s="6" t="s">
        <v>6431</v>
      </c>
      <c r="E4093" s="6" t="s">
        <v>6433</v>
      </c>
      <c r="F4093" s="6">
        <v>1</v>
      </c>
      <c r="G4093" s="6">
        <v>12.823682066683199</v>
      </c>
      <c r="H4093" s="6">
        <v>36</v>
      </c>
      <c r="I4093" s="6">
        <v>9.0909090909090899</v>
      </c>
      <c r="J4093" s="6">
        <v>12.191201</v>
      </c>
    </row>
    <row r="4094" spans="1:10" x14ac:dyDescent="0.4">
      <c r="A4094" s="6" t="s">
        <v>3360</v>
      </c>
      <c r="B4094" s="6" t="s">
        <v>7253</v>
      </c>
      <c r="C4094" s="6" t="s">
        <v>6792</v>
      </c>
      <c r="D4094" s="6" t="s">
        <v>6434</v>
      </c>
      <c r="E4094" s="6" t="s">
        <v>6432</v>
      </c>
      <c r="F4094" s="6">
        <v>1</v>
      </c>
      <c r="G4094" s="6">
        <v>13.9980296647856</v>
      </c>
      <c r="H4094" s="6">
        <v>36</v>
      </c>
      <c r="I4094" s="6">
        <v>9.0909090909090899</v>
      </c>
      <c r="J4094" s="6">
        <v>12.485149</v>
      </c>
    </row>
    <row r="4095" spans="1:10" x14ac:dyDescent="0.4">
      <c r="A4095" s="6" t="s">
        <v>3148</v>
      </c>
      <c r="B4095" s="6" t="s">
        <v>7253</v>
      </c>
      <c r="C4095" s="6" t="s">
        <v>6792</v>
      </c>
      <c r="D4095" s="6" t="s">
        <v>6434</v>
      </c>
      <c r="E4095" s="6" t="s">
        <v>6433</v>
      </c>
      <c r="F4095" s="6">
        <v>1</v>
      </c>
      <c r="G4095" s="6">
        <v>12.9213526011991</v>
      </c>
      <c r="H4095" s="6">
        <v>37</v>
      </c>
      <c r="I4095" s="6">
        <v>9.0909090909090899</v>
      </c>
      <c r="J4095" s="6">
        <v>12.485149</v>
      </c>
    </row>
    <row r="4096" spans="1:10" x14ac:dyDescent="0.4">
      <c r="A4096" s="6" t="s">
        <v>3695</v>
      </c>
      <c r="B4096" s="6" t="s">
        <v>7253</v>
      </c>
      <c r="C4096" s="6" t="s">
        <v>6792</v>
      </c>
      <c r="D4096" s="6" t="s">
        <v>6435</v>
      </c>
      <c r="E4096" s="6" t="s">
        <v>6432</v>
      </c>
      <c r="F4096" s="6">
        <v>1</v>
      </c>
      <c r="G4096" s="6">
        <v>14.949395625416599</v>
      </c>
      <c r="H4096" s="6">
        <v>36</v>
      </c>
      <c r="I4096" s="6">
        <v>9.0909090909090899</v>
      </c>
      <c r="J4096" s="6">
        <v>12.364936999999999</v>
      </c>
    </row>
    <row r="4097" spans="1:10" x14ac:dyDescent="0.4">
      <c r="A4097" s="6" t="s">
        <v>3266</v>
      </c>
      <c r="B4097" s="6" t="s">
        <v>7253</v>
      </c>
      <c r="C4097" s="6" t="s">
        <v>6792</v>
      </c>
      <c r="D4097" s="6" t="s">
        <v>6435</v>
      </c>
      <c r="E4097" s="6" t="s">
        <v>6433</v>
      </c>
      <c r="F4097" s="6">
        <v>1</v>
      </c>
      <c r="G4097" s="6">
        <v>14.021977031321301</v>
      </c>
      <c r="H4097" s="6">
        <v>36</v>
      </c>
      <c r="I4097" s="6">
        <v>9.0909090909090899</v>
      </c>
      <c r="J4097" s="6">
        <v>12.364936999999999</v>
      </c>
    </row>
    <row r="4098" spans="1:10" x14ac:dyDescent="0.4">
      <c r="A4098" s="6" t="s">
        <v>3385</v>
      </c>
      <c r="B4098" s="6" t="s">
        <v>7253</v>
      </c>
      <c r="C4098" s="6" t="s">
        <v>6792</v>
      </c>
      <c r="D4098" s="6" t="s">
        <v>6436</v>
      </c>
      <c r="E4098" s="6" t="s">
        <v>6432</v>
      </c>
      <c r="F4098" s="6">
        <v>1</v>
      </c>
      <c r="G4098" s="6">
        <v>14.106000716483701</v>
      </c>
      <c r="H4098" s="6">
        <v>36</v>
      </c>
      <c r="I4098" s="6">
        <v>9.0909090909090899</v>
      </c>
      <c r="J4098" s="6">
        <v>12.436650999999999</v>
      </c>
    </row>
    <row r="4099" spans="1:10" x14ac:dyDescent="0.4">
      <c r="A4099" s="6" t="s">
        <v>3750</v>
      </c>
      <c r="B4099" s="6" t="s">
        <v>7253</v>
      </c>
      <c r="C4099" s="6" t="s">
        <v>6792</v>
      </c>
      <c r="D4099" s="6" t="s">
        <v>6436</v>
      </c>
      <c r="E4099" s="6" t="s">
        <v>6433</v>
      </c>
      <c r="F4099" s="6">
        <v>1</v>
      </c>
      <c r="G4099" s="6">
        <v>13.219242259268301</v>
      </c>
      <c r="H4099" s="6">
        <v>36</v>
      </c>
      <c r="I4099" s="6">
        <v>9.0909090909090899</v>
      </c>
      <c r="J4099" s="6">
        <v>12.436650999999999</v>
      </c>
    </row>
    <row r="4100" spans="1:10" x14ac:dyDescent="0.4">
      <c r="A4100" s="6" t="s">
        <v>693</v>
      </c>
      <c r="B4100" s="6" t="s">
        <v>7253</v>
      </c>
      <c r="C4100" s="6" t="s">
        <v>7254</v>
      </c>
      <c r="D4100" s="6" t="s">
        <v>6434</v>
      </c>
      <c r="E4100" s="6" t="s">
        <v>6432</v>
      </c>
      <c r="F4100" s="6">
        <v>1</v>
      </c>
      <c r="G4100" s="6">
        <v>32.456006949743397</v>
      </c>
      <c r="H4100" s="6">
        <v>37</v>
      </c>
      <c r="I4100" s="6">
        <v>9.0909090909090899</v>
      </c>
      <c r="J4100" s="6">
        <v>12.807302999999999</v>
      </c>
    </row>
    <row r="4101" spans="1:10" x14ac:dyDescent="0.4">
      <c r="A4101" s="6" t="s">
        <v>916</v>
      </c>
      <c r="B4101" s="6" t="s">
        <v>7253</v>
      </c>
      <c r="C4101" s="6" t="s">
        <v>7254</v>
      </c>
      <c r="D4101" s="6" t="s">
        <v>6434</v>
      </c>
      <c r="E4101" s="6" t="s">
        <v>6433</v>
      </c>
      <c r="F4101" s="6">
        <v>1</v>
      </c>
      <c r="G4101" s="6">
        <v>30.452375338248501</v>
      </c>
      <c r="H4101" s="6">
        <v>37</v>
      </c>
      <c r="I4101" s="6">
        <v>9.0909090909090899</v>
      </c>
      <c r="J4101" s="6">
        <v>12.807302999999999</v>
      </c>
    </row>
    <row r="4102" spans="1:10" x14ac:dyDescent="0.4">
      <c r="A4102" s="6" t="s">
        <v>3536</v>
      </c>
      <c r="B4102" s="6" t="s">
        <v>7255</v>
      </c>
      <c r="C4102" s="6" t="s">
        <v>6794</v>
      </c>
      <c r="D4102" s="6" t="s">
        <v>6431</v>
      </c>
      <c r="E4102" s="6" t="s">
        <v>6432</v>
      </c>
      <c r="F4102" s="6">
        <v>1</v>
      </c>
      <c r="G4102" s="6">
        <v>13.391880005055899</v>
      </c>
      <c r="H4102" s="6">
        <v>36</v>
      </c>
      <c r="I4102" s="6">
        <v>9.0909090909090899</v>
      </c>
      <c r="J4102" s="6">
        <v>10.576983</v>
      </c>
    </row>
    <row r="4103" spans="1:10" x14ac:dyDescent="0.4">
      <c r="A4103" s="6" t="s">
        <v>3489</v>
      </c>
      <c r="B4103" s="6" t="s">
        <v>7255</v>
      </c>
      <c r="C4103" s="6" t="s">
        <v>6794</v>
      </c>
      <c r="D4103" s="6" t="s">
        <v>6431</v>
      </c>
      <c r="E4103" s="6" t="s">
        <v>6433</v>
      </c>
      <c r="F4103" s="6">
        <v>1</v>
      </c>
      <c r="G4103" s="6">
        <v>12.6729638439282</v>
      </c>
      <c r="H4103" s="6">
        <v>37</v>
      </c>
      <c r="I4103" s="6">
        <v>9.0909090909090899</v>
      </c>
      <c r="J4103" s="6">
        <v>10.576983</v>
      </c>
    </row>
    <row r="4104" spans="1:10" x14ac:dyDescent="0.4">
      <c r="A4104" s="6" t="s">
        <v>3437</v>
      </c>
      <c r="B4104" s="6" t="s">
        <v>7255</v>
      </c>
      <c r="C4104" s="6" t="s">
        <v>6794</v>
      </c>
      <c r="D4104" s="6" t="s">
        <v>6434</v>
      </c>
      <c r="E4104" s="6" t="s">
        <v>6432</v>
      </c>
      <c r="F4104" s="6">
        <v>1</v>
      </c>
      <c r="G4104" s="6">
        <v>13.315645441849901</v>
      </c>
      <c r="H4104" s="6">
        <v>37</v>
      </c>
      <c r="I4104" s="6">
        <v>9.0909090909090899</v>
      </c>
      <c r="J4104" s="6">
        <v>10.82856</v>
      </c>
    </row>
    <row r="4105" spans="1:10" x14ac:dyDescent="0.4">
      <c r="A4105" s="6" t="s">
        <v>3294</v>
      </c>
      <c r="B4105" s="6" t="s">
        <v>7255</v>
      </c>
      <c r="C4105" s="6" t="s">
        <v>6794</v>
      </c>
      <c r="D4105" s="6" t="s">
        <v>6434</v>
      </c>
      <c r="E4105" s="6" t="s">
        <v>6433</v>
      </c>
      <c r="F4105" s="6">
        <v>1</v>
      </c>
      <c r="G4105" s="6">
        <v>12.853103444150101</v>
      </c>
      <c r="H4105" s="6">
        <v>37</v>
      </c>
      <c r="I4105" s="6">
        <v>9.0909090909090899</v>
      </c>
      <c r="J4105" s="6">
        <v>10.82856</v>
      </c>
    </row>
    <row r="4106" spans="1:10" x14ac:dyDescent="0.4">
      <c r="A4106" s="6" t="s">
        <v>3737</v>
      </c>
      <c r="B4106" s="6" t="s">
        <v>7255</v>
      </c>
      <c r="C4106" s="6" t="s">
        <v>6794</v>
      </c>
      <c r="D4106" s="6" t="s">
        <v>6435</v>
      </c>
      <c r="E4106" s="6" t="s">
        <v>6432</v>
      </c>
      <c r="F4106" s="6">
        <v>1</v>
      </c>
      <c r="G4106" s="6">
        <v>14.3574743713902</v>
      </c>
      <c r="H4106" s="6">
        <v>36</v>
      </c>
      <c r="I4106" s="6">
        <v>9.0909090909090899</v>
      </c>
      <c r="J4106" s="6">
        <v>10.762271999999999</v>
      </c>
    </row>
    <row r="4107" spans="1:10" x14ac:dyDescent="0.4">
      <c r="A4107" s="6" t="s">
        <v>3587</v>
      </c>
      <c r="B4107" s="6" t="s">
        <v>7255</v>
      </c>
      <c r="C4107" s="6" t="s">
        <v>6794</v>
      </c>
      <c r="D4107" s="6" t="s">
        <v>6435</v>
      </c>
      <c r="E4107" s="6" t="s">
        <v>6433</v>
      </c>
      <c r="F4107" s="6">
        <v>1</v>
      </c>
      <c r="G4107" s="6">
        <v>13.7214635860851</v>
      </c>
      <c r="H4107" s="6">
        <v>37</v>
      </c>
      <c r="I4107" s="6">
        <v>9.0909090909090899</v>
      </c>
      <c r="J4107" s="6">
        <v>10.762271999999999</v>
      </c>
    </row>
    <row r="4108" spans="1:10" x14ac:dyDescent="0.4">
      <c r="A4108" s="6" t="s">
        <v>3416</v>
      </c>
      <c r="B4108" s="6" t="s">
        <v>7255</v>
      </c>
      <c r="C4108" s="6" t="s">
        <v>6794</v>
      </c>
      <c r="D4108" s="6" t="s">
        <v>6436</v>
      </c>
      <c r="E4108" s="6" t="s">
        <v>6432</v>
      </c>
      <c r="F4108" s="6">
        <v>1</v>
      </c>
      <c r="G4108" s="6">
        <v>13.7166874229711</v>
      </c>
      <c r="H4108" s="6">
        <v>36</v>
      </c>
      <c r="I4108" s="6">
        <v>9.0909090909090899</v>
      </c>
      <c r="J4108" s="6">
        <v>10.835782999999999</v>
      </c>
    </row>
    <row r="4109" spans="1:10" x14ac:dyDescent="0.4">
      <c r="A4109" s="6" t="s">
        <v>3822</v>
      </c>
      <c r="B4109" s="6" t="s">
        <v>7255</v>
      </c>
      <c r="C4109" s="6" t="s">
        <v>6794</v>
      </c>
      <c r="D4109" s="6" t="s">
        <v>6436</v>
      </c>
      <c r="E4109" s="6" t="s">
        <v>6433</v>
      </c>
      <c r="F4109" s="6">
        <v>1</v>
      </c>
      <c r="G4109" s="6">
        <v>13.1150373204646</v>
      </c>
      <c r="H4109" s="6">
        <v>37</v>
      </c>
      <c r="I4109" s="6">
        <v>9.0909090909090899</v>
      </c>
      <c r="J4109" s="6">
        <v>10.835782999999999</v>
      </c>
    </row>
    <row r="4110" spans="1:10" x14ac:dyDescent="0.4">
      <c r="A4110" s="6" t="s">
        <v>612</v>
      </c>
      <c r="B4110" s="6" t="s">
        <v>7255</v>
      </c>
      <c r="C4110" s="6" t="s">
        <v>7256</v>
      </c>
      <c r="D4110" s="6" t="s">
        <v>6434</v>
      </c>
      <c r="E4110" s="6" t="s">
        <v>6432</v>
      </c>
      <c r="F4110" s="6">
        <v>1</v>
      </c>
      <c r="G4110" s="6">
        <v>31.648735730556002</v>
      </c>
      <c r="H4110" s="6">
        <v>37</v>
      </c>
      <c r="I4110" s="6">
        <v>9.0909090909090899</v>
      </c>
      <c r="J4110" s="6">
        <v>11.715648</v>
      </c>
    </row>
    <row r="4111" spans="1:10" x14ac:dyDescent="0.4">
      <c r="A4111" s="6" t="s">
        <v>1216</v>
      </c>
      <c r="B4111" s="6" t="s">
        <v>7255</v>
      </c>
      <c r="C4111" s="6" t="s">
        <v>7256</v>
      </c>
      <c r="D4111" s="6" t="s">
        <v>6434</v>
      </c>
      <c r="E4111" s="6" t="s">
        <v>6433</v>
      </c>
      <c r="F4111" s="6">
        <v>1</v>
      </c>
      <c r="G4111" s="6">
        <v>30.375699843423799</v>
      </c>
      <c r="H4111" s="6">
        <v>37</v>
      </c>
      <c r="I4111" s="6">
        <v>9.0909090909090899</v>
      </c>
      <c r="J4111" s="6">
        <v>11.715648</v>
      </c>
    </row>
    <row r="4112" spans="1:10" x14ac:dyDescent="0.4">
      <c r="A4112" s="6" t="s">
        <v>3403</v>
      </c>
      <c r="B4112" s="6" t="s">
        <v>7257</v>
      </c>
      <c r="C4112" s="6" t="s">
        <v>6796</v>
      </c>
      <c r="D4112" s="6" t="s">
        <v>6431</v>
      </c>
      <c r="E4112" s="6" t="s">
        <v>6432</v>
      </c>
      <c r="F4112" s="6">
        <v>1</v>
      </c>
      <c r="G4112" s="6">
        <v>12.373892200985299</v>
      </c>
      <c r="H4112" s="6">
        <v>36</v>
      </c>
      <c r="I4112" s="6">
        <v>9.0909090909090899</v>
      </c>
      <c r="J4112" s="6">
        <v>12.0955599999999</v>
      </c>
    </row>
    <row r="4113" spans="1:10" x14ac:dyDescent="0.4">
      <c r="A4113" s="6" t="s">
        <v>3239</v>
      </c>
      <c r="B4113" s="6" t="s">
        <v>7257</v>
      </c>
      <c r="C4113" s="6" t="s">
        <v>6796</v>
      </c>
      <c r="D4113" s="6" t="s">
        <v>6431</v>
      </c>
      <c r="E4113" s="6" t="s">
        <v>6433</v>
      </c>
      <c r="F4113" s="6">
        <v>1</v>
      </c>
      <c r="G4113" s="6">
        <v>11.7495945346102</v>
      </c>
      <c r="H4113" s="6">
        <v>37</v>
      </c>
      <c r="I4113" s="6">
        <v>9.0909090909090899</v>
      </c>
      <c r="J4113" s="6">
        <v>12.0955599999999</v>
      </c>
    </row>
    <row r="4114" spans="1:10" x14ac:dyDescent="0.4">
      <c r="A4114" s="6" t="s">
        <v>3660</v>
      </c>
      <c r="B4114" s="6" t="s">
        <v>7257</v>
      </c>
      <c r="C4114" s="6" t="s">
        <v>6796</v>
      </c>
      <c r="D4114" s="6" t="s">
        <v>6434</v>
      </c>
      <c r="E4114" s="6" t="s">
        <v>6432</v>
      </c>
      <c r="F4114" s="6">
        <v>1</v>
      </c>
      <c r="G4114" s="6">
        <v>12.3015199986596</v>
      </c>
      <c r="H4114" s="6">
        <v>36</v>
      </c>
      <c r="I4114" s="6">
        <v>9.0909090909090899</v>
      </c>
      <c r="J4114" s="6">
        <v>12.58315</v>
      </c>
    </row>
    <row r="4115" spans="1:10" x14ac:dyDescent="0.4">
      <c r="A4115" s="6" t="s">
        <v>3777</v>
      </c>
      <c r="B4115" s="6" t="s">
        <v>7257</v>
      </c>
      <c r="C4115" s="6" t="s">
        <v>6796</v>
      </c>
      <c r="D4115" s="6" t="s">
        <v>6434</v>
      </c>
      <c r="E4115" s="6" t="s">
        <v>6433</v>
      </c>
      <c r="F4115" s="6">
        <v>1</v>
      </c>
      <c r="G4115" s="6">
        <v>11.9541561216238</v>
      </c>
      <c r="H4115" s="6">
        <v>37</v>
      </c>
      <c r="I4115" s="6">
        <v>9.0909090909090899</v>
      </c>
      <c r="J4115" s="6">
        <v>12.58315</v>
      </c>
    </row>
    <row r="4116" spans="1:10" x14ac:dyDescent="0.4">
      <c r="A4116" s="6" t="s">
        <v>3227</v>
      </c>
      <c r="B4116" s="6" t="s">
        <v>7257</v>
      </c>
      <c r="C4116" s="6" t="s">
        <v>6796</v>
      </c>
      <c r="D4116" s="6" t="s">
        <v>6435</v>
      </c>
      <c r="E4116" s="6" t="s">
        <v>6432</v>
      </c>
      <c r="F4116" s="6">
        <v>1</v>
      </c>
      <c r="G4116" s="6">
        <v>13.537970924278801</v>
      </c>
      <c r="H4116" s="6">
        <v>36</v>
      </c>
      <c r="I4116" s="6">
        <v>9.0909090909090899</v>
      </c>
      <c r="J4116" s="6">
        <v>12.323651</v>
      </c>
    </row>
    <row r="4117" spans="1:10" x14ac:dyDescent="0.4">
      <c r="A4117" s="6" t="s">
        <v>3824</v>
      </c>
      <c r="B4117" s="6" t="s">
        <v>7257</v>
      </c>
      <c r="C4117" s="6" t="s">
        <v>6796</v>
      </c>
      <c r="D4117" s="6" t="s">
        <v>6435</v>
      </c>
      <c r="E4117" s="6" t="s">
        <v>6433</v>
      </c>
      <c r="F4117" s="6">
        <v>1</v>
      </c>
      <c r="G4117" s="6">
        <v>12.7803727947204</v>
      </c>
      <c r="H4117" s="6">
        <v>37</v>
      </c>
      <c r="I4117" s="6">
        <v>9.0909090909090899</v>
      </c>
      <c r="J4117" s="6">
        <v>12.323651</v>
      </c>
    </row>
    <row r="4118" spans="1:10" x14ac:dyDescent="0.4">
      <c r="A4118" s="6" t="s">
        <v>3798</v>
      </c>
      <c r="B4118" s="6" t="s">
        <v>7257</v>
      </c>
      <c r="C4118" s="6" t="s">
        <v>6796</v>
      </c>
      <c r="D4118" s="6" t="s">
        <v>6436</v>
      </c>
      <c r="E4118" s="6" t="s">
        <v>6432</v>
      </c>
      <c r="F4118" s="6">
        <v>1</v>
      </c>
      <c r="G4118" s="6">
        <v>12.6014251153468</v>
      </c>
      <c r="H4118" s="6">
        <v>36</v>
      </c>
      <c r="I4118" s="6">
        <v>9.0909090909090899</v>
      </c>
      <c r="J4118" s="6">
        <v>12.449534999999999</v>
      </c>
    </row>
    <row r="4119" spans="1:10" x14ac:dyDescent="0.4">
      <c r="A4119" s="6" t="s">
        <v>3768</v>
      </c>
      <c r="B4119" s="6" t="s">
        <v>7257</v>
      </c>
      <c r="C4119" s="6" t="s">
        <v>6796</v>
      </c>
      <c r="D4119" s="6" t="s">
        <v>6436</v>
      </c>
      <c r="E4119" s="6" t="s">
        <v>6433</v>
      </c>
      <c r="F4119" s="6">
        <v>1</v>
      </c>
      <c r="G4119" s="6">
        <v>11.9921076678185</v>
      </c>
      <c r="H4119" s="6">
        <v>37</v>
      </c>
      <c r="I4119" s="6">
        <v>9.0909090909090899</v>
      </c>
      <c r="J4119" s="6">
        <v>12.449534999999999</v>
      </c>
    </row>
    <row r="4120" spans="1:10" x14ac:dyDescent="0.4">
      <c r="A4120" s="6" t="s">
        <v>1312</v>
      </c>
      <c r="B4120" s="6" t="s">
        <v>7257</v>
      </c>
      <c r="C4120" s="6" t="s">
        <v>7258</v>
      </c>
      <c r="D4120" s="6" t="s">
        <v>6434</v>
      </c>
      <c r="E4120" s="6" t="s">
        <v>6432</v>
      </c>
      <c r="F4120" s="6">
        <v>1</v>
      </c>
      <c r="G4120" s="6">
        <v>31.874286892001599</v>
      </c>
      <c r="H4120" s="6">
        <v>37</v>
      </c>
      <c r="I4120" s="6">
        <v>9.0909090909090899</v>
      </c>
      <c r="J4120" s="6">
        <v>12.912315</v>
      </c>
    </row>
    <row r="4121" spans="1:10" x14ac:dyDescent="0.4">
      <c r="A4121" s="6" t="s">
        <v>281</v>
      </c>
      <c r="B4121" s="6" t="s">
        <v>7257</v>
      </c>
      <c r="C4121" s="6" t="s">
        <v>7258</v>
      </c>
      <c r="D4121" s="6" t="s">
        <v>6434</v>
      </c>
      <c r="E4121" s="6" t="s">
        <v>6433</v>
      </c>
      <c r="F4121" s="6">
        <v>1</v>
      </c>
      <c r="G4121" s="6">
        <v>30.4401946856721</v>
      </c>
      <c r="H4121" s="6">
        <v>37</v>
      </c>
      <c r="I4121" s="6">
        <v>9.0909090909090899</v>
      </c>
      <c r="J4121" s="6">
        <v>12.912315</v>
      </c>
    </row>
    <row r="4122" spans="1:10" x14ac:dyDescent="0.4">
      <c r="A4122" s="6" t="s">
        <v>3817</v>
      </c>
      <c r="B4122" s="6" t="s">
        <v>7259</v>
      </c>
      <c r="C4122" s="6" t="s">
        <v>6798</v>
      </c>
      <c r="D4122" s="6" t="s">
        <v>6431</v>
      </c>
      <c r="E4122" s="6" t="s">
        <v>6432</v>
      </c>
      <c r="F4122" s="6">
        <v>1</v>
      </c>
      <c r="G4122" s="6">
        <v>11.833748216983601</v>
      </c>
      <c r="H4122" s="6">
        <v>36</v>
      </c>
      <c r="I4122" s="6">
        <v>9.0909090909090899</v>
      </c>
      <c r="J4122" s="6">
        <v>10.514961</v>
      </c>
    </row>
    <row r="4123" spans="1:10" x14ac:dyDescent="0.4">
      <c r="A4123" s="6" t="s">
        <v>3435</v>
      </c>
      <c r="B4123" s="6" t="s">
        <v>7259</v>
      </c>
      <c r="C4123" s="6" t="s">
        <v>6798</v>
      </c>
      <c r="D4123" s="6" t="s">
        <v>6431</v>
      </c>
      <c r="E4123" s="6" t="s">
        <v>6433</v>
      </c>
      <c r="F4123" s="6">
        <v>1</v>
      </c>
      <c r="G4123" s="6">
        <v>11.7362195148431</v>
      </c>
      <c r="H4123" s="6">
        <v>37</v>
      </c>
      <c r="I4123" s="6">
        <v>9.0909090909090899</v>
      </c>
      <c r="J4123" s="6">
        <v>10.514961</v>
      </c>
    </row>
    <row r="4124" spans="1:10" x14ac:dyDescent="0.4">
      <c r="A4124" s="6" t="s">
        <v>3140</v>
      </c>
      <c r="B4124" s="6" t="s">
        <v>7259</v>
      </c>
      <c r="C4124" s="6" t="s">
        <v>6798</v>
      </c>
      <c r="D4124" s="6" t="s">
        <v>6434</v>
      </c>
      <c r="E4124" s="6" t="s">
        <v>6432</v>
      </c>
      <c r="F4124" s="6">
        <v>1</v>
      </c>
      <c r="G4124" s="6">
        <v>12.0030852453301</v>
      </c>
      <c r="H4124" s="6">
        <v>37</v>
      </c>
      <c r="I4124" s="6">
        <v>9.0909090909090899</v>
      </c>
      <c r="J4124" s="6">
        <v>10.902101</v>
      </c>
    </row>
    <row r="4125" spans="1:10" x14ac:dyDescent="0.4">
      <c r="A4125" s="6" t="s">
        <v>3447</v>
      </c>
      <c r="B4125" s="6" t="s">
        <v>7259</v>
      </c>
      <c r="C4125" s="6" t="s">
        <v>6798</v>
      </c>
      <c r="D4125" s="6" t="s">
        <v>6434</v>
      </c>
      <c r="E4125" s="6" t="s">
        <v>6433</v>
      </c>
      <c r="F4125" s="6">
        <v>1</v>
      </c>
      <c r="G4125" s="6">
        <v>11.9793360771345</v>
      </c>
      <c r="H4125" s="6">
        <v>37</v>
      </c>
      <c r="I4125" s="6">
        <v>9.0909090909090899</v>
      </c>
      <c r="J4125" s="6">
        <v>10.902101</v>
      </c>
    </row>
    <row r="4126" spans="1:10" x14ac:dyDescent="0.4">
      <c r="A4126" s="6" t="s">
        <v>3287</v>
      </c>
      <c r="B4126" s="6" t="s">
        <v>7259</v>
      </c>
      <c r="C4126" s="6" t="s">
        <v>6798</v>
      </c>
      <c r="D4126" s="6" t="s">
        <v>6435</v>
      </c>
      <c r="E4126" s="6" t="s">
        <v>6432</v>
      </c>
      <c r="F4126" s="6">
        <v>1</v>
      </c>
      <c r="G4126" s="6">
        <v>12.8425181366321</v>
      </c>
      <c r="H4126" s="6">
        <v>36</v>
      </c>
      <c r="I4126" s="6">
        <v>9.0909090909090899</v>
      </c>
      <c r="J4126" s="6">
        <v>10.681759</v>
      </c>
    </row>
    <row r="4127" spans="1:10" x14ac:dyDescent="0.4">
      <c r="A4127" s="6" t="s">
        <v>3796</v>
      </c>
      <c r="B4127" s="6" t="s">
        <v>7259</v>
      </c>
      <c r="C4127" s="6" t="s">
        <v>6798</v>
      </c>
      <c r="D4127" s="6" t="s">
        <v>6435</v>
      </c>
      <c r="E4127" s="6" t="s">
        <v>6433</v>
      </c>
      <c r="F4127" s="6">
        <v>1</v>
      </c>
      <c r="G4127" s="6">
        <v>12.8028191936989</v>
      </c>
      <c r="H4127" s="6">
        <v>37</v>
      </c>
      <c r="I4127" s="6">
        <v>9.0909090909090899</v>
      </c>
      <c r="J4127" s="6">
        <v>10.681759</v>
      </c>
    </row>
    <row r="4128" spans="1:10" x14ac:dyDescent="0.4">
      <c r="A4128" s="6" t="s">
        <v>3523</v>
      </c>
      <c r="B4128" s="6" t="s">
        <v>7259</v>
      </c>
      <c r="C4128" s="6" t="s">
        <v>6798</v>
      </c>
      <c r="D4128" s="6" t="s">
        <v>6436</v>
      </c>
      <c r="E4128" s="6" t="s">
        <v>6432</v>
      </c>
      <c r="F4128" s="6">
        <v>1</v>
      </c>
      <c r="G4128" s="6">
        <v>12.119696390833001</v>
      </c>
      <c r="H4128" s="6">
        <v>36</v>
      </c>
      <c r="I4128" s="6">
        <v>9.0909090909090899</v>
      </c>
      <c r="J4128" s="6">
        <v>10.66075</v>
      </c>
    </row>
    <row r="4129" spans="1:10" x14ac:dyDescent="0.4">
      <c r="A4129" s="6" t="s">
        <v>3171</v>
      </c>
      <c r="B4129" s="6" t="s">
        <v>7259</v>
      </c>
      <c r="C4129" s="6" t="s">
        <v>6798</v>
      </c>
      <c r="D4129" s="6" t="s">
        <v>6436</v>
      </c>
      <c r="E4129" s="6" t="s">
        <v>6433</v>
      </c>
      <c r="F4129" s="6">
        <v>1</v>
      </c>
      <c r="G4129" s="6">
        <v>12.0236185630986</v>
      </c>
      <c r="H4129" s="6">
        <v>37</v>
      </c>
      <c r="I4129" s="6">
        <v>9.0909090909090899</v>
      </c>
      <c r="J4129" s="6">
        <v>10.66075</v>
      </c>
    </row>
    <row r="4130" spans="1:10" x14ac:dyDescent="0.4">
      <c r="A4130" s="6" t="s">
        <v>1390</v>
      </c>
      <c r="B4130" s="6" t="s">
        <v>7259</v>
      </c>
      <c r="C4130" s="6" t="s">
        <v>7260</v>
      </c>
      <c r="D4130" s="6" t="s">
        <v>6434</v>
      </c>
      <c r="E4130" s="6" t="s">
        <v>6432</v>
      </c>
      <c r="F4130" s="6">
        <v>1</v>
      </c>
      <c r="G4130" s="6">
        <v>29.9807673761952</v>
      </c>
      <c r="H4130" s="6">
        <v>37</v>
      </c>
      <c r="I4130" s="6">
        <v>9.0909090909090899</v>
      </c>
      <c r="J4130" s="6">
        <v>11.084956999999999</v>
      </c>
    </row>
    <row r="4131" spans="1:10" x14ac:dyDescent="0.4">
      <c r="A4131" s="6" t="s">
        <v>526</v>
      </c>
      <c r="B4131" s="6" t="s">
        <v>7259</v>
      </c>
      <c r="C4131" s="6" t="s">
        <v>7260</v>
      </c>
      <c r="D4131" s="6" t="s">
        <v>6434</v>
      </c>
      <c r="E4131" s="6" t="s">
        <v>6433</v>
      </c>
      <c r="F4131" s="6">
        <v>1</v>
      </c>
      <c r="G4131" s="6">
        <v>29.601453892535499</v>
      </c>
      <c r="H4131" s="6">
        <v>37</v>
      </c>
      <c r="I4131" s="6">
        <v>9.0909090909090899</v>
      </c>
      <c r="J4131" s="6">
        <v>11.084956999999999</v>
      </c>
    </row>
    <row r="4132" spans="1:10" x14ac:dyDescent="0.4">
      <c r="A4132" s="6" t="s">
        <v>3487</v>
      </c>
      <c r="B4132" s="6" t="s">
        <v>7261</v>
      </c>
      <c r="C4132" s="6" t="s">
        <v>6800</v>
      </c>
      <c r="D4132" s="6" t="s">
        <v>6431</v>
      </c>
      <c r="E4132" s="6" t="s">
        <v>6432</v>
      </c>
      <c r="F4132" s="6">
        <v>1</v>
      </c>
      <c r="G4132" s="6">
        <v>10.6385268277631</v>
      </c>
      <c r="H4132" s="6">
        <v>36</v>
      </c>
      <c r="I4132" s="6">
        <v>9.0909090909090899</v>
      </c>
      <c r="J4132" s="6">
        <v>8.2299499999999899</v>
      </c>
    </row>
    <row r="4133" spans="1:10" x14ac:dyDescent="0.4">
      <c r="A4133" s="6" t="s">
        <v>3356</v>
      </c>
      <c r="B4133" s="6" t="s">
        <v>7261</v>
      </c>
      <c r="C4133" s="6" t="s">
        <v>6800</v>
      </c>
      <c r="D4133" s="6" t="s">
        <v>6431</v>
      </c>
      <c r="E4133" s="6" t="s">
        <v>6433</v>
      </c>
      <c r="F4133" s="6">
        <v>1</v>
      </c>
      <c r="G4133" s="6">
        <v>10.299296859295699</v>
      </c>
      <c r="H4133" s="6">
        <v>36</v>
      </c>
      <c r="I4133" s="6">
        <v>9.0909090909090899</v>
      </c>
      <c r="J4133" s="6">
        <v>8.2299499999999899</v>
      </c>
    </row>
    <row r="4134" spans="1:10" x14ac:dyDescent="0.4">
      <c r="A4134" s="6" t="s">
        <v>3157</v>
      </c>
      <c r="B4134" s="6" t="s">
        <v>7261</v>
      </c>
      <c r="C4134" s="6" t="s">
        <v>6800</v>
      </c>
      <c r="D4134" s="6" t="s">
        <v>6434</v>
      </c>
      <c r="E4134" s="6" t="s">
        <v>6432</v>
      </c>
      <c r="F4134" s="6">
        <v>1</v>
      </c>
      <c r="G4134" s="6">
        <v>10.7341610131761</v>
      </c>
      <c r="H4134" s="6">
        <v>36</v>
      </c>
      <c r="I4134" s="6">
        <v>9.0909090909090899</v>
      </c>
      <c r="J4134" s="6">
        <v>8.5118650000000002</v>
      </c>
    </row>
    <row r="4135" spans="1:10" x14ac:dyDescent="0.4">
      <c r="A4135" s="6" t="s">
        <v>3391</v>
      </c>
      <c r="B4135" s="6" t="s">
        <v>7261</v>
      </c>
      <c r="C4135" s="6" t="s">
        <v>6800</v>
      </c>
      <c r="D4135" s="6" t="s">
        <v>6434</v>
      </c>
      <c r="E4135" s="6" t="s">
        <v>6433</v>
      </c>
      <c r="F4135" s="6">
        <v>1</v>
      </c>
      <c r="G4135" s="6">
        <v>10.3143407180581</v>
      </c>
      <c r="H4135" s="6">
        <v>37</v>
      </c>
      <c r="I4135" s="6">
        <v>9.0909090909090899</v>
      </c>
      <c r="J4135" s="6">
        <v>8.5118650000000002</v>
      </c>
    </row>
    <row r="4136" spans="1:10" x14ac:dyDescent="0.4">
      <c r="A4136" s="6" t="s">
        <v>3725</v>
      </c>
      <c r="B4136" s="6" t="s">
        <v>7261</v>
      </c>
      <c r="C4136" s="6" t="s">
        <v>6800</v>
      </c>
      <c r="D4136" s="6" t="s">
        <v>6435</v>
      </c>
      <c r="E4136" s="6" t="s">
        <v>6432</v>
      </c>
      <c r="F4136" s="6">
        <v>1</v>
      </c>
      <c r="G4136" s="6">
        <v>11.608267032069699</v>
      </c>
      <c r="H4136" s="6">
        <v>36</v>
      </c>
      <c r="I4136" s="6">
        <v>9.0909090909090899</v>
      </c>
      <c r="J4136" s="6">
        <v>8.3916009999999996</v>
      </c>
    </row>
    <row r="4137" spans="1:10" x14ac:dyDescent="0.4">
      <c r="A4137" s="6" t="s">
        <v>3303</v>
      </c>
      <c r="B4137" s="6" t="s">
        <v>7261</v>
      </c>
      <c r="C4137" s="6" t="s">
        <v>6800</v>
      </c>
      <c r="D4137" s="6" t="s">
        <v>6435</v>
      </c>
      <c r="E4137" s="6" t="s">
        <v>6433</v>
      </c>
      <c r="F4137" s="6">
        <v>1</v>
      </c>
      <c r="G4137" s="6">
        <v>11.1055847703353</v>
      </c>
      <c r="H4137" s="6">
        <v>36</v>
      </c>
      <c r="I4137" s="6">
        <v>9.0909090909090899</v>
      </c>
      <c r="J4137" s="6">
        <v>8.3916009999999996</v>
      </c>
    </row>
    <row r="4138" spans="1:10" x14ac:dyDescent="0.4">
      <c r="A4138" s="6" t="s">
        <v>3038</v>
      </c>
      <c r="B4138" s="6" t="s">
        <v>7261</v>
      </c>
      <c r="C4138" s="6" t="s">
        <v>6800</v>
      </c>
      <c r="D4138" s="6" t="s">
        <v>6436</v>
      </c>
      <c r="E4138" s="6" t="s">
        <v>6432</v>
      </c>
      <c r="F4138" s="6">
        <v>1</v>
      </c>
      <c r="G4138" s="6">
        <v>10.8281053333227</v>
      </c>
      <c r="H4138" s="6">
        <v>36</v>
      </c>
      <c r="I4138" s="6">
        <v>9.0909090909090899</v>
      </c>
      <c r="J4138" s="6">
        <v>8.4350860000000001</v>
      </c>
    </row>
    <row r="4139" spans="1:10" x14ac:dyDescent="0.4">
      <c r="A4139" s="6" t="s">
        <v>3135</v>
      </c>
      <c r="B4139" s="6" t="s">
        <v>7261</v>
      </c>
      <c r="C4139" s="6" t="s">
        <v>6800</v>
      </c>
      <c r="D4139" s="6" t="s">
        <v>6436</v>
      </c>
      <c r="E4139" s="6" t="s">
        <v>6433</v>
      </c>
      <c r="F4139" s="6">
        <v>1</v>
      </c>
      <c r="G4139" s="6">
        <v>10.5439326780514</v>
      </c>
      <c r="H4139" s="6">
        <v>36</v>
      </c>
      <c r="I4139" s="6">
        <v>9.0909090909090899</v>
      </c>
      <c r="J4139" s="6">
        <v>8.4350860000000001</v>
      </c>
    </row>
    <row r="4140" spans="1:10" x14ac:dyDescent="0.4">
      <c r="A4140" s="6" t="s">
        <v>178</v>
      </c>
      <c r="B4140" s="6" t="s">
        <v>7261</v>
      </c>
      <c r="C4140" s="6" t="s">
        <v>7262</v>
      </c>
      <c r="D4140" s="6" t="s">
        <v>6434</v>
      </c>
      <c r="E4140" s="6" t="s">
        <v>6432</v>
      </c>
      <c r="F4140" s="6">
        <v>1</v>
      </c>
      <c r="G4140" s="6">
        <v>28.667182941753001</v>
      </c>
      <c r="H4140" s="6">
        <v>37</v>
      </c>
      <c r="I4140" s="6">
        <v>9.0909090909090899</v>
      </c>
      <c r="J4140" s="6">
        <v>8.5509640000000005</v>
      </c>
    </row>
    <row r="4141" spans="1:10" x14ac:dyDescent="0.4">
      <c r="A4141" s="6" t="s">
        <v>791</v>
      </c>
      <c r="B4141" s="6" t="s">
        <v>7261</v>
      </c>
      <c r="C4141" s="6" t="s">
        <v>7262</v>
      </c>
      <c r="D4141" s="6" t="s">
        <v>6434</v>
      </c>
      <c r="E4141" s="6" t="s">
        <v>6433</v>
      </c>
      <c r="F4141" s="6">
        <v>1</v>
      </c>
      <c r="G4141" s="6">
        <v>27.5115992525294</v>
      </c>
      <c r="H4141" s="6">
        <v>37</v>
      </c>
      <c r="I4141" s="6">
        <v>9.0909090909090899</v>
      </c>
      <c r="J4141" s="6">
        <v>8.5509640000000005</v>
      </c>
    </row>
    <row r="4142" spans="1:10" x14ac:dyDescent="0.4">
      <c r="A4142" s="6" t="s">
        <v>3365</v>
      </c>
      <c r="B4142" s="6" t="s">
        <v>7263</v>
      </c>
      <c r="C4142" s="6" t="s">
        <v>6802</v>
      </c>
      <c r="D4142" s="6" t="s">
        <v>6431</v>
      </c>
      <c r="E4142" s="6" t="s">
        <v>6432</v>
      </c>
      <c r="F4142" s="6">
        <v>1</v>
      </c>
      <c r="G4142" s="6">
        <v>10.7618420596907</v>
      </c>
      <c r="H4142" s="6">
        <v>36</v>
      </c>
      <c r="I4142" s="6">
        <v>9.0909090909090899</v>
      </c>
      <c r="J4142" s="6">
        <v>9.5004480000000004</v>
      </c>
    </row>
    <row r="4143" spans="1:10" x14ac:dyDescent="0.4">
      <c r="A4143" s="6" t="s">
        <v>3392</v>
      </c>
      <c r="B4143" s="6" t="s">
        <v>7263</v>
      </c>
      <c r="C4143" s="6" t="s">
        <v>6802</v>
      </c>
      <c r="D4143" s="6" t="s">
        <v>6431</v>
      </c>
      <c r="E4143" s="6" t="s">
        <v>6433</v>
      </c>
      <c r="F4143" s="6">
        <v>1</v>
      </c>
      <c r="G4143" s="6">
        <v>11.022959861965999</v>
      </c>
      <c r="H4143" s="6">
        <v>36</v>
      </c>
      <c r="I4143" s="6">
        <v>9.0909090909090899</v>
      </c>
      <c r="J4143" s="6">
        <v>9.5004480000000004</v>
      </c>
    </row>
    <row r="4144" spans="1:10" x14ac:dyDescent="0.4">
      <c r="A4144" s="6" t="s">
        <v>3633</v>
      </c>
      <c r="B4144" s="6" t="s">
        <v>7263</v>
      </c>
      <c r="C4144" s="6" t="s">
        <v>6802</v>
      </c>
      <c r="D4144" s="6" t="s">
        <v>6434</v>
      </c>
      <c r="E4144" s="6" t="s">
        <v>6432</v>
      </c>
      <c r="F4144" s="6">
        <v>1</v>
      </c>
      <c r="G4144" s="6">
        <v>11.0476976380177</v>
      </c>
      <c r="H4144" s="6">
        <v>36</v>
      </c>
      <c r="I4144" s="6">
        <v>9.0909090909090899</v>
      </c>
      <c r="J4144" s="6">
        <v>9.9763599999999997</v>
      </c>
    </row>
    <row r="4145" spans="1:10" x14ac:dyDescent="0.4">
      <c r="A4145" s="6" t="s">
        <v>3479</v>
      </c>
      <c r="B4145" s="6" t="s">
        <v>7263</v>
      </c>
      <c r="C4145" s="6" t="s">
        <v>6802</v>
      </c>
      <c r="D4145" s="6" t="s">
        <v>6434</v>
      </c>
      <c r="E4145" s="6" t="s">
        <v>6433</v>
      </c>
      <c r="F4145" s="6">
        <v>1</v>
      </c>
      <c r="G4145" s="6">
        <v>11.123831029973999</v>
      </c>
      <c r="H4145" s="6">
        <v>36</v>
      </c>
      <c r="I4145" s="6">
        <v>9.0909090909090899</v>
      </c>
      <c r="J4145" s="6">
        <v>9.9763599999999997</v>
      </c>
    </row>
    <row r="4146" spans="1:10" x14ac:dyDescent="0.4">
      <c r="A4146" s="6" t="s">
        <v>3546</v>
      </c>
      <c r="B4146" s="6" t="s">
        <v>7263</v>
      </c>
      <c r="C4146" s="6" t="s">
        <v>6802</v>
      </c>
      <c r="D4146" s="6" t="s">
        <v>6435</v>
      </c>
      <c r="E4146" s="6" t="s">
        <v>6432</v>
      </c>
      <c r="F4146" s="6">
        <v>1</v>
      </c>
      <c r="G4146" s="6">
        <v>11.7566760243544</v>
      </c>
      <c r="H4146" s="6">
        <v>36</v>
      </c>
      <c r="I4146" s="6">
        <v>9.0909090909090899</v>
      </c>
      <c r="J4146" s="6">
        <v>9.7053859999999901</v>
      </c>
    </row>
    <row r="4147" spans="1:10" x14ac:dyDescent="0.4">
      <c r="A4147" s="6" t="s">
        <v>3457</v>
      </c>
      <c r="B4147" s="6" t="s">
        <v>7263</v>
      </c>
      <c r="C4147" s="6" t="s">
        <v>6802</v>
      </c>
      <c r="D4147" s="6" t="s">
        <v>6435</v>
      </c>
      <c r="E4147" s="6" t="s">
        <v>6433</v>
      </c>
      <c r="F4147" s="6">
        <v>1</v>
      </c>
      <c r="G4147" s="6">
        <v>11.754761044539899</v>
      </c>
      <c r="H4147" s="6">
        <v>36</v>
      </c>
      <c r="I4147" s="6">
        <v>9.0909090909090899</v>
      </c>
      <c r="J4147" s="6">
        <v>9.7053859999999901</v>
      </c>
    </row>
    <row r="4148" spans="1:10" x14ac:dyDescent="0.4">
      <c r="A4148" s="6" t="s">
        <v>3567</v>
      </c>
      <c r="B4148" s="6" t="s">
        <v>7263</v>
      </c>
      <c r="C4148" s="6" t="s">
        <v>6802</v>
      </c>
      <c r="D4148" s="6" t="s">
        <v>6436</v>
      </c>
      <c r="E4148" s="6" t="s">
        <v>6432</v>
      </c>
      <c r="F4148" s="6">
        <v>1</v>
      </c>
      <c r="G4148" s="6">
        <v>11.1806352124587</v>
      </c>
      <c r="H4148" s="6">
        <v>36</v>
      </c>
      <c r="I4148" s="6">
        <v>9.0909090909090899</v>
      </c>
      <c r="J4148" s="6">
        <v>9.7572989999999997</v>
      </c>
    </row>
    <row r="4149" spans="1:10" x14ac:dyDescent="0.4">
      <c r="A4149" s="6" t="s">
        <v>3291</v>
      </c>
      <c r="B4149" s="6" t="s">
        <v>7263</v>
      </c>
      <c r="C4149" s="6" t="s">
        <v>6802</v>
      </c>
      <c r="D4149" s="6" t="s">
        <v>6436</v>
      </c>
      <c r="E4149" s="6" t="s">
        <v>6433</v>
      </c>
      <c r="F4149" s="6">
        <v>1</v>
      </c>
      <c r="G4149" s="6">
        <v>11.275887333485301</v>
      </c>
      <c r="H4149" s="6">
        <v>36</v>
      </c>
      <c r="I4149" s="6">
        <v>9.0909090909090899</v>
      </c>
      <c r="J4149" s="6">
        <v>9.7572989999999997</v>
      </c>
    </row>
    <row r="4150" spans="1:10" x14ac:dyDescent="0.4">
      <c r="A4150" s="6" t="s">
        <v>822</v>
      </c>
      <c r="B4150" s="6" t="s">
        <v>7263</v>
      </c>
      <c r="C4150" s="6" t="s">
        <v>7264</v>
      </c>
      <c r="D4150" s="6" t="s">
        <v>6434</v>
      </c>
      <c r="E4150" s="6" t="s">
        <v>6432</v>
      </c>
      <c r="F4150" s="6">
        <v>1</v>
      </c>
      <c r="G4150" s="6">
        <v>28.6565110366728</v>
      </c>
      <c r="H4150" s="6">
        <v>36</v>
      </c>
      <c r="I4150" s="6">
        <v>9.0909090909090899</v>
      </c>
      <c r="J4150" s="6">
        <v>10.193935</v>
      </c>
    </row>
    <row r="4151" spans="1:10" x14ac:dyDescent="0.4">
      <c r="A4151" s="6" t="s">
        <v>22</v>
      </c>
      <c r="B4151" s="6" t="s">
        <v>7263</v>
      </c>
      <c r="C4151" s="6" t="s">
        <v>7264</v>
      </c>
      <c r="D4151" s="6" t="s">
        <v>6434</v>
      </c>
      <c r="E4151" s="6" t="s">
        <v>6433</v>
      </c>
      <c r="F4151" s="6">
        <v>1</v>
      </c>
      <c r="G4151" s="6">
        <v>28.6597652084338</v>
      </c>
      <c r="H4151" s="6">
        <v>36</v>
      </c>
      <c r="I4151" s="6">
        <v>9.0909090909090899</v>
      </c>
      <c r="J4151" s="6">
        <v>10.193935</v>
      </c>
    </row>
    <row r="4152" spans="1:10" x14ac:dyDescent="0.4">
      <c r="A4152" s="6" t="s">
        <v>3237</v>
      </c>
      <c r="B4152" s="6" t="s">
        <v>7265</v>
      </c>
      <c r="C4152" s="6" t="s">
        <v>6804</v>
      </c>
      <c r="D4152" s="6" t="s">
        <v>6431</v>
      </c>
      <c r="E4152" s="6" t="s">
        <v>6432</v>
      </c>
      <c r="F4152" s="6">
        <v>1</v>
      </c>
      <c r="G4152" s="6">
        <v>12.1320889086827</v>
      </c>
      <c r="H4152" s="6">
        <v>37</v>
      </c>
      <c r="I4152" s="6">
        <v>9.0909090909090899</v>
      </c>
      <c r="J4152" s="6">
        <v>10.642899999999999</v>
      </c>
    </row>
    <row r="4153" spans="1:10" x14ac:dyDescent="0.4">
      <c r="A4153" s="6" t="s">
        <v>3683</v>
      </c>
      <c r="B4153" s="6" t="s">
        <v>7265</v>
      </c>
      <c r="C4153" s="6" t="s">
        <v>6804</v>
      </c>
      <c r="D4153" s="6" t="s">
        <v>6431</v>
      </c>
      <c r="E4153" s="6" t="s">
        <v>6433</v>
      </c>
      <c r="F4153" s="6">
        <v>1</v>
      </c>
      <c r="G4153" s="6">
        <v>11.7434318042834</v>
      </c>
      <c r="H4153" s="6">
        <v>37</v>
      </c>
      <c r="I4153" s="6">
        <v>9.0909090909090899</v>
      </c>
      <c r="J4153" s="6">
        <v>10.642899999999999</v>
      </c>
    </row>
    <row r="4154" spans="1:10" x14ac:dyDescent="0.4">
      <c r="A4154" s="6" t="s">
        <v>3283</v>
      </c>
      <c r="B4154" s="6" t="s">
        <v>7265</v>
      </c>
      <c r="C4154" s="6" t="s">
        <v>6804</v>
      </c>
      <c r="D4154" s="6" t="s">
        <v>6434</v>
      </c>
      <c r="E4154" s="6" t="s">
        <v>6432</v>
      </c>
      <c r="F4154" s="6">
        <v>1</v>
      </c>
      <c r="G4154" s="6">
        <v>12.2289414990437</v>
      </c>
      <c r="H4154" s="6">
        <v>37</v>
      </c>
      <c r="I4154" s="6">
        <v>9.0909090909090899</v>
      </c>
      <c r="J4154" s="6">
        <v>11.00286</v>
      </c>
    </row>
    <row r="4155" spans="1:10" x14ac:dyDescent="0.4">
      <c r="A4155" s="6" t="s">
        <v>3071</v>
      </c>
      <c r="B4155" s="6" t="s">
        <v>7265</v>
      </c>
      <c r="C4155" s="6" t="s">
        <v>6804</v>
      </c>
      <c r="D4155" s="6" t="s">
        <v>6434</v>
      </c>
      <c r="E4155" s="6" t="s">
        <v>6433</v>
      </c>
      <c r="F4155" s="6">
        <v>1</v>
      </c>
      <c r="G4155" s="6">
        <v>11.8908266027699</v>
      </c>
      <c r="H4155" s="6">
        <v>37</v>
      </c>
      <c r="I4155" s="6">
        <v>9.0909090909090899</v>
      </c>
      <c r="J4155" s="6">
        <v>11.00286</v>
      </c>
    </row>
    <row r="4156" spans="1:10" x14ac:dyDescent="0.4">
      <c r="A4156" s="6" t="s">
        <v>3441</v>
      </c>
      <c r="B4156" s="6" t="s">
        <v>7265</v>
      </c>
      <c r="C4156" s="6" t="s">
        <v>6804</v>
      </c>
      <c r="D4156" s="6" t="s">
        <v>6435</v>
      </c>
      <c r="E4156" s="6" t="s">
        <v>6432</v>
      </c>
      <c r="F4156" s="6">
        <v>1</v>
      </c>
      <c r="G4156" s="6">
        <v>12.951737224518199</v>
      </c>
      <c r="H4156" s="6">
        <v>37</v>
      </c>
      <c r="I4156" s="6">
        <v>9.0909090909090899</v>
      </c>
      <c r="J4156" s="6">
        <v>10.798380999999999</v>
      </c>
    </row>
    <row r="4157" spans="1:10" x14ac:dyDescent="0.4">
      <c r="A4157" s="6" t="s">
        <v>3617</v>
      </c>
      <c r="B4157" s="6" t="s">
        <v>7265</v>
      </c>
      <c r="C4157" s="6" t="s">
        <v>6804</v>
      </c>
      <c r="D4157" s="6" t="s">
        <v>6435</v>
      </c>
      <c r="E4157" s="6" t="s">
        <v>6433</v>
      </c>
      <c r="F4157" s="6">
        <v>1</v>
      </c>
      <c r="G4157" s="6">
        <v>12.622327776825299</v>
      </c>
      <c r="H4157" s="6">
        <v>37</v>
      </c>
      <c r="I4157" s="6">
        <v>9.0909090909090899</v>
      </c>
      <c r="J4157" s="6">
        <v>10.798380999999999</v>
      </c>
    </row>
    <row r="4158" spans="1:10" x14ac:dyDescent="0.4">
      <c r="A4158" s="6" t="s">
        <v>3465</v>
      </c>
      <c r="B4158" s="6" t="s">
        <v>7265</v>
      </c>
      <c r="C4158" s="6" t="s">
        <v>6804</v>
      </c>
      <c r="D4158" s="6" t="s">
        <v>6436</v>
      </c>
      <c r="E4158" s="6" t="s">
        <v>6432</v>
      </c>
      <c r="F4158" s="6">
        <v>1</v>
      </c>
      <c r="G4158" s="6">
        <v>12.4384034466255</v>
      </c>
      <c r="H4158" s="6">
        <v>37</v>
      </c>
      <c r="I4158" s="6">
        <v>9.0909090909090899</v>
      </c>
      <c r="J4158" s="6">
        <v>10.784682</v>
      </c>
    </row>
    <row r="4159" spans="1:10" x14ac:dyDescent="0.4">
      <c r="A4159" s="6" t="s">
        <v>3794</v>
      </c>
      <c r="B4159" s="6" t="s">
        <v>7265</v>
      </c>
      <c r="C4159" s="6" t="s">
        <v>6804</v>
      </c>
      <c r="D4159" s="6" t="s">
        <v>6436</v>
      </c>
      <c r="E4159" s="6" t="s">
        <v>6433</v>
      </c>
      <c r="F4159" s="6">
        <v>1</v>
      </c>
      <c r="G4159" s="6">
        <v>12.0827207183588</v>
      </c>
      <c r="H4159" s="6">
        <v>37</v>
      </c>
      <c r="I4159" s="6">
        <v>9.0909090909090899</v>
      </c>
      <c r="J4159" s="6">
        <v>10.784682</v>
      </c>
    </row>
    <row r="4160" spans="1:10" x14ac:dyDescent="0.4">
      <c r="A4160" s="6" t="s">
        <v>1051</v>
      </c>
      <c r="B4160" s="6" t="s">
        <v>7265</v>
      </c>
      <c r="C4160" s="6" t="s">
        <v>7266</v>
      </c>
      <c r="D4160" s="6" t="s">
        <v>6434</v>
      </c>
      <c r="E4160" s="6" t="s">
        <v>6432</v>
      </c>
      <c r="F4160" s="6">
        <v>1</v>
      </c>
      <c r="G4160" s="6">
        <v>29.856139415161099</v>
      </c>
      <c r="H4160" s="6">
        <v>37</v>
      </c>
      <c r="I4160" s="6">
        <v>9.0909090909090899</v>
      </c>
      <c r="J4160" s="6">
        <v>11.173413</v>
      </c>
    </row>
    <row r="4161" spans="1:10" x14ac:dyDescent="0.4">
      <c r="A4161" s="6" t="s">
        <v>96</v>
      </c>
      <c r="B4161" s="6" t="s">
        <v>7265</v>
      </c>
      <c r="C4161" s="6" t="s">
        <v>7266</v>
      </c>
      <c r="D4161" s="6" t="s">
        <v>6434</v>
      </c>
      <c r="E4161" s="6" t="s">
        <v>6433</v>
      </c>
      <c r="F4161" s="6">
        <v>1</v>
      </c>
      <c r="G4161" s="6">
        <v>29.2958020986725</v>
      </c>
      <c r="H4161" s="6">
        <v>37</v>
      </c>
      <c r="I4161" s="6">
        <v>9.0909090909090899</v>
      </c>
      <c r="J4161" s="6">
        <v>11.173413</v>
      </c>
    </row>
    <row r="4162" spans="1:10" x14ac:dyDescent="0.4">
      <c r="A4162" s="6" t="s">
        <v>3432</v>
      </c>
      <c r="B4162" s="6" t="s">
        <v>7267</v>
      </c>
      <c r="C4162" s="6" t="s">
        <v>6806</v>
      </c>
      <c r="D4162" s="6" t="s">
        <v>6431</v>
      </c>
      <c r="E4162" s="6" t="s">
        <v>6432</v>
      </c>
      <c r="F4162" s="6">
        <v>1</v>
      </c>
      <c r="G4162" s="6">
        <v>10.3480908549876</v>
      </c>
      <c r="H4162" s="6">
        <v>36</v>
      </c>
      <c r="I4162" s="6">
        <v>18.181818181818102</v>
      </c>
      <c r="J4162" s="6">
        <v>11.139108</v>
      </c>
    </row>
    <row r="4163" spans="1:10" x14ac:dyDescent="0.4">
      <c r="A4163" s="6" t="s">
        <v>3755</v>
      </c>
      <c r="B4163" s="6" t="s">
        <v>7267</v>
      </c>
      <c r="C4163" s="6" t="s">
        <v>6806</v>
      </c>
      <c r="D4163" s="6" t="s">
        <v>6431</v>
      </c>
      <c r="E4163" s="6" t="s">
        <v>6433</v>
      </c>
      <c r="F4163" s="6">
        <v>1</v>
      </c>
      <c r="G4163" s="6">
        <v>9.8904546393322406</v>
      </c>
      <c r="H4163" s="6">
        <v>37</v>
      </c>
      <c r="I4163" s="6">
        <v>18.181818181818102</v>
      </c>
      <c r="J4163" s="6">
        <v>11.139108</v>
      </c>
    </row>
    <row r="4164" spans="1:10" x14ac:dyDescent="0.4">
      <c r="A4164" s="6" t="s">
        <v>3570</v>
      </c>
      <c r="B4164" s="6" t="s">
        <v>7267</v>
      </c>
      <c r="C4164" s="6" t="s">
        <v>6806</v>
      </c>
      <c r="D4164" s="6" t="s">
        <v>6434</v>
      </c>
      <c r="E4164" s="6" t="s">
        <v>6432</v>
      </c>
      <c r="F4164" s="6">
        <v>1</v>
      </c>
      <c r="G4164" s="6">
        <v>10.454990379915801</v>
      </c>
      <c r="H4164" s="6">
        <v>37</v>
      </c>
      <c r="I4164" s="6">
        <v>18.181818181818102</v>
      </c>
      <c r="J4164" s="6">
        <v>11.581989</v>
      </c>
    </row>
    <row r="4165" spans="1:10" x14ac:dyDescent="0.4">
      <c r="A4165" s="6" t="s">
        <v>3328</v>
      </c>
      <c r="B4165" s="6" t="s">
        <v>7267</v>
      </c>
      <c r="C4165" s="6" t="s">
        <v>6806</v>
      </c>
      <c r="D4165" s="6" t="s">
        <v>6434</v>
      </c>
      <c r="E4165" s="6" t="s">
        <v>6433</v>
      </c>
      <c r="F4165" s="6">
        <v>1</v>
      </c>
      <c r="G4165" s="6">
        <v>9.9849888479188902</v>
      </c>
      <c r="H4165" s="6">
        <v>37</v>
      </c>
      <c r="I4165" s="6">
        <v>18.181818181818102</v>
      </c>
      <c r="J4165" s="6">
        <v>11.581989</v>
      </c>
    </row>
    <row r="4166" spans="1:10" x14ac:dyDescent="0.4">
      <c r="A4166" s="6" t="s">
        <v>3204</v>
      </c>
      <c r="B4166" s="6" t="s">
        <v>7267</v>
      </c>
      <c r="C4166" s="6" t="s">
        <v>6806</v>
      </c>
      <c r="D4166" s="6" t="s">
        <v>6435</v>
      </c>
      <c r="E4166" s="6" t="s">
        <v>6432</v>
      </c>
      <c r="F4166" s="6">
        <v>1</v>
      </c>
      <c r="G4166" s="6">
        <v>11.2678266160147</v>
      </c>
      <c r="H4166" s="6">
        <v>36</v>
      </c>
      <c r="I4166" s="6">
        <v>18.181818181818102</v>
      </c>
      <c r="J4166" s="6">
        <v>11.331465</v>
      </c>
    </row>
    <row r="4167" spans="1:10" x14ac:dyDescent="0.4">
      <c r="A4167" s="6" t="s">
        <v>3056</v>
      </c>
      <c r="B4167" s="6" t="s">
        <v>7267</v>
      </c>
      <c r="C4167" s="6" t="s">
        <v>6806</v>
      </c>
      <c r="D4167" s="6" t="s">
        <v>6435</v>
      </c>
      <c r="E4167" s="6" t="s">
        <v>6433</v>
      </c>
      <c r="F4167" s="6">
        <v>1</v>
      </c>
      <c r="G4167" s="6">
        <v>10.857798268237801</v>
      </c>
      <c r="H4167" s="6">
        <v>37</v>
      </c>
      <c r="I4167" s="6">
        <v>18.181818181818102</v>
      </c>
      <c r="J4167" s="6">
        <v>11.331465</v>
      </c>
    </row>
    <row r="4168" spans="1:10" x14ac:dyDescent="0.4">
      <c r="A4168" s="6" t="s">
        <v>3330</v>
      </c>
      <c r="B4168" s="6" t="s">
        <v>7267</v>
      </c>
      <c r="C4168" s="6" t="s">
        <v>6806</v>
      </c>
      <c r="D4168" s="6" t="s">
        <v>6436</v>
      </c>
      <c r="E4168" s="6" t="s">
        <v>6432</v>
      </c>
      <c r="F4168" s="6">
        <v>1</v>
      </c>
      <c r="G4168" s="6">
        <v>10.411945743897601</v>
      </c>
      <c r="H4168" s="6">
        <v>36</v>
      </c>
      <c r="I4168" s="6">
        <v>18.181818181818102</v>
      </c>
      <c r="J4168" s="6">
        <v>11.354151999999999</v>
      </c>
    </row>
    <row r="4169" spans="1:10" x14ac:dyDescent="0.4">
      <c r="A4169" s="6" t="s">
        <v>3513</v>
      </c>
      <c r="B4169" s="6" t="s">
        <v>7267</v>
      </c>
      <c r="C4169" s="6" t="s">
        <v>6806</v>
      </c>
      <c r="D4169" s="6" t="s">
        <v>6436</v>
      </c>
      <c r="E4169" s="6" t="s">
        <v>6433</v>
      </c>
      <c r="F4169" s="6">
        <v>1</v>
      </c>
      <c r="G4169" s="6">
        <v>10.0948725966881</v>
      </c>
      <c r="H4169" s="6">
        <v>37</v>
      </c>
      <c r="I4169" s="6">
        <v>18.181818181818102</v>
      </c>
      <c r="J4169" s="6">
        <v>11.354151999999999</v>
      </c>
    </row>
    <row r="4170" spans="1:10" x14ac:dyDescent="0.4">
      <c r="A4170" s="6" t="s">
        <v>334</v>
      </c>
      <c r="B4170" s="6" t="s">
        <v>7267</v>
      </c>
      <c r="C4170" s="6" t="s">
        <v>7268</v>
      </c>
      <c r="D4170" s="6" t="s">
        <v>6434</v>
      </c>
      <c r="E4170" s="6" t="s">
        <v>6432</v>
      </c>
      <c r="F4170" s="6">
        <v>1</v>
      </c>
      <c r="G4170" s="6">
        <v>27.415723095016201</v>
      </c>
      <c r="H4170" s="6">
        <v>37</v>
      </c>
      <c r="I4170" s="6">
        <v>18.181818181818102</v>
      </c>
      <c r="J4170" s="6">
        <v>12.066322</v>
      </c>
    </row>
    <row r="4171" spans="1:10" x14ac:dyDescent="0.4">
      <c r="A4171" s="6" t="s">
        <v>660</v>
      </c>
      <c r="B4171" s="6" t="s">
        <v>7267</v>
      </c>
      <c r="C4171" s="6" t="s">
        <v>7268</v>
      </c>
      <c r="D4171" s="6" t="s">
        <v>6434</v>
      </c>
      <c r="E4171" s="6" t="s">
        <v>6433</v>
      </c>
      <c r="F4171" s="6">
        <v>1</v>
      </c>
      <c r="G4171" s="6">
        <v>26.331855836174199</v>
      </c>
      <c r="H4171" s="6">
        <v>37</v>
      </c>
      <c r="I4171" s="6">
        <v>18.181818181818102</v>
      </c>
      <c r="J4171" s="6">
        <v>12.066322</v>
      </c>
    </row>
    <row r="4172" spans="1:10" x14ac:dyDescent="0.4">
      <c r="A4172" s="6" t="s">
        <v>3400</v>
      </c>
      <c r="B4172" s="6" t="s">
        <v>7269</v>
      </c>
      <c r="C4172" s="6" t="s">
        <v>6808</v>
      </c>
      <c r="D4172" s="6" t="s">
        <v>6431</v>
      </c>
      <c r="E4172" s="6" t="s">
        <v>6432</v>
      </c>
      <c r="F4172" s="6">
        <v>1</v>
      </c>
      <c r="G4172" s="6">
        <v>14.2775101679053</v>
      </c>
      <c r="H4172" s="6">
        <v>37</v>
      </c>
      <c r="I4172" s="6">
        <v>9.0909090909090899</v>
      </c>
      <c r="J4172" s="6">
        <v>15.710711999999999</v>
      </c>
    </row>
    <row r="4173" spans="1:10" x14ac:dyDescent="0.4">
      <c r="A4173" s="6" t="s">
        <v>3051</v>
      </c>
      <c r="B4173" s="6" t="s">
        <v>7269</v>
      </c>
      <c r="C4173" s="6" t="s">
        <v>6808</v>
      </c>
      <c r="D4173" s="6" t="s">
        <v>6431</v>
      </c>
      <c r="E4173" s="6" t="s">
        <v>6433</v>
      </c>
      <c r="F4173" s="6">
        <v>1</v>
      </c>
      <c r="G4173" s="6">
        <v>13.627374328156201</v>
      </c>
      <c r="H4173" s="6">
        <v>37</v>
      </c>
      <c r="I4173" s="6">
        <v>9.0909090909090899</v>
      </c>
      <c r="J4173" s="6">
        <v>15.710711999999999</v>
      </c>
    </row>
    <row r="4174" spans="1:10" x14ac:dyDescent="0.4">
      <c r="A4174" s="6" t="s">
        <v>3578</v>
      </c>
      <c r="B4174" s="6" t="s">
        <v>7269</v>
      </c>
      <c r="C4174" s="6" t="s">
        <v>6808</v>
      </c>
      <c r="D4174" s="6" t="s">
        <v>6434</v>
      </c>
      <c r="E4174" s="6" t="s">
        <v>6432</v>
      </c>
      <c r="F4174" s="6">
        <v>1</v>
      </c>
      <c r="G4174" s="6">
        <v>14.3420948140518</v>
      </c>
      <c r="H4174" s="6">
        <v>37</v>
      </c>
      <c r="I4174" s="6">
        <v>9.0909090909090899</v>
      </c>
      <c r="J4174" s="6">
        <v>16.172961999999998</v>
      </c>
    </row>
    <row r="4175" spans="1:10" x14ac:dyDescent="0.4">
      <c r="A4175" s="6" t="s">
        <v>3408</v>
      </c>
      <c r="B4175" s="6" t="s">
        <v>7269</v>
      </c>
      <c r="C4175" s="6" t="s">
        <v>6808</v>
      </c>
      <c r="D4175" s="6" t="s">
        <v>6434</v>
      </c>
      <c r="E4175" s="6" t="s">
        <v>6433</v>
      </c>
      <c r="F4175" s="6">
        <v>1</v>
      </c>
      <c r="G4175" s="6">
        <v>13.6966108049178</v>
      </c>
      <c r="H4175" s="6">
        <v>37</v>
      </c>
      <c r="I4175" s="6">
        <v>9.0909090909090899</v>
      </c>
      <c r="J4175" s="6">
        <v>16.172961999999998</v>
      </c>
    </row>
    <row r="4176" spans="1:10" x14ac:dyDescent="0.4">
      <c r="A4176" s="6" t="s">
        <v>3701</v>
      </c>
      <c r="B4176" s="6" t="s">
        <v>7269</v>
      </c>
      <c r="C4176" s="6" t="s">
        <v>6808</v>
      </c>
      <c r="D4176" s="6" t="s">
        <v>6435</v>
      </c>
      <c r="E4176" s="6" t="s">
        <v>6432</v>
      </c>
      <c r="F4176" s="6">
        <v>1</v>
      </c>
      <c r="G4176" s="6">
        <v>15.3027873431271</v>
      </c>
      <c r="H4176" s="6">
        <v>37</v>
      </c>
      <c r="I4176" s="6">
        <v>9.0909090909090899</v>
      </c>
      <c r="J4176" s="6">
        <v>15.96711</v>
      </c>
    </row>
    <row r="4177" spans="1:10" x14ac:dyDescent="0.4">
      <c r="A4177" s="6" t="s">
        <v>3386</v>
      </c>
      <c r="B4177" s="6" t="s">
        <v>7269</v>
      </c>
      <c r="C4177" s="6" t="s">
        <v>6808</v>
      </c>
      <c r="D4177" s="6" t="s">
        <v>6435</v>
      </c>
      <c r="E4177" s="6" t="s">
        <v>6433</v>
      </c>
      <c r="F4177" s="6">
        <v>1</v>
      </c>
      <c r="G4177" s="6">
        <v>14.543272987369299</v>
      </c>
      <c r="H4177" s="6">
        <v>37</v>
      </c>
      <c r="I4177" s="6">
        <v>9.0909090909090899</v>
      </c>
      <c r="J4177" s="6">
        <v>15.96711</v>
      </c>
    </row>
    <row r="4178" spans="1:10" x14ac:dyDescent="0.4">
      <c r="A4178" s="6" t="s">
        <v>3707</v>
      </c>
      <c r="B4178" s="6" t="s">
        <v>7269</v>
      </c>
      <c r="C4178" s="6" t="s">
        <v>6808</v>
      </c>
      <c r="D4178" s="6" t="s">
        <v>6436</v>
      </c>
      <c r="E4178" s="6" t="s">
        <v>6432</v>
      </c>
      <c r="F4178" s="6">
        <v>1</v>
      </c>
      <c r="G4178" s="6">
        <v>14.5142940878186</v>
      </c>
      <c r="H4178" s="6">
        <v>37</v>
      </c>
      <c r="I4178" s="6">
        <v>9.0909090909090899</v>
      </c>
      <c r="J4178" s="6">
        <v>16.036802999999999</v>
      </c>
    </row>
    <row r="4179" spans="1:10" x14ac:dyDescent="0.4">
      <c r="A4179" s="6" t="s">
        <v>3172</v>
      </c>
      <c r="B4179" s="6" t="s">
        <v>7269</v>
      </c>
      <c r="C4179" s="6" t="s">
        <v>6808</v>
      </c>
      <c r="D4179" s="6" t="s">
        <v>6436</v>
      </c>
      <c r="E4179" s="6" t="s">
        <v>6433</v>
      </c>
      <c r="F4179" s="6">
        <v>1</v>
      </c>
      <c r="G4179" s="6">
        <v>13.9140995632615</v>
      </c>
      <c r="H4179" s="6">
        <v>37</v>
      </c>
      <c r="I4179" s="6">
        <v>9.0909090909090899</v>
      </c>
      <c r="J4179" s="6">
        <v>16.036802999999999</v>
      </c>
    </row>
    <row r="4180" spans="1:10" x14ac:dyDescent="0.4">
      <c r="A4180" s="6" t="s">
        <v>993</v>
      </c>
      <c r="B4180" s="6" t="s">
        <v>7269</v>
      </c>
      <c r="C4180" s="6" t="s">
        <v>7270</v>
      </c>
      <c r="D4180" s="6" t="s">
        <v>6434</v>
      </c>
      <c r="E4180" s="6" t="s">
        <v>6432</v>
      </c>
      <c r="F4180" s="6">
        <v>1</v>
      </c>
      <c r="G4180" s="6">
        <v>33.181641902324401</v>
      </c>
      <c r="H4180" s="6">
        <v>37</v>
      </c>
      <c r="I4180" s="6">
        <v>9.0909090909090899</v>
      </c>
      <c r="J4180" s="6">
        <v>17.774280999999998</v>
      </c>
    </row>
    <row r="4181" spans="1:10" x14ac:dyDescent="0.4">
      <c r="A4181" s="6" t="s">
        <v>730</v>
      </c>
      <c r="B4181" s="6" t="s">
        <v>7269</v>
      </c>
      <c r="C4181" s="6" t="s">
        <v>7270</v>
      </c>
      <c r="D4181" s="6" t="s">
        <v>6434</v>
      </c>
      <c r="E4181" s="6" t="s">
        <v>6433</v>
      </c>
      <c r="F4181" s="6">
        <v>1</v>
      </c>
      <c r="G4181" s="6">
        <v>31.6892566794948</v>
      </c>
      <c r="H4181" s="6">
        <v>37</v>
      </c>
      <c r="I4181" s="6">
        <v>9.0909090909090899</v>
      </c>
      <c r="J4181" s="6">
        <v>17.774280999999998</v>
      </c>
    </row>
    <row r="4182" spans="1:10" x14ac:dyDescent="0.4">
      <c r="A4182" s="6" t="s">
        <v>3573</v>
      </c>
      <c r="B4182" s="6" t="s">
        <v>7271</v>
      </c>
      <c r="C4182" s="6" t="s">
        <v>6810</v>
      </c>
      <c r="D4182" s="6" t="s">
        <v>6431</v>
      </c>
      <c r="E4182" s="6" t="s">
        <v>6432</v>
      </c>
      <c r="F4182" s="6">
        <v>1</v>
      </c>
      <c r="G4182" s="6">
        <v>12.1919646044062</v>
      </c>
      <c r="H4182" s="6">
        <v>36</v>
      </c>
      <c r="I4182" s="6">
        <v>9.0909090909090899</v>
      </c>
      <c r="J4182" s="6">
        <v>14.380101</v>
      </c>
    </row>
    <row r="4183" spans="1:10" x14ac:dyDescent="0.4">
      <c r="A4183" s="6" t="s">
        <v>3256</v>
      </c>
      <c r="B4183" s="6" t="s">
        <v>7271</v>
      </c>
      <c r="C4183" s="6" t="s">
        <v>6810</v>
      </c>
      <c r="D4183" s="6" t="s">
        <v>6431</v>
      </c>
      <c r="E4183" s="6" t="s">
        <v>6433</v>
      </c>
      <c r="F4183" s="6">
        <v>1</v>
      </c>
      <c r="G4183" s="6">
        <v>11.616248085253501</v>
      </c>
      <c r="H4183" s="6">
        <v>37</v>
      </c>
      <c r="I4183" s="6">
        <v>9.0909090909090899</v>
      </c>
      <c r="J4183" s="6">
        <v>14.380101</v>
      </c>
    </row>
    <row r="4184" spans="1:10" x14ac:dyDescent="0.4">
      <c r="A4184" s="6" t="s">
        <v>3190</v>
      </c>
      <c r="B4184" s="6" t="s">
        <v>7271</v>
      </c>
      <c r="C4184" s="6" t="s">
        <v>6810</v>
      </c>
      <c r="D4184" s="6" t="s">
        <v>6434</v>
      </c>
      <c r="E4184" s="6" t="s">
        <v>6432</v>
      </c>
      <c r="F4184" s="6">
        <v>1</v>
      </c>
      <c r="G4184" s="6">
        <v>12.3895177956624</v>
      </c>
      <c r="H4184" s="6">
        <v>37</v>
      </c>
      <c r="I4184" s="6">
        <v>9.0909090909090899</v>
      </c>
      <c r="J4184" s="6">
        <v>14.830511999999899</v>
      </c>
    </row>
    <row r="4185" spans="1:10" x14ac:dyDescent="0.4">
      <c r="A4185" s="6" t="s">
        <v>3158</v>
      </c>
      <c r="B4185" s="6" t="s">
        <v>7271</v>
      </c>
      <c r="C4185" s="6" t="s">
        <v>6810</v>
      </c>
      <c r="D4185" s="6" t="s">
        <v>6434</v>
      </c>
      <c r="E4185" s="6" t="s">
        <v>6433</v>
      </c>
      <c r="F4185" s="6">
        <v>1</v>
      </c>
      <c r="G4185" s="6">
        <v>11.7068195952636</v>
      </c>
      <c r="H4185" s="6">
        <v>37</v>
      </c>
      <c r="I4185" s="6">
        <v>9.0909090909090899</v>
      </c>
      <c r="J4185" s="6">
        <v>14.830511999999899</v>
      </c>
    </row>
    <row r="4186" spans="1:10" x14ac:dyDescent="0.4">
      <c r="A4186" s="6" t="s">
        <v>3380</v>
      </c>
      <c r="B4186" s="6" t="s">
        <v>7271</v>
      </c>
      <c r="C4186" s="6" t="s">
        <v>6810</v>
      </c>
      <c r="D4186" s="6" t="s">
        <v>6435</v>
      </c>
      <c r="E4186" s="6" t="s">
        <v>6432</v>
      </c>
      <c r="F4186" s="6">
        <v>1</v>
      </c>
      <c r="G4186" s="6">
        <v>13.0755318710534</v>
      </c>
      <c r="H4186" s="6">
        <v>36</v>
      </c>
      <c r="I4186" s="6">
        <v>9.0909090909090899</v>
      </c>
      <c r="J4186" s="6">
        <v>14.640749999999899</v>
      </c>
    </row>
    <row r="4187" spans="1:10" x14ac:dyDescent="0.4">
      <c r="A4187" s="6" t="s">
        <v>3216</v>
      </c>
      <c r="B4187" s="6" t="s">
        <v>7271</v>
      </c>
      <c r="C4187" s="6" t="s">
        <v>6810</v>
      </c>
      <c r="D4187" s="6" t="s">
        <v>6435</v>
      </c>
      <c r="E4187" s="6" t="s">
        <v>6433</v>
      </c>
      <c r="F4187" s="6">
        <v>1</v>
      </c>
      <c r="G4187" s="6">
        <v>12.377953551889201</v>
      </c>
      <c r="H4187" s="6">
        <v>37</v>
      </c>
      <c r="I4187" s="6">
        <v>9.0909090909090899</v>
      </c>
      <c r="J4187" s="6">
        <v>14.640749999999899</v>
      </c>
    </row>
    <row r="4188" spans="1:10" x14ac:dyDescent="0.4">
      <c r="A4188" s="6" t="s">
        <v>3467</v>
      </c>
      <c r="B4188" s="6" t="s">
        <v>7271</v>
      </c>
      <c r="C4188" s="6" t="s">
        <v>6810</v>
      </c>
      <c r="D4188" s="6" t="s">
        <v>6436</v>
      </c>
      <c r="E4188" s="6" t="s">
        <v>6432</v>
      </c>
      <c r="F4188" s="6">
        <v>1</v>
      </c>
      <c r="G4188" s="6">
        <v>12.5027107939086</v>
      </c>
      <c r="H4188" s="6">
        <v>36</v>
      </c>
      <c r="I4188" s="6">
        <v>9.0909090909090899</v>
      </c>
      <c r="J4188" s="6">
        <v>14.823010999999999</v>
      </c>
    </row>
    <row r="4189" spans="1:10" x14ac:dyDescent="0.4">
      <c r="A4189" s="6" t="s">
        <v>3359</v>
      </c>
      <c r="B4189" s="6" t="s">
        <v>7271</v>
      </c>
      <c r="C4189" s="6" t="s">
        <v>6810</v>
      </c>
      <c r="D4189" s="6" t="s">
        <v>6436</v>
      </c>
      <c r="E4189" s="6" t="s">
        <v>6433</v>
      </c>
      <c r="F4189" s="6">
        <v>1</v>
      </c>
      <c r="G4189" s="6">
        <v>11.968087234234201</v>
      </c>
      <c r="H4189" s="6">
        <v>37</v>
      </c>
      <c r="I4189" s="6">
        <v>9.0909090909090899</v>
      </c>
      <c r="J4189" s="6">
        <v>14.823010999999999</v>
      </c>
    </row>
    <row r="4190" spans="1:10" x14ac:dyDescent="0.4">
      <c r="A4190" s="6" t="s">
        <v>1024</v>
      </c>
      <c r="B4190" s="6" t="s">
        <v>7271</v>
      </c>
      <c r="C4190" s="6" t="s">
        <v>7272</v>
      </c>
      <c r="D4190" s="6" t="s">
        <v>6434</v>
      </c>
      <c r="E4190" s="6" t="s">
        <v>6432</v>
      </c>
      <c r="F4190" s="6">
        <v>1</v>
      </c>
      <c r="G4190" s="6">
        <v>30.2239051579575</v>
      </c>
      <c r="H4190" s="6">
        <v>37</v>
      </c>
      <c r="I4190" s="6">
        <v>9.0909090909090899</v>
      </c>
      <c r="J4190" s="6">
        <v>15.394072999999899</v>
      </c>
    </row>
    <row r="4191" spans="1:10" x14ac:dyDescent="0.4">
      <c r="A4191" s="6" t="s">
        <v>1333</v>
      </c>
      <c r="B4191" s="6" t="s">
        <v>7271</v>
      </c>
      <c r="C4191" s="6" t="s">
        <v>7272</v>
      </c>
      <c r="D4191" s="6" t="s">
        <v>6434</v>
      </c>
      <c r="E4191" s="6" t="s">
        <v>6433</v>
      </c>
      <c r="F4191" s="6">
        <v>1</v>
      </c>
      <c r="G4191" s="6">
        <v>28.749459195868202</v>
      </c>
      <c r="H4191" s="6">
        <v>37</v>
      </c>
      <c r="I4191" s="6">
        <v>9.0909090909090899</v>
      </c>
      <c r="J4191" s="6">
        <v>15.394072999999899</v>
      </c>
    </row>
    <row r="4192" spans="1:10" x14ac:dyDescent="0.4">
      <c r="A4192" s="6" t="s">
        <v>3398</v>
      </c>
      <c r="B4192" s="6" t="s">
        <v>7273</v>
      </c>
      <c r="C4192" s="6" t="s">
        <v>6812</v>
      </c>
      <c r="D4192" s="6" t="s">
        <v>6431</v>
      </c>
      <c r="E4192" s="6" t="s">
        <v>6432</v>
      </c>
      <c r="F4192" s="6">
        <v>1</v>
      </c>
      <c r="G4192" s="6">
        <v>11.1427098181604</v>
      </c>
      <c r="H4192" s="6">
        <v>36</v>
      </c>
      <c r="I4192" s="6">
        <v>9.0909090909090899</v>
      </c>
      <c r="J4192" s="6">
        <v>11.601077</v>
      </c>
    </row>
    <row r="4193" spans="1:10" x14ac:dyDescent="0.4">
      <c r="A4193" s="6" t="s">
        <v>3678</v>
      </c>
      <c r="B4193" s="6" t="s">
        <v>7273</v>
      </c>
      <c r="C4193" s="6" t="s">
        <v>6812</v>
      </c>
      <c r="D4193" s="6" t="s">
        <v>6431</v>
      </c>
      <c r="E4193" s="6" t="s">
        <v>6433</v>
      </c>
      <c r="F4193" s="6">
        <v>1</v>
      </c>
      <c r="G4193" s="6">
        <v>10.523779678679899</v>
      </c>
      <c r="H4193" s="6">
        <v>36</v>
      </c>
      <c r="I4193" s="6">
        <v>9.0909090909090899</v>
      </c>
      <c r="J4193" s="6">
        <v>11.601077</v>
      </c>
    </row>
    <row r="4194" spans="1:10" x14ac:dyDescent="0.4">
      <c r="A4194" s="6" t="s">
        <v>3512</v>
      </c>
      <c r="B4194" s="6" t="s">
        <v>7273</v>
      </c>
      <c r="C4194" s="6" t="s">
        <v>6812</v>
      </c>
      <c r="D4194" s="6" t="s">
        <v>6434</v>
      </c>
      <c r="E4194" s="6" t="s">
        <v>6432</v>
      </c>
      <c r="F4194" s="6">
        <v>1</v>
      </c>
      <c r="G4194" s="6">
        <v>11.1113385003473</v>
      </c>
      <c r="H4194" s="6">
        <v>36</v>
      </c>
      <c r="I4194" s="6">
        <v>9.0909090909090899</v>
      </c>
      <c r="J4194" s="6">
        <v>11.899654</v>
      </c>
    </row>
    <row r="4195" spans="1:10" x14ac:dyDescent="0.4">
      <c r="A4195" s="6" t="s">
        <v>3318</v>
      </c>
      <c r="B4195" s="6" t="s">
        <v>7273</v>
      </c>
      <c r="C4195" s="6" t="s">
        <v>6812</v>
      </c>
      <c r="D4195" s="6" t="s">
        <v>6434</v>
      </c>
      <c r="E4195" s="6" t="s">
        <v>6433</v>
      </c>
      <c r="F4195" s="6">
        <v>1</v>
      </c>
      <c r="G4195" s="6">
        <v>10.5384652736616</v>
      </c>
      <c r="H4195" s="6">
        <v>36</v>
      </c>
      <c r="I4195" s="6">
        <v>9.0909090909090899</v>
      </c>
      <c r="J4195" s="6">
        <v>11.899654</v>
      </c>
    </row>
    <row r="4196" spans="1:10" x14ac:dyDescent="0.4">
      <c r="A4196" s="6" t="s">
        <v>3743</v>
      </c>
      <c r="B4196" s="6" t="s">
        <v>7273</v>
      </c>
      <c r="C4196" s="6" t="s">
        <v>6812</v>
      </c>
      <c r="D4196" s="6" t="s">
        <v>6435</v>
      </c>
      <c r="E4196" s="6" t="s">
        <v>6432</v>
      </c>
      <c r="F4196" s="6">
        <v>1</v>
      </c>
      <c r="G4196" s="6">
        <v>12.051967090650599</v>
      </c>
      <c r="H4196" s="6">
        <v>36</v>
      </c>
      <c r="I4196" s="6">
        <v>9.0909090909090899</v>
      </c>
      <c r="J4196" s="6">
        <v>11.784035999999899</v>
      </c>
    </row>
    <row r="4197" spans="1:10" x14ac:dyDescent="0.4">
      <c r="A4197" s="6" t="s">
        <v>3605</v>
      </c>
      <c r="B4197" s="6" t="s">
        <v>7273</v>
      </c>
      <c r="C4197" s="6" t="s">
        <v>6812</v>
      </c>
      <c r="D4197" s="6" t="s">
        <v>6435</v>
      </c>
      <c r="E4197" s="6" t="s">
        <v>6433</v>
      </c>
      <c r="F4197" s="6">
        <v>1</v>
      </c>
      <c r="G4197" s="6">
        <v>11.356261055656899</v>
      </c>
      <c r="H4197" s="6">
        <v>36</v>
      </c>
      <c r="I4197" s="6">
        <v>9.0909090909090899</v>
      </c>
      <c r="J4197" s="6">
        <v>11.784035999999899</v>
      </c>
    </row>
    <row r="4198" spans="1:10" x14ac:dyDescent="0.4">
      <c r="A4198" s="6" t="s">
        <v>3575</v>
      </c>
      <c r="B4198" s="6" t="s">
        <v>7273</v>
      </c>
      <c r="C4198" s="6" t="s">
        <v>6812</v>
      </c>
      <c r="D4198" s="6" t="s">
        <v>6436</v>
      </c>
      <c r="E4198" s="6" t="s">
        <v>6432</v>
      </c>
      <c r="F4198" s="6">
        <v>1</v>
      </c>
      <c r="G4198" s="6">
        <v>11.2898022974395</v>
      </c>
      <c r="H4198" s="6">
        <v>36</v>
      </c>
      <c r="I4198" s="6">
        <v>9.0909090909090899</v>
      </c>
      <c r="J4198" s="6">
        <v>11.914821999999999</v>
      </c>
    </row>
    <row r="4199" spans="1:10" x14ac:dyDescent="0.4">
      <c r="A4199" s="6" t="s">
        <v>3603</v>
      </c>
      <c r="B4199" s="6" t="s">
        <v>7273</v>
      </c>
      <c r="C4199" s="6" t="s">
        <v>6812</v>
      </c>
      <c r="D4199" s="6" t="s">
        <v>6436</v>
      </c>
      <c r="E4199" s="6" t="s">
        <v>6433</v>
      </c>
      <c r="F4199" s="6">
        <v>1</v>
      </c>
      <c r="G4199" s="6">
        <v>10.6490989638054</v>
      </c>
      <c r="H4199" s="6">
        <v>36</v>
      </c>
      <c r="I4199" s="6">
        <v>9.0909090909090899</v>
      </c>
      <c r="J4199" s="6">
        <v>11.914821999999999</v>
      </c>
    </row>
    <row r="4200" spans="1:10" x14ac:dyDescent="0.4">
      <c r="A4200" s="6" t="s">
        <v>139</v>
      </c>
      <c r="B4200" s="6" t="s">
        <v>7273</v>
      </c>
      <c r="C4200" s="6" t="s">
        <v>7274</v>
      </c>
      <c r="D4200" s="6" t="s">
        <v>6434</v>
      </c>
      <c r="E4200" s="6" t="s">
        <v>6432</v>
      </c>
      <c r="F4200" s="6">
        <v>1</v>
      </c>
      <c r="G4200" s="6">
        <v>29.897120083905701</v>
      </c>
      <c r="H4200" s="6">
        <v>36</v>
      </c>
      <c r="I4200" s="6">
        <v>9.0909090909090899</v>
      </c>
      <c r="J4200" s="6">
        <v>12.241258</v>
      </c>
    </row>
    <row r="4201" spans="1:10" x14ac:dyDescent="0.4">
      <c r="A4201" s="6" t="s">
        <v>1169</v>
      </c>
      <c r="B4201" s="6" t="s">
        <v>7273</v>
      </c>
      <c r="C4201" s="6" t="s">
        <v>7274</v>
      </c>
      <c r="D4201" s="6" t="s">
        <v>6434</v>
      </c>
      <c r="E4201" s="6" t="s">
        <v>6433</v>
      </c>
      <c r="F4201" s="6">
        <v>1</v>
      </c>
      <c r="G4201" s="6">
        <v>28.408090951356101</v>
      </c>
      <c r="H4201" s="6">
        <v>37</v>
      </c>
      <c r="I4201" s="6">
        <v>9.0909090909090899</v>
      </c>
      <c r="J4201" s="6">
        <v>12.241258</v>
      </c>
    </row>
    <row r="4202" spans="1:10" x14ac:dyDescent="0.4">
      <c r="A4202" s="6" t="s">
        <v>3308</v>
      </c>
      <c r="B4202" s="6" t="s">
        <v>7275</v>
      </c>
      <c r="C4202" s="6" t="s">
        <v>6814</v>
      </c>
      <c r="D4202" s="6" t="s">
        <v>6431</v>
      </c>
      <c r="E4202" s="6" t="s">
        <v>6432</v>
      </c>
      <c r="F4202" s="6">
        <v>1</v>
      </c>
      <c r="G4202" s="6">
        <v>10.285052922439</v>
      </c>
      <c r="H4202" s="6">
        <v>36</v>
      </c>
      <c r="I4202" s="6">
        <v>9.0909090909090899</v>
      </c>
      <c r="J4202" s="6">
        <v>7.8494209999999898</v>
      </c>
    </row>
    <row r="4203" spans="1:10" x14ac:dyDescent="0.4">
      <c r="A4203" s="6" t="s">
        <v>3783</v>
      </c>
      <c r="B4203" s="6" t="s">
        <v>7275</v>
      </c>
      <c r="C4203" s="6" t="s">
        <v>6814</v>
      </c>
      <c r="D4203" s="6" t="s">
        <v>6431</v>
      </c>
      <c r="E4203" s="6" t="s">
        <v>6433</v>
      </c>
      <c r="F4203" s="6">
        <v>1</v>
      </c>
      <c r="G4203" s="6">
        <v>10.086957498402301</v>
      </c>
      <c r="H4203" s="6">
        <v>37</v>
      </c>
      <c r="I4203" s="6">
        <v>9.0909090909090899</v>
      </c>
      <c r="J4203" s="6">
        <v>7.8494209999999898</v>
      </c>
    </row>
    <row r="4204" spans="1:10" x14ac:dyDescent="0.4">
      <c r="A4204" s="6" t="s">
        <v>3645</v>
      </c>
      <c r="B4204" s="6" t="s">
        <v>7275</v>
      </c>
      <c r="C4204" s="6" t="s">
        <v>6814</v>
      </c>
      <c r="D4204" s="6" t="s">
        <v>6434</v>
      </c>
      <c r="E4204" s="6" t="s">
        <v>6432</v>
      </c>
      <c r="F4204" s="6">
        <v>1</v>
      </c>
      <c r="G4204" s="6">
        <v>10.4935406318835</v>
      </c>
      <c r="H4204" s="6">
        <v>36</v>
      </c>
      <c r="I4204" s="6">
        <v>9.0909090909090899</v>
      </c>
      <c r="J4204" s="6">
        <v>8.17299199999999</v>
      </c>
    </row>
    <row r="4205" spans="1:10" x14ac:dyDescent="0.4">
      <c r="A4205" s="6" t="s">
        <v>3773</v>
      </c>
      <c r="B4205" s="6" t="s">
        <v>7275</v>
      </c>
      <c r="C4205" s="6" t="s">
        <v>6814</v>
      </c>
      <c r="D4205" s="6" t="s">
        <v>6434</v>
      </c>
      <c r="E4205" s="6" t="s">
        <v>6433</v>
      </c>
      <c r="F4205" s="6">
        <v>1</v>
      </c>
      <c r="G4205" s="6">
        <v>10.3656342183676</v>
      </c>
      <c r="H4205" s="6">
        <v>37</v>
      </c>
      <c r="I4205" s="6">
        <v>9.0909090909090899</v>
      </c>
      <c r="J4205" s="6">
        <v>8.17299199999999</v>
      </c>
    </row>
    <row r="4206" spans="1:10" x14ac:dyDescent="0.4">
      <c r="A4206" s="6" t="s">
        <v>3075</v>
      </c>
      <c r="B4206" s="6" t="s">
        <v>7275</v>
      </c>
      <c r="C4206" s="6" t="s">
        <v>6814</v>
      </c>
      <c r="D4206" s="6" t="s">
        <v>6435</v>
      </c>
      <c r="E4206" s="6" t="s">
        <v>6432</v>
      </c>
      <c r="F4206" s="6">
        <v>1</v>
      </c>
      <c r="G4206" s="6">
        <v>11.314827931442499</v>
      </c>
      <c r="H4206" s="6">
        <v>36</v>
      </c>
      <c r="I4206" s="6">
        <v>9.0909090909090899</v>
      </c>
      <c r="J4206" s="6">
        <v>8.0188279999999992</v>
      </c>
    </row>
    <row r="4207" spans="1:10" x14ac:dyDescent="0.4">
      <c r="A4207" s="6" t="s">
        <v>3113</v>
      </c>
      <c r="B4207" s="6" t="s">
        <v>7275</v>
      </c>
      <c r="C4207" s="6" t="s">
        <v>6814</v>
      </c>
      <c r="D4207" s="6" t="s">
        <v>6435</v>
      </c>
      <c r="E4207" s="6" t="s">
        <v>6433</v>
      </c>
      <c r="F4207" s="6">
        <v>1</v>
      </c>
      <c r="G4207" s="6">
        <v>11.1286587673327</v>
      </c>
      <c r="H4207" s="6">
        <v>37</v>
      </c>
      <c r="I4207" s="6">
        <v>9.0909090909090899</v>
      </c>
      <c r="J4207" s="6">
        <v>8.0188279999999992</v>
      </c>
    </row>
    <row r="4208" spans="1:10" x14ac:dyDescent="0.4">
      <c r="A4208" s="6" t="s">
        <v>3407</v>
      </c>
      <c r="B4208" s="6" t="s">
        <v>7275</v>
      </c>
      <c r="C4208" s="6" t="s">
        <v>6814</v>
      </c>
      <c r="D4208" s="6" t="s">
        <v>6436</v>
      </c>
      <c r="E4208" s="6" t="s">
        <v>6432</v>
      </c>
      <c r="F4208" s="6">
        <v>1</v>
      </c>
      <c r="G4208" s="6">
        <v>10.5623507797818</v>
      </c>
      <c r="H4208" s="6">
        <v>36</v>
      </c>
      <c r="I4208" s="6">
        <v>9.0909090909090899</v>
      </c>
      <c r="J4208" s="6">
        <v>8.0235919999999901</v>
      </c>
    </row>
    <row r="4209" spans="1:10" x14ac:dyDescent="0.4">
      <c r="A4209" s="6" t="s">
        <v>3080</v>
      </c>
      <c r="B4209" s="6" t="s">
        <v>7275</v>
      </c>
      <c r="C4209" s="6" t="s">
        <v>6814</v>
      </c>
      <c r="D4209" s="6" t="s">
        <v>6436</v>
      </c>
      <c r="E4209" s="6" t="s">
        <v>6433</v>
      </c>
      <c r="F4209" s="6">
        <v>1</v>
      </c>
      <c r="G4209" s="6">
        <v>10.4462240710901</v>
      </c>
      <c r="H4209" s="6">
        <v>37</v>
      </c>
      <c r="I4209" s="6">
        <v>9.0909090909090899</v>
      </c>
      <c r="J4209" s="6">
        <v>8.0235919999999901</v>
      </c>
    </row>
    <row r="4210" spans="1:10" x14ac:dyDescent="0.4">
      <c r="A4210" s="6" t="s">
        <v>711</v>
      </c>
      <c r="B4210" s="6" t="s">
        <v>7275</v>
      </c>
      <c r="C4210" s="6" t="s">
        <v>7276</v>
      </c>
      <c r="D4210" s="6" t="s">
        <v>6434</v>
      </c>
      <c r="E4210" s="6" t="s">
        <v>6432</v>
      </c>
      <c r="F4210" s="6">
        <v>1</v>
      </c>
      <c r="G4210" s="6">
        <v>28.100239930268501</v>
      </c>
      <c r="H4210" s="6">
        <v>37</v>
      </c>
      <c r="I4210" s="6">
        <v>9.0909090909090899</v>
      </c>
      <c r="J4210" s="6">
        <v>8.4562589999999993</v>
      </c>
    </row>
    <row r="4211" spans="1:10" x14ac:dyDescent="0.4">
      <c r="A4211" s="6" t="s">
        <v>543</v>
      </c>
      <c r="B4211" s="6" t="s">
        <v>7275</v>
      </c>
      <c r="C4211" s="6" t="s">
        <v>7276</v>
      </c>
      <c r="D4211" s="6" t="s">
        <v>6434</v>
      </c>
      <c r="E4211" s="6" t="s">
        <v>6433</v>
      </c>
      <c r="F4211" s="6">
        <v>1</v>
      </c>
      <c r="G4211" s="6">
        <v>27.5565899604211</v>
      </c>
      <c r="H4211" s="6">
        <v>37</v>
      </c>
      <c r="I4211" s="6">
        <v>9.0909090909090899</v>
      </c>
      <c r="J4211" s="6">
        <v>8.4562589999999993</v>
      </c>
    </row>
    <row r="4212" spans="1:10" x14ac:dyDescent="0.4">
      <c r="A4212" s="6" t="s">
        <v>3515</v>
      </c>
      <c r="B4212" s="6" t="s">
        <v>7277</v>
      </c>
      <c r="C4212" s="6" t="s">
        <v>6816</v>
      </c>
      <c r="D4212" s="6" t="s">
        <v>6431</v>
      </c>
      <c r="E4212" s="6" t="s">
        <v>6432</v>
      </c>
      <c r="F4212" s="6">
        <v>1</v>
      </c>
      <c r="G4212" s="6">
        <v>12.737085433832</v>
      </c>
      <c r="H4212" s="6">
        <v>36</v>
      </c>
      <c r="I4212" s="6">
        <v>9.0909090909090899</v>
      </c>
      <c r="J4212" s="6">
        <v>11.370716</v>
      </c>
    </row>
    <row r="4213" spans="1:10" x14ac:dyDescent="0.4">
      <c r="A4213" s="6" t="s">
        <v>3334</v>
      </c>
      <c r="B4213" s="6" t="s">
        <v>7277</v>
      </c>
      <c r="C4213" s="6" t="s">
        <v>6816</v>
      </c>
      <c r="D4213" s="6" t="s">
        <v>6431</v>
      </c>
      <c r="E4213" s="6" t="s">
        <v>6433</v>
      </c>
      <c r="F4213" s="6">
        <v>1</v>
      </c>
      <c r="G4213" s="6">
        <v>12.641957426899699</v>
      </c>
      <c r="H4213" s="6">
        <v>37</v>
      </c>
      <c r="I4213" s="6">
        <v>9.0909090909090899</v>
      </c>
      <c r="J4213" s="6">
        <v>11.370716</v>
      </c>
    </row>
    <row r="4214" spans="1:10" x14ac:dyDescent="0.4">
      <c r="A4214" s="6" t="s">
        <v>3143</v>
      </c>
      <c r="B4214" s="6" t="s">
        <v>7277</v>
      </c>
      <c r="C4214" s="6" t="s">
        <v>6816</v>
      </c>
      <c r="D4214" s="6" t="s">
        <v>6434</v>
      </c>
      <c r="E4214" s="6" t="s">
        <v>6432</v>
      </c>
      <c r="F4214" s="6">
        <v>1</v>
      </c>
      <c r="G4214" s="6">
        <v>12.821353194676499</v>
      </c>
      <c r="H4214" s="6">
        <v>37</v>
      </c>
      <c r="I4214" s="6">
        <v>9.0909090909090899</v>
      </c>
      <c r="J4214" s="6">
        <v>11.730120999999899</v>
      </c>
    </row>
    <row r="4215" spans="1:10" x14ac:dyDescent="0.4">
      <c r="A4215" s="6" t="s">
        <v>3048</v>
      </c>
      <c r="B4215" s="6" t="s">
        <v>7277</v>
      </c>
      <c r="C4215" s="6" t="s">
        <v>6816</v>
      </c>
      <c r="D4215" s="6" t="s">
        <v>6434</v>
      </c>
      <c r="E4215" s="6" t="s">
        <v>6433</v>
      </c>
      <c r="F4215" s="6">
        <v>1</v>
      </c>
      <c r="G4215" s="6">
        <v>12.8535364378709</v>
      </c>
      <c r="H4215" s="6">
        <v>37</v>
      </c>
      <c r="I4215" s="6">
        <v>9.0909090909090899</v>
      </c>
      <c r="J4215" s="6">
        <v>11.730120999999899</v>
      </c>
    </row>
    <row r="4216" spans="1:10" x14ac:dyDescent="0.4">
      <c r="A4216" s="6" t="s">
        <v>3535</v>
      </c>
      <c r="B4216" s="6" t="s">
        <v>7277</v>
      </c>
      <c r="C4216" s="6" t="s">
        <v>6816</v>
      </c>
      <c r="D4216" s="6" t="s">
        <v>6435</v>
      </c>
      <c r="E4216" s="6" t="s">
        <v>6432</v>
      </c>
      <c r="F4216" s="6">
        <v>1</v>
      </c>
      <c r="G4216" s="6">
        <v>13.857857182456099</v>
      </c>
      <c r="H4216" s="6">
        <v>36</v>
      </c>
      <c r="I4216" s="6">
        <v>9.0909090909090899</v>
      </c>
      <c r="J4216" s="6">
        <v>11.570157</v>
      </c>
    </row>
    <row r="4217" spans="1:10" x14ac:dyDescent="0.4">
      <c r="A4217" s="6" t="s">
        <v>3625</v>
      </c>
      <c r="B4217" s="6" t="s">
        <v>7277</v>
      </c>
      <c r="C4217" s="6" t="s">
        <v>6816</v>
      </c>
      <c r="D4217" s="6" t="s">
        <v>6435</v>
      </c>
      <c r="E4217" s="6" t="s">
        <v>6433</v>
      </c>
      <c r="F4217" s="6">
        <v>1</v>
      </c>
      <c r="G4217" s="6">
        <v>13.770625287053599</v>
      </c>
      <c r="H4217" s="6">
        <v>37</v>
      </c>
      <c r="I4217" s="6">
        <v>9.0909090909090899</v>
      </c>
      <c r="J4217" s="6">
        <v>11.570157</v>
      </c>
    </row>
    <row r="4218" spans="1:10" x14ac:dyDescent="0.4">
      <c r="A4218" s="6" t="s">
        <v>3188</v>
      </c>
      <c r="B4218" s="6" t="s">
        <v>7277</v>
      </c>
      <c r="C4218" s="6" t="s">
        <v>6816</v>
      </c>
      <c r="D4218" s="6" t="s">
        <v>6436</v>
      </c>
      <c r="E4218" s="6" t="s">
        <v>6432</v>
      </c>
      <c r="F4218" s="6">
        <v>1</v>
      </c>
      <c r="G4218" s="6">
        <v>13.1267253950466</v>
      </c>
      <c r="H4218" s="6">
        <v>36</v>
      </c>
      <c r="I4218" s="6">
        <v>9.0909090909090899</v>
      </c>
      <c r="J4218" s="6">
        <v>11.667354</v>
      </c>
    </row>
    <row r="4219" spans="1:10" x14ac:dyDescent="0.4">
      <c r="A4219" s="6" t="s">
        <v>3581</v>
      </c>
      <c r="B4219" s="6" t="s">
        <v>7277</v>
      </c>
      <c r="C4219" s="6" t="s">
        <v>6816</v>
      </c>
      <c r="D4219" s="6" t="s">
        <v>6436</v>
      </c>
      <c r="E4219" s="6" t="s">
        <v>6433</v>
      </c>
      <c r="F4219" s="6">
        <v>1</v>
      </c>
      <c r="G4219" s="6">
        <v>13.059632757009201</v>
      </c>
      <c r="H4219" s="6">
        <v>37</v>
      </c>
      <c r="I4219" s="6">
        <v>9.0909090909090899</v>
      </c>
      <c r="J4219" s="6">
        <v>11.667354</v>
      </c>
    </row>
    <row r="4220" spans="1:10" x14ac:dyDescent="0.4">
      <c r="A4220" s="6" t="s">
        <v>1068</v>
      </c>
      <c r="B4220" s="6" t="s">
        <v>7277</v>
      </c>
      <c r="C4220" s="6" t="s">
        <v>7278</v>
      </c>
      <c r="D4220" s="6" t="s">
        <v>6434</v>
      </c>
      <c r="E4220" s="6" t="s">
        <v>6432</v>
      </c>
      <c r="F4220" s="6">
        <v>1</v>
      </c>
      <c r="G4220" s="6">
        <v>31.938977019682198</v>
      </c>
      <c r="H4220" s="6">
        <v>37</v>
      </c>
      <c r="I4220" s="6">
        <v>9.0909090909090899</v>
      </c>
      <c r="J4220" s="6">
        <v>12.178293</v>
      </c>
    </row>
    <row r="4221" spans="1:10" x14ac:dyDescent="0.4">
      <c r="A4221" s="6" t="s">
        <v>866</v>
      </c>
      <c r="B4221" s="6" t="s">
        <v>7277</v>
      </c>
      <c r="C4221" s="6" t="s">
        <v>7278</v>
      </c>
      <c r="D4221" s="6" t="s">
        <v>6434</v>
      </c>
      <c r="E4221" s="6" t="s">
        <v>6433</v>
      </c>
      <c r="F4221" s="6">
        <v>1</v>
      </c>
      <c r="G4221" s="6">
        <v>31.607919996368601</v>
      </c>
      <c r="H4221" s="6">
        <v>37</v>
      </c>
      <c r="I4221" s="6">
        <v>9.0909090909090899</v>
      </c>
      <c r="J4221" s="6">
        <v>12.178293</v>
      </c>
    </row>
    <row r="4222" spans="1:10" x14ac:dyDescent="0.4">
      <c r="A4222" s="6" t="s">
        <v>3108</v>
      </c>
      <c r="B4222" s="6" t="s">
        <v>7279</v>
      </c>
      <c r="C4222" s="6" t="s">
        <v>6818</v>
      </c>
      <c r="D4222" s="6" t="s">
        <v>6431</v>
      </c>
      <c r="E4222" s="6" t="s">
        <v>6432</v>
      </c>
      <c r="F4222" s="6">
        <v>1</v>
      </c>
      <c r="G4222" s="6">
        <v>10.800083284694701</v>
      </c>
      <c r="H4222" s="6">
        <v>36</v>
      </c>
      <c r="I4222" s="6">
        <v>9.0909090909090899</v>
      </c>
      <c r="J4222" s="6">
        <v>11.920667999999999</v>
      </c>
    </row>
    <row r="4223" spans="1:10" x14ac:dyDescent="0.4">
      <c r="A4223" s="6" t="s">
        <v>3426</v>
      </c>
      <c r="B4223" s="6" t="s">
        <v>7279</v>
      </c>
      <c r="C4223" s="6" t="s">
        <v>6818</v>
      </c>
      <c r="D4223" s="6" t="s">
        <v>6431</v>
      </c>
      <c r="E4223" s="6" t="s">
        <v>6433</v>
      </c>
      <c r="F4223" s="6">
        <v>1</v>
      </c>
      <c r="G4223" s="6">
        <v>10.288934088258801</v>
      </c>
      <c r="H4223" s="6">
        <v>36</v>
      </c>
      <c r="I4223" s="6">
        <v>9.0909090909090899</v>
      </c>
      <c r="J4223" s="6">
        <v>11.920667999999999</v>
      </c>
    </row>
    <row r="4224" spans="1:10" x14ac:dyDescent="0.4">
      <c r="A4224" s="6" t="s">
        <v>3236</v>
      </c>
      <c r="B4224" s="6" t="s">
        <v>7279</v>
      </c>
      <c r="C4224" s="6" t="s">
        <v>6818</v>
      </c>
      <c r="D4224" s="6" t="s">
        <v>6434</v>
      </c>
      <c r="E4224" s="6" t="s">
        <v>6432</v>
      </c>
      <c r="F4224" s="6">
        <v>1</v>
      </c>
      <c r="G4224" s="6">
        <v>10.652130740076</v>
      </c>
      <c r="H4224" s="6">
        <v>36</v>
      </c>
      <c r="I4224" s="6">
        <v>9.0909090909090899</v>
      </c>
      <c r="J4224" s="6">
        <v>12.302949999999999</v>
      </c>
    </row>
    <row r="4225" spans="1:10" x14ac:dyDescent="0.4">
      <c r="A4225" s="6" t="s">
        <v>3537</v>
      </c>
      <c r="B4225" s="6" t="s">
        <v>7279</v>
      </c>
      <c r="C4225" s="6" t="s">
        <v>6818</v>
      </c>
      <c r="D4225" s="6" t="s">
        <v>6434</v>
      </c>
      <c r="E4225" s="6" t="s">
        <v>6433</v>
      </c>
      <c r="F4225" s="6">
        <v>1</v>
      </c>
      <c r="G4225" s="6">
        <v>10.243361582871101</v>
      </c>
      <c r="H4225" s="6">
        <v>36</v>
      </c>
      <c r="I4225" s="6">
        <v>9.0909090909090899</v>
      </c>
      <c r="J4225" s="6">
        <v>12.302949999999999</v>
      </c>
    </row>
    <row r="4226" spans="1:10" x14ac:dyDescent="0.4">
      <c r="A4226" s="6" t="s">
        <v>3362</v>
      </c>
      <c r="B4226" s="6" t="s">
        <v>7279</v>
      </c>
      <c r="C4226" s="6" t="s">
        <v>6818</v>
      </c>
      <c r="D4226" s="6" t="s">
        <v>6435</v>
      </c>
      <c r="E4226" s="6" t="s">
        <v>6432</v>
      </c>
      <c r="F4226" s="6">
        <v>1</v>
      </c>
      <c r="G4226" s="6">
        <v>11.6118930520365</v>
      </c>
      <c r="H4226" s="6">
        <v>36</v>
      </c>
      <c r="I4226" s="6">
        <v>9.0909090909090899</v>
      </c>
      <c r="J4226" s="6">
        <v>12.165408999999901</v>
      </c>
    </row>
    <row r="4227" spans="1:10" x14ac:dyDescent="0.4">
      <c r="A4227" s="6" t="s">
        <v>3552</v>
      </c>
      <c r="B4227" s="6" t="s">
        <v>7279</v>
      </c>
      <c r="C4227" s="6" t="s">
        <v>6818</v>
      </c>
      <c r="D4227" s="6" t="s">
        <v>6435</v>
      </c>
      <c r="E4227" s="6" t="s">
        <v>6433</v>
      </c>
      <c r="F4227" s="6">
        <v>1</v>
      </c>
      <c r="G4227" s="6">
        <v>11.221733586066</v>
      </c>
      <c r="H4227" s="6">
        <v>36</v>
      </c>
      <c r="I4227" s="6">
        <v>9.0909090909090899</v>
      </c>
      <c r="J4227" s="6">
        <v>12.165408999999901</v>
      </c>
    </row>
    <row r="4228" spans="1:10" x14ac:dyDescent="0.4">
      <c r="A4228" s="6" t="s">
        <v>3547</v>
      </c>
      <c r="B4228" s="6" t="s">
        <v>7279</v>
      </c>
      <c r="C4228" s="6" t="s">
        <v>6818</v>
      </c>
      <c r="D4228" s="6" t="s">
        <v>6436</v>
      </c>
      <c r="E4228" s="6" t="s">
        <v>6432</v>
      </c>
      <c r="F4228" s="6">
        <v>1</v>
      </c>
      <c r="G4228" s="6">
        <v>11.0559546517778</v>
      </c>
      <c r="H4228" s="6">
        <v>36</v>
      </c>
      <c r="I4228" s="6">
        <v>9.0909090909090899</v>
      </c>
      <c r="J4228" s="6">
        <v>12.195414</v>
      </c>
    </row>
    <row r="4229" spans="1:10" x14ac:dyDescent="0.4">
      <c r="A4229" s="6" t="s">
        <v>3499</v>
      </c>
      <c r="B4229" s="6" t="s">
        <v>7279</v>
      </c>
      <c r="C4229" s="6" t="s">
        <v>6818</v>
      </c>
      <c r="D4229" s="6" t="s">
        <v>6436</v>
      </c>
      <c r="E4229" s="6" t="s">
        <v>6433</v>
      </c>
      <c r="F4229" s="6">
        <v>1</v>
      </c>
      <c r="G4229" s="6">
        <v>10.5484472038432</v>
      </c>
      <c r="H4229" s="6">
        <v>36</v>
      </c>
      <c r="I4229" s="6">
        <v>9.0909090909090899</v>
      </c>
      <c r="J4229" s="6">
        <v>12.195414</v>
      </c>
    </row>
    <row r="4230" spans="1:10" x14ac:dyDescent="0.4">
      <c r="A4230" s="6" t="s">
        <v>967</v>
      </c>
      <c r="B4230" s="6" t="s">
        <v>7279</v>
      </c>
      <c r="C4230" s="6" t="s">
        <v>7280</v>
      </c>
      <c r="D4230" s="6" t="s">
        <v>6434</v>
      </c>
      <c r="E4230" s="6" t="s">
        <v>6432</v>
      </c>
      <c r="F4230" s="6">
        <v>1</v>
      </c>
      <c r="G4230" s="6">
        <v>28.846267496571201</v>
      </c>
      <c r="H4230" s="6">
        <v>36</v>
      </c>
      <c r="I4230" s="6">
        <v>9.0909090909090899</v>
      </c>
      <c r="J4230" s="6">
        <v>13.237912999999899</v>
      </c>
    </row>
    <row r="4231" spans="1:10" x14ac:dyDescent="0.4">
      <c r="A4231" s="6" t="s">
        <v>891</v>
      </c>
      <c r="B4231" s="6" t="s">
        <v>7279</v>
      </c>
      <c r="C4231" s="6" t="s">
        <v>7280</v>
      </c>
      <c r="D4231" s="6" t="s">
        <v>6434</v>
      </c>
      <c r="E4231" s="6" t="s">
        <v>6433</v>
      </c>
      <c r="F4231" s="6">
        <v>1</v>
      </c>
      <c r="G4231" s="6">
        <v>27.789086109096701</v>
      </c>
      <c r="H4231" s="6">
        <v>36</v>
      </c>
      <c r="I4231" s="6">
        <v>9.0909090909090899</v>
      </c>
      <c r="J4231" s="6">
        <v>13.237912999999899</v>
      </c>
    </row>
    <row r="4232" spans="1:10" x14ac:dyDescent="0.4">
      <c r="A4232" s="6" t="s">
        <v>3634</v>
      </c>
      <c r="B4232" s="6" t="s">
        <v>7281</v>
      </c>
      <c r="C4232" s="6" t="s">
        <v>6820</v>
      </c>
      <c r="D4232" s="6" t="s">
        <v>6431</v>
      </c>
      <c r="E4232" s="6" t="s">
        <v>6432</v>
      </c>
      <c r="F4232" s="6">
        <v>1</v>
      </c>
      <c r="G4232" s="6">
        <v>12.246892414425499</v>
      </c>
      <c r="H4232" s="6">
        <v>36</v>
      </c>
      <c r="I4232" s="6">
        <v>9.0909090909090899</v>
      </c>
      <c r="J4232" s="6">
        <v>9.5261889999999898</v>
      </c>
    </row>
    <row r="4233" spans="1:10" x14ac:dyDescent="0.4">
      <c r="A4233" s="6" t="s">
        <v>3258</v>
      </c>
      <c r="B4233" s="6" t="s">
        <v>7281</v>
      </c>
      <c r="C4233" s="6" t="s">
        <v>6820</v>
      </c>
      <c r="D4233" s="6" t="s">
        <v>6431</v>
      </c>
      <c r="E4233" s="6" t="s">
        <v>6433</v>
      </c>
      <c r="F4233" s="6">
        <v>1</v>
      </c>
      <c r="G4233" s="6">
        <v>11.585317454417799</v>
      </c>
      <c r="H4233" s="6">
        <v>36</v>
      </c>
      <c r="I4233" s="6">
        <v>9.0909090909090899</v>
      </c>
      <c r="J4233" s="6">
        <v>9.5261889999999898</v>
      </c>
    </row>
    <row r="4234" spans="1:10" x14ac:dyDescent="0.4">
      <c r="A4234" s="6" t="s">
        <v>3599</v>
      </c>
      <c r="B4234" s="6" t="s">
        <v>7281</v>
      </c>
      <c r="C4234" s="6" t="s">
        <v>6820</v>
      </c>
      <c r="D4234" s="6" t="s">
        <v>6434</v>
      </c>
      <c r="E4234" s="6" t="s">
        <v>6432</v>
      </c>
      <c r="F4234" s="6">
        <v>1</v>
      </c>
      <c r="G4234" s="6">
        <v>12.2832447487009</v>
      </c>
      <c r="H4234" s="6">
        <v>36</v>
      </c>
      <c r="I4234" s="6">
        <v>9.0909090909090899</v>
      </c>
      <c r="J4234" s="6">
        <v>9.8364010000000004</v>
      </c>
    </row>
    <row r="4235" spans="1:10" x14ac:dyDescent="0.4">
      <c r="A4235" s="6" t="s">
        <v>3793</v>
      </c>
      <c r="B4235" s="6" t="s">
        <v>7281</v>
      </c>
      <c r="C4235" s="6" t="s">
        <v>6820</v>
      </c>
      <c r="D4235" s="6" t="s">
        <v>6434</v>
      </c>
      <c r="E4235" s="6" t="s">
        <v>6433</v>
      </c>
      <c r="F4235" s="6">
        <v>1</v>
      </c>
      <c r="G4235" s="6">
        <v>11.7200280298922</v>
      </c>
      <c r="H4235" s="6">
        <v>37</v>
      </c>
      <c r="I4235" s="6">
        <v>9.0909090909090899</v>
      </c>
      <c r="J4235" s="6">
        <v>9.8364010000000004</v>
      </c>
    </row>
    <row r="4236" spans="1:10" x14ac:dyDescent="0.4">
      <c r="A4236" s="6" t="s">
        <v>3764</v>
      </c>
      <c r="B4236" s="6" t="s">
        <v>7281</v>
      </c>
      <c r="C4236" s="6" t="s">
        <v>6820</v>
      </c>
      <c r="D4236" s="6" t="s">
        <v>6435</v>
      </c>
      <c r="E4236" s="6" t="s">
        <v>6432</v>
      </c>
      <c r="F4236" s="6">
        <v>1</v>
      </c>
      <c r="G4236" s="6">
        <v>13.1317840624592</v>
      </c>
      <c r="H4236" s="6">
        <v>36</v>
      </c>
      <c r="I4236" s="6">
        <v>9.0909090909090899</v>
      </c>
      <c r="J4236" s="6">
        <v>9.7172059999999991</v>
      </c>
    </row>
    <row r="4237" spans="1:10" x14ac:dyDescent="0.4">
      <c r="A4237" s="6" t="s">
        <v>3555</v>
      </c>
      <c r="B4237" s="6" t="s">
        <v>7281</v>
      </c>
      <c r="C4237" s="6" t="s">
        <v>6820</v>
      </c>
      <c r="D4237" s="6" t="s">
        <v>6435</v>
      </c>
      <c r="E4237" s="6" t="s">
        <v>6433</v>
      </c>
      <c r="F4237" s="6">
        <v>1</v>
      </c>
      <c r="G4237" s="6">
        <v>12.5065784608133</v>
      </c>
      <c r="H4237" s="6">
        <v>36</v>
      </c>
      <c r="I4237" s="6">
        <v>9.0909090909090899</v>
      </c>
      <c r="J4237" s="6">
        <v>9.7172059999999991</v>
      </c>
    </row>
    <row r="4238" spans="1:10" x14ac:dyDescent="0.4">
      <c r="A4238" s="6" t="s">
        <v>3277</v>
      </c>
      <c r="B4238" s="6" t="s">
        <v>7281</v>
      </c>
      <c r="C4238" s="6" t="s">
        <v>6820</v>
      </c>
      <c r="D4238" s="6" t="s">
        <v>6436</v>
      </c>
      <c r="E4238" s="6" t="s">
        <v>6432</v>
      </c>
      <c r="F4238" s="6">
        <v>1</v>
      </c>
      <c r="G4238" s="6">
        <v>12.5703213332487</v>
      </c>
      <c r="H4238" s="6">
        <v>36</v>
      </c>
      <c r="I4238" s="6">
        <v>9.0909090909090899</v>
      </c>
      <c r="J4238" s="6">
        <v>9.7445299999999992</v>
      </c>
    </row>
    <row r="4239" spans="1:10" x14ac:dyDescent="0.4">
      <c r="A4239" s="6" t="s">
        <v>3208</v>
      </c>
      <c r="B4239" s="6" t="s">
        <v>7281</v>
      </c>
      <c r="C4239" s="6" t="s">
        <v>6820</v>
      </c>
      <c r="D4239" s="6" t="s">
        <v>6436</v>
      </c>
      <c r="E4239" s="6" t="s">
        <v>6433</v>
      </c>
      <c r="F4239" s="6">
        <v>1</v>
      </c>
      <c r="G4239" s="6">
        <v>11.9530701991588</v>
      </c>
      <c r="H4239" s="6">
        <v>36</v>
      </c>
      <c r="I4239" s="6">
        <v>9.0909090909090899</v>
      </c>
      <c r="J4239" s="6">
        <v>9.7445299999999992</v>
      </c>
    </row>
    <row r="4240" spans="1:10" x14ac:dyDescent="0.4">
      <c r="A4240" s="6" t="s">
        <v>1042</v>
      </c>
      <c r="B4240" s="6" t="s">
        <v>7281</v>
      </c>
      <c r="C4240" s="6" t="s">
        <v>7282</v>
      </c>
      <c r="D4240" s="6" t="s">
        <v>6434</v>
      </c>
      <c r="E4240" s="6" t="s">
        <v>6432</v>
      </c>
      <c r="F4240" s="6">
        <v>1</v>
      </c>
      <c r="G4240" s="6">
        <v>30.569131853709099</v>
      </c>
      <c r="H4240" s="6">
        <v>37</v>
      </c>
      <c r="I4240" s="6">
        <v>9.0909090909090899</v>
      </c>
      <c r="J4240" s="6">
        <v>10.517996999999999</v>
      </c>
    </row>
    <row r="4241" spans="1:10" x14ac:dyDescent="0.4">
      <c r="A4241" s="6" t="s">
        <v>120</v>
      </c>
      <c r="B4241" s="6" t="s">
        <v>7281</v>
      </c>
      <c r="C4241" s="6" t="s">
        <v>7282</v>
      </c>
      <c r="D4241" s="6" t="s">
        <v>6434</v>
      </c>
      <c r="E4241" s="6" t="s">
        <v>6433</v>
      </c>
      <c r="F4241" s="6">
        <v>1</v>
      </c>
      <c r="G4241" s="6">
        <v>29.397589909437599</v>
      </c>
      <c r="H4241" s="6">
        <v>37</v>
      </c>
      <c r="I4241" s="6">
        <v>9.0909090909090899</v>
      </c>
      <c r="J4241" s="6">
        <v>10.517996999999999</v>
      </c>
    </row>
    <row r="4242" spans="1:10" x14ac:dyDescent="0.4">
      <c r="A4242" s="6" t="s">
        <v>3553</v>
      </c>
      <c r="B4242" s="6" t="s">
        <v>7283</v>
      </c>
      <c r="C4242" s="6" t="s">
        <v>6822</v>
      </c>
      <c r="D4242" s="6" t="s">
        <v>6431</v>
      </c>
      <c r="E4242" s="6" t="s">
        <v>6432</v>
      </c>
      <c r="F4242" s="6">
        <v>1</v>
      </c>
      <c r="G4242" s="6">
        <v>13.5814042960289</v>
      </c>
      <c r="H4242" s="6">
        <v>37</v>
      </c>
      <c r="I4242" s="6">
        <v>18.181818181818102</v>
      </c>
      <c r="J4242" s="6">
        <v>18.048126</v>
      </c>
    </row>
    <row r="4243" spans="1:10" x14ac:dyDescent="0.4">
      <c r="A4243" s="6" t="s">
        <v>3094</v>
      </c>
      <c r="B4243" s="6" t="s">
        <v>7283</v>
      </c>
      <c r="C4243" s="6" t="s">
        <v>6822</v>
      </c>
      <c r="D4243" s="6" t="s">
        <v>6431</v>
      </c>
      <c r="E4243" s="6" t="s">
        <v>6433</v>
      </c>
      <c r="F4243" s="6">
        <v>1</v>
      </c>
      <c r="G4243" s="6">
        <v>12.9331136237676</v>
      </c>
      <c r="H4243" s="6">
        <v>37</v>
      </c>
      <c r="I4243" s="6">
        <v>18.181818181818102</v>
      </c>
      <c r="J4243" s="6">
        <v>18.048126</v>
      </c>
    </row>
    <row r="4244" spans="1:10" x14ac:dyDescent="0.4">
      <c r="A4244" s="6" t="s">
        <v>3616</v>
      </c>
      <c r="B4244" s="6" t="s">
        <v>7283</v>
      </c>
      <c r="C4244" s="6" t="s">
        <v>6822</v>
      </c>
      <c r="D4244" s="6" t="s">
        <v>6434</v>
      </c>
      <c r="E4244" s="6" t="s">
        <v>6432</v>
      </c>
      <c r="F4244" s="6">
        <v>1</v>
      </c>
      <c r="G4244" s="6">
        <v>13.7807515468162</v>
      </c>
      <c r="H4244" s="6">
        <v>37</v>
      </c>
      <c r="I4244" s="6">
        <v>18.181818181818102</v>
      </c>
      <c r="J4244" s="6">
        <v>18.643440999999999</v>
      </c>
    </row>
    <row r="4245" spans="1:10" x14ac:dyDescent="0.4">
      <c r="A4245" s="6" t="s">
        <v>3444</v>
      </c>
      <c r="B4245" s="6" t="s">
        <v>7283</v>
      </c>
      <c r="C4245" s="6" t="s">
        <v>6822</v>
      </c>
      <c r="D4245" s="6" t="s">
        <v>6434</v>
      </c>
      <c r="E4245" s="6" t="s">
        <v>6433</v>
      </c>
      <c r="F4245" s="6">
        <v>1</v>
      </c>
      <c r="G4245" s="6">
        <v>12.978754825003</v>
      </c>
      <c r="H4245" s="6">
        <v>37</v>
      </c>
      <c r="I4245" s="6">
        <v>18.181818181818102</v>
      </c>
      <c r="J4245" s="6">
        <v>18.643440999999999</v>
      </c>
    </row>
    <row r="4246" spans="1:10" x14ac:dyDescent="0.4">
      <c r="A4246" s="6" t="s">
        <v>3333</v>
      </c>
      <c r="B4246" s="6" t="s">
        <v>7283</v>
      </c>
      <c r="C4246" s="6" t="s">
        <v>6822</v>
      </c>
      <c r="D4246" s="6" t="s">
        <v>6435</v>
      </c>
      <c r="E4246" s="6" t="s">
        <v>6432</v>
      </c>
      <c r="F4246" s="6">
        <v>1</v>
      </c>
      <c r="G4246" s="6">
        <v>14.932943312239701</v>
      </c>
      <c r="H4246" s="6">
        <v>37</v>
      </c>
      <c r="I4246" s="6">
        <v>18.181818181818102</v>
      </c>
      <c r="J4246" s="6">
        <v>18.325074000000001</v>
      </c>
    </row>
    <row r="4247" spans="1:10" x14ac:dyDescent="0.4">
      <c r="A4247" s="6" t="s">
        <v>3364</v>
      </c>
      <c r="B4247" s="6" t="s">
        <v>7283</v>
      </c>
      <c r="C4247" s="6" t="s">
        <v>6822</v>
      </c>
      <c r="D4247" s="6" t="s">
        <v>6435</v>
      </c>
      <c r="E4247" s="6" t="s">
        <v>6433</v>
      </c>
      <c r="F4247" s="6">
        <v>1</v>
      </c>
      <c r="G4247" s="6">
        <v>14.1971118216702</v>
      </c>
      <c r="H4247" s="6">
        <v>37</v>
      </c>
      <c r="I4247" s="6">
        <v>18.181818181818102</v>
      </c>
      <c r="J4247" s="6">
        <v>18.325074000000001</v>
      </c>
    </row>
    <row r="4248" spans="1:10" x14ac:dyDescent="0.4">
      <c r="A4248" s="6" t="s">
        <v>3644</v>
      </c>
      <c r="B4248" s="6" t="s">
        <v>7283</v>
      </c>
      <c r="C4248" s="6" t="s">
        <v>6822</v>
      </c>
      <c r="D4248" s="6" t="s">
        <v>6436</v>
      </c>
      <c r="E4248" s="6" t="s">
        <v>6432</v>
      </c>
      <c r="F4248" s="6">
        <v>1</v>
      </c>
      <c r="G4248" s="6">
        <v>13.751156127965499</v>
      </c>
      <c r="H4248" s="6">
        <v>37</v>
      </c>
      <c r="I4248" s="6">
        <v>18.181818181818102</v>
      </c>
      <c r="J4248" s="6">
        <v>18.459263</v>
      </c>
    </row>
    <row r="4249" spans="1:10" x14ac:dyDescent="0.4">
      <c r="A4249" s="6" t="s">
        <v>3194</v>
      </c>
      <c r="B4249" s="6" t="s">
        <v>7283</v>
      </c>
      <c r="C4249" s="6" t="s">
        <v>6822</v>
      </c>
      <c r="D4249" s="6" t="s">
        <v>6436</v>
      </c>
      <c r="E4249" s="6" t="s">
        <v>6433</v>
      </c>
      <c r="F4249" s="6">
        <v>1</v>
      </c>
      <c r="G4249" s="6">
        <v>13.154646432336101</v>
      </c>
      <c r="H4249" s="6">
        <v>37</v>
      </c>
      <c r="I4249" s="6">
        <v>18.181818181818102</v>
      </c>
      <c r="J4249" s="6">
        <v>18.459263</v>
      </c>
    </row>
    <row r="4250" spans="1:10" x14ac:dyDescent="0.4">
      <c r="A4250" s="6" t="s">
        <v>1018</v>
      </c>
      <c r="B4250" s="6" t="s">
        <v>7283</v>
      </c>
      <c r="C4250" s="6" t="s">
        <v>7284</v>
      </c>
      <c r="D4250" s="6" t="s">
        <v>6434</v>
      </c>
      <c r="E4250" s="6" t="s">
        <v>6432</v>
      </c>
      <c r="F4250" s="6">
        <v>1</v>
      </c>
      <c r="G4250" s="6">
        <v>32.608921491465701</v>
      </c>
      <c r="H4250" s="6">
        <v>37</v>
      </c>
      <c r="I4250" s="6">
        <v>18.181818181818102</v>
      </c>
      <c r="J4250" s="6">
        <v>19.735509999999898</v>
      </c>
    </row>
    <row r="4251" spans="1:10" x14ac:dyDescent="0.4">
      <c r="A4251" s="6" t="s">
        <v>902</v>
      </c>
      <c r="B4251" s="6" t="s">
        <v>7283</v>
      </c>
      <c r="C4251" s="6" t="s">
        <v>7284</v>
      </c>
      <c r="D4251" s="6" t="s">
        <v>6434</v>
      </c>
      <c r="E4251" s="6" t="s">
        <v>6433</v>
      </c>
      <c r="F4251" s="6">
        <v>1</v>
      </c>
      <c r="G4251" s="6">
        <v>31.2457717050135</v>
      </c>
      <c r="H4251" s="6">
        <v>37</v>
      </c>
      <c r="I4251" s="6">
        <v>18.181818181818102</v>
      </c>
      <c r="J4251" s="6">
        <v>19.735509999999898</v>
      </c>
    </row>
    <row r="4252" spans="1:10" x14ac:dyDescent="0.4">
      <c r="A4252" s="6" t="s">
        <v>3070</v>
      </c>
      <c r="B4252" s="6" t="s">
        <v>7285</v>
      </c>
      <c r="C4252" s="6" t="s">
        <v>6824</v>
      </c>
      <c r="D4252" s="6" t="s">
        <v>6431</v>
      </c>
      <c r="E4252" s="6" t="s">
        <v>6432</v>
      </c>
      <c r="F4252" s="6">
        <v>1</v>
      </c>
      <c r="G4252" s="6">
        <v>12.974046172958399</v>
      </c>
      <c r="H4252" s="6">
        <v>36</v>
      </c>
      <c r="I4252" s="6">
        <v>9.0909090909090899</v>
      </c>
      <c r="J4252" s="6">
        <v>12.058812</v>
      </c>
    </row>
    <row r="4253" spans="1:10" x14ac:dyDescent="0.4">
      <c r="A4253" s="6" t="s">
        <v>3664</v>
      </c>
      <c r="B4253" s="6" t="s">
        <v>7285</v>
      </c>
      <c r="C4253" s="6" t="s">
        <v>6824</v>
      </c>
      <c r="D4253" s="6" t="s">
        <v>6431</v>
      </c>
      <c r="E4253" s="6" t="s">
        <v>6433</v>
      </c>
      <c r="F4253" s="6">
        <v>1</v>
      </c>
      <c r="G4253" s="6">
        <v>12.274189370640499</v>
      </c>
      <c r="H4253" s="6">
        <v>37</v>
      </c>
      <c r="I4253" s="6">
        <v>9.0909090909090899</v>
      </c>
      <c r="J4253" s="6">
        <v>12.058812</v>
      </c>
    </row>
    <row r="4254" spans="1:10" x14ac:dyDescent="0.4">
      <c r="A4254" s="6" t="s">
        <v>3595</v>
      </c>
      <c r="B4254" s="6" t="s">
        <v>7285</v>
      </c>
      <c r="C4254" s="6" t="s">
        <v>6824</v>
      </c>
      <c r="D4254" s="6" t="s">
        <v>6434</v>
      </c>
      <c r="E4254" s="6" t="s">
        <v>6432</v>
      </c>
      <c r="F4254" s="6">
        <v>1</v>
      </c>
      <c r="G4254" s="6">
        <v>13.0464841274015</v>
      </c>
      <c r="H4254" s="6">
        <v>37</v>
      </c>
      <c r="I4254" s="6">
        <v>18.181818181818102</v>
      </c>
      <c r="J4254" s="6">
        <v>12.541739</v>
      </c>
    </row>
    <row r="4255" spans="1:10" x14ac:dyDescent="0.4">
      <c r="A4255" s="6" t="s">
        <v>3199</v>
      </c>
      <c r="B4255" s="6" t="s">
        <v>7285</v>
      </c>
      <c r="C4255" s="6" t="s">
        <v>6824</v>
      </c>
      <c r="D4255" s="6" t="s">
        <v>6434</v>
      </c>
      <c r="E4255" s="6" t="s">
        <v>6433</v>
      </c>
      <c r="F4255" s="6">
        <v>1</v>
      </c>
      <c r="G4255" s="6">
        <v>12.429180535316799</v>
      </c>
      <c r="H4255" s="6">
        <v>37</v>
      </c>
      <c r="I4255" s="6">
        <v>18.181818181818102</v>
      </c>
      <c r="J4255" s="6">
        <v>12.541739</v>
      </c>
    </row>
    <row r="4256" spans="1:10" x14ac:dyDescent="0.4">
      <c r="A4256" s="6" t="s">
        <v>3257</v>
      </c>
      <c r="B4256" s="6" t="s">
        <v>7285</v>
      </c>
      <c r="C4256" s="6" t="s">
        <v>6824</v>
      </c>
      <c r="D4256" s="6" t="s">
        <v>6435</v>
      </c>
      <c r="E4256" s="6" t="s">
        <v>6432</v>
      </c>
      <c r="F4256" s="6">
        <v>1</v>
      </c>
      <c r="G4256" s="6">
        <v>13.852438277227501</v>
      </c>
      <c r="H4256" s="6">
        <v>36</v>
      </c>
      <c r="I4256" s="6">
        <v>9.0909090909090899</v>
      </c>
      <c r="J4256" s="6">
        <v>12.304145</v>
      </c>
    </row>
    <row r="4257" spans="1:10" x14ac:dyDescent="0.4">
      <c r="A4257" s="6" t="s">
        <v>3789</v>
      </c>
      <c r="B4257" s="6" t="s">
        <v>7285</v>
      </c>
      <c r="C4257" s="6" t="s">
        <v>6824</v>
      </c>
      <c r="D4257" s="6" t="s">
        <v>6435</v>
      </c>
      <c r="E4257" s="6" t="s">
        <v>6433</v>
      </c>
      <c r="F4257" s="6">
        <v>1</v>
      </c>
      <c r="G4257" s="6">
        <v>13.109670220975801</v>
      </c>
      <c r="H4257" s="6">
        <v>37</v>
      </c>
      <c r="I4257" s="6">
        <v>9.0909090909090899</v>
      </c>
      <c r="J4257" s="6">
        <v>12.304145</v>
      </c>
    </row>
    <row r="4258" spans="1:10" x14ac:dyDescent="0.4">
      <c r="A4258" s="6" t="s">
        <v>3250</v>
      </c>
      <c r="B4258" s="6" t="s">
        <v>7285</v>
      </c>
      <c r="C4258" s="6" t="s">
        <v>6824</v>
      </c>
      <c r="D4258" s="6" t="s">
        <v>6436</v>
      </c>
      <c r="E4258" s="6" t="s">
        <v>6432</v>
      </c>
      <c r="F4258" s="6">
        <v>1</v>
      </c>
      <c r="G4258" s="6">
        <v>13.272269365176699</v>
      </c>
      <c r="H4258" s="6">
        <v>36</v>
      </c>
      <c r="I4258" s="6">
        <v>9.0909090909090899</v>
      </c>
      <c r="J4258" s="6">
        <v>12.405726</v>
      </c>
    </row>
    <row r="4259" spans="1:10" x14ac:dyDescent="0.4">
      <c r="A4259" s="6" t="s">
        <v>3482</v>
      </c>
      <c r="B4259" s="6" t="s">
        <v>7285</v>
      </c>
      <c r="C4259" s="6" t="s">
        <v>6824</v>
      </c>
      <c r="D4259" s="6" t="s">
        <v>6436</v>
      </c>
      <c r="E4259" s="6" t="s">
        <v>6433</v>
      </c>
      <c r="F4259" s="6">
        <v>1</v>
      </c>
      <c r="G4259" s="6">
        <v>12.5151524733208</v>
      </c>
      <c r="H4259" s="6">
        <v>37</v>
      </c>
      <c r="I4259" s="6">
        <v>9.0909090909090899</v>
      </c>
      <c r="J4259" s="6">
        <v>12.405726</v>
      </c>
    </row>
    <row r="4260" spans="1:10" x14ac:dyDescent="0.4">
      <c r="A4260" s="6" t="s">
        <v>104</v>
      </c>
      <c r="B4260" s="6" t="s">
        <v>7285</v>
      </c>
      <c r="C4260" s="6" t="s">
        <v>7286</v>
      </c>
      <c r="D4260" s="6" t="s">
        <v>6434</v>
      </c>
      <c r="E4260" s="6" t="s">
        <v>6432</v>
      </c>
      <c r="F4260" s="6">
        <v>1</v>
      </c>
      <c r="G4260" s="6">
        <v>29.673930978248102</v>
      </c>
      <c r="H4260" s="6">
        <v>37</v>
      </c>
      <c r="I4260" s="6">
        <v>18.181818181818102</v>
      </c>
      <c r="J4260" s="6">
        <v>12.191046</v>
      </c>
    </row>
    <row r="4261" spans="1:10" x14ac:dyDescent="0.4">
      <c r="A4261" s="6" t="s">
        <v>956</v>
      </c>
      <c r="B4261" s="6" t="s">
        <v>7285</v>
      </c>
      <c r="C4261" s="6" t="s">
        <v>7286</v>
      </c>
      <c r="D4261" s="6" t="s">
        <v>6434</v>
      </c>
      <c r="E4261" s="6" t="s">
        <v>6433</v>
      </c>
      <c r="F4261" s="6">
        <v>1</v>
      </c>
      <c r="G4261" s="6">
        <v>28.253507934351699</v>
      </c>
      <c r="H4261" s="6">
        <v>37</v>
      </c>
      <c r="I4261" s="6">
        <v>18.181818181818102</v>
      </c>
      <c r="J4261" s="6">
        <v>12.191046</v>
      </c>
    </row>
    <row r="4262" spans="1:10" x14ac:dyDescent="0.4">
      <c r="A4262" s="6" t="s">
        <v>3763</v>
      </c>
      <c r="B4262" s="6" t="s">
        <v>7287</v>
      </c>
      <c r="C4262" s="6" t="s">
        <v>6826</v>
      </c>
      <c r="D4262" s="6" t="s">
        <v>6431</v>
      </c>
      <c r="E4262" s="6" t="s">
        <v>6432</v>
      </c>
      <c r="F4262" s="6">
        <v>1</v>
      </c>
      <c r="G4262" s="6">
        <v>11.080568449142101</v>
      </c>
      <c r="H4262" s="6">
        <v>37</v>
      </c>
      <c r="I4262" s="6">
        <v>9.0909090909090899</v>
      </c>
      <c r="J4262" s="6">
        <v>11.928642</v>
      </c>
    </row>
    <row r="4263" spans="1:10" x14ac:dyDescent="0.4">
      <c r="A4263" s="6" t="s">
        <v>3691</v>
      </c>
      <c r="B4263" s="6" t="s">
        <v>7287</v>
      </c>
      <c r="C4263" s="6" t="s">
        <v>6826</v>
      </c>
      <c r="D4263" s="6" t="s">
        <v>6431</v>
      </c>
      <c r="E4263" s="6" t="s">
        <v>6433</v>
      </c>
      <c r="F4263" s="6">
        <v>1</v>
      </c>
      <c r="G4263" s="6">
        <v>10.9559216963811</v>
      </c>
      <c r="H4263" s="6">
        <v>37</v>
      </c>
      <c r="I4263" s="6">
        <v>9.0909090909090899</v>
      </c>
      <c r="J4263" s="6">
        <v>11.928642</v>
      </c>
    </row>
    <row r="4264" spans="1:10" x14ac:dyDescent="0.4">
      <c r="A4264" s="6" t="s">
        <v>3346</v>
      </c>
      <c r="B4264" s="6" t="s">
        <v>7287</v>
      </c>
      <c r="C4264" s="6" t="s">
        <v>6826</v>
      </c>
      <c r="D4264" s="6" t="s">
        <v>6434</v>
      </c>
      <c r="E4264" s="6" t="s">
        <v>6432</v>
      </c>
      <c r="F4264" s="6">
        <v>1</v>
      </c>
      <c r="G4264" s="6">
        <v>11.276298804448601</v>
      </c>
      <c r="H4264" s="6">
        <v>37</v>
      </c>
      <c r="I4264" s="6">
        <v>18.181818181818102</v>
      </c>
      <c r="J4264" s="6">
        <v>12.556967999999999</v>
      </c>
    </row>
    <row r="4265" spans="1:10" x14ac:dyDescent="0.4">
      <c r="A4265" s="6" t="s">
        <v>3568</v>
      </c>
      <c r="B4265" s="6" t="s">
        <v>7287</v>
      </c>
      <c r="C4265" s="6" t="s">
        <v>6826</v>
      </c>
      <c r="D4265" s="6" t="s">
        <v>6434</v>
      </c>
      <c r="E4265" s="6" t="s">
        <v>6433</v>
      </c>
      <c r="F4265" s="6">
        <v>1</v>
      </c>
      <c r="G4265" s="6">
        <v>11.2175165830743</v>
      </c>
      <c r="H4265" s="6">
        <v>37</v>
      </c>
      <c r="I4265" s="6">
        <v>18.181818181818102</v>
      </c>
      <c r="J4265" s="6">
        <v>12.556967999999999</v>
      </c>
    </row>
    <row r="4266" spans="1:10" x14ac:dyDescent="0.4">
      <c r="A4266" s="6" t="s">
        <v>3593</v>
      </c>
      <c r="B4266" s="6" t="s">
        <v>7287</v>
      </c>
      <c r="C4266" s="6" t="s">
        <v>6826</v>
      </c>
      <c r="D4266" s="6" t="s">
        <v>6435</v>
      </c>
      <c r="E4266" s="6" t="s">
        <v>6432</v>
      </c>
      <c r="F4266" s="6">
        <v>1</v>
      </c>
      <c r="G4266" s="6">
        <v>12.034330712366801</v>
      </c>
      <c r="H4266" s="6">
        <v>36</v>
      </c>
      <c r="I4266" s="6">
        <v>9.0909090909090899</v>
      </c>
      <c r="J4266" s="6">
        <v>12.262188</v>
      </c>
    </row>
    <row r="4267" spans="1:10" x14ac:dyDescent="0.4">
      <c r="A4267" s="6" t="s">
        <v>3225</v>
      </c>
      <c r="B4267" s="6" t="s">
        <v>7287</v>
      </c>
      <c r="C4267" s="6" t="s">
        <v>6826</v>
      </c>
      <c r="D4267" s="6" t="s">
        <v>6435</v>
      </c>
      <c r="E4267" s="6" t="s">
        <v>6433</v>
      </c>
      <c r="F4267" s="6">
        <v>1</v>
      </c>
      <c r="G4267" s="6">
        <v>12.009338848611501</v>
      </c>
      <c r="H4267" s="6">
        <v>37</v>
      </c>
      <c r="I4267" s="6">
        <v>9.0909090909090899</v>
      </c>
      <c r="J4267" s="6">
        <v>12.262188</v>
      </c>
    </row>
    <row r="4268" spans="1:10" x14ac:dyDescent="0.4">
      <c r="A4268" s="6" t="s">
        <v>3406</v>
      </c>
      <c r="B4268" s="6" t="s">
        <v>7287</v>
      </c>
      <c r="C4268" s="6" t="s">
        <v>6826</v>
      </c>
      <c r="D4268" s="6" t="s">
        <v>6436</v>
      </c>
      <c r="E4268" s="6" t="s">
        <v>6432</v>
      </c>
      <c r="F4268" s="6">
        <v>1</v>
      </c>
      <c r="G4268" s="6">
        <v>11.4582342448047</v>
      </c>
      <c r="H4268" s="6">
        <v>36</v>
      </c>
      <c r="I4268" s="6">
        <v>9.0909090909090899</v>
      </c>
      <c r="J4268" s="6">
        <v>12.358718999999899</v>
      </c>
    </row>
    <row r="4269" spans="1:10" x14ac:dyDescent="0.4">
      <c r="A4269" s="6" t="s">
        <v>3806</v>
      </c>
      <c r="B4269" s="6" t="s">
        <v>7287</v>
      </c>
      <c r="C4269" s="6" t="s">
        <v>6826</v>
      </c>
      <c r="D4269" s="6" t="s">
        <v>6436</v>
      </c>
      <c r="E4269" s="6" t="s">
        <v>6433</v>
      </c>
      <c r="F4269" s="6">
        <v>1</v>
      </c>
      <c r="G4269" s="6">
        <v>11.3781153806869</v>
      </c>
      <c r="H4269" s="6">
        <v>37</v>
      </c>
      <c r="I4269" s="6">
        <v>9.0909090909090899</v>
      </c>
      <c r="J4269" s="6">
        <v>12.358718999999899</v>
      </c>
    </row>
    <row r="4270" spans="1:10" x14ac:dyDescent="0.4">
      <c r="A4270" s="6" t="s">
        <v>737</v>
      </c>
      <c r="B4270" s="6" t="s">
        <v>7287</v>
      </c>
      <c r="C4270" s="6" t="s">
        <v>7288</v>
      </c>
      <c r="D4270" s="6" t="s">
        <v>6434</v>
      </c>
      <c r="E4270" s="6" t="s">
        <v>6432</v>
      </c>
      <c r="F4270" s="6">
        <v>1</v>
      </c>
      <c r="G4270" s="6">
        <v>28.7617774941302</v>
      </c>
      <c r="H4270" s="6">
        <v>37</v>
      </c>
      <c r="I4270" s="6">
        <v>18.181818181818102</v>
      </c>
      <c r="J4270" s="6">
        <v>13.035081999999999</v>
      </c>
    </row>
    <row r="4271" spans="1:10" x14ac:dyDescent="0.4">
      <c r="A4271" s="6" t="s">
        <v>1309</v>
      </c>
      <c r="B4271" s="6" t="s">
        <v>7287</v>
      </c>
      <c r="C4271" s="6" t="s">
        <v>7288</v>
      </c>
      <c r="D4271" s="6" t="s">
        <v>6434</v>
      </c>
      <c r="E4271" s="6" t="s">
        <v>6433</v>
      </c>
      <c r="F4271" s="6">
        <v>1</v>
      </c>
      <c r="G4271" s="6">
        <v>28.394391045115501</v>
      </c>
      <c r="H4271" s="6">
        <v>37</v>
      </c>
      <c r="I4271" s="6">
        <v>18.181818181818102</v>
      </c>
      <c r="J4271" s="6">
        <v>13.035081999999999</v>
      </c>
    </row>
    <row r="4272" spans="1:10" x14ac:dyDescent="0.4">
      <c r="A4272" s="6" t="s">
        <v>3488</v>
      </c>
      <c r="B4272" s="6" t="s">
        <v>7289</v>
      </c>
      <c r="C4272" s="6" t="s">
        <v>6828</v>
      </c>
      <c r="D4272" s="6" t="s">
        <v>6431</v>
      </c>
      <c r="E4272" s="6" t="s">
        <v>6432</v>
      </c>
      <c r="F4272" s="6">
        <v>1</v>
      </c>
      <c r="G4272" s="6">
        <v>9.3737962552350993</v>
      </c>
      <c r="H4272" s="6">
        <v>37</v>
      </c>
      <c r="I4272" s="6">
        <v>9.0909090909090899</v>
      </c>
      <c r="J4272" s="6">
        <v>9.8375959999999996</v>
      </c>
    </row>
    <row r="4273" spans="1:10" x14ac:dyDescent="0.4">
      <c r="A4273" s="6" t="s">
        <v>3065</v>
      </c>
      <c r="B4273" s="6" t="s">
        <v>7289</v>
      </c>
      <c r="C4273" s="6" t="s">
        <v>6828</v>
      </c>
      <c r="D4273" s="6" t="s">
        <v>6431</v>
      </c>
      <c r="E4273" s="6" t="s">
        <v>6433</v>
      </c>
      <c r="F4273" s="6">
        <v>1</v>
      </c>
      <c r="G4273" s="6">
        <v>9.9931745949036301</v>
      </c>
      <c r="H4273" s="6">
        <v>37</v>
      </c>
      <c r="I4273" s="6">
        <v>9.0909090909090899</v>
      </c>
      <c r="J4273" s="6">
        <v>9.8375959999999996</v>
      </c>
    </row>
    <row r="4274" spans="1:10" x14ac:dyDescent="0.4">
      <c r="A4274" s="6" t="s">
        <v>3545</v>
      </c>
      <c r="B4274" s="6" t="s">
        <v>7289</v>
      </c>
      <c r="C4274" s="6" t="s">
        <v>6828</v>
      </c>
      <c r="D4274" s="6" t="s">
        <v>6434</v>
      </c>
      <c r="E4274" s="6" t="s">
        <v>6432</v>
      </c>
      <c r="F4274" s="6">
        <v>1</v>
      </c>
      <c r="G4274" s="6">
        <v>9.5882792948525193</v>
      </c>
      <c r="H4274" s="6">
        <v>37</v>
      </c>
      <c r="I4274" s="6">
        <v>9.0909090909090899</v>
      </c>
      <c r="J4274" s="6">
        <v>10.32391</v>
      </c>
    </row>
    <row r="4275" spans="1:10" x14ac:dyDescent="0.4">
      <c r="A4275" s="6" t="s">
        <v>3542</v>
      </c>
      <c r="B4275" s="6" t="s">
        <v>7289</v>
      </c>
      <c r="C4275" s="6" t="s">
        <v>6828</v>
      </c>
      <c r="D4275" s="6" t="s">
        <v>6434</v>
      </c>
      <c r="E4275" s="6" t="s">
        <v>6433</v>
      </c>
      <c r="F4275" s="6">
        <v>1</v>
      </c>
      <c r="G4275" s="6">
        <v>10.149733317324401</v>
      </c>
      <c r="H4275" s="6">
        <v>37</v>
      </c>
      <c r="I4275" s="6">
        <v>9.0909090909090899</v>
      </c>
      <c r="J4275" s="6">
        <v>10.32391</v>
      </c>
    </row>
    <row r="4276" spans="1:10" x14ac:dyDescent="0.4">
      <c r="A4276" s="6" t="s">
        <v>3571</v>
      </c>
      <c r="B4276" s="6" t="s">
        <v>7289</v>
      </c>
      <c r="C4276" s="6" t="s">
        <v>6828</v>
      </c>
      <c r="D4276" s="6" t="s">
        <v>6435</v>
      </c>
      <c r="E4276" s="6" t="s">
        <v>6432</v>
      </c>
      <c r="F4276" s="6">
        <v>1</v>
      </c>
      <c r="G4276" s="6">
        <v>10.353283241766301</v>
      </c>
      <c r="H4276" s="6">
        <v>37</v>
      </c>
      <c r="I4276" s="6">
        <v>9.0909090909090899</v>
      </c>
      <c r="J4276" s="6">
        <v>10.110835</v>
      </c>
    </row>
    <row r="4277" spans="1:10" x14ac:dyDescent="0.4">
      <c r="A4277" s="6" t="s">
        <v>3455</v>
      </c>
      <c r="B4277" s="6" t="s">
        <v>7289</v>
      </c>
      <c r="C4277" s="6" t="s">
        <v>6828</v>
      </c>
      <c r="D4277" s="6" t="s">
        <v>6435</v>
      </c>
      <c r="E4277" s="6" t="s">
        <v>6433</v>
      </c>
      <c r="F4277" s="6">
        <v>1</v>
      </c>
      <c r="G4277" s="6">
        <v>10.806497090364401</v>
      </c>
      <c r="H4277" s="6">
        <v>37</v>
      </c>
      <c r="I4277" s="6">
        <v>9.0909090909090899</v>
      </c>
      <c r="J4277" s="6">
        <v>10.110835</v>
      </c>
    </row>
    <row r="4278" spans="1:10" x14ac:dyDescent="0.4">
      <c r="A4278" s="6" t="s">
        <v>3816</v>
      </c>
      <c r="B4278" s="6" t="s">
        <v>7289</v>
      </c>
      <c r="C4278" s="6" t="s">
        <v>6828</v>
      </c>
      <c r="D4278" s="6" t="s">
        <v>6436</v>
      </c>
      <c r="E4278" s="6" t="s">
        <v>6432</v>
      </c>
      <c r="F4278" s="6">
        <v>1</v>
      </c>
      <c r="G4278" s="6">
        <v>9.8618103777002304</v>
      </c>
      <c r="H4278" s="6">
        <v>37</v>
      </c>
      <c r="I4278" s="6">
        <v>9.0909090909090899</v>
      </c>
      <c r="J4278" s="6">
        <v>10.202648999999999</v>
      </c>
    </row>
    <row r="4279" spans="1:10" x14ac:dyDescent="0.4">
      <c r="A4279" s="6" t="s">
        <v>3631</v>
      </c>
      <c r="B4279" s="6" t="s">
        <v>7289</v>
      </c>
      <c r="C4279" s="6" t="s">
        <v>6828</v>
      </c>
      <c r="D4279" s="6" t="s">
        <v>6436</v>
      </c>
      <c r="E4279" s="6" t="s">
        <v>6433</v>
      </c>
      <c r="F4279" s="6">
        <v>1</v>
      </c>
      <c r="G4279" s="6">
        <v>10.252448933763199</v>
      </c>
      <c r="H4279" s="6">
        <v>37</v>
      </c>
      <c r="I4279" s="6">
        <v>9.0909090909090899</v>
      </c>
      <c r="J4279" s="6">
        <v>10.202648999999999</v>
      </c>
    </row>
    <row r="4280" spans="1:10" x14ac:dyDescent="0.4">
      <c r="A4280" s="6" t="s">
        <v>1148</v>
      </c>
      <c r="B4280" s="6" t="s">
        <v>7289</v>
      </c>
      <c r="C4280" s="6" t="s">
        <v>7290</v>
      </c>
      <c r="D4280" s="6" t="s">
        <v>6434</v>
      </c>
      <c r="E4280" s="6" t="s">
        <v>6432</v>
      </c>
      <c r="F4280" s="6">
        <v>1</v>
      </c>
      <c r="G4280" s="6">
        <v>26.9693552771671</v>
      </c>
      <c r="H4280" s="6">
        <v>37</v>
      </c>
      <c r="I4280" s="6">
        <v>9.0909090909090899</v>
      </c>
      <c r="J4280" s="6">
        <v>11.014529999999899</v>
      </c>
    </row>
    <row r="4281" spans="1:10" x14ac:dyDescent="0.4">
      <c r="A4281" s="6" t="s">
        <v>1248</v>
      </c>
      <c r="B4281" s="6" t="s">
        <v>7289</v>
      </c>
      <c r="C4281" s="6" t="s">
        <v>7290</v>
      </c>
      <c r="D4281" s="6" t="s">
        <v>6434</v>
      </c>
      <c r="E4281" s="6" t="s">
        <v>6433</v>
      </c>
      <c r="F4281" s="6">
        <v>1</v>
      </c>
      <c r="G4281" s="6">
        <v>27.699251696889601</v>
      </c>
      <c r="H4281" s="6">
        <v>37</v>
      </c>
      <c r="I4281" s="6">
        <v>9.0909090909090899</v>
      </c>
      <c r="J4281" s="6">
        <v>11.014529999999899</v>
      </c>
    </row>
    <row r="4282" spans="1:10" x14ac:dyDescent="0.4">
      <c r="A4282" s="6" t="s">
        <v>3381</v>
      </c>
      <c r="B4282" s="6" t="s">
        <v>7291</v>
      </c>
      <c r="C4282" s="6" t="s">
        <v>6830</v>
      </c>
      <c r="D4282" s="6" t="s">
        <v>6431</v>
      </c>
      <c r="E4282" s="6" t="s">
        <v>6432</v>
      </c>
      <c r="F4282" s="6">
        <v>1</v>
      </c>
      <c r="G4282" s="6">
        <v>9.5329929247064698</v>
      </c>
      <c r="H4282" s="6">
        <v>36</v>
      </c>
      <c r="I4282" s="6">
        <v>9.0909090909090899</v>
      </c>
      <c r="J4282" s="6">
        <v>8.8125699999999991</v>
      </c>
    </row>
    <row r="4283" spans="1:10" x14ac:dyDescent="0.4">
      <c r="A4283" s="6" t="s">
        <v>3121</v>
      </c>
      <c r="B4283" s="6" t="s">
        <v>7291</v>
      </c>
      <c r="C4283" s="6" t="s">
        <v>6830</v>
      </c>
      <c r="D4283" s="6" t="s">
        <v>6431</v>
      </c>
      <c r="E4283" s="6" t="s">
        <v>6433</v>
      </c>
      <c r="F4283" s="6">
        <v>1</v>
      </c>
      <c r="G4283" s="6">
        <v>8.7855322361501393</v>
      </c>
      <c r="H4283" s="6">
        <v>36</v>
      </c>
      <c r="I4283" s="6">
        <v>9.0909090909090899</v>
      </c>
      <c r="J4283" s="6">
        <v>8.8125699999999991</v>
      </c>
    </row>
    <row r="4284" spans="1:10" x14ac:dyDescent="0.4">
      <c r="A4284" s="6" t="s">
        <v>3450</v>
      </c>
      <c r="B4284" s="6" t="s">
        <v>7291</v>
      </c>
      <c r="C4284" s="6" t="s">
        <v>6830</v>
      </c>
      <c r="D4284" s="6" t="s">
        <v>6434</v>
      </c>
      <c r="E4284" s="6" t="s">
        <v>6432</v>
      </c>
      <c r="F4284" s="6">
        <v>1</v>
      </c>
      <c r="G4284" s="6">
        <v>9.5063663791630795</v>
      </c>
      <c r="H4284" s="6">
        <v>36</v>
      </c>
      <c r="I4284" s="6">
        <v>9.0909090909090899</v>
      </c>
      <c r="J4284" s="6">
        <v>9.0866740000000004</v>
      </c>
    </row>
    <row r="4285" spans="1:10" x14ac:dyDescent="0.4">
      <c r="A4285" s="6" t="s">
        <v>3248</v>
      </c>
      <c r="B4285" s="6" t="s">
        <v>7291</v>
      </c>
      <c r="C4285" s="6" t="s">
        <v>6830</v>
      </c>
      <c r="D4285" s="6" t="s">
        <v>6434</v>
      </c>
      <c r="E4285" s="6" t="s">
        <v>6433</v>
      </c>
      <c r="F4285" s="6">
        <v>1</v>
      </c>
      <c r="G4285" s="6">
        <v>8.9124042349508201</v>
      </c>
      <c r="H4285" s="6">
        <v>36</v>
      </c>
      <c r="I4285" s="6">
        <v>9.0909090909090899</v>
      </c>
      <c r="J4285" s="6">
        <v>9.0866740000000004</v>
      </c>
    </row>
    <row r="4286" spans="1:10" x14ac:dyDescent="0.4">
      <c r="A4286" s="6" t="s">
        <v>3106</v>
      </c>
      <c r="B4286" s="6" t="s">
        <v>7291</v>
      </c>
      <c r="C4286" s="6" t="s">
        <v>6830</v>
      </c>
      <c r="D4286" s="6" t="s">
        <v>6435</v>
      </c>
      <c r="E4286" s="6" t="s">
        <v>6432</v>
      </c>
      <c r="F4286" s="6">
        <v>1</v>
      </c>
      <c r="G4286" s="6">
        <v>10.420188077201001</v>
      </c>
      <c r="H4286" s="6">
        <v>36</v>
      </c>
      <c r="I4286" s="6">
        <v>9.0909090909090899</v>
      </c>
      <c r="J4286" s="6">
        <v>9.0018689999999992</v>
      </c>
    </row>
    <row r="4287" spans="1:10" x14ac:dyDescent="0.4">
      <c r="A4287" s="6" t="s">
        <v>3672</v>
      </c>
      <c r="B4287" s="6" t="s">
        <v>7291</v>
      </c>
      <c r="C4287" s="6" t="s">
        <v>6830</v>
      </c>
      <c r="D4287" s="6" t="s">
        <v>6435</v>
      </c>
      <c r="E4287" s="6" t="s">
        <v>6433</v>
      </c>
      <c r="F4287" s="6">
        <v>1</v>
      </c>
      <c r="G4287" s="6">
        <v>9.6639778689445404</v>
      </c>
      <c r="H4287" s="6">
        <v>36</v>
      </c>
      <c r="I4287" s="6">
        <v>9.0909090909090899</v>
      </c>
      <c r="J4287" s="6">
        <v>9.0018689999999992</v>
      </c>
    </row>
    <row r="4288" spans="1:10" x14ac:dyDescent="0.4">
      <c r="A4288" s="6" t="s">
        <v>3358</v>
      </c>
      <c r="B4288" s="6" t="s">
        <v>7291</v>
      </c>
      <c r="C4288" s="6" t="s">
        <v>6830</v>
      </c>
      <c r="D4288" s="6" t="s">
        <v>6436</v>
      </c>
      <c r="E4288" s="6" t="s">
        <v>6432</v>
      </c>
      <c r="F4288" s="6">
        <v>1</v>
      </c>
      <c r="G4288" s="6">
        <v>9.7719715004250105</v>
      </c>
      <c r="H4288" s="6">
        <v>36</v>
      </c>
      <c r="I4288" s="6">
        <v>9.0909090909090899</v>
      </c>
      <c r="J4288" s="6">
        <v>9.032902</v>
      </c>
    </row>
    <row r="4289" spans="1:10" x14ac:dyDescent="0.4">
      <c r="A4289" s="6" t="s">
        <v>3093</v>
      </c>
      <c r="B4289" s="6" t="s">
        <v>7291</v>
      </c>
      <c r="C4289" s="6" t="s">
        <v>6830</v>
      </c>
      <c r="D4289" s="6" t="s">
        <v>6436</v>
      </c>
      <c r="E4289" s="6" t="s">
        <v>6433</v>
      </c>
      <c r="F4289" s="6">
        <v>1</v>
      </c>
      <c r="G4289" s="6">
        <v>9.1160142800251904</v>
      </c>
      <c r="H4289" s="6">
        <v>36</v>
      </c>
      <c r="I4289" s="6">
        <v>9.0909090909090899</v>
      </c>
      <c r="J4289" s="6">
        <v>9.032902</v>
      </c>
    </row>
    <row r="4290" spans="1:10" x14ac:dyDescent="0.4">
      <c r="A4290" s="6" t="s">
        <v>882</v>
      </c>
      <c r="B4290" s="6" t="s">
        <v>7291</v>
      </c>
      <c r="C4290" s="6" t="s">
        <v>7292</v>
      </c>
      <c r="D4290" s="6" t="s">
        <v>6434</v>
      </c>
      <c r="E4290" s="6" t="s">
        <v>6432</v>
      </c>
      <c r="F4290" s="6">
        <v>1</v>
      </c>
      <c r="G4290" s="6">
        <v>28.392748771346302</v>
      </c>
      <c r="H4290" s="6">
        <v>36</v>
      </c>
      <c r="I4290" s="6">
        <v>9.0909090909090899</v>
      </c>
      <c r="J4290" s="6">
        <v>9.7964979999999997</v>
      </c>
    </row>
    <row r="4291" spans="1:10" x14ac:dyDescent="0.4">
      <c r="A4291" s="6" t="s">
        <v>118</v>
      </c>
      <c r="B4291" s="6" t="s">
        <v>7291</v>
      </c>
      <c r="C4291" s="6" t="s">
        <v>7292</v>
      </c>
      <c r="D4291" s="6" t="s">
        <v>6434</v>
      </c>
      <c r="E4291" s="6" t="s">
        <v>6433</v>
      </c>
      <c r="F4291" s="6">
        <v>1</v>
      </c>
      <c r="G4291" s="6">
        <v>26.785623375346798</v>
      </c>
      <c r="H4291" s="6">
        <v>36</v>
      </c>
      <c r="I4291" s="6">
        <v>9.0909090909090899</v>
      </c>
      <c r="J4291" s="6">
        <v>9.7964979999999997</v>
      </c>
    </row>
    <row r="4292" spans="1:10" x14ac:dyDescent="0.4">
      <c r="A4292" s="6" t="s">
        <v>3189</v>
      </c>
      <c r="B4292" s="6" t="s">
        <v>7293</v>
      </c>
      <c r="C4292" s="6" t="s">
        <v>6832</v>
      </c>
      <c r="D4292" s="6" t="s">
        <v>6431</v>
      </c>
      <c r="E4292" s="6" t="s">
        <v>6432</v>
      </c>
      <c r="F4292" s="6">
        <v>1</v>
      </c>
      <c r="G4292" s="6">
        <v>10.7663463126016</v>
      </c>
      <c r="H4292" s="6">
        <v>36</v>
      </c>
      <c r="I4292" s="6">
        <v>9.0909090909090899</v>
      </c>
      <c r="J4292" s="6">
        <v>8.1011439999999997</v>
      </c>
    </row>
    <row r="4293" spans="1:10" x14ac:dyDescent="0.4">
      <c r="A4293" s="6" t="s">
        <v>3769</v>
      </c>
      <c r="B4293" s="6" t="s">
        <v>7293</v>
      </c>
      <c r="C4293" s="6" t="s">
        <v>6832</v>
      </c>
      <c r="D4293" s="6" t="s">
        <v>6431</v>
      </c>
      <c r="E4293" s="6" t="s">
        <v>6433</v>
      </c>
      <c r="F4293" s="6">
        <v>1</v>
      </c>
      <c r="G4293" s="6">
        <v>10.217310850473099</v>
      </c>
      <c r="H4293" s="6">
        <v>36</v>
      </c>
      <c r="I4293" s="6">
        <v>9.0909090909090899</v>
      </c>
      <c r="J4293" s="6">
        <v>8.1011439999999997</v>
      </c>
    </row>
    <row r="4294" spans="1:10" x14ac:dyDescent="0.4">
      <c r="A4294" s="6" t="s">
        <v>3782</v>
      </c>
      <c r="B4294" s="6" t="s">
        <v>7293</v>
      </c>
      <c r="C4294" s="6" t="s">
        <v>6832</v>
      </c>
      <c r="D4294" s="6" t="s">
        <v>6434</v>
      </c>
      <c r="E4294" s="6" t="s">
        <v>6432</v>
      </c>
      <c r="F4294" s="6">
        <v>1</v>
      </c>
      <c r="G4294" s="6">
        <v>10.6888866869559</v>
      </c>
      <c r="H4294" s="6">
        <v>36</v>
      </c>
      <c r="I4294" s="6">
        <v>9.0909090909090899</v>
      </c>
      <c r="J4294" s="6">
        <v>8.27897999999999</v>
      </c>
    </row>
    <row r="4295" spans="1:10" x14ac:dyDescent="0.4">
      <c r="A4295" s="6" t="s">
        <v>3422</v>
      </c>
      <c r="B4295" s="6" t="s">
        <v>7293</v>
      </c>
      <c r="C4295" s="6" t="s">
        <v>6832</v>
      </c>
      <c r="D4295" s="6" t="s">
        <v>6434</v>
      </c>
      <c r="E4295" s="6" t="s">
        <v>6433</v>
      </c>
      <c r="F4295" s="6">
        <v>1</v>
      </c>
      <c r="G4295" s="6">
        <v>10.2594313714017</v>
      </c>
      <c r="H4295" s="6">
        <v>36</v>
      </c>
      <c r="I4295" s="6">
        <v>9.0909090909090899</v>
      </c>
      <c r="J4295" s="6">
        <v>8.27897999999999</v>
      </c>
    </row>
    <row r="4296" spans="1:10" x14ac:dyDescent="0.4">
      <c r="A4296" s="6" t="s">
        <v>3367</v>
      </c>
      <c r="B4296" s="6" t="s">
        <v>7293</v>
      </c>
      <c r="C4296" s="6" t="s">
        <v>6832</v>
      </c>
      <c r="D4296" s="6" t="s">
        <v>6435</v>
      </c>
      <c r="E4296" s="6" t="s">
        <v>6432</v>
      </c>
      <c r="F4296" s="6">
        <v>1</v>
      </c>
      <c r="G4296" s="6">
        <v>11.7901307840289</v>
      </c>
      <c r="H4296" s="6">
        <v>36</v>
      </c>
      <c r="I4296" s="6">
        <v>9.0909090909090899</v>
      </c>
      <c r="J4296" s="6">
        <v>8.2359879999999901</v>
      </c>
    </row>
    <row r="4297" spans="1:10" x14ac:dyDescent="0.4">
      <c r="A4297" s="6" t="s">
        <v>3352</v>
      </c>
      <c r="B4297" s="6" t="s">
        <v>7293</v>
      </c>
      <c r="C4297" s="6" t="s">
        <v>6832</v>
      </c>
      <c r="D4297" s="6" t="s">
        <v>6435</v>
      </c>
      <c r="E4297" s="6" t="s">
        <v>6433</v>
      </c>
      <c r="F4297" s="6">
        <v>1</v>
      </c>
      <c r="G4297" s="6">
        <v>11.136060463656699</v>
      </c>
      <c r="H4297" s="6">
        <v>36</v>
      </c>
      <c r="I4297" s="6">
        <v>9.0909090909090899</v>
      </c>
      <c r="J4297" s="6">
        <v>8.2359879999999901</v>
      </c>
    </row>
    <row r="4298" spans="1:10" x14ac:dyDescent="0.4">
      <c r="A4298" s="6" t="s">
        <v>3170</v>
      </c>
      <c r="B4298" s="6" t="s">
        <v>7293</v>
      </c>
      <c r="C4298" s="6" t="s">
        <v>6832</v>
      </c>
      <c r="D4298" s="6" t="s">
        <v>6436</v>
      </c>
      <c r="E4298" s="6" t="s">
        <v>6432</v>
      </c>
      <c r="F4298" s="6">
        <v>1</v>
      </c>
      <c r="G4298" s="6">
        <v>10.9584122726435</v>
      </c>
      <c r="H4298" s="6">
        <v>36</v>
      </c>
      <c r="I4298" s="6">
        <v>9.0909090909090899</v>
      </c>
      <c r="J4298" s="6">
        <v>8.3018889999999992</v>
      </c>
    </row>
    <row r="4299" spans="1:10" x14ac:dyDescent="0.4">
      <c r="A4299" s="6" t="s">
        <v>3212</v>
      </c>
      <c r="B4299" s="6" t="s">
        <v>7293</v>
      </c>
      <c r="C4299" s="6" t="s">
        <v>6832</v>
      </c>
      <c r="D4299" s="6" t="s">
        <v>6436</v>
      </c>
      <c r="E4299" s="6" t="s">
        <v>6433</v>
      </c>
      <c r="F4299" s="6">
        <v>1</v>
      </c>
      <c r="G4299" s="6">
        <v>10.524954315797199</v>
      </c>
      <c r="H4299" s="6">
        <v>36</v>
      </c>
      <c r="I4299" s="6">
        <v>9.0909090909090899</v>
      </c>
      <c r="J4299" s="6">
        <v>8.3018889999999992</v>
      </c>
    </row>
    <row r="4300" spans="1:10" x14ac:dyDescent="0.4">
      <c r="A4300" s="6" t="s">
        <v>669</v>
      </c>
      <c r="B4300" s="6" t="s">
        <v>7293</v>
      </c>
      <c r="C4300" s="6" t="s">
        <v>7294</v>
      </c>
      <c r="D4300" s="6" t="s">
        <v>6434</v>
      </c>
      <c r="E4300" s="6" t="s">
        <v>6432</v>
      </c>
      <c r="F4300" s="6">
        <v>1</v>
      </c>
      <c r="G4300" s="6">
        <v>29.8591363600002</v>
      </c>
      <c r="H4300" s="6">
        <v>36</v>
      </c>
      <c r="I4300" s="6">
        <v>9.0909090909090899</v>
      </c>
      <c r="J4300" s="6">
        <v>9.3540869999999998</v>
      </c>
    </row>
    <row r="4301" spans="1:10" x14ac:dyDescent="0.4">
      <c r="A4301" s="6" t="s">
        <v>1305</v>
      </c>
      <c r="B4301" s="6" t="s">
        <v>7293</v>
      </c>
      <c r="C4301" s="6" t="s">
        <v>7294</v>
      </c>
      <c r="D4301" s="6" t="s">
        <v>6434</v>
      </c>
      <c r="E4301" s="6" t="s">
        <v>6433</v>
      </c>
      <c r="F4301" s="6">
        <v>1</v>
      </c>
      <c r="G4301" s="6">
        <v>28.332099355109001</v>
      </c>
      <c r="H4301" s="6">
        <v>37</v>
      </c>
      <c r="I4301" s="6">
        <v>9.0909090909090899</v>
      </c>
      <c r="J4301" s="6">
        <v>9.3540869999999998</v>
      </c>
    </row>
    <row r="4302" spans="1:10" x14ac:dyDescent="0.4">
      <c r="A4302" s="6" t="s">
        <v>3409</v>
      </c>
      <c r="B4302" s="6" t="s">
        <v>7295</v>
      </c>
      <c r="C4302" s="6" t="s">
        <v>6834</v>
      </c>
      <c r="D4302" s="6" t="s">
        <v>6431</v>
      </c>
      <c r="E4302" s="6" t="s">
        <v>6432</v>
      </c>
      <c r="F4302" s="6">
        <v>1</v>
      </c>
      <c r="G4302" s="6">
        <v>11.775059052796999</v>
      </c>
      <c r="H4302" s="6">
        <v>36</v>
      </c>
      <c r="I4302" s="6">
        <v>9.0909090909090899</v>
      </c>
      <c r="J4302" s="6">
        <v>11.084785999999999</v>
      </c>
    </row>
    <row r="4303" spans="1:10" x14ac:dyDescent="0.4">
      <c r="A4303" s="6" t="s">
        <v>3481</v>
      </c>
      <c r="B4303" s="6" t="s">
        <v>7295</v>
      </c>
      <c r="C4303" s="6" t="s">
        <v>6834</v>
      </c>
      <c r="D4303" s="6" t="s">
        <v>6431</v>
      </c>
      <c r="E4303" s="6" t="s">
        <v>6433</v>
      </c>
      <c r="F4303" s="6">
        <v>1</v>
      </c>
      <c r="G4303" s="6">
        <v>11.271545788464101</v>
      </c>
      <c r="H4303" s="6">
        <v>36</v>
      </c>
      <c r="I4303" s="6">
        <v>9.0909090909090899</v>
      </c>
      <c r="J4303" s="6">
        <v>11.084785999999999</v>
      </c>
    </row>
    <row r="4304" spans="1:10" x14ac:dyDescent="0.4">
      <c r="A4304" s="6" t="s">
        <v>3191</v>
      </c>
      <c r="B4304" s="6" t="s">
        <v>7295</v>
      </c>
      <c r="C4304" s="6" t="s">
        <v>6834</v>
      </c>
      <c r="D4304" s="6" t="s">
        <v>6434</v>
      </c>
      <c r="E4304" s="6" t="s">
        <v>6432</v>
      </c>
      <c r="F4304" s="6">
        <v>1</v>
      </c>
      <c r="G4304" s="6">
        <v>11.820507321321401</v>
      </c>
      <c r="H4304" s="6">
        <v>36</v>
      </c>
      <c r="I4304" s="6">
        <v>9.0909090909090899</v>
      </c>
      <c r="J4304" s="6">
        <v>11.414755</v>
      </c>
    </row>
    <row r="4305" spans="1:10" x14ac:dyDescent="0.4">
      <c r="A4305" s="6" t="s">
        <v>3111</v>
      </c>
      <c r="B4305" s="6" t="s">
        <v>7295</v>
      </c>
      <c r="C4305" s="6" t="s">
        <v>6834</v>
      </c>
      <c r="D4305" s="6" t="s">
        <v>6434</v>
      </c>
      <c r="E4305" s="6" t="s">
        <v>6433</v>
      </c>
      <c r="F4305" s="6">
        <v>1</v>
      </c>
      <c r="G4305" s="6">
        <v>11.369512125079</v>
      </c>
      <c r="H4305" s="6">
        <v>37</v>
      </c>
      <c r="I4305" s="6">
        <v>9.0909090909090899</v>
      </c>
      <c r="J4305" s="6">
        <v>11.414755</v>
      </c>
    </row>
    <row r="4306" spans="1:10" x14ac:dyDescent="0.4">
      <c r="A4306" s="6" t="s">
        <v>3119</v>
      </c>
      <c r="B4306" s="6" t="s">
        <v>7295</v>
      </c>
      <c r="C4306" s="6" t="s">
        <v>6834</v>
      </c>
      <c r="D4306" s="6" t="s">
        <v>6435</v>
      </c>
      <c r="E4306" s="6" t="s">
        <v>6432</v>
      </c>
      <c r="F4306" s="6">
        <v>1</v>
      </c>
      <c r="G4306" s="6">
        <v>12.830941554487399</v>
      </c>
      <c r="H4306" s="6">
        <v>36</v>
      </c>
      <c r="I4306" s="6">
        <v>9.0909090909090899</v>
      </c>
      <c r="J4306" s="6">
        <v>11.2863899999999</v>
      </c>
    </row>
    <row r="4307" spans="1:10" x14ac:dyDescent="0.4">
      <c r="A4307" s="6" t="s">
        <v>3428</v>
      </c>
      <c r="B4307" s="6" t="s">
        <v>7295</v>
      </c>
      <c r="C4307" s="6" t="s">
        <v>6834</v>
      </c>
      <c r="D4307" s="6" t="s">
        <v>6435</v>
      </c>
      <c r="E4307" s="6" t="s">
        <v>6433</v>
      </c>
      <c r="F4307" s="6">
        <v>1</v>
      </c>
      <c r="G4307" s="6">
        <v>12.3025171212913</v>
      </c>
      <c r="H4307" s="6">
        <v>36</v>
      </c>
      <c r="I4307" s="6">
        <v>9.0909090909090899</v>
      </c>
      <c r="J4307" s="6">
        <v>11.2863899999999</v>
      </c>
    </row>
    <row r="4308" spans="1:10" x14ac:dyDescent="0.4">
      <c r="A4308" s="6" t="s">
        <v>3709</v>
      </c>
      <c r="B4308" s="6" t="s">
        <v>7295</v>
      </c>
      <c r="C4308" s="6" t="s">
        <v>6834</v>
      </c>
      <c r="D4308" s="6" t="s">
        <v>6436</v>
      </c>
      <c r="E4308" s="6" t="s">
        <v>6432</v>
      </c>
      <c r="F4308" s="6">
        <v>1</v>
      </c>
      <c r="G4308" s="6">
        <v>12.107430951223</v>
      </c>
      <c r="H4308" s="6">
        <v>36</v>
      </c>
      <c r="I4308" s="6">
        <v>9.0909090909090899</v>
      </c>
      <c r="J4308" s="6">
        <v>11.39363</v>
      </c>
    </row>
    <row r="4309" spans="1:10" x14ac:dyDescent="0.4">
      <c r="A4309" s="6" t="s">
        <v>3732</v>
      </c>
      <c r="B4309" s="6" t="s">
        <v>7295</v>
      </c>
      <c r="C4309" s="6" t="s">
        <v>6834</v>
      </c>
      <c r="D4309" s="6" t="s">
        <v>6436</v>
      </c>
      <c r="E4309" s="6" t="s">
        <v>6433</v>
      </c>
      <c r="F4309" s="6">
        <v>1</v>
      </c>
      <c r="G4309" s="6">
        <v>11.5814022066529</v>
      </c>
      <c r="H4309" s="6">
        <v>36</v>
      </c>
      <c r="I4309" s="6">
        <v>9.0909090909090899</v>
      </c>
      <c r="J4309" s="6">
        <v>11.39363</v>
      </c>
    </row>
    <row r="4310" spans="1:10" x14ac:dyDescent="0.4">
      <c r="A4310" s="6" t="s">
        <v>700</v>
      </c>
      <c r="B4310" s="6" t="s">
        <v>7295</v>
      </c>
      <c r="C4310" s="6" t="s">
        <v>7296</v>
      </c>
      <c r="D4310" s="6" t="s">
        <v>6434</v>
      </c>
      <c r="E4310" s="6" t="s">
        <v>6432</v>
      </c>
      <c r="F4310" s="6">
        <v>1</v>
      </c>
      <c r="G4310" s="6">
        <v>30.640370541456299</v>
      </c>
      <c r="H4310" s="6">
        <v>36</v>
      </c>
      <c r="I4310" s="6">
        <v>9.0909090909090899</v>
      </c>
      <c r="J4310" s="6">
        <v>11.969197999999899</v>
      </c>
    </row>
    <row r="4311" spans="1:10" x14ac:dyDescent="0.4">
      <c r="A4311" s="6" t="s">
        <v>1139</v>
      </c>
      <c r="B4311" s="6" t="s">
        <v>7295</v>
      </c>
      <c r="C4311" s="6" t="s">
        <v>7296</v>
      </c>
      <c r="D4311" s="6" t="s">
        <v>6434</v>
      </c>
      <c r="E4311" s="6" t="s">
        <v>6433</v>
      </c>
      <c r="F4311" s="6">
        <v>1</v>
      </c>
      <c r="G4311" s="6">
        <v>29.469632240881001</v>
      </c>
      <c r="H4311" s="6">
        <v>37</v>
      </c>
      <c r="I4311" s="6">
        <v>9.0909090909090899</v>
      </c>
      <c r="J4311" s="6">
        <v>11.969197999999899</v>
      </c>
    </row>
    <row r="4312" spans="1:10" x14ac:dyDescent="0.4">
      <c r="A4312" s="6" t="s">
        <v>3520</v>
      </c>
      <c r="B4312" s="6" t="s">
        <v>7297</v>
      </c>
      <c r="C4312" s="6" t="s">
        <v>6836</v>
      </c>
      <c r="D4312" s="6" t="s">
        <v>6431</v>
      </c>
      <c r="E4312" s="6" t="s">
        <v>6432</v>
      </c>
      <c r="F4312" s="6">
        <v>1</v>
      </c>
      <c r="G4312" s="6">
        <v>11.9589802631194</v>
      </c>
      <c r="H4312" s="6">
        <v>36</v>
      </c>
      <c r="I4312" s="6">
        <v>9.0909090909090899</v>
      </c>
      <c r="J4312" s="6">
        <v>11.689731</v>
      </c>
    </row>
    <row r="4313" spans="1:10" x14ac:dyDescent="0.4">
      <c r="A4313" s="6" t="s">
        <v>3402</v>
      </c>
      <c r="B4313" s="6" t="s">
        <v>7297</v>
      </c>
      <c r="C4313" s="6" t="s">
        <v>6836</v>
      </c>
      <c r="D4313" s="6" t="s">
        <v>6431</v>
      </c>
      <c r="E4313" s="6" t="s">
        <v>6433</v>
      </c>
      <c r="F4313" s="6">
        <v>1</v>
      </c>
      <c r="G4313" s="6">
        <v>11.2585577399092</v>
      </c>
      <c r="H4313" s="6">
        <v>36</v>
      </c>
      <c r="I4313" s="6">
        <v>9.0909090909090899</v>
      </c>
      <c r="J4313" s="6">
        <v>11.689731</v>
      </c>
    </row>
    <row r="4314" spans="1:10" x14ac:dyDescent="0.4">
      <c r="A4314" s="6" t="s">
        <v>3825</v>
      </c>
      <c r="B4314" s="6" t="s">
        <v>7297</v>
      </c>
      <c r="C4314" s="6" t="s">
        <v>6836</v>
      </c>
      <c r="D4314" s="6" t="s">
        <v>6434</v>
      </c>
      <c r="E4314" s="6" t="s">
        <v>6432</v>
      </c>
      <c r="F4314" s="6">
        <v>1</v>
      </c>
      <c r="G4314" s="6">
        <v>11.746294409832601</v>
      </c>
      <c r="H4314" s="6">
        <v>36</v>
      </c>
      <c r="I4314" s="6">
        <v>9.0909090909090899</v>
      </c>
      <c r="J4314" s="6">
        <v>11.953526999999999</v>
      </c>
    </row>
    <row r="4315" spans="1:10" x14ac:dyDescent="0.4">
      <c r="A4315" s="6" t="s">
        <v>3125</v>
      </c>
      <c r="B4315" s="6" t="s">
        <v>7297</v>
      </c>
      <c r="C4315" s="6" t="s">
        <v>6836</v>
      </c>
      <c r="D4315" s="6" t="s">
        <v>6434</v>
      </c>
      <c r="E4315" s="6" t="s">
        <v>6433</v>
      </c>
      <c r="F4315" s="6">
        <v>1</v>
      </c>
      <c r="G4315" s="6">
        <v>11.2494704627267</v>
      </c>
      <c r="H4315" s="6">
        <v>36</v>
      </c>
      <c r="I4315" s="6">
        <v>9.0909090909090899</v>
      </c>
      <c r="J4315" s="6">
        <v>11.953526999999999</v>
      </c>
    </row>
    <row r="4316" spans="1:10" x14ac:dyDescent="0.4">
      <c r="A4316" s="6" t="s">
        <v>3440</v>
      </c>
      <c r="B4316" s="6" t="s">
        <v>7297</v>
      </c>
      <c r="C4316" s="6" t="s">
        <v>6836</v>
      </c>
      <c r="D4316" s="6" t="s">
        <v>6435</v>
      </c>
      <c r="E4316" s="6" t="s">
        <v>6432</v>
      </c>
      <c r="F4316" s="6">
        <v>1</v>
      </c>
      <c r="G4316" s="6">
        <v>12.817218531782499</v>
      </c>
      <c r="H4316" s="6">
        <v>36</v>
      </c>
      <c r="I4316" s="6">
        <v>9.0909090909090899</v>
      </c>
      <c r="J4316" s="6">
        <v>11.882131999999901</v>
      </c>
    </row>
    <row r="4317" spans="1:10" x14ac:dyDescent="0.4">
      <c r="A4317" s="6" t="s">
        <v>3234</v>
      </c>
      <c r="B4317" s="6" t="s">
        <v>7297</v>
      </c>
      <c r="C4317" s="6" t="s">
        <v>6836</v>
      </c>
      <c r="D4317" s="6" t="s">
        <v>6435</v>
      </c>
      <c r="E4317" s="6" t="s">
        <v>6433</v>
      </c>
      <c r="F4317" s="6">
        <v>1</v>
      </c>
      <c r="G4317" s="6">
        <v>12.359975258598601</v>
      </c>
      <c r="H4317" s="6">
        <v>36</v>
      </c>
      <c r="I4317" s="6">
        <v>9.0909090909090899</v>
      </c>
      <c r="J4317" s="6">
        <v>11.882131999999901</v>
      </c>
    </row>
    <row r="4318" spans="1:10" x14ac:dyDescent="0.4">
      <c r="A4318" s="6" t="s">
        <v>3319</v>
      </c>
      <c r="B4318" s="6" t="s">
        <v>7297</v>
      </c>
      <c r="C4318" s="6" t="s">
        <v>6836</v>
      </c>
      <c r="D4318" s="6" t="s">
        <v>6436</v>
      </c>
      <c r="E4318" s="6" t="s">
        <v>6432</v>
      </c>
      <c r="F4318" s="6">
        <v>1</v>
      </c>
      <c r="G4318" s="6">
        <v>12.044364405477101</v>
      </c>
      <c r="H4318" s="6">
        <v>36</v>
      </c>
      <c r="I4318" s="6">
        <v>9.0909090909090899</v>
      </c>
      <c r="J4318" s="6">
        <v>11.949764999999999</v>
      </c>
    </row>
    <row r="4319" spans="1:10" x14ac:dyDescent="0.4">
      <c r="A4319" s="6" t="s">
        <v>3815</v>
      </c>
      <c r="B4319" s="6" t="s">
        <v>7297</v>
      </c>
      <c r="C4319" s="6" t="s">
        <v>6836</v>
      </c>
      <c r="D4319" s="6" t="s">
        <v>6436</v>
      </c>
      <c r="E4319" s="6" t="s">
        <v>6433</v>
      </c>
      <c r="F4319" s="6">
        <v>1</v>
      </c>
      <c r="G4319" s="6">
        <v>11.5972263187604</v>
      </c>
      <c r="H4319" s="6">
        <v>36</v>
      </c>
      <c r="I4319" s="6">
        <v>9.0909090909090899</v>
      </c>
      <c r="J4319" s="6">
        <v>11.949764999999999</v>
      </c>
    </row>
    <row r="4320" spans="1:10" x14ac:dyDescent="0.4">
      <c r="A4320" s="6" t="s">
        <v>504</v>
      </c>
      <c r="B4320" s="6" t="s">
        <v>7297</v>
      </c>
      <c r="C4320" s="6" t="s">
        <v>7298</v>
      </c>
      <c r="D4320" s="6" t="s">
        <v>6434</v>
      </c>
      <c r="E4320" s="6" t="s">
        <v>6432</v>
      </c>
      <c r="F4320" s="6">
        <v>1</v>
      </c>
      <c r="G4320" s="6">
        <v>31.385890286867099</v>
      </c>
      <c r="H4320" s="6">
        <v>36</v>
      </c>
      <c r="I4320" s="6">
        <v>9.0909090909090899</v>
      </c>
      <c r="J4320" s="6">
        <v>12.575616</v>
      </c>
    </row>
    <row r="4321" spans="1:10" x14ac:dyDescent="0.4">
      <c r="A4321" s="6" t="s">
        <v>1212</v>
      </c>
      <c r="B4321" s="6" t="s">
        <v>7297</v>
      </c>
      <c r="C4321" s="6" t="s">
        <v>7298</v>
      </c>
      <c r="D4321" s="6" t="s">
        <v>6434</v>
      </c>
      <c r="E4321" s="6" t="s">
        <v>6433</v>
      </c>
      <c r="F4321" s="6">
        <v>1</v>
      </c>
      <c r="G4321" s="6">
        <v>29.957994077282901</v>
      </c>
      <c r="H4321" s="6">
        <v>36</v>
      </c>
      <c r="I4321" s="6">
        <v>9.0909090909090899</v>
      </c>
      <c r="J4321" s="6">
        <v>12.575616</v>
      </c>
    </row>
    <row r="4322" spans="1:10" x14ac:dyDescent="0.4">
      <c r="A4322" s="6" t="s">
        <v>3483</v>
      </c>
      <c r="B4322" s="6" t="s">
        <v>7299</v>
      </c>
      <c r="C4322" s="6" t="s">
        <v>6838</v>
      </c>
      <c r="D4322" s="6" t="s">
        <v>6431</v>
      </c>
      <c r="E4322" s="6" t="s">
        <v>6432</v>
      </c>
      <c r="F4322" s="6">
        <v>1</v>
      </c>
      <c r="G4322" s="6">
        <v>10.89638217153</v>
      </c>
      <c r="H4322" s="6">
        <v>36</v>
      </c>
      <c r="I4322" s="6">
        <v>9.0909090909090899</v>
      </c>
      <c r="J4322" s="6">
        <v>12.608108</v>
      </c>
    </row>
    <row r="4323" spans="1:10" x14ac:dyDescent="0.4">
      <c r="A4323" s="6" t="s">
        <v>3309</v>
      </c>
      <c r="B4323" s="6" t="s">
        <v>7299</v>
      </c>
      <c r="C4323" s="6" t="s">
        <v>6838</v>
      </c>
      <c r="D4323" s="6" t="s">
        <v>6431</v>
      </c>
      <c r="E4323" s="6" t="s">
        <v>6433</v>
      </c>
      <c r="F4323" s="6">
        <v>1</v>
      </c>
      <c r="G4323" s="6">
        <v>10.3629258892673</v>
      </c>
      <c r="H4323" s="6">
        <v>37</v>
      </c>
      <c r="I4323" s="6">
        <v>9.0909090909090899</v>
      </c>
      <c r="J4323" s="6">
        <v>12.608108</v>
      </c>
    </row>
    <row r="4324" spans="1:10" x14ac:dyDescent="0.4">
      <c r="A4324" s="6" t="s">
        <v>3347</v>
      </c>
      <c r="B4324" s="6" t="s">
        <v>7299</v>
      </c>
      <c r="C4324" s="6" t="s">
        <v>6838</v>
      </c>
      <c r="D4324" s="6" t="s">
        <v>6434</v>
      </c>
      <c r="E4324" s="6" t="s">
        <v>6432</v>
      </c>
      <c r="F4324" s="6">
        <v>1</v>
      </c>
      <c r="G4324" s="6">
        <v>10.957272903716101</v>
      </c>
      <c r="H4324" s="6">
        <v>36</v>
      </c>
      <c r="I4324" s="6">
        <v>9.0909090909090899</v>
      </c>
      <c r="J4324" s="6">
        <v>13.002732999999999</v>
      </c>
    </row>
    <row r="4325" spans="1:10" x14ac:dyDescent="0.4">
      <c r="A4325" s="6" t="s">
        <v>3772</v>
      </c>
      <c r="B4325" s="6" t="s">
        <v>7299</v>
      </c>
      <c r="C4325" s="6" t="s">
        <v>6838</v>
      </c>
      <c r="D4325" s="6" t="s">
        <v>6434</v>
      </c>
      <c r="E4325" s="6" t="s">
        <v>6433</v>
      </c>
      <c r="F4325" s="6">
        <v>1</v>
      </c>
      <c r="G4325" s="6">
        <v>10.5120515106989</v>
      </c>
      <c r="H4325" s="6">
        <v>37</v>
      </c>
      <c r="I4325" s="6">
        <v>9.0909090909090899</v>
      </c>
      <c r="J4325" s="6">
        <v>13.002732999999999</v>
      </c>
    </row>
    <row r="4326" spans="1:10" x14ac:dyDescent="0.4">
      <c r="A4326" s="6" t="s">
        <v>3215</v>
      </c>
      <c r="B4326" s="6" t="s">
        <v>7299</v>
      </c>
      <c r="C4326" s="6" t="s">
        <v>6838</v>
      </c>
      <c r="D4326" s="6" t="s">
        <v>6435</v>
      </c>
      <c r="E4326" s="6" t="s">
        <v>6432</v>
      </c>
      <c r="F4326" s="6">
        <v>1</v>
      </c>
      <c r="G4326" s="6">
        <v>11.857051835023301</v>
      </c>
      <c r="H4326" s="6">
        <v>36</v>
      </c>
      <c r="I4326" s="6">
        <v>9.0909090909090899</v>
      </c>
      <c r="J4326" s="6">
        <v>12.802059</v>
      </c>
    </row>
    <row r="4327" spans="1:10" x14ac:dyDescent="0.4">
      <c r="A4327" s="6" t="s">
        <v>3354</v>
      </c>
      <c r="B4327" s="6" t="s">
        <v>7299</v>
      </c>
      <c r="C4327" s="6" t="s">
        <v>6838</v>
      </c>
      <c r="D4327" s="6" t="s">
        <v>6435</v>
      </c>
      <c r="E4327" s="6" t="s">
        <v>6433</v>
      </c>
      <c r="F4327" s="6">
        <v>1</v>
      </c>
      <c r="G4327" s="6">
        <v>11.334785917324901</v>
      </c>
      <c r="H4327" s="6">
        <v>37</v>
      </c>
      <c r="I4327" s="6">
        <v>9.0909090909090899</v>
      </c>
      <c r="J4327" s="6">
        <v>12.802059</v>
      </c>
    </row>
    <row r="4328" spans="1:10" x14ac:dyDescent="0.4">
      <c r="A4328" s="6" t="s">
        <v>3231</v>
      </c>
      <c r="B4328" s="6" t="s">
        <v>7299</v>
      </c>
      <c r="C4328" s="6" t="s">
        <v>6838</v>
      </c>
      <c r="D4328" s="6" t="s">
        <v>6436</v>
      </c>
      <c r="E4328" s="6" t="s">
        <v>6432</v>
      </c>
      <c r="F4328" s="6">
        <v>1</v>
      </c>
      <c r="G4328" s="6">
        <v>11.0831154510986</v>
      </c>
      <c r="H4328" s="6">
        <v>36</v>
      </c>
      <c r="I4328" s="6">
        <v>9.0909090909090899</v>
      </c>
      <c r="J4328" s="6">
        <v>12.832003</v>
      </c>
    </row>
    <row r="4329" spans="1:10" x14ac:dyDescent="0.4">
      <c r="A4329" s="6" t="s">
        <v>3206</v>
      </c>
      <c r="B4329" s="6" t="s">
        <v>7299</v>
      </c>
      <c r="C4329" s="6" t="s">
        <v>6838</v>
      </c>
      <c r="D4329" s="6" t="s">
        <v>6436</v>
      </c>
      <c r="E4329" s="6" t="s">
        <v>6433</v>
      </c>
      <c r="F4329" s="6">
        <v>1</v>
      </c>
      <c r="G4329" s="6">
        <v>10.6403900332236</v>
      </c>
      <c r="H4329" s="6">
        <v>37</v>
      </c>
      <c r="I4329" s="6">
        <v>9.0909090909090899</v>
      </c>
      <c r="J4329" s="6">
        <v>12.832003</v>
      </c>
    </row>
    <row r="4330" spans="1:10" x14ac:dyDescent="0.4">
      <c r="A4330" s="6" t="s">
        <v>694</v>
      </c>
      <c r="B4330" s="6" t="s">
        <v>7299</v>
      </c>
      <c r="C4330" s="6" t="s">
        <v>7300</v>
      </c>
      <c r="D4330" s="6" t="s">
        <v>6434</v>
      </c>
      <c r="E4330" s="6" t="s">
        <v>6432</v>
      </c>
      <c r="F4330" s="6">
        <v>1</v>
      </c>
      <c r="G4330" s="6">
        <v>28.981217274124401</v>
      </c>
      <c r="H4330" s="6">
        <v>37</v>
      </c>
      <c r="I4330" s="6">
        <v>9.0909090909090899</v>
      </c>
      <c r="J4330" s="6">
        <v>13.865976</v>
      </c>
    </row>
    <row r="4331" spans="1:10" x14ac:dyDescent="0.4">
      <c r="A4331" s="6" t="s">
        <v>368</v>
      </c>
      <c r="B4331" s="6" t="s">
        <v>7299</v>
      </c>
      <c r="C4331" s="6" t="s">
        <v>7300</v>
      </c>
      <c r="D4331" s="6" t="s">
        <v>6434</v>
      </c>
      <c r="E4331" s="6" t="s">
        <v>6433</v>
      </c>
      <c r="F4331" s="6">
        <v>1</v>
      </c>
      <c r="G4331" s="6">
        <v>27.877368498544602</v>
      </c>
      <c r="H4331" s="6">
        <v>37</v>
      </c>
      <c r="I4331" s="6">
        <v>9.0909090909090899</v>
      </c>
      <c r="J4331" s="6">
        <v>13.865976</v>
      </c>
    </row>
    <row r="4332" spans="1:10" x14ac:dyDescent="0.4">
      <c r="A4332" s="6" t="s">
        <v>3401</v>
      </c>
      <c r="B4332" s="6" t="s">
        <v>7301</v>
      </c>
      <c r="C4332" s="6" t="s">
        <v>6840</v>
      </c>
      <c r="D4332" s="6" t="s">
        <v>6431</v>
      </c>
      <c r="E4332" s="6" t="s">
        <v>6432</v>
      </c>
      <c r="F4332" s="6">
        <v>1</v>
      </c>
      <c r="G4332" s="6">
        <v>12.5507906113081</v>
      </c>
      <c r="H4332" s="6">
        <v>37</v>
      </c>
      <c r="I4332" s="6">
        <v>18.181818181818102</v>
      </c>
      <c r="J4332" s="6">
        <v>12.3039019999999</v>
      </c>
    </row>
    <row r="4333" spans="1:10" x14ac:dyDescent="0.4">
      <c r="A4333" s="6" t="s">
        <v>3696</v>
      </c>
      <c r="B4333" s="6" t="s">
        <v>7301</v>
      </c>
      <c r="C4333" s="6" t="s">
        <v>6840</v>
      </c>
      <c r="D4333" s="6" t="s">
        <v>6431</v>
      </c>
      <c r="E4333" s="6" t="s">
        <v>6433</v>
      </c>
      <c r="F4333" s="6">
        <v>1</v>
      </c>
      <c r="G4333" s="6">
        <v>11.624152227138699</v>
      </c>
      <c r="H4333" s="6">
        <v>37</v>
      </c>
      <c r="I4333" s="6">
        <v>18.181818181818102</v>
      </c>
      <c r="J4333" s="6">
        <v>12.3039019999999</v>
      </c>
    </row>
    <row r="4334" spans="1:10" x14ac:dyDescent="0.4">
      <c r="A4334" s="6" t="s">
        <v>3192</v>
      </c>
      <c r="B4334" s="6" t="s">
        <v>7301</v>
      </c>
      <c r="C4334" s="6" t="s">
        <v>6840</v>
      </c>
      <c r="D4334" s="6" t="s">
        <v>6434</v>
      </c>
      <c r="E4334" s="6" t="s">
        <v>6432</v>
      </c>
      <c r="F4334" s="6">
        <v>1</v>
      </c>
      <c r="G4334" s="6">
        <v>12.524494687791201</v>
      </c>
      <c r="H4334" s="6">
        <v>37</v>
      </c>
      <c r="I4334" s="6">
        <v>18.181818181818102</v>
      </c>
      <c r="J4334" s="6">
        <v>12.862596999999999</v>
      </c>
    </row>
    <row r="4335" spans="1:10" x14ac:dyDescent="0.4">
      <c r="A4335" s="6" t="s">
        <v>3373</v>
      </c>
      <c r="B4335" s="6" t="s">
        <v>7301</v>
      </c>
      <c r="C4335" s="6" t="s">
        <v>6840</v>
      </c>
      <c r="D4335" s="6" t="s">
        <v>6434</v>
      </c>
      <c r="E4335" s="6" t="s">
        <v>6433</v>
      </c>
      <c r="F4335" s="6">
        <v>1</v>
      </c>
      <c r="G4335" s="6">
        <v>11.8575593010359</v>
      </c>
      <c r="H4335" s="6">
        <v>37</v>
      </c>
      <c r="I4335" s="6">
        <v>18.181818181818102</v>
      </c>
      <c r="J4335" s="6">
        <v>12.862596999999999</v>
      </c>
    </row>
    <row r="4336" spans="1:10" x14ac:dyDescent="0.4">
      <c r="A4336" s="6" t="s">
        <v>3185</v>
      </c>
      <c r="B4336" s="6" t="s">
        <v>7301</v>
      </c>
      <c r="C4336" s="6" t="s">
        <v>6840</v>
      </c>
      <c r="D4336" s="6" t="s">
        <v>6435</v>
      </c>
      <c r="E4336" s="6" t="s">
        <v>6432</v>
      </c>
      <c r="F4336" s="6">
        <v>1</v>
      </c>
      <c r="G4336" s="6">
        <v>13.524231880035501</v>
      </c>
      <c r="H4336" s="6">
        <v>37</v>
      </c>
      <c r="I4336" s="6">
        <v>18.181818181818102</v>
      </c>
      <c r="J4336" s="6">
        <v>12.559191</v>
      </c>
    </row>
    <row r="4337" spans="1:10" x14ac:dyDescent="0.4">
      <c r="A4337" s="6" t="s">
        <v>3324</v>
      </c>
      <c r="B4337" s="6" t="s">
        <v>7301</v>
      </c>
      <c r="C4337" s="6" t="s">
        <v>6840</v>
      </c>
      <c r="D4337" s="6" t="s">
        <v>6435</v>
      </c>
      <c r="E4337" s="6" t="s">
        <v>6433</v>
      </c>
      <c r="F4337" s="6">
        <v>1</v>
      </c>
      <c r="G4337" s="6">
        <v>12.7089854483966</v>
      </c>
      <c r="H4337" s="6">
        <v>37</v>
      </c>
      <c r="I4337" s="6">
        <v>18.181818181818102</v>
      </c>
      <c r="J4337" s="6">
        <v>12.559191</v>
      </c>
    </row>
    <row r="4338" spans="1:10" x14ac:dyDescent="0.4">
      <c r="A4338" s="6" t="s">
        <v>3434</v>
      </c>
      <c r="B4338" s="6" t="s">
        <v>7301</v>
      </c>
      <c r="C4338" s="6" t="s">
        <v>6840</v>
      </c>
      <c r="D4338" s="6" t="s">
        <v>6436</v>
      </c>
      <c r="E4338" s="6" t="s">
        <v>6432</v>
      </c>
      <c r="F4338" s="6">
        <v>1</v>
      </c>
      <c r="G4338" s="6">
        <v>12.7571770711853</v>
      </c>
      <c r="H4338" s="6">
        <v>37</v>
      </c>
      <c r="I4338" s="6">
        <v>9.0909090909090899</v>
      </c>
      <c r="J4338" s="6">
        <v>12.636972</v>
      </c>
    </row>
    <row r="4339" spans="1:10" x14ac:dyDescent="0.4">
      <c r="A4339" s="6" t="s">
        <v>3559</v>
      </c>
      <c r="B4339" s="6" t="s">
        <v>7301</v>
      </c>
      <c r="C4339" s="6" t="s">
        <v>6840</v>
      </c>
      <c r="D4339" s="6" t="s">
        <v>6436</v>
      </c>
      <c r="E4339" s="6" t="s">
        <v>6433</v>
      </c>
      <c r="F4339" s="6">
        <v>1</v>
      </c>
      <c r="G4339" s="6">
        <v>11.971805181148699</v>
      </c>
      <c r="H4339" s="6">
        <v>37</v>
      </c>
      <c r="I4339" s="6">
        <v>9.0909090909090899</v>
      </c>
      <c r="J4339" s="6">
        <v>12.636972</v>
      </c>
    </row>
    <row r="4340" spans="1:10" x14ac:dyDescent="0.4">
      <c r="A4340" s="6" t="s">
        <v>240</v>
      </c>
      <c r="B4340" s="6" t="s">
        <v>7301</v>
      </c>
      <c r="C4340" s="6" t="s">
        <v>7302</v>
      </c>
      <c r="D4340" s="6" t="s">
        <v>6434</v>
      </c>
      <c r="E4340" s="6" t="s">
        <v>6432</v>
      </c>
      <c r="F4340" s="6">
        <v>1</v>
      </c>
      <c r="G4340" s="6">
        <v>29.7082906676801</v>
      </c>
      <c r="H4340" s="6">
        <v>37</v>
      </c>
      <c r="I4340" s="6">
        <v>18.181818181818102</v>
      </c>
      <c r="J4340" s="6">
        <v>12.531139999999899</v>
      </c>
    </row>
    <row r="4341" spans="1:10" x14ac:dyDescent="0.4">
      <c r="A4341" s="6" t="s">
        <v>282</v>
      </c>
      <c r="B4341" s="6" t="s">
        <v>7301</v>
      </c>
      <c r="C4341" s="6" t="s">
        <v>7302</v>
      </c>
      <c r="D4341" s="6" t="s">
        <v>6434</v>
      </c>
      <c r="E4341" s="6" t="s">
        <v>6433</v>
      </c>
      <c r="F4341" s="6">
        <v>1</v>
      </c>
      <c r="G4341" s="6">
        <v>27.722128357824001</v>
      </c>
      <c r="H4341" s="6">
        <v>38</v>
      </c>
      <c r="I4341" s="6">
        <v>18.181818181818102</v>
      </c>
      <c r="J4341" s="6">
        <v>12.531139999999899</v>
      </c>
    </row>
    <row r="4342" spans="1:10" x14ac:dyDescent="0.4">
      <c r="A4342" s="6" t="s">
        <v>3742</v>
      </c>
      <c r="B4342" s="6" t="s">
        <v>7303</v>
      </c>
      <c r="C4342" s="6" t="s">
        <v>6842</v>
      </c>
      <c r="D4342" s="6" t="s">
        <v>6431</v>
      </c>
      <c r="E4342" s="6" t="s">
        <v>6432</v>
      </c>
      <c r="F4342" s="6">
        <v>1</v>
      </c>
      <c r="G4342" s="6">
        <v>12.2051402750145</v>
      </c>
      <c r="H4342" s="6">
        <v>36</v>
      </c>
      <c r="I4342" s="6">
        <v>9.0909090909090899</v>
      </c>
      <c r="J4342" s="6">
        <v>10.981911999999999</v>
      </c>
    </row>
    <row r="4343" spans="1:10" x14ac:dyDescent="0.4">
      <c r="A4343" s="6" t="s">
        <v>3149</v>
      </c>
      <c r="B4343" s="6" t="s">
        <v>7303</v>
      </c>
      <c r="C4343" s="6" t="s">
        <v>6842</v>
      </c>
      <c r="D4343" s="6" t="s">
        <v>6431</v>
      </c>
      <c r="E4343" s="6" t="s">
        <v>6433</v>
      </c>
      <c r="F4343" s="6">
        <v>1</v>
      </c>
      <c r="G4343" s="6">
        <v>11.6981871401443</v>
      </c>
      <c r="H4343" s="6">
        <v>36</v>
      </c>
      <c r="I4343" s="6">
        <v>9.0909090909090899</v>
      </c>
      <c r="J4343" s="6">
        <v>10.981911999999999</v>
      </c>
    </row>
    <row r="4344" spans="1:10" x14ac:dyDescent="0.4">
      <c r="A4344" s="6" t="s">
        <v>3803</v>
      </c>
      <c r="B4344" s="6" t="s">
        <v>7303</v>
      </c>
      <c r="C4344" s="6" t="s">
        <v>6842</v>
      </c>
      <c r="D4344" s="6" t="s">
        <v>6434</v>
      </c>
      <c r="E4344" s="6" t="s">
        <v>6432</v>
      </c>
      <c r="F4344" s="6">
        <v>1</v>
      </c>
      <c r="G4344" s="6">
        <v>12.401669478689</v>
      </c>
      <c r="H4344" s="6">
        <v>36</v>
      </c>
      <c r="I4344" s="6">
        <v>9.0909090909090899</v>
      </c>
      <c r="J4344" s="6">
        <v>11.288100999999999</v>
      </c>
    </row>
    <row r="4345" spans="1:10" x14ac:dyDescent="0.4">
      <c r="A4345" s="6" t="s">
        <v>3242</v>
      </c>
      <c r="B4345" s="6" t="s">
        <v>7303</v>
      </c>
      <c r="C4345" s="6" t="s">
        <v>6842</v>
      </c>
      <c r="D4345" s="6" t="s">
        <v>6434</v>
      </c>
      <c r="E4345" s="6" t="s">
        <v>6433</v>
      </c>
      <c r="F4345" s="6">
        <v>1</v>
      </c>
      <c r="G4345" s="6">
        <v>11.886054083915001</v>
      </c>
      <c r="H4345" s="6">
        <v>37</v>
      </c>
      <c r="I4345" s="6">
        <v>9.0909090909090899</v>
      </c>
      <c r="J4345" s="6">
        <v>11.288100999999999</v>
      </c>
    </row>
    <row r="4346" spans="1:10" x14ac:dyDescent="0.4">
      <c r="A4346" s="6" t="s">
        <v>3368</v>
      </c>
      <c r="B4346" s="6" t="s">
        <v>7303</v>
      </c>
      <c r="C4346" s="6" t="s">
        <v>6842</v>
      </c>
      <c r="D4346" s="6" t="s">
        <v>6435</v>
      </c>
      <c r="E4346" s="6" t="s">
        <v>6432</v>
      </c>
      <c r="F4346" s="6">
        <v>1</v>
      </c>
      <c r="G4346" s="6">
        <v>13.095436729079401</v>
      </c>
      <c r="H4346" s="6">
        <v>36</v>
      </c>
      <c r="I4346" s="6">
        <v>9.0909090909090899</v>
      </c>
      <c r="J4346" s="6">
        <v>11.160950999999899</v>
      </c>
    </row>
    <row r="4347" spans="1:10" x14ac:dyDescent="0.4">
      <c r="A4347" s="6" t="s">
        <v>3679</v>
      </c>
      <c r="B4347" s="6" t="s">
        <v>7303</v>
      </c>
      <c r="C4347" s="6" t="s">
        <v>6842</v>
      </c>
      <c r="D4347" s="6" t="s">
        <v>6435</v>
      </c>
      <c r="E4347" s="6" t="s">
        <v>6433</v>
      </c>
      <c r="F4347" s="6">
        <v>1</v>
      </c>
      <c r="G4347" s="6">
        <v>12.4264987999564</v>
      </c>
      <c r="H4347" s="6">
        <v>36</v>
      </c>
      <c r="I4347" s="6">
        <v>9.0909090909090899</v>
      </c>
      <c r="J4347" s="6">
        <v>11.160950999999899</v>
      </c>
    </row>
    <row r="4348" spans="1:10" x14ac:dyDescent="0.4">
      <c r="A4348" s="6" t="s">
        <v>3629</v>
      </c>
      <c r="B4348" s="6" t="s">
        <v>7303</v>
      </c>
      <c r="C4348" s="6" t="s">
        <v>6842</v>
      </c>
      <c r="D4348" s="6" t="s">
        <v>6436</v>
      </c>
      <c r="E4348" s="6" t="s">
        <v>6432</v>
      </c>
      <c r="F4348" s="6">
        <v>1</v>
      </c>
      <c r="G4348" s="6">
        <v>12.659473517717799</v>
      </c>
      <c r="H4348" s="6">
        <v>36</v>
      </c>
      <c r="I4348" s="6">
        <v>9.0909090909090899</v>
      </c>
      <c r="J4348" s="6">
        <v>11.258334999999899</v>
      </c>
    </row>
    <row r="4349" spans="1:10" x14ac:dyDescent="0.4">
      <c r="A4349" s="6" t="s">
        <v>3145</v>
      </c>
      <c r="B4349" s="6" t="s">
        <v>7303</v>
      </c>
      <c r="C4349" s="6" t="s">
        <v>6842</v>
      </c>
      <c r="D4349" s="6" t="s">
        <v>6436</v>
      </c>
      <c r="E4349" s="6" t="s">
        <v>6433</v>
      </c>
      <c r="F4349" s="6">
        <v>1</v>
      </c>
      <c r="G4349" s="6">
        <v>12.0595939616304</v>
      </c>
      <c r="H4349" s="6">
        <v>36</v>
      </c>
      <c r="I4349" s="6">
        <v>9.0909090909090899</v>
      </c>
      <c r="J4349" s="6">
        <v>11.258334999999899</v>
      </c>
    </row>
    <row r="4350" spans="1:10" x14ac:dyDescent="0.4">
      <c r="A4350" s="6" t="s">
        <v>1222</v>
      </c>
      <c r="B4350" s="6" t="s">
        <v>7303</v>
      </c>
      <c r="C4350" s="6" t="s">
        <v>7304</v>
      </c>
      <c r="D4350" s="6" t="s">
        <v>6434</v>
      </c>
      <c r="E4350" s="6" t="s">
        <v>6432</v>
      </c>
      <c r="F4350" s="6">
        <v>1</v>
      </c>
      <c r="G4350" s="6">
        <v>30.082297945982098</v>
      </c>
      <c r="H4350" s="6">
        <v>37</v>
      </c>
      <c r="I4350" s="6">
        <v>9.0909090909090899</v>
      </c>
      <c r="J4350" s="6">
        <v>11.838331</v>
      </c>
    </row>
    <row r="4351" spans="1:10" x14ac:dyDescent="0.4">
      <c r="A4351" s="6" t="s">
        <v>677</v>
      </c>
      <c r="B4351" s="6" t="s">
        <v>7303</v>
      </c>
      <c r="C4351" s="6" t="s">
        <v>7304</v>
      </c>
      <c r="D4351" s="6" t="s">
        <v>6434</v>
      </c>
      <c r="E4351" s="6" t="s">
        <v>6433</v>
      </c>
      <c r="F4351" s="6">
        <v>1</v>
      </c>
      <c r="G4351" s="6">
        <v>28.705165715741298</v>
      </c>
      <c r="H4351" s="6">
        <v>37</v>
      </c>
      <c r="I4351" s="6">
        <v>9.0909090909090899</v>
      </c>
      <c r="J4351" s="6">
        <v>11.838331</v>
      </c>
    </row>
    <row r="4352" spans="1:10" x14ac:dyDescent="0.4">
      <c r="A4352" s="6" t="s">
        <v>3823</v>
      </c>
      <c r="B4352" s="6" t="s">
        <v>7305</v>
      </c>
      <c r="C4352" s="6" t="s">
        <v>6844</v>
      </c>
      <c r="D4352" s="6" t="s">
        <v>6431</v>
      </c>
      <c r="E4352" s="6" t="s">
        <v>6432</v>
      </c>
      <c r="F4352" s="6">
        <v>1</v>
      </c>
      <c r="G4352" s="6">
        <v>12.4510144876844</v>
      </c>
      <c r="H4352" s="6">
        <v>36</v>
      </c>
      <c r="I4352" s="6">
        <v>9.0909090909090899</v>
      </c>
      <c r="J4352" s="6">
        <v>12.896592</v>
      </c>
    </row>
    <row r="4353" spans="1:10" x14ac:dyDescent="0.4">
      <c r="A4353" s="6" t="s">
        <v>3801</v>
      </c>
      <c r="B4353" s="6" t="s">
        <v>7305</v>
      </c>
      <c r="C4353" s="6" t="s">
        <v>6844</v>
      </c>
      <c r="D4353" s="6" t="s">
        <v>6431</v>
      </c>
      <c r="E4353" s="6" t="s">
        <v>6433</v>
      </c>
      <c r="F4353" s="6">
        <v>1</v>
      </c>
      <c r="G4353" s="6">
        <v>11.5436027460735</v>
      </c>
      <c r="H4353" s="6">
        <v>37</v>
      </c>
      <c r="I4353" s="6">
        <v>9.0909090909090899</v>
      </c>
      <c r="J4353" s="6">
        <v>12.896592</v>
      </c>
    </row>
    <row r="4354" spans="1:10" x14ac:dyDescent="0.4">
      <c r="A4354" s="6" t="s">
        <v>3576</v>
      </c>
      <c r="B4354" s="6" t="s">
        <v>7305</v>
      </c>
      <c r="C4354" s="6" t="s">
        <v>6844</v>
      </c>
      <c r="D4354" s="6" t="s">
        <v>6434</v>
      </c>
      <c r="E4354" s="6" t="s">
        <v>6432</v>
      </c>
      <c r="F4354" s="6">
        <v>1</v>
      </c>
      <c r="G4354" s="6">
        <v>12.472657342801799</v>
      </c>
      <c r="H4354" s="6">
        <v>36</v>
      </c>
      <c r="I4354" s="6">
        <v>9.0909090909090899</v>
      </c>
      <c r="J4354" s="6">
        <v>13.295316</v>
      </c>
    </row>
    <row r="4355" spans="1:10" x14ac:dyDescent="0.4">
      <c r="A4355" s="6" t="s">
        <v>3585</v>
      </c>
      <c r="B4355" s="6" t="s">
        <v>7305</v>
      </c>
      <c r="C4355" s="6" t="s">
        <v>6844</v>
      </c>
      <c r="D4355" s="6" t="s">
        <v>6434</v>
      </c>
      <c r="E4355" s="6" t="s">
        <v>6433</v>
      </c>
      <c r="F4355" s="6">
        <v>1</v>
      </c>
      <c r="G4355" s="6">
        <v>11.8657102140122</v>
      </c>
      <c r="H4355" s="6">
        <v>37</v>
      </c>
      <c r="I4355" s="6">
        <v>9.0909090909090899</v>
      </c>
      <c r="J4355" s="6">
        <v>13.295316</v>
      </c>
    </row>
    <row r="4356" spans="1:10" x14ac:dyDescent="0.4">
      <c r="A4356" s="6" t="s">
        <v>3788</v>
      </c>
      <c r="B4356" s="6" t="s">
        <v>7305</v>
      </c>
      <c r="C4356" s="6" t="s">
        <v>6844</v>
      </c>
      <c r="D4356" s="6" t="s">
        <v>6435</v>
      </c>
      <c r="E4356" s="6" t="s">
        <v>6432</v>
      </c>
      <c r="F4356" s="6">
        <v>1</v>
      </c>
      <c r="G4356" s="6">
        <v>13.479040426838401</v>
      </c>
      <c r="H4356" s="6">
        <v>36</v>
      </c>
      <c r="I4356" s="6">
        <v>9.0909090909090899</v>
      </c>
      <c r="J4356" s="6">
        <v>13.135551</v>
      </c>
    </row>
    <row r="4357" spans="1:10" x14ac:dyDescent="0.4">
      <c r="A4357" s="6" t="s">
        <v>3574</v>
      </c>
      <c r="B4357" s="6" t="s">
        <v>7305</v>
      </c>
      <c r="C4357" s="6" t="s">
        <v>6844</v>
      </c>
      <c r="D4357" s="6" t="s">
        <v>6435</v>
      </c>
      <c r="E4357" s="6" t="s">
        <v>6433</v>
      </c>
      <c r="F4357" s="6">
        <v>1</v>
      </c>
      <c r="G4357" s="6">
        <v>12.567095193218501</v>
      </c>
      <c r="H4357" s="6">
        <v>37</v>
      </c>
      <c r="I4357" s="6">
        <v>9.0909090909090899</v>
      </c>
      <c r="J4357" s="6">
        <v>13.135551</v>
      </c>
    </row>
    <row r="4358" spans="1:10" x14ac:dyDescent="0.4">
      <c r="A4358" s="6" t="s">
        <v>3685</v>
      </c>
      <c r="B4358" s="6" t="s">
        <v>7305</v>
      </c>
      <c r="C4358" s="6" t="s">
        <v>6844</v>
      </c>
      <c r="D4358" s="6" t="s">
        <v>6436</v>
      </c>
      <c r="E4358" s="6" t="s">
        <v>6432</v>
      </c>
      <c r="F4358" s="6">
        <v>1</v>
      </c>
      <c r="G4358" s="6">
        <v>12.9027877756037</v>
      </c>
      <c r="H4358" s="6">
        <v>36</v>
      </c>
      <c r="I4358" s="6">
        <v>9.0909090909090899</v>
      </c>
      <c r="J4358" s="6">
        <v>13.251289999999999</v>
      </c>
    </row>
    <row r="4359" spans="1:10" x14ac:dyDescent="0.4">
      <c r="A4359" s="6" t="s">
        <v>3387</v>
      </c>
      <c r="B4359" s="6" t="s">
        <v>7305</v>
      </c>
      <c r="C4359" s="6" t="s">
        <v>6844</v>
      </c>
      <c r="D4359" s="6" t="s">
        <v>6436</v>
      </c>
      <c r="E4359" s="6" t="s">
        <v>6433</v>
      </c>
      <c r="F4359" s="6">
        <v>1</v>
      </c>
      <c r="G4359" s="6">
        <v>12.109466135948299</v>
      </c>
      <c r="H4359" s="6">
        <v>37</v>
      </c>
      <c r="I4359" s="6">
        <v>9.0909090909090899</v>
      </c>
      <c r="J4359" s="6">
        <v>13.251289999999999</v>
      </c>
    </row>
    <row r="4360" spans="1:10" x14ac:dyDescent="0.4">
      <c r="A4360" s="6" t="s">
        <v>218</v>
      </c>
      <c r="B4360" s="6" t="s">
        <v>7305</v>
      </c>
      <c r="C4360" s="6" t="s">
        <v>7306</v>
      </c>
      <c r="D4360" s="6" t="s">
        <v>6434</v>
      </c>
      <c r="E4360" s="6" t="s">
        <v>6432</v>
      </c>
      <c r="F4360" s="6">
        <v>1</v>
      </c>
      <c r="G4360" s="6">
        <v>30.444991411912302</v>
      </c>
      <c r="H4360" s="6">
        <v>37</v>
      </c>
      <c r="I4360" s="6">
        <v>9.0909090909090899</v>
      </c>
      <c r="J4360" s="6">
        <v>14.533424999999999</v>
      </c>
    </row>
    <row r="4361" spans="1:10" x14ac:dyDescent="0.4">
      <c r="A4361" s="6" t="s">
        <v>557</v>
      </c>
      <c r="B4361" s="6" t="s">
        <v>7305</v>
      </c>
      <c r="C4361" s="6" t="s">
        <v>7306</v>
      </c>
      <c r="D4361" s="6" t="s">
        <v>6434</v>
      </c>
      <c r="E4361" s="6" t="s">
        <v>6433</v>
      </c>
      <c r="F4361" s="6">
        <v>1</v>
      </c>
      <c r="G4361" s="6">
        <v>29.023637501106599</v>
      </c>
      <c r="H4361" s="6">
        <v>37</v>
      </c>
      <c r="I4361" s="6">
        <v>9.0909090909090899</v>
      </c>
      <c r="J4361" s="6">
        <v>14.533424999999999</v>
      </c>
    </row>
    <row r="4362" spans="1:10" x14ac:dyDescent="0.4">
      <c r="A4362" s="6" t="s">
        <v>3480</v>
      </c>
      <c r="B4362" s="6" t="s">
        <v>7307</v>
      </c>
      <c r="C4362" s="6" t="s">
        <v>6846</v>
      </c>
      <c r="D4362" s="6" t="s">
        <v>6431</v>
      </c>
      <c r="E4362" s="6" t="s">
        <v>6432</v>
      </c>
      <c r="F4362" s="6">
        <v>1</v>
      </c>
      <c r="G4362" s="6">
        <v>12.3802023877482</v>
      </c>
      <c r="H4362" s="6">
        <v>36</v>
      </c>
      <c r="I4362" s="6">
        <v>9.0909090909090899</v>
      </c>
      <c r="J4362" s="6">
        <v>11.266069999999999</v>
      </c>
    </row>
    <row r="4363" spans="1:10" x14ac:dyDescent="0.4">
      <c r="A4363" s="6" t="s">
        <v>3452</v>
      </c>
      <c r="B4363" s="6" t="s">
        <v>7307</v>
      </c>
      <c r="C4363" s="6" t="s">
        <v>6846</v>
      </c>
      <c r="D4363" s="6" t="s">
        <v>6431</v>
      </c>
      <c r="E4363" s="6" t="s">
        <v>6433</v>
      </c>
      <c r="F4363" s="6">
        <v>1</v>
      </c>
      <c r="G4363" s="6">
        <v>11.911306690102901</v>
      </c>
      <c r="H4363" s="6">
        <v>36</v>
      </c>
      <c r="I4363" s="6">
        <v>9.0909090909090899</v>
      </c>
      <c r="J4363" s="6">
        <v>11.266069999999999</v>
      </c>
    </row>
    <row r="4364" spans="1:10" x14ac:dyDescent="0.4">
      <c r="A4364" s="6" t="s">
        <v>3220</v>
      </c>
      <c r="B4364" s="6" t="s">
        <v>7307</v>
      </c>
      <c r="C4364" s="6" t="s">
        <v>6846</v>
      </c>
      <c r="D4364" s="6" t="s">
        <v>6434</v>
      </c>
      <c r="E4364" s="6" t="s">
        <v>6432</v>
      </c>
      <c r="F4364" s="6">
        <v>1</v>
      </c>
      <c r="G4364" s="6">
        <v>12.2099812807479</v>
      </c>
      <c r="H4364" s="6">
        <v>36</v>
      </c>
      <c r="I4364" s="6">
        <v>9.0909090909090899</v>
      </c>
      <c r="J4364" s="6">
        <v>11.621428999999999</v>
      </c>
    </row>
    <row r="4365" spans="1:10" x14ac:dyDescent="0.4">
      <c r="A4365" s="6" t="s">
        <v>3775</v>
      </c>
      <c r="B4365" s="6" t="s">
        <v>7307</v>
      </c>
      <c r="C4365" s="6" t="s">
        <v>6846</v>
      </c>
      <c r="D4365" s="6" t="s">
        <v>6434</v>
      </c>
      <c r="E4365" s="6" t="s">
        <v>6433</v>
      </c>
      <c r="F4365" s="6">
        <v>1</v>
      </c>
      <c r="G4365" s="6">
        <v>11.9036763661843</v>
      </c>
      <c r="H4365" s="6">
        <v>36</v>
      </c>
      <c r="I4365" s="6">
        <v>9.0909090909090899</v>
      </c>
      <c r="J4365" s="6">
        <v>11.621428999999999</v>
      </c>
    </row>
    <row r="4366" spans="1:10" x14ac:dyDescent="0.4">
      <c r="A4366" s="6" t="s">
        <v>3690</v>
      </c>
      <c r="B4366" s="6" t="s">
        <v>7307</v>
      </c>
      <c r="C4366" s="6" t="s">
        <v>6846</v>
      </c>
      <c r="D4366" s="6" t="s">
        <v>6435</v>
      </c>
      <c r="E4366" s="6" t="s">
        <v>6432</v>
      </c>
      <c r="F4366" s="6">
        <v>1</v>
      </c>
      <c r="G4366" s="6">
        <v>13.234041971384601</v>
      </c>
      <c r="H4366" s="6">
        <v>36</v>
      </c>
      <c r="I4366" s="6">
        <v>9.0909090909090899</v>
      </c>
      <c r="J4366" s="6">
        <v>11.506684999999999</v>
      </c>
    </row>
    <row r="4367" spans="1:10" x14ac:dyDescent="0.4">
      <c r="A4367" s="6" t="s">
        <v>3261</v>
      </c>
      <c r="B4367" s="6" t="s">
        <v>7307</v>
      </c>
      <c r="C4367" s="6" t="s">
        <v>6846</v>
      </c>
      <c r="D4367" s="6" t="s">
        <v>6435</v>
      </c>
      <c r="E4367" s="6" t="s">
        <v>6433</v>
      </c>
      <c r="F4367" s="6">
        <v>1</v>
      </c>
      <c r="G4367" s="6">
        <v>12.758978479574701</v>
      </c>
      <c r="H4367" s="6">
        <v>36</v>
      </c>
      <c r="I4367" s="6">
        <v>9.0909090909090899</v>
      </c>
      <c r="J4367" s="6">
        <v>11.506684999999999</v>
      </c>
    </row>
    <row r="4368" spans="1:10" x14ac:dyDescent="0.4">
      <c r="A4368" s="6" t="s">
        <v>3565</v>
      </c>
      <c r="B4368" s="6" t="s">
        <v>7307</v>
      </c>
      <c r="C4368" s="6" t="s">
        <v>6846</v>
      </c>
      <c r="D4368" s="6" t="s">
        <v>6436</v>
      </c>
      <c r="E4368" s="6" t="s">
        <v>6432</v>
      </c>
      <c r="F4368" s="6">
        <v>1</v>
      </c>
      <c r="G4368" s="6">
        <v>12.524469435586701</v>
      </c>
      <c r="H4368" s="6">
        <v>36</v>
      </c>
      <c r="I4368" s="6">
        <v>9.0909090909090899</v>
      </c>
      <c r="J4368" s="6">
        <v>11.566524999999899</v>
      </c>
    </row>
    <row r="4369" spans="1:10" x14ac:dyDescent="0.4">
      <c r="A4369" s="6" t="s">
        <v>3285</v>
      </c>
      <c r="B4369" s="6" t="s">
        <v>7307</v>
      </c>
      <c r="C4369" s="6" t="s">
        <v>6846</v>
      </c>
      <c r="D4369" s="6" t="s">
        <v>6436</v>
      </c>
      <c r="E4369" s="6" t="s">
        <v>6433</v>
      </c>
      <c r="F4369" s="6">
        <v>1</v>
      </c>
      <c r="G4369" s="6">
        <v>12.2331786338857</v>
      </c>
      <c r="H4369" s="6">
        <v>36</v>
      </c>
      <c r="I4369" s="6">
        <v>9.0909090909090899</v>
      </c>
      <c r="J4369" s="6">
        <v>11.566524999999899</v>
      </c>
    </row>
    <row r="4370" spans="1:10" x14ac:dyDescent="0.4">
      <c r="A4370" s="6" t="s">
        <v>127</v>
      </c>
      <c r="B4370" s="6" t="s">
        <v>7307</v>
      </c>
      <c r="C4370" s="6" t="s">
        <v>7308</v>
      </c>
      <c r="D4370" s="6" t="s">
        <v>6434</v>
      </c>
      <c r="E4370" s="6" t="s">
        <v>6432</v>
      </c>
      <c r="F4370" s="6">
        <v>1</v>
      </c>
      <c r="G4370" s="6">
        <v>30.154227555260899</v>
      </c>
      <c r="H4370" s="6">
        <v>36</v>
      </c>
      <c r="I4370" s="6">
        <v>9.0909090909090899</v>
      </c>
      <c r="J4370" s="6">
        <v>11.931559</v>
      </c>
    </row>
    <row r="4371" spans="1:10" x14ac:dyDescent="0.4">
      <c r="A4371" s="6" t="s">
        <v>633</v>
      </c>
      <c r="B4371" s="6" t="s">
        <v>7307</v>
      </c>
      <c r="C4371" s="6" t="s">
        <v>7308</v>
      </c>
      <c r="D4371" s="6" t="s">
        <v>6434</v>
      </c>
      <c r="E4371" s="6" t="s">
        <v>6433</v>
      </c>
      <c r="F4371" s="6">
        <v>1</v>
      </c>
      <c r="G4371" s="6">
        <v>29.3456407635278</v>
      </c>
      <c r="H4371" s="6">
        <v>37</v>
      </c>
      <c r="I4371" s="6">
        <v>9.0909090909090899</v>
      </c>
      <c r="J4371" s="6">
        <v>11.931559</v>
      </c>
    </row>
    <row r="4372" spans="1:10" x14ac:dyDescent="0.4">
      <c r="A4372" s="6" t="s">
        <v>3182</v>
      </c>
      <c r="B4372" s="6" t="s">
        <v>7309</v>
      </c>
      <c r="C4372" s="6" t="s">
        <v>6848</v>
      </c>
      <c r="D4372" s="6" t="s">
        <v>6431</v>
      </c>
      <c r="E4372" s="6" t="s">
        <v>6432</v>
      </c>
      <c r="F4372" s="6">
        <v>1</v>
      </c>
      <c r="G4372" s="6">
        <v>12.271785580184099</v>
      </c>
      <c r="H4372" s="6">
        <v>36</v>
      </c>
      <c r="I4372" s="6">
        <v>9.0909090909090899</v>
      </c>
      <c r="J4372" s="6">
        <v>11.308738</v>
      </c>
    </row>
    <row r="4373" spans="1:10" x14ac:dyDescent="0.4">
      <c r="A4373" s="6" t="s">
        <v>3039</v>
      </c>
      <c r="B4373" s="6" t="s">
        <v>7309</v>
      </c>
      <c r="C4373" s="6" t="s">
        <v>6848</v>
      </c>
      <c r="D4373" s="6" t="s">
        <v>6431</v>
      </c>
      <c r="E4373" s="6" t="s">
        <v>6433</v>
      </c>
      <c r="F4373" s="6">
        <v>1</v>
      </c>
      <c r="G4373" s="6">
        <v>11.8643783269547</v>
      </c>
      <c r="H4373" s="6">
        <v>37</v>
      </c>
      <c r="I4373" s="6">
        <v>9.0909090909090899</v>
      </c>
      <c r="J4373" s="6">
        <v>11.308738</v>
      </c>
    </row>
    <row r="4374" spans="1:10" x14ac:dyDescent="0.4">
      <c r="A4374" s="6" t="s">
        <v>3180</v>
      </c>
      <c r="B4374" s="6" t="s">
        <v>7309</v>
      </c>
      <c r="C4374" s="6" t="s">
        <v>6848</v>
      </c>
      <c r="D4374" s="6" t="s">
        <v>6434</v>
      </c>
      <c r="E4374" s="6" t="s">
        <v>6432</v>
      </c>
      <c r="F4374" s="6">
        <v>1</v>
      </c>
      <c r="G4374" s="6">
        <v>12.228733461884101</v>
      </c>
      <c r="H4374" s="6">
        <v>36</v>
      </c>
      <c r="I4374" s="6">
        <v>9.0909090909090899</v>
      </c>
      <c r="J4374" s="6">
        <v>11.7681849999999</v>
      </c>
    </row>
    <row r="4375" spans="1:10" x14ac:dyDescent="0.4">
      <c r="A4375" s="6" t="s">
        <v>3150</v>
      </c>
      <c r="B4375" s="6" t="s">
        <v>7309</v>
      </c>
      <c r="C4375" s="6" t="s">
        <v>6848</v>
      </c>
      <c r="D4375" s="6" t="s">
        <v>6434</v>
      </c>
      <c r="E4375" s="6" t="s">
        <v>6433</v>
      </c>
      <c r="F4375" s="6">
        <v>1</v>
      </c>
      <c r="G4375" s="6">
        <v>12.056211092916801</v>
      </c>
      <c r="H4375" s="6">
        <v>37</v>
      </c>
      <c r="I4375" s="6">
        <v>9.0909090909090899</v>
      </c>
      <c r="J4375" s="6">
        <v>11.7681849999999</v>
      </c>
    </row>
    <row r="4376" spans="1:10" x14ac:dyDescent="0.4">
      <c r="A4376" s="6" t="s">
        <v>3041</v>
      </c>
      <c r="B4376" s="6" t="s">
        <v>7309</v>
      </c>
      <c r="C4376" s="6" t="s">
        <v>6848</v>
      </c>
      <c r="D4376" s="6" t="s">
        <v>6435</v>
      </c>
      <c r="E4376" s="6" t="s">
        <v>6432</v>
      </c>
      <c r="F4376" s="6">
        <v>1</v>
      </c>
      <c r="G4376" s="6">
        <v>13.1967074413957</v>
      </c>
      <c r="H4376" s="6">
        <v>36</v>
      </c>
      <c r="I4376" s="6">
        <v>9.0909090909090899</v>
      </c>
      <c r="J4376" s="6">
        <v>11.511516</v>
      </c>
    </row>
    <row r="4377" spans="1:10" x14ac:dyDescent="0.4">
      <c r="A4377" s="6" t="s">
        <v>3371</v>
      </c>
      <c r="B4377" s="6" t="s">
        <v>7309</v>
      </c>
      <c r="C4377" s="6" t="s">
        <v>6848</v>
      </c>
      <c r="D4377" s="6" t="s">
        <v>6435</v>
      </c>
      <c r="E4377" s="6" t="s">
        <v>6433</v>
      </c>
      <c r="F4377" s="6">
        <v>1</v>
      </c>
      <c r="G4377" s="6">
        <v>12.912835852336499</v>
      </c>
      <c r="H4377" s="6">
        <v>36</v>
      </c>
      <c r="I4377" s="6">
        <v>9.0909090909090899</v>
      </c>
      <c r="J4377" s="6">
        <v>11.511516</v>
      </c>
    </row>
    <row r="4378" spans="1:10" x14ac:dyDescent="0.4">
      <c r="A4378" s="6" t="s">
        <v>3311</v>
      </c>
      <c r="B4378" s="6" t="s">
        <v>7309</v>
      </c>
      <c r="C4378" s="6" t="s">
        <v>6848</v>
      </c>
      <c r="D4378" s="6" t="s">
        <v>6436</v>
      </c>
      <c r="E4378" s="6" t="s">
        <v>6432</v>
      </c>
      <c r="F4378" s="6">
        <v>1</v>
      </c>
      <c r="G4378" s="6">
        <v>12.5438365266261</v>
      </c>
      <c r="H4378" s="6">
        <v>36</v>
      </c>
      <c r="I4378" s="6">
        <v>9.0909090909090899</v>
      </c>
      <c r="J4378" s="6">
        <v>11.6167769999999</v>
      </c>
    </row>
    <row r="4379" spans="1:10" x14ac:dyDescent="0.4">
      <c r="A4379" s="6" t="s">
        <v>3036</v>
      </c>
      <c r="B4379" s="6" t="s">
        <v>7309</v>
      </c>
      <c r="C4379" s="6" t="s">
        <v>6848</v>
      </c>
      <c r="D4379" s="6" t="s">
        <v>6436</v>
      </c>
      <c r="E4379" s="6" t="s">
        <v>6433</v>
      </c>
      <c r="F4379" s="6">
        <v>1</v>
      </c>
      <c r="G4379" s="6">
        <v>12.2434913118308</v>
      </c>
      <c r="H4379" s="6">
        <v>36</v>
      </c>
      <c r="I4379" s="6">
        <v>9.0909090909090899</v>
      </c>
      <c r="J4379" s="6">
        <v>11.6167769999999</v>
      </c>
    </row>
    <row r="4380" spans="1:10" x14ac:dyDescent="0.4">
      <c r="A4380" s="6" t="s">
        <v>154</v>
      </c>
      <c r="B4380" s="6" t="s">
        <v>7309</v>
      </c>
      <c r="C4380" s="6" t="s">
        <v>7310</v>
      </c>
      <c r="D4380" s="6" t="s">
        <v>6434</v>
      </c>
      <c r="E4380" s="6" t="s">
        <v>6432</v>
      </c>
      <c r="F4380" s="6">
        <v>1</v>
      </c>
      <c r="G4380" s="6">
        <v>30.6405880607306</v>
      </c>
      <c r="H4380" s="6">
        <v>37</v>
      </c>
      <c r="I4380" s="6">
        <v>9.0909090909090899</v>
      </c>
      <c r="J4380" s="6">
        <v>11.446937</v>
      </c>
    </row>
    <row r="4381" spans="1:10" x14ac:dyDescent="0.4">
      <c r="A4381" s="6" t="s">
        <v>516</v>
      </c>
      <c r="B4381" s="6" t="s">
        <v>7309</v>
      </c>
      <c r="C4381" s="6" t="s">
        <v>7310</v>
      </c>
      <c r="D4381" s="6" t="s">
        <v>6434</v>
      </c>
      <c r="E4381" s="6" t="s">
        <v>6433</v>
      </c>
      <c r="F4381" s="6">
        <v>1</v>
      </c>
      <c r="G4381" s="6">
        <v>29.904927096058</v>
      </c>
      <c r="H4381" s="6">
        <v>37</v>
      </c>
      <c r="I4381" s="6">
        <v>9.0909090909090899</v>
      </c>
      <c r="J4381" s="6">
        <v>11.446937</v>
      </c>
    </row>
    <row r="4382" spans="1:10" x14ac:dyDescent="0.4">
      <c r="A4382" s="6" t="s">
        <v>3760</v>
      </c>
      <c r="B4382" s="6" t="s">
        <v>7311</v>
      </c>
      <c r="C4382" s="6" t="s">
        <v>6850</v>
      </c>
      <c r="D4382" s="6" t="s">
        <v>6431</v>
      </c>
      <c r="E4382" s="6" t="s">
        <v>6432</v>
      </c>
      <c r="F4382" s="6">
        <v>1</v>
      </c>
      <c r="G4382" s="6">
        <v>11.9637770463832</v>
      </c>
      <c r="H4382" s="6">
        <v>36</v>
      </c>
      <c r="I4382" s="6">
        <v>9.0909090909090899</v>
      </c>
      <c r="J4382" s="6">
        <v>14.663036</v>
      </c>
    </row>
    <row r="4383" spans="1:10" x14ac:dyDescent="0.4">
      <c r="A4383" s="6" t="s">
        <v>3495</v>
      </c>
      <c r="B4383" s="6" t="s">
        <v>7311</v>
      </c>
      <c r="C4383" s="6" t="s">
        <v>6850</v>
      </c>
      <c r="D4383" s="6" t="s">
        <v>6431</v>
      </c>
      <c r="E4383" s="6" t="s">
        <v>6433</v>
      </c>
      <c r="F4383" s="6">
        <v>1</v>
      </c>
      <c r="G4383" s="6">
        <v>11.3771506678622</v>
      </c>
      <c r="H4383" s="6">
        <v>36</v>
      </c>
      <c r="I4383" s="6">
        <v>9.0909090909090899</v>
      </c>
      <c r="J4383" s="6">
        <v>14.663036</v>
      </c>
    </row>
    <row r="4384" spans="1:10" x14ac:dyDescent="0.4">
      <c r="A4384" s="6" t="s">
        <v>3751</v>
      </c>
      <c r="B4384" s="6" t="s">
        <v>7311</v>
      </c>
      <c r="C4384" s="6" t="s">
        <v>6850</v>
      </c>
      <c r="D4384" s="6" t="s">
        <v>6434</v>
      </c>
      <c r="E4384" s="6" t="s">
        <v>6432</v>
      </c>
      <c r="F4384" s="6">
        <v>1</v>
      </c>
      <c r="G4384" s="6">
        <v>12.133640626369001</v>
      </c>
      <c r="H4384" s="6">
        <v>36</v>
      </c>
      <c r="I4384" s="6">
        <v>9.0909090909090899</v>
      </c>
      <c r="J4384" s="6">
        <v>14.995241</v>
      </c>
    </row>
    <row r="4385" spans="1:10" x14ac:dyDescent="0.4">
      <c r="A4385" s="6" t="s">
        <v>3752</v>
      </c>
      <c r="B4385" s="6" t="s">
        <v>7311</v>
      </c>
      <c r="C4385" s="6" t="s">
        <v>6850</v>
      </c>
      <c r="D4385" s="6" t="s">
        <v>6434</v>
      </c>
      <c r="E4385" s="6" t="s">
        <v>6433</v>
      </c>
      <c r="F4385" s="6">
        <v>1</v>
      </c>
      <c r="G4385" s="6">
        <v>11.5598675769384</v>
      </c>
      <c r="H4385" s="6">
        <v>36</v>
      </c>
      <c r="I4385" s="6">
        <v>9.0909090909090899</v>
      </c>
      <c r="J4385" s="6">
        <v>14.995241</v>
      </c>
    </row>
    <row r="4386" spans="1:10" x14ac:dyDescent="0.4">
      <c r="A4386" s="6" t="s">
        <v>3122</v>
      </c>
      <c r="B4386" s="6" t="s">
        <v>7311</v>
      </c>
      <c r="C4386" s="6" t="s">
        <v>6850</v>
      </c>
      <c r="D4386" s="6" t="s">
        <v>6435</v>
      </c>
      <c r="E4386" s="6" t="s">
        <v>6432</v>
      </c>
      <c r="F4386" s="6">
        <v>1</v>
      </c>
      <c r="G4386" s="6">
        <v>12.765812521070901</v>
      </c>
      <c r="H4386" s="6">
        <v>36</v>
      </c>
      <c r="I4386" s="6">
        <v>9.0909090909090899</v>
      </c>
      <c r="J4386" s="6">
        <v>14.902350999999999</v>
      </c>
    </row>
    <row r="4387" spans="1:10" x14ac:dyDescent="0.4">
      <c r="A4387" s="6" t="s">
        <v>3338</v>
      </c>
      <c r="B4387" s="6" t="s">
        <v>7311</v>
      </c>
      <c r="C4387" s="6" t="s">
        <v>6850</v>
      </c>
      <c r="D4387" s="6" t="s">
        <v>6435</v>
      </c>
      <c r="E4387" s="6" t="s">
        <v>6433</v>
      </c>
      <c r="F4387" s="6">
        <v>1</v>
      </c>
      <c r="G4387" s="6">
        <v>12.376489561775999</v>
      </c>
      <c r="H4387" s="6">
        <v>36</v>
      </c>
      <c r="I4387" s="6">
        <v>9.0909090909090899</v>
      </c>
      <c r="J4387" s="6">
        <v>14.902350999999999</v>
      </c>
    </row>
    <row r="4388" spans="1:10" x14ac:dyDescent="0.4">
      <c r="A4388" s="6" t="s">
        <v>3676</v>
      </c>
      <c r="B4388" s="6" t="s">
        <v>7311</v>
      </c>
      <c r="C4388" s="6" t="s">
        <v>6850</v>
      </c>
      <c r="D4388" s="6" t="s">
        <v>6436</v>
      </c>
      <c r="E4388" s="6" t="s">
        <v>6432</v>
      </c>
      <c r="F4388" s="6">
        <v>1</v>
      </c>
      <c r="G4388" s="6">
        <v>12.1188415442231</v>
      </c>
      <c r="H4388" s="6">
        <v>36</v>
      </c>
      <c r="I4388" s="6">
        <v>9.0909090909090899</v>
      </c>
      <c r="J4388" s="6">
        <v>15.008702</v>
      </c>
    </row>
    <row r="4389" spans="1:10" x14ac:dyDescent="0.4">
      <c r="A4389" s="6" t="s">
        <v>3427</v>
      </c>
      <c r="B4389" s="6" t="s">
        <v>7311</v>
      </c>
      <c r="C4389" s="6" t="s">
        <v>6850</v>
      </c>
      <c r="D4389" s="6" t="s">
        <v>6436</v>
      </c>
      <c r="E4389" s="6" t="s">
        <v>6433</v>
      </c>
      <c r="F4389" s="6">
        <v>1</v>
      </c>
      <c r="G4389" s="6">
        <v>11.683913701872701</v>
      </c>
      <c r="H4389" s="6">
        <v>36</v>
      </c>
      <c r="I4389" s="6">
        <v>9.0909090909090899</v>
      </c>
      <c r="J4389" s="6">
        <v>15.008702</v>
      </c>
    </row>
    <row r="4390" spans="1:10" x14ac:dyDescent="0.4">
      <c r="A4390" s="6" t="s">
        <v>971</v>
      </c>
      <c r="B4390" s="6" t="s">
        <v>7311</v>
      </c>
      <c r="C4390" s="6" t="s">
        <v>7312</v>
      </c>
      <c r="D4390" s="6" t="s">
        <v>6434</v>
      </c>
      <c r="E4390" s="6" t="s">
        <v>6432</v>
      </c>
      <c r="F4390" s="6">
        <v>1</v>
      </c>
      <c r="G4390" s="6">
        <v>30.803951793255401</v>
      </c>
      <c r="H4390" s="6">
        <v>36</v>
      </c>
      <c r="I4390" s="6">
        <v>9.0909090909090899</v>
      </c>
      <c r="J4390" s="6">
        <v>15.950025</v>
      </c>
    </row>
    <row r="4391" spans="1:10" x14ac:dyDescent="0.4">
      <c r="A4391" s="6" t="s">
        <v>1362</v>
      </c>
      <c r="B4391" s="6" t="s">
        <v>7311</v>
      </c>
      <c r="C4391" s="6" t="s">
        <v>7312</v>
      </c>
      <c r="D4391" s="6" t="s">
        <v>6434</v>
      </c>
      <c r="E4391" s="6" t="s">
        <v>6433</v>
      </c>
      <c r="F4391" s="6">
        <v>1</v>
      </c>
      <c r="G4391" s="6">
        <v>29.6589004539683</v>
      </c>
      <c r="H4391" s="6">
        <v>36</v>
      </c>
      <c r="I4391" s="6">
        <v>9.0909090909090899</v>
      </c>
      <c r="J4391" s="6">
        <v>15.950025</v>
      </c>
    </row>
    <row r="4392" spans="1:10" x14ac:dyDescent="0.4">
      <c r="A4392" s="6" t="s">
        <v>3313</v>
      </c>
      <c r="B4392" s="6" t="s">
        <v>7313</v>
      </c>
      <c r="C4392" s="6" t="s">
        <v>6852</v>
      </c>
      <c r="D4392" s="6" t="s">
        <v>6431</v>
      </c>
      <c r="E4392" s="6" t="s">
        <v>6432</v>
      </c>
      <c r="F4392" s="6">
        <v>1</v>
      </c>
      <c r="G4392" s="6">
        <v>13.501681008364701</v>
      </c>
      <c r="H4392" s="6">
        <v>36</v>
      </c>
      <c r="I4392" s="6">
        <v>9.0909090909090899</v>
      </c>
      <c r="J4392" s="6">
        <v>12.778234999999899</v>
      </c>
    </row>
    <row r="4393" spans="1:10" x14ac:dyDescent="0.4">
      <c r="A4393" s="6" t="s">
        <v>3706</v>
      </c>
      <c r="B4393" s="6" t="s">
        <v>7313</v>
      </c>
      <c r="C4393" s="6" t="s">
        <v>6852</v>
      </c>
      <c r="D4393" s="6" t="s">
        <v>6431</v>
      </c>
      <c r="E4393" s="6" t="s">
        <v>6433</v>
      </c>
      <c r="F4393" s="6">
        <v>1</v>
      </c>
      <c r="G4393" s="6">
        <v>12.7991391984629</v>
      </c>
      <c r="H4393" s="6">
        <v>37</v>
      </c>
      <c r="I4393" s="6">
        <v>9.0909090909090899</v>
      </c>
      <c r="J4393" s="6">
        <v>12.778234999999899</v>
      </c>
    </row>
    <row r="4394" spans="1:10" x14ac:dyDescent="0.4">
      <c r="A4394" s="6" t="s">
        <v>3724</v>
      </c>
      <c r="B4394" s="6" t="s">
        <v>7313</v>
      </c>
      <c r="C4394" s="6" t="s">
        <v>6852</v>
      </c>
      <c r="D4394" s="6" t="s">
        <v>6434</v>
      </c>
      <c r="E4394" s="6" t="s">
        <v>6432</v>
      </c>
      <c r="F4394" s="6">
        <v>1</v>
      </c>
      <c r="G4394" s="6">
        <v>13.6045249821859</v>
      </c>
      <c r="H4394" s="6">
        <v>36</v>
      </c>
      <c r="I4394" s="6">
        <v>9.0909090909090899</v>
      </c>
      <c r="J4394" s="6">
        <v>13.336627999999999</v>
      </c>
    </row>
    <row r="4395" spans="1:10" x14ac:dyDescent="0.4">
      <c r="A4395" s="6" t="s">
        <v>3223</v>
      </c>
      <c r="B4395" s="6" t="s">
        <v>7313</v>
      </c>
      <c r="C4395" s="6" t="s">
        <v>6852</v>
      </c>
      <c r="D4395" s="6" t="s">
        <v>6434</v>
      </c>
      <c r="E4395" s="6" t="s">
        <v>6433</v>
      </c>
      <c r="F4395" s="6">
        <v>1</v>
      </c>
      <c r="G4395" s="6">
        <v>13.174281059609299</v>
      </c>
      <c r="H4395" s="6">
        <v>37</v>
      </c>
      <c r="I4395" s="6">
        <v>9.0909090909090899</v>
      </c>
      <c r="J4395" s="6">
        <v>13.336627999999999</v>
      </c>
    </row>
    <row r="4396" spans="1:10" x14ac:dyDescent="0.4">
      <c r="A4396" s="6" t="s">
        <v>3136</v>
      </c>
      <c r="B4396" s="6" t="s">
        <v>7313</v>
      </c>
      <c r="C4396" s="6" t="s">
        <v>6852</v>
      </c>
      <c r="D4396" s="6" t="s">
        <v>6435</v>
      </c>
      <c r="E4396" s="6" t="s">
        <v>6432</v>
      </c>
      <c r="F4396" s="6">
        <v>1</v>
      </c>
      <c r="G4396" s="6">
        <v>14.3320080774378</v>
      </c>
      <c r="H4396" s="6">
        <v>36</v>
      </c>
      <c r="I4396" s="6">
        <v>9.0909090909090899</v>
      </c>
      <c r="J4396" s="6">
        <v>13.011562</v>
      </c>
    </row>
    <row r="4397" spans="1:10" x14ac:dyDescent="0.4">
      <c r="A4397" s="6" t="s">
        <v>3395</v>
      </c>
      <c r="B4397" s="6" t="s">
        <v>7313</v>
      </c>
      <c r="C4397" s="6" t="s">
        <v>6852</v>
      </c>
      <c r="D4397" s="6" t="s">
        <v>6435</v>
      </c>
      <c r="E4397" s="6" t="s">
        <v>6433</v>
      </c>
      <c r="F4397" s="6">
        <v>1</v>
      </c>
      <c r="G4397" s="6">
        <v>13.757608986050499</v>
      </c>
      <c r="H4397" s="6">
        <v>37</v>
      </c>
      <c r="I4397" s="6">
        <v>9.0909090909090899</v>
      </c>
      <c r="J4397" s="6">
        <v>13.011562</v>
      </c>
    </row>
    <row r="4398" spans="1:10" x14ac:dyDescent="0.4">
      <c r="A4398" s="6" t="s">
        <v>3753</v>
      </c>
      <c r="B4398" s="6" t="s">
        <v>7313</v>
      </c>
      <c r="C4398" s="6" t="s">
        <v>6852</v>
      </c>
      <c r="D4398" s="6" t="s">
        <v>6436</v>
      </c>
      <c r="E4398" s="6" t="s">
        <v>6432</v>
      </c>
      <c r="F4398" s="6">
        <v>1</v>
      </c>
      <c r="G4398" s="6">
        <v>13.8192116367605</v>
      </c>
      <c r="H4398" s="6">
        <v>36</v>
      </c>
      <c r="I4398" s="6">
        <v>9.0909090909090899</v>
      </c>
      <c r="J4398" s="6">
        <v>12.988603999999899</v>
      </c>
    </row>
    <row r="4399" spans="1:10" x14ac:dyDescent="0.4">
      <c r="A4399" s="6" t="s">
        <v>3463</v>
      </c>
      <c r="B4399" s="6" t="s">
        <v>7313</v>
      </c>
      <c r="C4399" s="6" t="s">
        <v>6852</v>
      </c>
      <c r="D4399" s="6" t="s">
        <v>6436</v>
      </c>
      <c r="E4399" s="6" t="s">
        <v>6433</v>
      </c>
      <c r="F4399" s="6">
        <v>1</v>
      </c>
      <c r="G4399" s="6">
        <v>13.322677690451201</v>
      </c>
      <c r="H4399" s="6">
        <v>37</v>
      </c>
      <c r="I4399" s="6">
        <v>9.0909090909090899</v>
      </c>
      <c r="J4399" s="6">
        <v>12.988603999999899</v>
      </c>
    </row>
    <row r="4400" spans="1:10" x14ac:dyDescent="0.4">
      <c r="A4400" s="6" t="s">
        <v>1167</v>
      </c>
      <c r="B4400" s="6" t="s">
        <v>7313</v>
      </c>
      <c r="C4400" s="6" t="s">
        <v>7314</v>
      </c>
      <c r="D4400" s="6" t="s">
        <v>6434</v>
      </c>
      <c r="E4400" s="6" t="s">
        <v>6432</v>
      </c>
      <c r="F4400" s="6">
        <v>1</v>
      </c>
      <c r="G4400" s="6">
        <v>31.3449255307873</v>
      </c>
      <c r="H4400" s="6">
        <v>37</v>
      </c>
      <c r="I4400" s="6">
        <v>9.0909090909090899</v>
      </c>
      <c r="J4400" s="6">
        <v>13.75173</v>
      </c>
    </row>
    <row r="4401" spans="1:10" x14ac:dyDescent="0.4">
      <c r="A4401" s="6" t="s">
        <v>181</v>
      </c>
      <c r="B4401" s="6" t="s">
        <v>7313</v>
      </c>
      <c r="C4401" s="6" t="s">
        <v>7314</v>
      </c>
      <c r="D4401" s="6" t="s">
        <v>6434</v>
      </c>
      <c r="E4401" s="6" t="s">
        <v>6433</v>
      </c>
      <c r="F4401" s="6">
        <v>1</v>
      </c>
      <c r="G4401" s="6">
        <v>30.093191127038601</v>
      </c>
      <c r="H4401" s="6">
        <v>37</v>
      </c>
      <c r="I4401" s="6">
        <v>9.0909090909090899</v>
      </c>
      <c r="J4401" s="6">
        <v>13.75173</v>
      </c>
    </row>
    <row r="4402" spans="1:10" x14ac:dyDescent="0.4">
      <c r="A4402" s="6" t="s">
        <v>3164</v>
      </c>
      <c r="B4402" s="6" t="s">
        <v>7315</v>
      </c>
      <c r="C4402" s="6" t="s">
        <v>6854</v>
      </c>
      <c r="D4402" s="6" t="s">
        <v>6431</v>
      </c>
      <c r="E4402" s="6" t="s">
        <v>6432</v>
      </c>
      <c r="F4402" s="6">
        <v>1</v>
      </c>
      <c r="G4402" s="6">
        <v>12.275321323432999</v>
      </c>
      <c r="H4402" s="6">
        <v>36</v>
      </c>
      <c r="I4402" s="6">
        <v>9.0909090909090899</v>
      </c>
      <c r="J4402" s="6">
        <v>11.804152999999999</v>
      </c>
    </row>
    <row r="4403" spans="1:10" x14ac:dyDescent="0.4">
      <c r="A4403" s="6" t="s">
        <v>3784</v>
      </c>
      <c r="B4403" s="6" t="s">
        <v>7315</v>
      </c>
      <c r="C4403" s="6" t="s">
        <v>6854</v>
      </c>
      <c r="D4403" s="6" t="s">
        <v>6431</v>
      </c>
      <c r="E4403" s="6" t="s">
        <v>6433</v>
      </c>
      <c r="F4403" s="6">
        <v>1</v>
      </c>
      <c r="G4403" s="6">
        <v>12.059089115802999</v>
      </c>
      <c r="H4403" s="6">
        <v>37</v>
      </c>
      <c r="I4403" s="6">
        <v>9.0909090909090899</v>
      </c>
      <c r="J4403" s="6">
        <v>11.804152999999999</v>
      </c>
    </row>
    <row r="4404" spans="1:10" x14ac:dyDescent="0.4">
      <c r="A4404" s="6" t="s">
        <v>3316</v>
      </c>
      <c r="B4404" s="6" t="s">
        <v>7315</v>
      </c>
      <c r="C4404" s="6" t="s">
        <v>6854</v>
      </c>
      <c r="D4404" s="6" t="s">
        <v>6434</v>
      </c>
      <c r="E4404" s="6" t="s">
        <v>6432</v>
      </c>
      <c r="F4404" s="6">
        <v>1</v>
      </c>
      <c r="G4404" s="6">
        <v>12.578189964599201</v>
      </c>
      <c r="H4404" s="6">
        <v>36</v>
      </c>
      <c r="I4404" s="6">
        <v>9.0909090909090899</v>
      </c>
      <c r="J4404" s="6">
        <v>12.267149</v>
      </c>
    </row>
    <row r="4405" spans="1:10" x14ac:dyDescent="0.4">
      <c r="A4405" s="6" t="s">
        <v>3613</v>
      </c>
      <c r="B4405" s="6" t="s">
        <v>7315</v>
      </c>
      <c r="C4405" s="6" t="s">
        <v>6854</v>
      </c>
      <c r="D4405" s="6" t="s">
        <v>6434</v>
      </c>
      <c r="E4405" s="6" t="s">
        <v>6433</v>
      </c>
      <c r="F4405" s="6">
        <v>1</v>
      </c>
      <c r="G4405" s="6">
        <v>12.401714654894899</v>
      </c>
      <c r="H4405" s="6">
        <v>37</v>
      </c>
      <c r="I4405" s="6">
        <v>9.0909090909090899</v>
      </c>
      <c r="J4405" s="6">
        <v>12.267149</v>
      </c>
    </row>
    <row r="4406" spans="1:10" x14ac:dyDescent="0.4">
      <c r="A4406" s="6" t="s">
        <v>3458</v>
      </c>
      <c r="B4406" s="6" t="s">
        <v>7315</v>
      </c>
      <c r="C4406" s="6" t="s">
        <v>6854</v>
      </c>
      <c r="D4406" s="6" t="s">
        <v>6435</v>
      </c>
      <c r="E4406" s="6" t="s">
        <v>6432</v>
      </c>
      <c r="F4406" s="6">
        <v>1</v>
      </c>
      <c r="G4406" s="6">
        <v>13.5631895652231</v>
      </c>
      <c r="H4406" s="6">
        <v>36</v>
      </c>
      <c r="I4406" s="6">
        <v>9.0909090909090899</v>
      </c>
      <c r="J4406" s="6">
        <v>12.010622999999899</v>
      </c>
    </row>
    <row r="4407" spans="1:10" x14ac:dyDescent="0.4">
      <c r="A4407" s="6" t="s">
        <v>3320</v>
      </c>
      <c r="B4407" s="6" t="s">
        <v>7315</v>
      </c>
      <c r="C4407" s="6" t="s">
        <v>6854</v>
      </c>
      <c r="D4407" s="6" t="s">
        <v>6435</v>
      </c>
      <c r="E4407" s="6" t="s">
        <v>6433</v>
      </c>
      <c r="F4407" s="6">
        <v>1</v>
      </c>
      <c r="G4407" s="6">
        <v>13.256215491076199</v>
      </c>
      <c r="H4407" s="6">
        <v>37</v>
      </c>
      <c r="I4407" s="6">
        <v>9.0909090909090899</v>
      </c>
      <c r="J4407" s="6">
        <v>12.010622999999899</v>
      </c>
    </row>
    <row r="4408" spans="1:10" x14ac:dyDescent="0.4">
      <c r="A4408" s="6" t="s">
        <v>3101</v>
      </c>
      <c r="B4408" s="6" t="s">
        <v>7315</v>
      </c>
      <c r="C4408" s="6" t="s">
        <v>6854</v>
      </c>
      <c r="D4408" s="6" t="s">
        <v>6436</v>
      </c>
      <c r="E4408" s="6" t="s">
        <v>6432</v>
      </c>
      <c r="F4408" s="6">
        <v>1</v>
      </c>
      <c r="G4408" s="6">
        <v>12.496345568989399</v>
      </c>
      <c r="H4408" s="6">
        <v>36</v>
      </c>
      <c r="I4408" s="6">
        <v>9.0909090909090899</v>
      </c>
      <c r="J4408" s="6">
        <v>11.955572999999999</v>
      </c>
    </row>
    <row r="4409" spans="1:10" x14ac:dyDescent="0.4">
      <c r="A4409" s="6" t="s">
        <v>3229</v>
      </c>
      <c r="B4409" s="6" t="s">
        <v>7315</v>
      </c>
      <c r="C4409" s="6" t="s">
        <v>6854</v>
      </c>
      <c r="D4409" s="6" t="s">
        <v>6436</v>
      </c>
      <c r="E4409" s="6" t="s">
        <v>6433</v>
      </c>
      <c r="F4409" s="6">
        <v>1</v>
      </c>
      <c r="G4409" s="6">
        <v>12.2615168778601</v>
      </c>
      <c r="H4409" s="6">
        <v>37</v>
      </c>
      <c r="I4409" s="6">
        <v>9.0909090909090899</v>
      </c>
      <c r="J4409" s="6">
        <v>11.955572999999999</v>
      </c>
    </row>
    <row r="4410" spans="1:10" x14ac:dyDescent="0.4">
      <c r="A4410" s="6" t="s">
        <v>194</v>
      </c>
      <c r="B4410" s="6" t="s">
        <v>7315</v>
      </c>
      <c r="C4410" s="6" t="s">
        <v>7316</v>
      </c>
      <c r="D4410" s="6" t="s">
        <v>6434</v>
      </c>
      <c r="E4410" s="6" t="s">
        <v>6432</v>
      </c>
      <c r="F4410" s="6">
        <v>1</v>
      </c>
      <c r="G4410" s="6">
        <v>30.723525302092199</v>
      </c>
      <c r="H4410" s="6">
        <v>37</v>
      </c>
      <c r="I4410" s="6">
        <v>9.0909090909090899</v>
      </c>
      <c r="J4410" s="6">
        <v>13.346</v>
      </c>
    </row>
    <row r="4411" spans="1:10" x14ac:dyDescent="0.4">
      <c r="A4411" s="6" t="s">
        <v>1137</v>
      </c>
      <c r="B4411" s="6" t="s">
        <v>7315</v>
      </c>
      <c r="C4411" s="6" t="s">
        <v>7316</v>
      </c>
      <c r="D4411" s="6" t="s">
        <v>6434</v>
      </c>
      <c r="E4411" s="6" t="s">
        <v>6433</v>
      </c>
      <c r="F4411" s="6">
        <v>1</v>
      </c>
      <c r="G4411" s="6">
        <v>30.051513654839098</v>
      </c>
      <c r="H4411" s="6">
        <v>37</v>
      </c>
      <c r="I4411" s="6">
        <v>9.0909090909090899</v>
      </c>
      <c r="J4411" s="6">
        <v>13.346</v>
      </c>
    </row>
    <row r="4412" spans="1:10" x14ac:dyDescent="0.4">
      <c r="A4412" s="6" t="s">
        <v>3814</v>
      </c>
      <c r="B4412" s="6" t="s">
        <v>7317</v>
      </c>
      <c r="C4412" s="6" t="s">
        <v>6856</v>
      </c>
      <c r="D4412" s="6" t="s">
        <v>6431</v>
      </c>
      <c r="E4412" s="6" t="s">
        <v>6432</v>
      </c>
      <c r="F4412" s="6">
        <v>1</v>
      </c>
      <c r="G4412" s="6">
        <v>10.827271243174</v>
      </c>
      <c r="H4412" s="6">
        <v>37</v>
      </c>
      <c r="I4412" s="6">
        <v>18.181818181818102</v>
      </c>
      <c r="J4412" s="6">
        <v>8.23617799999999</v>
      </c>
    </row>
    <row r="4413" spans="1:10" x14ac:dyDescent="0.4">
      <c r="A4413" s="6" t="s">
        <v>3073</v>
      </c>
      <c r="B4413" s="6" t="s">
        <v>7317</v>
      </c>
      <c r="C4413" s="6" t="s">
        <v>6856</v>
      </c>
      <c r="D4413" s="6" t="s">
        <v>6431</v>
      </c>
      <c r="E4413" s="6" t="s">
        <v>6433</v>
      </c>
      <c r="F4413" s="6">
        <v>1</v>
      </c>
      <c r="G4413" s="6">
        <v>10.631225791939499</v>
      </c>
      <c r="H4413" s="6">
        <v>37</v>
      </c>
      <c r="I4413" s="6">
        <v>18.181818181818102</v>
      </c>
      <c r="J4413" s="6">
        <v>8.23617799999999</v>
      </c>
    </row>
    <row r="4414" spans="1:10" x14ac:dyDescent="0.4">
      <c r="A4414" s="6" t="s">
        <v>3472</v>
      </c>
      <c r="B4414" s="6" t="s">
        <v>7317</v>
      </c>
      <c r="C4414" s="6" t="s">
        <v>6856</v>
      </c>
      <c r="D4414" s="6" t="s">
        <v>6434</v>
      </c>
      <c r="E4414" s="6" t="s">
        <v>6432</v>
      </c>
      <c r="F4414" s="6">
        <v>1</v>
      </c>
      <c r="G4414" s="6">
        <v>11.1052388887706</v>
      </c>
      <c r="H4414" s="6">
        <v>37</v>
      </c>
      <c r="I4414" s="6">
        <v>18.181818181818102</v>
      </c>
      <c r="J4414" s="6">
        <v>8.5699299999999994</v>
      </c>
    </row>
    <row r="4415" spans="1:10" x14ac:dyDescent="0.4">
      <c r="A4415" s="6" t="s">
        <v>3622</v>
      </c>
      <c r="B4415" s="6" t="s">
        <v>7317</v>
      </c>
      <c r="C4415" s="6" t="s">
        <v>6856</v>
      </c>
      <c r="D4415" s="6" t="s">
        <v>6434</v>
      </c>
      <c r="E4415" s="6" t="s">
        <v>6433</v>
      </c>
      <c r="F4415" s="6">
        <v>1</v>
      </c>
      <c r="G4415" s="6">
        <v>10.960063388701601</v>
      </c>
      <c r="H4415" s="6">
        <v>37</v>
      </c>
      <c r="I4415" s="6">
        <v>18.181818181818102</v>
      </c>
      <c r="J4415" s="6">
        <v>8.5699299999999994</v>
      </c>
    </row>
    <row r="4416" spans="1:10" x14ac:dyDescent="0.4">
      <c r="A4416" s="6" t="s">
        <v>3744</v>
      </c>
      <c r="B4416" s="6" t="s">
        <v>7317</v>
      </c>
      <c r="C4416" s="6" t="s">
        <v>6856</v>
      </c>
      <c r="D4416" s="6" t="s">
        <v>6435</v>
      </c>
      <c r="E4416" s="6" t="s">
        <v>6432</v>
      </c>
      <c r="F4416" s="6">
        <v>1</v>
      </c>
      <c r="G4416" s="6">
        <v>11.9048353367779</v>
      </c>
      <c r="H4416" s="6">
        <v>37</v>
      </c>
      <c r="I4416" s="6">
        <v>18.181818181818102</v>
      </c>
      <c r="J4416" s="6">
        <v>8.4017129999999902</v>
      </c>
    </row>
    <row r="4417" spans="1:10" x14ac:dyDescent="0.4">
      <c r="A4417" s="6" t="s">
        <v>3027</v>
      </c>
      <c r="B4417" s="6" t="s">
        <v>7317</v>
      </c>
      <c r="C4417" s="6" t="s">
        <v>6856</v>
      </c>
      <c r="D4417" s="6" t="s">
        <v>6435</v>
      </c>
      <c r="E4417" s="6" t="s">
        <v>6433</v>
      </c>
      <c r="F4417" s="6">
        <v>1</v>
      </c>
      <c r="G4417" s="6">
        <v>11.586200309515601</v>
      </c>
      <c r="H4417" s="6">
        <v>37</v>
      </c>
      <c r="I4417" s="6">
        <v>18.181818181818102</v>
      </c>
      <c r="J4417" s="6">
        <v>8.4017129999999902</v>
      </c>
    </row>
    <row r="4418" spans="1:10" x14ac:dyDescent="0.4">
      <c r="A4418" s="6" t="s">
        <v>3658</v>
      </c>
      <c r="B4418" s="6" t="s">
        <v>7317</v>
      </c>
      <c r="C4418" s="6" t="s">
        <v>6856</v>
      </c>
      <c r="D4418" s="6" t="s">
        <v>6436</v>
      </c>
      <c r="E4418" s="6" t="s">
        <v>6432</v>
      </c>
      <c r="F4418" s="6">
        <v>1</v>
      </c>
      <c r="G4418" s="6">
        <v>10.970569754618399</v>
      </c>
      <c r="H4418" s="6">
        <v>37</v>
      </c>
      <c r="I4418" s="6">
        <v>18.181818181818102</v>
      </c>
      <c r="J4418" s="6">
        <v>8.4142259999999993</v>
      </c>
    </row>
    <row r="4419" spans="1:10" x14ac:dyDescent="0.4">
      <c r="A4419" s="6" t="s">
        <v>3390</v>
      </c>
      <c r="B4419" s="6" t="s">
        <v>7317</v>
      </c>
      <c r="C4419" s="6" t="s">
        <v>6856</v>
      </c>
      <c r="D4419" s="6" t="s">
        <v>6436</v>
      </c>
      <c r="E4419" s="6" t="s">
        <v>6433</v>
      </c>
      <c r="F4419" s="6">
        <v>1</v>
      </c>
      <c r="G4419" s="6">
        <v>10.821291296071401</v>
      </c>
      <c r="H4419" s="6">
        <v>37</v>
      </c>
      <c r="I4419" s="6">
        <v>18.181818181818102</v>
      </c>
      <c r="J4419" s="6">
        <v>8.4142259999999993</v>
      </c>
    </row>
    <row r="4420" spans="1:10" x14ac:dyDescent="0.4">
      <c r="A4420" s="6" t="s">
        <v>878</v>
      </c>
      <c r="B4420" s="6" t="s">
        <v>7317</v>
      </c>
      <c r="C4420" s="6" t="s">
        <v>7318</v>
      </c>
      <c r="D4420" s="6" t="s">
        <v>6434</v>
      </c>
      <c r="E4420" s="6" t="s">
        <v>6432</v>
      </c>
      <c r="F4420" s="6">
        <v>1</v>
      </c>
      <c r="G4420" s="6">
        <v>29.271719942119201</v>
      </c>
      <c r="H4420" s="6">
        <v>37</v>
      </c>
      <c r="I4420" s="6">
        <v>18.181818181818102</v>
      </c>
      <c r="J4420" s="6">
        <v>9.11759599999999</v>
      </c>
    </row>
    <row r="4421" spans="1:10" x14ac:dyDescent="0.4">
      <c r="A4421" s="6" t="s">
        <v>482</v>
      </c>
      <c r="B4421" s="6" t="s">
        <v>7317</v>
      </c>
      <c r="C4421" s="6" t="s">
        <v>7318</v>
      </c>
      <c r="D4421" s="6" t="s">
        <v>6434</v>
      </c>
      <c r="E4421" s="6" t="s">
        <v>6433</v>
      </c>
      <c r="F4421" s="6">
        <v>1</v>
      </c>
      <c r="G4421" s="6">
        <v>28.6140278515958</v>
      </c>
      <c r="H4421" s="6">
        <v>37</v>
      </c>
      <c r="I4421" s="6">
        <v>18.181818181818102</v>
      </c>
      <c r="J4421" s="6">
        <v>9.11759599999999</v>
      </c>
    </row>
    <row r="4422" spans="1:10" x14ac:dyDescent="0.4">
      <c r="A4422" s="6" t="s">
        <v>3393</v>
      </c>
      <c r="B4422" s="6" t="s">
        <v>7319</v>
      </c>
      <c r="C4422" s="6" t="s">
        <v>6858</v>
      </c>
      <c r="D4422" s="6" t="s">
        <v>6431</v>
      </c>
      <c r="E4422" s="6" t="s">
        <v>6432</v>
      </c>
      <c r="F4422" s="6">
        <v>1</v>
      </c>
      <c r="G4422" s="6">
        <v>11.9385449088382</v>
      </c>
      <c r="H4422" s="6">
        <v>36</v>
      </c>
      <c r="I4422" s="6">
        <v>9.0909090909090899</v>
      </c>
      <c r="J4422" s="6">
        <v>10.675110999999999</v>
      </c>
    </row>
    <row r="4423" spans="1:10" x14ac:dyDescent="0.4">
      <c r="A4423" s="6" t="s">
        <v>3705</v>
      </c>
      <c r="B4423" s="6" t="s">
        <v>7319</v>
      </c>
      <c r="C4423" s="6" t="s">
        <v>6858</v>
      </c>
      <c r="D4423" s="6" t="s">
        <v>6431</v>
      </c>
      <c r="E4423" s="6" t="s">
        <v>6433</v>
      </c>
      <c r="F4423" s="6">
        <v>1</v>
      </c>
      <c r="G4423" s="6">
        <v>11.296764491827499</v>
      </c>
      <c r="H4423" s="6">
        <v>37</v>
      </c>
      <c r="I4423" s="6">
        <v>9.0909090909090899</v>
      </c>
      <c r="J4423" s="6">
        <v>10.675110999999999</v>
      </c>
    </row>
    <row r="4424" spans="1:10" x14ac:dyDescent="0.4">
      <c r="A4424" s="6" t="s">
        <v>3418</v>
      </c>
      <c r="B4424" s="6" t="s">
        <v>7319</v>
      </c>
      <c r="C4424" s="6" t="s">
        <v>6858</v>
      </c>
      <c r="D4424" s="6" t="s">
        <v>6434</v>
      </c>
      <c r="E4424" s="6" t="s">
        <v>6432</v>
      </c>
      <c r="F4424" s="6">
        <v>1</v>
      </c>
      <c r="G4424" s="6">
        <v>12.0457510454056</v>
      </c>
      <c r="H4424" s="6">
        <v>36</v>
      </c>
      <c r="I4424" s="6">
        <v>9.0909090909090899</v>
      </c>
      <c r="J4424" s="6">
        <v>10.899751</v>
      </c>
    </row>
    <row r="4425" spans="1:10" x14ac:dyDescent="0.4">
      <c r="A4425" s="6" t="s">
        <v>3357</v>
      </c>
      <c r="B4425" s="6" t="s">
        <v>7319</v>
      </c>
      <c r="C4425" s="6" t="s">
        <v>6858</v>
      </c>
      <c r="D4425" s="6" t="s">
        <v>6434</v>
      </c>
      <c r="E4425" s="6" t="s">
        <v>6433</v>
      </c>
      <c r="F4425" s="6">
        <v>1</v>
      </c>
      <c r="G4425" s="6">
        <v>11.5564136651806</v>
      </c>
      <c r="H4425" s="6">
        <v>37</v>
      </c>
      <c r="I4425" s="6">
        <v>9.0909090909090899</v>
      </c>
      <c r="J4425" s="6">
        <v>10.899751</v>
      </c>
    </row>
    <row r="4426" spans="1:10" x14ac:dyDescent="0.4">
      <c r="A4426" s="6" t="s">
        <v>3635</v>
      </c>
      <c r="B4426" s="6" t="s">
        <v>7319</v>
      </c>
      <c r="C4426" s="6" t="s">
        <v>6858</v>
      </c>
      <c r="D4426" s="6" t="s">
        <v>6435</v>
      </c>
      <c r="E4426" s="6" t="s">
        <v>6432</v>
      </c>
      <c r="F4426" s="6">
        <v>1</v>
      </c>
      <c r="G4426" s="6">
        <v>13.0786108014306</v>
      </c>
      <c r="H4426" s="6">
        <v>36</v>
      </c>
      <c r="I4426" s="6">
        <v>9.0909090909090899</v>
      </c>
      <c r="J4426" s="6">
        <v>10.859288999999899</v>
      </c>
    </row>
    <row r="4427" spans="1:10" x14ac:dyDescent="0.4">
      <c r="A4427" s="6" t="s">
        <v>3800</v>
      </c>
      <c r="B4427" s="6" t="s">
        <v>7319</v>
      </c>
      <c r="C4427" s="6" t="s">
        <v>6858</v>
      </c>
      <c r="D4427" s="6" t="s">
        <v>6435</v>
      </c>
      <c r="E4427" s="6" t="s">
        <v>6433</v>
      </c>
      <c r="F4427" s="6">
        <v>1</v>
      </c>
      <c r="G4427" s="6">
        <v>12.421851208241501</v>
      </c>
      <c r="H4427" s="6">
        <v>36</v>
      </c>
      <c r="I4427" s="6">
        <v>9.0909090909090899</v>
      </c>
      <c r="J4427" s="6">
        <v>10.859288999999899</v>
      </c>
    </row>
    <row r="4428" spans="1:10" x14ac:dyDescent="0.4">
      <c r="A4428" s="6" t="s">
        <v>3486</v>
      </c>
      <c r="B4428" s="6" t="s">
        <v>7319</v>
      </c>
      <c r="C4428" s="6" t="s">
        <v>6858</v>
      </c>
      <c r="D4428" s="6" t="s">
        <v>6436</v>
      </c>
      <c r="E4428" s="6" t="s">
        <v>6432</v>
      </c>
      <c r="F4428" s="6">
        <v>1</v>
      </c>
      <c r="G4428" s="6">
        <v>12.24606958855</v>
      </c>
      <c r="H4428" s="6">
        <v>36</v>
      </c>
      <c r="I4428" s="6">
        <v>9.0909090909090899</v>
      </c>
      <c r="J4428" s="6">
        <v>10.976151</v>
      </c>
    </row>
    <row r="4429" spans="1:10" x14ac:dyDescent="0.4">
      <c r="A4429" s="6" t="s">
        <v>3095</v>
      </c>
      <c r="B4429" s="6" t="s">
        <v>7319</v>
      </c>
      <c r="C4429" s="6" t="s">
        <v>6858</v>
      </c>
      <c r="D4429" s="6" t="s">
        <v>6436</v>
      </c>
      <c r="E4429" s="6" t="s">
        <v>6433</v>
      </c>
      <c r="F4429" s="6">
        <v>1</v>
      </c>
      <c r="G4429" s="6">
        <v>11.715173724963501</v>
      </c>
      <c r="H4429" s="6">
        <v>37</v>
      </c>
      <c r="I4429" s="6">
        <v>9.0909090909090899</v>
      </c>
      <c r="J4429" s="6">
        <v>10.976151</v>
      </c>
    </row>
    <row r="4430" spans="1:10" x14ac:dyDescent="0.4">
      <c r="A4430" s="6" t="s">
        <v>774</v>
      </c>
      <c r="B4430" s="6" t="s">
        <v>7319</v>
      </c>
      <c r="C4430" s="6" t="s">
        <v>7320</v>
      </c>
      <c r="D4430" s="6" t="s">
        <v>6434</v>
      </c>
      <c r="E4430" s="6" t="s">
        <v>6432</v>
      </c>
      <c r="F4430" s="6">
        <v>1</v>
      </c>
      <c r="G4430" s="6">
        <v>30.628447419116</v>
      </c>
      <c r="H4430" s="6">
        <v>37</v>
      </c>
      <c r="I4430" s="6">
        <v>9.0909090909090899</v>
      </c>
      <c r="J4430" s="6">
        <v>11.497385</v>
      </c>
    </row>
    <row r="4431" spans="1:10" x14ac:dyDescent="0.4">
      <c r="A4431" s="6" t="s">
        <v>295</v>
      </c>
      <c r="B4431" s="6" t="s">
        <v>7319</v>
      </c>
      <c r="C4431" s="6" t="s">
        <v>7320</v>
      </c>
      <c r="D4431" s="6" t="s">
        <v>6434</v>
      </c>
      <c r="E4431" s="6" t="s">
        <v>6433</v>
      </c>
      <c r="F4431" s="6">
        <v>1</v>
      </c>
      <c r="G4431" s="6">
        <v>29.2168608655737</v>
      </c>
      <c r="H4431" s="6">
        <v>37</v>
      </c>
      <c r="I4431" s="6">
        <v>9.0909090909090899</v>
      </c>
      <c r="J4431" s="6">
        <v>11.497385</v>
      </c>
    </row>
    <row r="4432" spans="1:10" x14ac:dyDescent="0.4">
      <c r="A4432" s="6" t="s">
        <v>3165</v>
      </c>
      <c r="B4432" s="6" t="s">
        <v>7321</v>
      </c>
      <c r="C4432" s="6" t="s">
        <v>6860</v>
      </c>
      <c r="D4432" s="6" t="s">
        <v>6431</v>
      </c>
      <c r="E4432" s="6" t="s">
        <v>6432</v>
      </c>
      <c r="F4432" s="6">
        <v>1</v>
      </c>
      <c r="G4432" s="6">
        <v>13.0945711682943</v>
      </c>
      <c r="H4432" s="6">
        <v>37</v>
      </c>
      <c r="I4432" s="6">
        <v>9.0909090909090899</v>
      </c>
      <c r="J4432" s="6">
        <v>10.399562999999899</v>
      </c>
    </row>
    <row r="4433" spans="1:10" x14ac:dyDescent="0.4">
      <c r="A4433" s="6" t="s">
        <v>3703</v>
      </c>
      <c r="B4433" s="6" t="s">
        <v>7321</v>
      </c>
      <c r="C4433" s="6" t="s">
        <v>6860</v>
      </c>
      <c r="D4433" s="6" t="s">
        <v>6431</v>
      </c>
      <c r="E4433" s="6" t="s">
        <v>6433</v>
      </c>
      <c r="F4433" s="6">
        <v>1</v>
      </c>
      <c r="G4433" s="6">
        <v>12.4408526192253</v>
      </c>
      <c r="H4433" s="6">
        <v>37</v>
      </c>
      <c r="I4433" s="6">
        <v>9.0909090909090899</v>
      </c>
      <c r="J4433" s="6">
        <v>10.399562999999899</v>
      </c>
    </row>
    <row r="4434" spans="1:10" x14ac:dyDescent="0.4">
      <c r="A4434" s="6" t="s">
        <v>3689</v>
      </c>
      <c r="B4434" s="6" t="s">
        <v>7321</v>
      </c>
      <c r="C4434" s="6" t="s">
        <v>6860</v>
      </c>
      <c r="D4434" s="6" t="s">
        <v>6434</v>
      </c>
      <c r="E4434" s="6" t="s">
        <v>6432</v>
      </c>
      <c r="F4434" s="6">
        <v>1</v>
      </c>
      <c r="G4434" s="6">
        <v>12.9804195149449</v>
      </c>
      <c r="H4434" s="6">
        <v>37</v>
      </c>
      <c r="I4434" s="6">
        <v>18.181818181818102</v>
      </c>
      <c r="J4434" s="6">
        <v>10.695354999999999</v>
      </c>
    </row>
    <row r="4435" spans="1:10" x14ac:dyDescent="0.4">
      <c r="A4435" s="6" t="s">
        <v>3561</v>
      </c>
      <c r="B4435" s="6" t="s">
        <v>7321</v>
      </c>
      <c r="C4435" s="6" t="s">
        <v>6860</v>
      </c>
      <c r="D4435" s="6" t="s">
        <v>6434</v>
      </c>
      <c r="E4435" s="6" t="s">
        <v>6433</v>
      </c>
      <c r="F4435" s="6">
        <v>1</v>
      </c>
      <c r="G4435" s="6">
        <v>12.6135410926479</v>
      </c>
      <c r="H4435" s="6">
        <v>37</v>
      </c>
      <c r="I4435" s="6">
        <v>18.181818181818102</v>
      </c>
      <c r="J4435" s="6">
        <v>10.695354999999999</v>
      </c>
    </row>
    <row r="4436" spans="1:10" x14ac:dyDescent="0.4">
      <c r="A4436" s="6" t="s">
        <v>3711</v>
      </c>
      <c r="B4436" s="6" t="s">
        <v>7321</v>
      </c>
      <c r="C4436" s="6" t="s">
        <v>6860</v>
      </c>
      <c r="D4436" s="6" t="s">
        <v>6435</v>
      </c>
      <c r="E4436" s="6" t="s">
        <v>6432</v>
      </c>
      <c r="F4436" s="6">
        <v>1</v>
      </c>
      <c r="G4436" s="6">
        <v>14.075940784219201</v>
      </c>
      <c r="H4436" s="6">
        <v>37</v>
      </c>
      <c r="I4436" s="6">
        <v>9.0909090909090899</v>
      </c>
      <c r="J4436" s="6">
        <v>10.556702</v>
      </c>
    </row>
    <row r="4437" spans="1:10" x14ac:dyDescent="0.4">
      <c r="A4437" s="6" t="s">
        <v>3251</v>
      </c>
      <c r="B4437" s="6" t="s">
        <v>7321</v>
      </c>
      <c r="C4437" s="6" t="s">
        <v>6860</v>
      </c>
      <c r="D4437" s="6" t="s">
        <v>6435</v>
      </c>
      <c r="E4437" s="6" t="s">
        <v>6433</v>
      </c>
      <c r="F4437" s="6">
        <v>1</v>
      </c>
      <c r="G4437" s="6">
        <v>13.295481726488999</v>
      </c>
      <c r="H4437" s="6">
        <v>37</v>
      </c>
      <c r="I4437" s="6">
        <v>9.0909090909090899</v>
      </c>
      <c r="J4437" s="6">
        <v>10.556702</v>
      </c>
    </row>
    <row r="4438" spans="1:10" x14ac:dyDescent="0.4">
      <c r="A4438" s="6" t="s">
        <v>3184</v>
      </c>
      <c r="B4438" s="6" t="s">
        <v>7321</v>
      </c>
      <c r="C4438" s="6" t="s">
        <v>6860</v>
      </c>
      <c r="D4438" s="6" t="s">
        <v>6436</v>
      </c>
      <c r="E4438" s="6" t="s">
        <v>6432</v>
      </c>
      <c r="F4438" s="6">
        <v>1</v>
      </c>
      <c r="G4438" s="6">
        <v>13.290308303008601</v>
      </c>
      <c r="H4438" s="6">
        <v>37</v>
      </c>
      <c r="I4438" s="6">
        <v>9.0909090909090899</v>
      </c>
      <c r="J4438" s="6">
        <v>10.6371229999999</v>
      </c>
    </row>
    <row r="4439" spans="1:10" x14ac:dyDescent="0.4">
      <c r="A4439" s="6" t="s">
        <v>3548</v>
      </c>
      <c r="B4439" s="6" t="s">
        <v>7321</v>
      </c>
      <c r="C4439" s="6" t="s">
        <v>6860</v>
      </c>
      <c r="D4439" s="6" t="s">
        <v>6436</v>
      </c>
      <c r="E4439" s="6" t="s">
        <v>6433</v>
      </c>
      <c r="F4439" s="6">
        <v>1</v>
      </c>
      <c r="G4439" s="6">
        <v>12.7884490585904</v>
      </c>
      <c r="H4439" s="6">
        <v>37</v>
      </c>
      <c r="I4439" s="6">
        <v>9.0909090909090899</v>
      </c>
      <c r="J4439" s="6">
        <v>10.6371229999999</v>
      </c>
    </row>
    <row r="4440" spans="1:10" x14ac:dyDescent="0.4">
      <c r="A4440" s="6" t="s">
        <v>507</v>
      </c>
      <c r="B4440" s="6" t="s">
        <v>7321</v>
      </c>
      <c r="C4440" s="6" t="s">
        <v>7322</v>
      </c>
      <c r="D4440" s="6" t="s">
        <v>6434</v>
      </c>
      <c r="E4440" s="6" t="s">
        <v>6432</v>
      </c>
      <c r="F4440" s="6">
        <v>1</v>
      </c>
      <c r="G4440" s="6">
        <v>31.679192916085999</v>
      </c>
      <c r="H4440" s="6">
        <v>37</v>
      </c>
      <c r="I4440" s="6">
        <v>18.181818181818102</v>
      </c>
      <c r="J4440" s="6">
        <v>11.5496579999999</v>
      </c>
    </row>
    <row r="4441" spans="1:10" x14ac:dyDescent="0.4">
      <c r="A4441" s="6" t="s">
        <v>1163</v>
      </c>
      <c r="B4441" s="6" t="s">
        <v>7321</v>
      </c>
      <c r="C4441" s="6" t="s">
        <v>7322</v>
      </c>
      <c r="D4441" s="6" t="s">
        <v>6434</v>
      </c>
      <c r="E4441" s="6" t="s">
        <v>6433</v>
      </c>
      <c r="F4441" s="6">
        <v>1</v>
      </c>
      <c r="G4441" s="6">
        <v>30.4174539441013</v>
      </c>
      <c r="H4441" s="6">
        <v>37</v>
      </c>
      <c r="I4441" s="6">
        <v>18.181818181818102</v>
      </c>
      <c r="J4441" s="6">
        <v>11.5496579999999</v>
      </c>
    </row>
    <row r="4442" spans="1:10" x14ac:dyDescent="0.4">
      <c r="A4442" s="6" t="s">
        <v>3538</v>
      </c>
      <c r="B4442" s="6" t="s">
        <v>7323</v>
      </c>
      <c r="C4442" s="6" t="s">
        <v>6862</v>
      </c>
      <c r="D4442" s="6" t="s">
        <v>6431</v>
      </c>
      <c r="E4442" s="6" t="s">
        <v>6432</v>
      </c>
      <c r="F4442" s="6">
        <v>1</v>
      </c>
      <c r="G4442" s="6">
        <v>11.0900482889611</v>
      </c>
      <c r="H4442" s="6">
        <v>36</v>
      </c>
      <c r="I4442" s="6">
        <v>9.0909090909090899</v>
      </c>
      <c r="J4442" s="6">
        <v>9.7894369999999995</v>
      </c>
    </row>
    <row r="4443" spans="1:10" x14ac:dyDescent="0.4">
      <c r="A4443" s="6" t="s">
        <v>3466</v>
      </c>
      <c r="B4443" s="6" t="s">
        <v>7323</v>
      </c>
      <c r="C4443" s="6" t="s">
        <v>6862</v>
      </c>
      <c r="D4443" s="6" t="s">
        <v>6431</v>
      </c>
      <c r="E4443" s="6" t="s">
        <v>6433</v>
      </c>
      <c r="F4443" s="6">
        <v>1</v>
      </c>
      <c r="G4443" s="6">
        <v>10.506568936162299</v>
      </c>
      <c r="H4443" s="6">
        <v>36</v>
      </c>
      <c r="I4443" s="6">
        <v>9.0909090909090899</v>
      </c>
      <c r="J4443" s="6">
        <v>9.7894369999999995</v>
      </c>
    </row>
    <row r="4444" spans="1:10" x14ac:dyDescent="0.4">
      <c r="A4444" s="6" t="s">
        <v>3779</v>
      </c>
      <c r="B4444" s="6" t="s">
        <v>7323</v>
      </c>
      <c r="C4444" s="6" t="s">
        <v>6862</v>
      </c>
      <c r="D4444" s="6" t="s">
        <v>6434</v>
      </c>
      <c r="E4444" s="6" t="s">
        <v>6432</v>
      </c>
      <c r="F4444" s="6">
        <v>1</v>
      </c>
      <c r="G4444" s="6">
        <v>11.205260294652399</v>
      </c>
      <c r="H4444" s="6">
        <v>36</v>
      </c>
      <c r="I4444" s="6">
        <v>9.0909090909090899</v>
      </c>
      <c r="J4444" s="6">
        <v>10.032698999999999</v>
      </c>
    </row>
    <row r="4445" spans="1:10" x14ac:dyDescent="0.4">
      <c r="A4445" s="6" t="s">
        <v>3043</v>
      </c>
      <c r="B4445" s="6" t="s">
        <v>7323</v>
      </c>
      <c r="C4445" s="6" t="s">
        <v>6862</v>
      </c>
      <c r="D4445" s="6" t="s">
        <v>6434</v>
      </c>
      <c r="E4445" s="6" t="s">
        <v>6433</v>
      </c>
      <c r="F4445" s="6">
        <v>1</v>
      </c>
      <c r="G4445" s="6">
        <v>10.713366549416101</v>
      </c>
      <c r="H4445" s="6">
        <v>37</v>
      </c>
      <c r="I4445" s="6">
        <v>9.0909090909090899</v>
      </c>
      <c r="J4445" s="6">
        <v>10.032698999999999</v>
      </c>
    </row>
    <row r="4446" spans="1:10" x14ac:dyDescent="0.4">
      <c r="A4446" s="6" t="s">
        <v>3786</v>
      </c>
      <c r="B4446" s="6" t="s">
        <v>7323</v>
      </c>
      <c r="C4446" s="6" t="s">
        <v>6862</v>
      </c>
      <c r="D4446" s="6" t="s">
        <v>6435</v>
      </c>
      <c r="E4446" s="6" t="s">
        <v>6432</v>
      </c>
      <c r="F4446" s="6">
        <v>1</v>
      </c>
      <c r="G4446" s="6">
        <v>12.046135962686201</v>
      </c>
      <c r="H4446" s="6">
        <v>36</v>
      </c>
      <c r="I4446" s="6">
        <v>9.0909090909090899</v>
      </c>
      <c r="J4446" s="6">
        <v>9.9700229999999994</v>
      </c>
    </row>
    <row r="4447" spans="1:10" x14ac:dyDescent="0.4">
      <c r="A4447" s="6" t="s">
        <v>3198</v>
      </c>
      <c r="B4447" s="6" t="s">
        <v>7323</v>
      </c>
      <c r="C4447" s="6" t="s">
        <v>6862</v>
      </c>
      <c r="D4447" s="6" t="s">
        <v>6435</v>
      </c>
      <c r="E4447" s="6" t="s">
        <v>6433</v>
      </c>
      <c r="F4447" s="6">
        <v>1</v>
      </c>
      <c r="G4447" s="6">
        <v>11.4261889520221</v>
      </c>
      <c r="H4447" s="6">
        <v>36</v>
      </c>
      <c r="I4447" s="6">
        <v>9.0909090909090899</v>
      </c>
      <c r="J4447" s="6">
        <v>9.9700229999999994</v>
      </c>
    </row>
    <row r="4448" spans="1:10" x14ac:dyDescent="0.4">
      <c r="A4448" s="6" t="s">
        <v>3550</v>
      </c>
      <c r="B4448" s="6" t="s">
        <v>7323</v>
      </c>
      <c r="C4448" s="6" t="s">
        <v>6862</v>
      </c>
      <c r="D4448" s="6" t="s">
        <v>6436</v>
      </c>
      <c r="E4448" s="6" t="s">
        <v>6432</v>
      </c>
      <c r="F4448" s="6">
        <v>1</v>
      </c>
      <c r="G4448" s="6">
        <v>11.3456881422166</v>
      </c>
      <c r="H4448" s="6">
        <v>36</v>
      </c>
      <c r="I4448" s="6">
        <v>9.0909090909090899</v>
      </c>
      <c r="J4448" s="6">
        <v>10.065548</v>
      </c>
    </row>
    <row r="4449" spans="1:10" x14ac:dyDescent="0.4">
      <c r="A4449" s="6" t="s">
        <v>3388</v>
      </c>
      <c r="B4449" s="6" t="s">
        <v>7323</v>
      </c>
      <c r="C4449" s="6" t="s">
        <v>6862</v>
      </c>
      <c r="D4449" s="6" t="s">
        <v>6436</v>
      </c>
      <c r="E4449" s="6" t="s">
        <v>6433</v>
      </c>
      <c r="F4449" s="6">
        <v>1</v>
      </c>
      <c r="G4449" s="6">
        <v>10.803654695069801</v>
      </c>
      <c r="H4449" s="6">
        <v>36</v>
      </c>
      <c r="I4449" s="6">
        <v>9.0909090909090899</v>
      </c>
      <c r="J4449" s="6">
        <v>10.065548</v>
      </c>
    </row>
    <row r="4450" spans="1:10" x14ac:dyDescent="0.4">
      <c r="A4450" s="6" t="s">
        <v>65</v>
      </c>
      <c r="B4450" s="6" t="s">
        <v>7323</v>
      </c>
      <c r="C4450" s="6" t="s">
        <v>7324</v>
      </c>
      <c r="D4450" s="6" t="s">
        <v>6434</v>
      </c>
      <c r="E4450" s="6" t="s">
        <v>6432</v>
      </c>
      <c r="F4450" s="6">
        <v>1</v>
      </c>
      <c r="G4450" s="6">
        <v>29.791757801843598</v>
      </c>
      <c r="H4450" s="6">
        <v>36</v>
      </c>
      <c r="I4450" s="6">
        <v>9.0909090909090899</v>
      </c>
      <c r="J4450" s="6">
        <v>10.794072999999999</v>
      </c>
    </row>
    <row r="4451" spans="1:10" x14ac:dyDescent="0.4">
      <c r="A4451" s="6" t="s">
        <v>433</v>
      </c>
      <c r="B4451" s="6" t="s">
        <v>7323</v>
      </c>
      <c r="C4451" s="6" t="s">
        <v>7324</v>
      </c>
      <c r="D4451" s="6" t="s">
        <v>6434</v>
      </c>
      <c r="E4451" s="6" t="s">
        <v>6433</v>
      </c>
      <c r="F4451" s="6">
        <v>1</v>
      </c>
      <c r="G4451" s="6">
        <v>28.314737135969601</v>
      </c>
      <c r="H4451" s="6">
        <v>37</v>
      </c>
      <c r="I4451" s="6">
        <v>9.0909090909090899</v>
      </c>
      <c r="J4451" s="6">
        <v>10.794072999999999</v>
      </c>
    </row>
    <row r="4452" spans="1:10" x14ac:dyDescent="0.4">
      <c r="A4452" s="6" t="s">
        <v>3226</v>
      </c>
      <c r="B4452" s="6" t="s">
        <v>7325</v>
      </c>
      <c r="C4452" s="6" t="s">
        <v>6864</v>
      </c>
      <c r="D4452" s="6" t="s">
        <v>6431</v>
      </c>
      <c r="E4452" s="6" t="s">
        <v>6432</v>
      </c>
      <c r="F4452" s="6">
        <v>1</v>
      </c>
      <c r="G4452" s="6">
        <v>11.861101559395401</v>
      </c>
      <c r="H4452" s="6">
        <v>36</v>
      </c>
      <c r="I4452" s="6">
        <v>9.0909090909090899</v>
      </c>
      <c r="J4452" s="6">
        <v>9.08376599999999</v>
      </c>
    </row>
    <row r="4453" spans="1:10" x14ac:dyDescent="0.4">
      <c r="A4453" s="6" t="s">
        <v>3529</v>
      </c>
      <c r="B4453" s="6" t="s">
        <v>7325</v>
      </c>
      <c r="C4453" s="6" t="s">
        <v>6864</v>
      </c>
      <c r="D4453" s="6" t="s">
        <v>6431</v>
      </c>
      <c r="E4453" s="6" t="s">
        <v>6433</v>
      </c>
      <c r="F4453" s="6">
        <v>1</v>
      </c>
      <c r="G4453" s="6">
        <v>11.4350908556878</v>
      </c>
      <c r="H4453" s="6">
        <v>36</v>
      </c>
      <c r="I4453" s="6">
        <v>9.0909090909090899</v>
      </c>
      <c r="J4453" s="6">
        <v>9.08376599999999</v>
      </c>
    </row>
    <row r="4454" spans="1:10" x14ac:dyDescent="0.4">
      <c r="A4454" s="6" t="s">
        <v>3669</v>
      </c>
      <c r="B4454" s="6" t="s">
        <v>7325</v>
      </c>
      <c r="C4454" s="6" t="s">
        <v>6864</v>
      </c>
      <c r="D4454" s="6" t="s">
        <v>6434</v>
      </c>
      <c r="E4454" s="6" t="s">
        <v>6432</v>
      </c>
      <c r="F4454" s="6">
        <v>1</v>
      </c>
      <c r="G4454" s="6">
        <v>11.9481010448202</v>
      </c>
      <c r="H4454" s="6">
        <v>36</v>
      </c>
      <c r="I4454" s="6">
        <v>9.0909090909090899</v>
      </c>
      <c r="J4454" s="6">
        <v>9.3474889999999995</v>
      </c>
    </row>
    <row r="4455" spans="1:10" x14ac:dyDescent="0.4">
      <c r="A4455" s="6" t="s">
        <v>3524</v>
      </c>
      <c r="B4455" s="6" t="s">
        <v>7325</v>
      </c>
      <c r="C4455" s="6" t="s">
        <v>6864</v>
      </c>
      <c r="D4455" s="6" t="s">
        <v>6434</v>
      </c>
      <c r="E4455" s="6" t="s">
        <v>6433</v>
      </c>
      <c r="F4455" s="6">
        <v>1</v>
      </c>
      <c r="G4455" s="6">
        <v>11.6451903207976</v>
      </c>
      <c r="H4455" s="6">
        <v>37</v>
      </c>
      <c r="I4455" s="6">
        <v>9.0909090909090899</v>
      </c>
      <c r="J4455" s="6">
        <v>9.3474889999999995</v>
      </c>
    </row>
    <row r="4456" spans="1:10" x14ac:dyDescent="0.4">
      <c r="A4456" s="6" t="s">
        <v>3131</v>
      </c>
      <c r="B4456" s="6" t="s">
        <v>7325</v>
      </c>
      <c r="C4456" s="6" t="s">
        <v>6864</v>
      </c>
      <c r="D4456" s="6" t="s">
        <v>6435</v>
      </c>
      <c r="E4456" s="6" t="s">
        <v>6432</v>
      </c>
      <c r="F4456" s="6">
        <v>1</v>
      </c>
      <c r="G4456" s="6">
        <v>12.947768078798299</v>
      </c>
      <c r="H4456" s="6">
        <v>36</v>
      </c>
      <c r="I4456" s="6">
        <v>9.0909090909090899</v>
      </c>
      <c r="J4456" s="6">
        <v>9.2413539999999994</v>
      </c>
    </row>
    <row r="4457" spans="1:10" x14ac:dyDescent="0.4">
      <c r="A4457" s="6" t="s">
        <v>3363</v>
      </c>
      <c r="B4457" s="6" t="s">
        <v>7325</v>
      </c>
      <c r="C4457" s="6" t="s">
        <v>6864</v>
      </c>
      <c r="D4457" s="6" t="s">
        <v>6435</v>
      </c>
      <c r="E4457" s="6" t="s">
        <v>6433</v>
      </c>
      <c r="F4457" s="6">
        <v>1</v>
      </c>
      <c r="G4457" s="6">
        <v>12.4140712352285</v>
      </c>
      <c r="H4457" s="6">
        <v>36</v>
      </c>
      <c r="I4457" s="6">
        <v>9.0909090909090899</v>
      </c>
      <c r="J4457" s="6">
        <v>9.2413539999999994</v>
      </c>
    </row>
    <row r="4458" spans="1:10" x14ac:dyDescent="0.4">
      <c r="A4458" s="6" t="s">
        <v>3771</v>
      </c>
      <c r="B4458" s="6" t="s">
        <v>7325</v>
      </c>
      <c r="C4458" s="6" t="s">
        <v>6864</v>
      </c>
      <c r="D4458" s="6" t="s">
        <v>6436</v>
      </c>
      <c r="E4458" s="6" t="s">
        <v>6432</v>
      </c>
      <c r="F4458" s="6">
        <v>1</v>
      </c>
      <c r="G4458" s="6">
        <v>12.245426634539699</v>
      </c>
      <c r="H4458" s="6">
        <v>36</v>
      </c>
      <c r="I4458" s="6">
        <v>9.0909090909090899</v>
      </c>
      <c r="J4458" s="6">
        <v>9.2506769999999996</v>
      </c>
    </row>
    <row r="4459" spans="1:10" x14ac:dyDescent="0.4">
      <c r="A4459" s="6" t="s">
        <v>3369</v>
      </c>
      <c r="B4459" s="6" t="s">
        <v>7325</v>
      </c>
      <c r="C4459" s="6" t="s">
        <v>6864</v>
      </c>
      <c r="D4459" s="6" t="s">
        <v>6436</v>
      </c>
      <c r="E4459" s="6" t="s">
        <v>6433</v>
      </c>
      <c r="F4459" s="6">
        <v>1</v>
      </c>
      <c r="G4459" s="6">
        <v>11.809970783080701</v>
      </c>
      <c r="H4459" s="6">
        <v>36</v>
      </c>
      <c r="I4459" s="6">
        <v>9.0909090909090899</v>
      </c>
      <c r="J4459" s="6">
        <v>9.2506769999999996</v>
      </c>
    </row>
    <row r="4460" spans="1:10" x14ac:dyDescent="0.4">
      <c r="A4460" s="6" t="s">
        <v>1001</v>
      </c>
      <c r="B4460" s="6" t="s">
        <v>7325</v>
      </c>
      <c r="C4460" s="6" t="s">
        <v>7326</v>
      </c>
      <c r="D4460" s="6" t="s">
        <v>6434</v>
      </c>
      <c r="E4460" s="6" t="s">
        <v>6432</v>
      </c>
      <c r="F4460" s="6">
        <v>1</v>
      </c>
      <c r="G4460" s="6">
        <v>30.641951464529001</v>
      </c>
      <c r="H4460" s="6">
        <v>36</v>
      </c>
      <c r="I4460" s="6">
        <v>9.0909090909090899</v>
      </c>
      <c r="J4460" s="6">
        <v>9.7455379999999998</v>
      </c>
    </row>
    <row r="4461" spans="1:10" x14ac:dyDescent="0.4">
      <c r="A4461" s="6" t="s">
        <v>953</v>
      </c>
      <c r="B4461" s="6" t="s">
        <v>7325</v>
      </c>
      <c r="C4461" s="6" t="s">
        <v>7326</v>
      </c>
      <c r="D4461" s="6" t="s">
        <v>6434</v>
      </c>
      <c r="E4461" s="6" t="s">
        <v>6433</v>
      </c>
      <c r="F4461" s="6">
        <v>1</v>
      </c>
      <c r="G4461" s="6">
        <v>29.318244179027701</v>
      </c>
      <c r="H4461" s="6">
        <v>37</v>
      </c>
      <c r="I4461" s="6">
        <v>9.0909090909090899</v>
      </c>
      <c r="J4461" s="6">
        <v>9.7455379999999998</v>
      </c>
    </row>
    <row r="4462" spans="1:10" x14ac:dyDescent="0.4">
      <c r="A4462" s="6" t="s">
        <v>3649</v>
      </c>
      <c r="B4462" s="6" t="s">
        <v>7327</v>
      </c>
      <c r="C4462" s="6" t="s">
        <v>6866</v>
      </c>
      <c r="D4462" s="6" t="s">
        <v>6431</v>
      </c>
      <c r="E4462" s="6" t="s">
        <v>6432</v>
      </c>
      <c r="F4462" s="6">
        <v>1</v>
      </c>
      <c r="G4462" s="6">
        <v>12.003579070731799</v>
      </c>
      <c r="H4462" s="6">
        <v>36</v>
      </c>
      <c r="I4462" s="6">
        <v>9.0909090909090899</v>
      </c>
      <c r="J4462" s="6">
        <v>10.893428999999999</v>
      </c>
    </row>
    <row r="4463" spans="1:10" x14ac:dyDescent="0.4">
      <c r="A4463" s="6" t="s">
        <v>3544</v>
      </c>
      <c r="B4463" s="6" t="s">
        <v>7327</v>
      </c>
      <c r="C4463" s="6" t="s">
        <v>6866</v>
      </c>
      <c r="D4463" s="6" t="s">
        <v>6431</v>
      </c>
      <c r="E4463" s="6" t="s">
        <v>6433</v>
      </c>
      <c r="F4463" s="6">
        <v>1</v>
      </c>
      <c r="G4463" s="6">
        <v>12.2865930666079</v>
      </c>
      <c r="H4463" s="6">
        <v>37</v>
      </c>
      <c r="I4463" s="6">
        <v>9.0909090909090899</v>
      </c>
      <c r="J4463" s="6">
        <v>10.893428999999999</v>
      </c>
    </row>
    <row r="4464" spans="1:10" x14ac:dyDescent="0.4">
      <c r="A4464" s="6" t="s">
        <v>3061</v>
      </c>
      <c r="B4464" s="6" t="s">
        <v>7327</v>
      </c>
      <c r="C4464" s="6" t="s">
        <v>6866</v>
      </c>
      <c r="D4464" s="6" t="s">
        <v>6434</v>
      </c>
      <c r="E4464" s="6" t="s">
        <v>6432</v>
      </c>
      <c r="F4464" s="6">
        <v>1</v>
      </c>
      <c r="G4464" s="6">
        <v>12.1923874800079</v>
      </c>
      <c r="H4464" s="6">
        <v>36</v>
      </c>
      <c r="I4464" s="6">
        <v>9.0909090909090899</v>
      </c>
      <c r="J4464" s="6">
        <v>11.346967999999899</v>
      </c>
    </row>
    <row r="4465" spans="1:10" x14ac:dyDescent="0.4">
      <c r="A4465" s="6" t="s">
        <v>3306</v>
      </c>
      <c r="B4465" s="6" t="s">
        <v>7327</v>
      </c>
      <c r="C4465" s="6" t="s">
        <v>6866</v>
      </c>
      <c r="D4465" s="6" t="s">
        <v>6434</v>
      </c>
      <c r="E4465" s="6" t="s">
        <v>6433</v>
      </c>
      <c r="F4465" s="6">
        <v>1</v>
      </c>
      <c r="G4465" s="6">
        <v>12.4863963945675</v>
      </c>
      <c r="H4465" s="6">
        <v>37</v>
      </c>
      <c r="I4465" s="6">
        <v>9.0909090909090899</v>
      </c>
      <c r="J4465" s="6">
        <v>11.346967999999899</v>
      </c>
    </row>
    <row r="4466" spans="1:10" x14ac:dyDescent="0.4">
      <c r="A4466" s="6" t="s">
        <v>3335</v>
      </c>
      <c r="B4466" s="6" t="s">
        <v>7327</v>
      </c>
      <c r="C4466" s="6" t="s">
        <v>6866</v>
      </c>
      <c r="D4466" s="6" t="s">
        <v>6435</v>
      </c>
      <c r="E4466" s="6" t="s">
        <v>6432</v>
      </c>
      <c r="F4466" s="6">
        <v>1</v>
      </c>
      <c r="G4466" s="6">
        <v>13.195421059654</v>
      </c>
      <c r="H4466" s="6">
        <v>36</v>
      </c>
      <c r="I4466" s="6">
        <v>9.0909090909090899</v>
      </c>
      <c r="J4466" s="6">
        <v>11.139851</v>
      </c>
    </row>
    <row r="4467" spans="1:10" x14ac:dyDescent="0.4">
      <c r="A4467" s="6" t="s">
        <v>3708</v>
      </c>
      <c r="B4467" s="6" t="s">
        <v>7327</v>
      </c>
      <c r="C4467" s="6" t="s">
        <v>6866</v>
      </c>
      <c r="D4467" s="6" t="s">
        <v>6435</v>
      </c>
      <c r="E4467" s="6" t="s">
        <v>6433</v>
      </c>
      <c r="F4467" s="6">
        <v>1</v>
      </c>
      <c r="G4467" s="6">
        <v>13.313375620198499</v>
      </c>
      <c r="H4467" s="6">
        <v>36</v>
      </c>
      <c r="I4467" s="6">
        <v>9.0909090909090899</v>
      </c>
      <c r="J4467" s="6">
        <v>11.139851</v>
      </c>
    </row>
    <row r="4468" spans="1:10" x14ac:dyDescent="0.4">
      <c r="A4468" s="6" t="s">
        <v>3396</v>
      </c>
      <c r="B4468" s="6" t="s">
        <v>7327</v>
      </c>
      <c r="C4468" s="6" t="s">
        <v>6866</v>
      </c>
      <c r="D4468" s="6" t="s">
        <v>6436</v>
      </c>
      <c r="E4468" s="6" t="s">
        <v>6432</v>
      </c>
      <c r="F4468" s="6">
        <v>1</v>
      </c>
      <c r="G4468" s="6">
        <v>12.4987777850651</v>
      </c>
      <c r="H4468" s="6">
        <v>36</v>
      </c>
      <c r="I4468" s="6">
        <v>9.0909090909090899</v>
      </c>
      <c r="J4468" s="6">
        <v>11.211</v>
      </c>
    </row>
    <row r="4469" spans="1:10" x14ac:dyDescent="0.4">
      <c r="A4469" s="6" t="s">
        <v>3609</v>
      </c>
      <c r="B4469" s="6" t="s">
        <v>7327</v>
      </c>
      <c r="C4469" s="6" t="s">
        <v>6866</v>
      </c>
      <c r="D4469" s="6" t="s">
        <v>6436</v>
      </c>
      <c r="E4469" s="6" t="s">
        <v>6433</v>
      </c>
      <c r="F4469" s="6">
        <v>1</v>
      </c>
      <c r="G4469" s="6">
        <v>12.7188845220426</v>
      </c>
      <c r="H4469" s="6">
        <v>36</v>
      </c>
      <c r="I4469" s="6">
        <v>9.0909090909090899</v>
      </c>
      <c r="J4469" s="6">
        <v>11.211</v>
      </c>
    </row>
    <row r="4470" spans="1:10" x14ac:dyDescent="0.4">
      <c r="A4470" s="6" t="s">
        <v>315</v>
      </c>
      <c r="B4470" s="6" t="s">
        <v>7327</v>
      </c>
      <c r="C4470" s="6" t="s">
        <v>7328</v>
      </c>
      <c r="D4470" s="6" t="s">
        <v>6434</v>
      </c>
      <c r="E4470" s="6" t="s">
        <v>6432</v>
      </c>
      <c r="F4470" s="6">
        <v>1</v>
      </c>
      <c r="G4470" s="6">
        <v>30.0266963688507</v>
      </c>
      <c r="H4470" s="6">
        <v>37</v>
      </c>
      <c r="I4470" s="6">
        <v>9.0909090909090899</v>
      </c>
      <c r="J4470" s="6">
        <v>11.550105</v>
      </c>
    </row>
    <row r="4471" spans="1:10" x14ac:dyDescent="0.4">
      <c r="A4471" s="6" t="s">
        <v>872</v>
      </c>
      <c r="B4471" s="6" t="s">
        <v>7327</v>
      </c>
      <c r="C4471" s="6" t="s">
        <v>7328</v>
      </c>
      <c r="D4471" s="6" t="s">
        <v>6434</v>
      </c>
      <c r="E4471" s="6" t="s">
        <v>6433</v>
      </c>
      <c r="F4471" s="6">
        <v>1</v>
      </c>
      <c r="G4471" s="6">
        <v>30.238674432521101</v>
      </c>
      <c r="H4471" s="6">
        <v>37</v>
      </c>
      <c r="I4471" s="6">
        <v>9.0909090909090899</v>
      </c>
      <c r="J4471" s="6">
        <v>11.550105</v>
      </c>
    </row>
    <row r="4472" spans="1:10" x14ac:dyDescent="0.4">
      <c r="A4472" s="6" t="s">
        <v>3129</v>
      </c>
      <c r="B4472" s="6" t="s">
        <v>7329</v>
      </c>
      <c r="C4472" s="6" t="s">
        <v>6868</v>
      </c>
      <c r="D4472" s="6" t="s">
        <v>6431</v>
      </c>
      <c r="E4472" s="6" t="s">
        <v>6432</v>
      </c>
      <c r="F4472" s="6">
        <v>1</v>
      </c>
      <c r="G4472" s="6">
        <v>12.0120555731359</v>
      </c>
      <c r="H4472" s="6">
        <v>36</v>
      </c>
      <c r="I4472" s="6">
        <v>9.0909090909090899</v>
      </c>
      <c r="J4472" s="6">
        <v>10.416513</v>
      </c>
    </row>
    <row r="4473" spans="1:10" x14ac:dyDescent="0.4">
      <c r="A4473" s="6" t="s">
        <v>3412</v>
      </c>
      <c r="B4473" s="6" t="s">
        <v>7329</v>
      </c>
      <c r="C4473" s="6" t="s">
        <v>6868</v>
      </c>
      <c r="D4473" s="6" t="s">
        <v>6431</v>
      </c>
      <c r="E4473" s="6" t="s">
        <v>6433</v>
      </c>
      <c r="F4473" s="6">
        <v>1</v>
      </c>
      <c r="G4473" s="6">
        <v>11.474193811060299</v>
      </c>
      <c r="H4473" s="6">
        <v>36</v>
      </c>
      <c r="I4473" s="6">
        <v>9.0909090909090899</v>
      </c>
      <c r="J4473" s="6">
        <v>10.416513</v>
      </c>
    </row>
    <row r="4474" spans="1:10" x14ac:dyDescent="0.4">
      <c r="A4474" s="6" t="s">
        <v>3379</v>
      </c>
      <c r="B4474" s="6" t="s">
        <v>7329</v>
      </c>
      <c r="C4474" s="6" t="s">
        <v>6868</v>
      </c>
      <c r="D4474" s="6" t="s">
        <v>6434</v>
      </c>
      <c r="E4474" s="6" t="s">
        <v>6432</v>
      </c>
      <c r="F4474" s="6">
        <v>1</v>
      </c>
      <c r="G4474" s="6">
        <v>12.106328104504501</v>
      </c>
      <c r="H4474" s="6">
        <v>36</v>
      </c>
      <c r="I4474" s="6">
        <v>9.0909090909090899</v>
      </c>
      <c r="J4474" s="6">
        <v>10.643091999999999</v>
      </c>
    </row>
    <row r="4475" spans="1:10" x14ac:dyDescent="0.4">
      <c r="A4475" s="6" t="s">
        <v>3045</v>
      </c>
      <c r="B4475" s="6" t="s">
        <v>7329</v>
      </c>
      <c r="C4475" s="6" t="s">
        <v>6868</v>
      </c>
      <c r="D4475" s="6" t="s">
        <v>6434</v>
      </c>
      <c r="E4475" s="6" t="s">
        <v>6433</v>
      </c>
      <c r="F4475" s="6">
        <v>1</v>
      </c>
      <c r="G4475" s="6">
        <v>11.704431264420201</v>
      </c>
      <c r="H4475" s="6">
        <v>36</v>
      </c>
      <c r="I4475" s="6">
        <v>9.0909090909090899</v>
      </c>
      <c r="J4475" s="6">
        <v>10.643091999999999</v>
      </c>
    </row>
    <row r="4476" spans="1:10" x14ac:dyDescent="0.4">
      <c r="A4476" s="6" t="s">
        <v>3249</v>
      </c>
      <c r="B4476" s="6" t="s">
        <v>7329</v>
      </c>
      <c r="C4476" s="6" t="s">
        <v>6868</v>
      </c>
      <c r="D4476" s="6" t="s">
        <v>6435</v>
      </c>
      <c r="E4476" s="6" t="s">
        <v>6432</v>
      </c>
      <c r="F4476" s="6">
        <v>1</v>
      </c>
      <c r="G4476" s="6">
        <v>12.9418643172929</v>
      </c>
      <c r="H4476" s="6">
        <v>36</v>
      </c>
      <c r="I4476" s="6">
        <v>9.0909090909090899</v>
      </c>
      <c r="J4476" s="6">
        <v>10.552769</v>
      </c>
    </row>
    <row r="4477" spans="1:10" x14ac:dyDescent="0.4">
      <c r="A4477" s="6" t="s">
        <v>3596</v>
      </c>
      <c r="B4477" s="6" t="s">
        <v>7329</v>
      </c>
      <c r="C4477" s="6" t="s">
        <v>6868</v>
      </c>
      <c r="D4477" s="6" t="s">
        <v>6435</v>
      </c>
      <c r="E4477" s="6" t="s">
        <v>6433</v>
      </c>
      <c r="F4477" s="6">
        <v>1</v>
      </c>
      <c r="G4477" s="6">
        <v>12.564180710042301</v>
      </c>
      <c r="H4477" s="6">
        <v>36</v>
      </c>
      <c r="I4477" s="6">
        <v>9.0909090909090899</v>
      </c>
      <c r="J4477" s="6">
        <v>10.552769</v>
      </c>
    </row>
    <row r="4478" spans="1:10" x14ac:dyDescent="0.4">
      <c r="A4478" s="6" t="s">
        <v>3608</v>
      </c>
      <c r="B4478" s="6" t="s">
        <v>7329</v>
      </c>
      <c r="C4478" s="6" t="s">
        <v>6868</v>
      </c>
      <c r="D4478" s="6" t="s">
        <v>6436</v>
      </c>
      <c r="E4478" s="6" t="s">
        <v>6432</v>
      </c>
      <c r="F4478" s="6">
        <v>1</v>
      </c>
      <c r="G4478" s="6">
        <v>12.063344504436699</v>
      </c>
      <c r="H4478" s="6">
        <v>36</v>
      </c>
      <c r="I4478" s="6">
        <v>9.0909090909090899</v>
      </c>
      <c r="J4478" s="6">
        <v>10.546548999999899</v>
      </c>
    </row>
    <row r="4479" spans="1:10" x14ac:dyDescent="0.4">
      <c r="A4479" s="6" t="s">
        <v>3534</v>
      </c>
      <c r="B4479" s="6" t="s">
        <v>7329</v>
      </c>
      <c r="C4479" s="6" t="s">
        <v>6868</v>
      </c>
      <c r="D4479" s="6" t="s">
        <v>6436</v>
      </c>
      <c r="E4479" s="6" t="s">
        <v>6433</v>
      </c>
      <c r="F4479" s="6">
        <v>1</v>
      </c>
      <c r="G4479" s="6">
        <v>11.814557464444199</v>
      </c>
      <c r="H4479" s="6">
        <v>36</v>
      </c>
      <c r="I4479" s="6">
        <v>9.0909090909090899</v>
      </c>
      <c r="J4479" s="6">
        <v>10.546548999999899</v>
      </c>
    </row>
    <row r="4480" spans="1:10" x14ac:dyDescent="0.4">
      <c r="A4480" s="6" t="s">
        <v>1000</v>
      </c>
      <c r="B4480" s="6" t="s">
        <v>7329</v>
      </c>
      <c r="C4480" s="6" t="s">
        <v>7330</v>
      </c>
      <c r="D4480" s="6" t="s">
        <v>6434</v>
      </c>
      <c r="E4480" s="6" t="s">
        <v>6432</v>
      </c>
      <c r="F4480" s="6">
        <v>1</v>
      </c>
      <c r="G4480" s="6">
        <v>30.903018670062899</v>
      </c>
      <c r="H4480" s="6">
        <v>37</v>
      </c>
      <c r="I4480" s="6">
        <v>9.0909090909090899</v>
      </c>
      <c r="J4480" s="6">
        <v>11.738826</v>
      </c>
    </row>
    <row r="4481" spans="1:10" x14ac:dyDescent="0.4">
      <c r="A4481" s="6" t="s">
        <v>476</v>
      </c>
      <c r="B4481" s="6" t="s">
        <v>7329</v>
      </c>
      <c r="C4481" s="6" t="s">
        <v>7330</v>
      </c>
      <c r="D4481" s="6" t="s">
        <v>6434</v>
      </c>
      <c r="E4481" s="6" t="s">
        <v>6433</v>
      </c>
      <c r="F4481" s="6">
        <v>1</v>
      </c>
      <c r="G4481" s="6">
        <v>29.9651798724191</v>
      </c>
      <c r="H4481" s="6">
        <v>37</v>
      </c>
      <c r="I4481" s="6">
        <v>9.0909090909090899</v>
      </c>
      <c r="J4481" s="6">
        <v>11.738826</v>
      </c>
    </row>
    <row r="4482" spans="1:10" x14ac:dyDescent="0.4">
      <c r="A4482" s="6" t="s">
        <v>3710</v>
      </c>
      <c r="B4482" s="6" t="s">
        <v>7331</v>
      </c>
      <c r="C4482" s="6" t="s">
        <v>6870</v>
      </c>
      <c r="D4482" s="6" t="s">
        <v>6431</v>
      </c>
      <c r="E4482" s="6" t="s">
        <v>6432</v>
      </c>
      <c r="F4482" s="6">
        <v>1</v>
      </c>
      <c r="G4482" s="6">
        <v>11.3418433161615</v>
      </c>
      <c r="H4482" s="6">
        <v>36</v>
      </c>
      <c r="I4482" s="6">
        <v>9.0909090909090899</v>
      </c>
      <c r="J4482" s="6">
        <v>12.784455999999899</v>
      </c>
    </row>
    <row r="4483" spans="1:10" x14ac:dyDescent="0.4">
      <c r="A4483" s="6" t="s">
        <v>3327</v>
      </c>
      <c r="B4483" s="6" t="s">
        <v>7331</v>
      </c>
      <c r="C4483" s="6" t="s">
        <v>6870</v>
      </c>
      <c r="D4483" s="6" t="s">
        <v>6431</v>
      </c>
      <c r="E4483" s="6" t="s">
        <v>6433</v>
      </c>
      <c r="F4483" s="6">
        <v>1</v>
      </c>
      <c r="G4483" s="6">
        <v>10.9446161849659</v>
      </c>
      <c r="H4483" s="6">
        <v>36</v>
      </c>
      <c r="I4483" s="6">
        <v>9.0909090909090899</v>
      </c>
      <c r="J4483" s="6">
        <v>12.784455999999899</v>
      </c>
    </row>
    <row r="4484" spans="1:10" x14ac:dyDescent="0.4">
      <c r="A4484" s="6" t="s">
        <v>3137</v>
      </c>
      <c r="B4484" s="6" t="s">
        <v>7331</v>
      </c>
      <c r="C4484" s="6" t="s">
        <v>6870</v>
      </c>
      <c r="D4484" s="6" t="s">
        <v>6434</v>
      </c>
      <c r="E4484" s="6" t="s">
        <v>6432</v>
      </c>
      <c r="F4484" s="6">
        <v>1</v>
      </c>
      <c r="G4484" s="6">
        <v>11.2507908511332</v>
      </c>
      <c r="H4484" s="6">
        <v>36</v>
      </c>
      <c r="I4484" s="6">
        <v>9.0909090909090899</v>
      </c>
      <c r="J4484" s="6">
        <v>13.179506999999999</v>
      </c>
    </row>
    <row r="4485" spans="1:10" x14ac:dyDescent="0.4">
      <c r="A4485" s="6" t="s">
        <v>3109</v>
      </c>
      <c r="B4485" s="6" t="s">
        <v>7331</v>
      </c>
      <c r="C4485" s="6" t="s">
        <v>6870</v>
      </c>
      <c r="D4485" s="6" t="s">
        <v>6434</v>
      </c>
      <c r="E4485" s="6" t="s">
        <v>6433</v>
      </c>
      <c r="F4485" s="6">
        <v>1</v>
      </c>
      <c r="G4485" s="6">
        <v>11.058625177354701</v>
      </c>
      <c r="H4485" s="6">
        <v>36</v>
      </c>
      <c r="I4485" s="6">
        <v>9.0909090909090899</v>
      </c>
      <c r="J4485" s="6">
        <v>13.179506999999999</v>
      </c>
    </row>
    <row r="4486" spans="1:10" x14ac:dyDescent="0.4">
      <c r="A4486" s="6" t="s">
        <v>3404</v>
      </c>
      <c r="B4486" s="6" t="s">
        <v>7331</v>
      </c>
      <c r="C4486" s="6" t="s">
        <v>6870</v>
      </c>
      <c r="D4486" s="6" t="s">
        <v>6435</v>
      </c>
      <c r="E4486" s="6" t="s">
        <v>6432</v>
      </c>
      <c r="F4486" s="6">
        <v>1</v>
      </c>
      <c r="G4486" s="6">
        <v>12.2181840213972</v>
      </c>
      <c r="H4486" s="6">
        <v>36</v>
      </c>
      <c r="I4486" s="6">
        <v>9.0909090909090899</v>
      </c>
      <c r="J4486" s="6">
        <v>12.976965999999999</v>
      </c>
    </row>
    <row r="4487" spans="1:10" x14ac:dyDescent="0.4">
      <c r="A4487" s="6" t="s">
        <v>3666</v>
      </c>
      <c r="B4487" s="6" t="s">
        <v>7331</v>
      </c>
      <c r="C4487" s="6" t="s">
        <v>6870</v>
      </c>
      <c r="D4487" s="6" t="s">
        <v>6435</v>
      </c>
      <c r="E4487" s="6" t="s">
        <v>6433</v>
      </c>
      <c r="F4487" s="6">
        <v>1</v>
      </c>
      <c r="G4487" s="6">
        <v>11.8693987507729</v>
      </c>
      <c r="H4487" s="6">
        <v>36</v>
      </c>
      <c r="I4487" s="6">
        <v>9.0909090909090899</v>
      </c>
      <c r="J4487" s="6">
        <v>12.976965999999999</v>
      </c>
    </row>
    <row r="4488" spans="1:10" x14ac:dyDescent="0.4">
      <c r="A4488" s="6" t="s">
        <v>3746</v>
      </c>
      <c r="B4488" s="6" t="s">
        <v>7331</v>
      </c>
      <c r="C4488" s="6" t="s">
        <v>6870</v>
      </c>
      <c r="D4488" s="6" t="s">
        <v>6436</v>
      </c>
      <c r="E4488" s="6" t="s">
        <v>6432</v>
      </c>
      <c r="F4488" s="6">
        <v>1</v>
      </c>
      <c r="G4488" s="6">
        <v>11.390737570447801</v>
      </c>
      <c r="H4488" s="6">
        <v>36</v>
      </c>
      <c r="I4488" s="6">
        <v>9.0909090909090899</v>
      </c>
      <c r="J4488" s="6">
        <v>12.943579</v>
      </c>
    </row>
    <row r="4489" spans="1:10" x14ac:dyDescent="0.4">
      <c r="A4489" s="6" t="s">
        <v>3797</v>
      </c>
      <c r="B4489" s="6" t="s">
        <v>7331</v>
      </c>
      <c r="C4489" s="6" t="s">
        <v>6870</v>
      </c>
      <c r="D4489" s="6" t="s">
        <v>6436</v>
      </c>
      <c r="E4489" s="6" t="s">
        <v>6433</v>
      </c>
      <c r="F4489" s="6">
        <v>1</v>
      </c>
      <c r="G4489" s="6">
        <v>11.1110765751719</v>
      </c>
      <c r="H4489" s="6">
        <v>36</v>
      </c>
      <c r="I4489" s="6">
        <v>9.0909090909090899</v>
      </c>
      <c r="J4489" s="6">
        <v>12.943579</v>
      </c>
    </row>
    <row r="4490" spans="1:10" x14ac:dyDescent="0.4">
      <c r="A4490" s="6" t="s">
        <v>375</v>
      </c>
      <c r="B4490" s="6" t="s">
        <v>7331</v>
      </c>
      <c r="C4490" s="6" t="s">
        <v>7332</v>
      </c>
      <c r="D4490" s="6" t="s">
        <v>6434</v>
      </c>
      <c r="E4490" s="6" t="s">
        <v>6432</v>
      </c>
      <c r="F4490" s="6">
        <v>1</v>
      </c>
      <c r="G4490" s="6">
        <v>29.557633060761798</v>
      </c>
      <c r="H4490" s="6">
        <v>36</v>
      </c>
      <c r="I4490" s="6">
        <v>9.0909090909090899</v>
      </c>
      <c r="J4490" s="6">
        <v>13.838185999999901</v>
      </c>
    </row>
    <row r="4491" spans="1:10" x14ac:dyDescent="0.4">
      <c r="A4491" s="6" t="s">
        <v>1380</v>
      </c>
      <c r="B4491" s="6" t="s">
        <v>7331</v>
      </c>
      <c r="C4491" s="6" t="s">
        <v>7332</v>
      </c>
      <c r="D4491" s="6" t="s">
        <v>6434</v>
      </c>
      <c r="E4491" s="6" t="s">
        <v>6433</v>
      </c>
      <c r="F4491" s="6">
        <v>1</v>
      </c>
      <c r="G4491" s="6">
        <v>28.880977791474699</v>
      </c>
      <c r="H4491" s="6">
        <v>36</v>
      </c>
      <c r="I4491" s="6">
        <v>9.0909090909090899</v>
      </c>
      <c r="J4491" s="6">
        <v>13.838185999999901</v>
      </c>
    </row>
    <row r="4492" spans="1:10" x14ac:dyDescent="0.4">
      <c r="A4492" s="6" t="s">
        <v>3336</v>
      </c>
      <c r="B4492" s="6" t="s">
        <v>7333</v>
      </c>
      <c r="C4492" s="6" t="s">
        <v>6872</v>
      </c>
      <c r="D4492" s="6" t="s">
        <v>6431</v>
      </c>
      <c r="E4492" s="6" t="s">
        <v>6432</v>
      </c>
      <c r="F4492" s="6">
        <v>1</v>
      </c>
      <c r="G4492" s="6">
        <v>13.8975886675253</v>
      </c>
      <c r="H4492" s="6">
        <v>36</v>
      </c>
      <c r="I4492" s="6">
        <v>18.181818181818102</v>
      </c>
      <c r="J4492" s="6">
        <v>9.6322939999999999</v>
      </c>
    </row>
    <row r="4493" spans="1:10" x14ac:dyDescent="0.4">
      <c r="A4493" s="6" t="s">
        <v>3526</v>
      </c>
      <c r="B4493" s="6" t="s">
        <v>7333</v>
      </c>
      <c r="C4493" s="6" t="s">
        <v>6872</v>
      </c>
      <c r="D4493" s="6" t="s">
        <v>6431</v>
      </c>
      <c r="E4493" s="6" t="s">
        <v>6433</v>
      </c>
      <c r="F4493" s="6">
        <v>1</v>
      </c>
      <c r="G4493" s="6">
        <v>13.458474606023501</v>
      </c>
      <c r="H4493" s="6">
        <v>37</v>
      </c>
      <c r="I4493" s="6">
        <v>18.181818181818102</v>
      </c>
      <c r="J4493" s="6">
        <v>9.6322939999999999</v>
      </c>
    </row>
    <row r="4494" spans="1:10" x14ac:dyDescent="0.4">
      <c r="A4494" s="6" t="s">
        <v>3312</v>
      </c>
      <c r="B4494" s="6" t="s">
        <v>7333</v>
      </c>
      <c r="C4494" s="6" t="s">
        <v>6872</v>
      </c>
      <c r="D4494" s="6" t="s">
        <v>6434</v>
      </c>
      <c r="E4494" s="6" t="s">
        <v>6432</v>
      </c>
      <c r="F4494" s="6">
        <v>1</v>
      </c>
      <c r="G4494" s="6">
        <v>13.8440493446116</v>
      </c>
      <c r="H4494" s="6">
        <v>36</v>
      </c>
      <c r="I4494" s="6">
        <v>18.181818181818102</v>
      </c>
      <c r="J4494" s="6">
        <v>9.9661139999999993</v>
      </c>
    </row>
    <row r="4495" spans="1:10" x14ac:dyDescent="0.4">
      <c r="A4495" s="6" t="s">
        <v>3682</v>
      </c>
      <c r="B4495" s="6" t="s">
        <v>7333</v>
      </c>
      <c r="C4495" s="6" t="s">
        <v>6872</v>
      </c>
      <c r="D4495" s="6" t="s">
        <v>6434</v>
      </c>
      <c r="E4495" s="6" t="s">
        <v>6433</v>
      </c>
      <c r="F4495" s="6">
        <v>1</v>
      </c>
      <c r="G4495" s="6">
        <v>13.5838552703733</v>
      </c>
      <c r="H4495" s="6">
        <v>37</v>
      </c>
      <c r="I4495" s="6">
        <v>18.181818181818102</v>
      </c>
      <c r="J4495" s="6">
        <v>9.9661139999999993</v>
      </c>
    </row>
    <row r="4496" spans="1:10" x14ac:dyDescent="0.4">
      <c r="A4496" s="6" t="s">
        <v>3781</v>
      </c>
      <c r="B4496" s="6" t="s">
        <v>7333</v>
      </c>
      <c r="C4496" s="6" t="s">
        <v>6872</v>
      </c>
      <c r="D4496" s="6" t="s">
        <v>6435</v>
      </c>
      <c r="E4496" s="6" t="s">
        <v>6432</v>
      </c>
      <c r="F4496" s="6">
        <v>1</v>
      </c>
      <c r="G4496" s="6">
        <v>14.8375747612794</v>
      </c>
      <c r="H4496" s="6">
        <v>36</v>
      </c>
      <c r="I4496" s="6">
        <v>18.181818181818102</v>
      </c>
      <c r="J4496" s="6">
        <v>9.7650519999999901</v>
      </c>
    </row>
    <row r="4497" spans="1:10" x14ac:dyDescent="0.4">
      <c r="A4497" s="6" t="s">
        <v>3597</v>
      </c>
      <c r="B4497" s="6" t="s">
        <v>7333</v>
      </c>
      <c r="C4497" s="6" t="s">
        <v>6872</v>
      </c>
      <c r="D4497" s="6" t="s">
        <v>6435</v>
      </c>
      <c r="E4497" s="6" t="s">
        <v>6433</v>
      </c>
      <c r="F4497" s="6">
        <v>1</v>
      </c>
      <c r="G4497" s="6">
        <v>14.4041961532974</v>
      </c>
      <c r="H4497" s="6">
        <v>37</v>
      </c>
      <c r="I4497" s="6">
        <v>18.181818181818102</v>
      </c>
      <c r="J4497" s="6">
        <v>9.7650519999999901</v>
      </c>
    </row>
    <row r="4498" spans="1:10" x14ac:dyDescent="0.4">
      <c r="A4498" s="6" t="s">
        <v>3178</v>
      </c>
      <c r="B4498" s="6" t="s">
        <v>7333</v>
      </c>
      <c r="C4498" s="6" t="s">
        <v>6872</v>
      </c>
      <c r="D4498" s="6" t="s">
        <v>6436</v>
      </c>
      <c r="E4498" s="6" t="s">
        <v>6432</v>
      </c>
      <c r="F4498" s="6">
        <v>1</v>
      </c>
      <c r="G4498" s="6">
        <v>14.2217204786698</v>
      </c>
      <c r="H4498" s="6">
        <v>36</v>
      </c>
      <c r="I4498" s="6">
        <v>9.0909090909090899</v>
      </c>
      <c r="J4498" s="6">
        <v>9.7981219999999993</v>
      </c>
    </row>
    <row r="4499" spans="1:10" x14ac:dyDescent="0.4">
      <c r="A4499" s="6" t="s">
        <v>3246</v>
      </c>
      <c r="B4499" s="6" t="s">
        <v>7333</v>
      </c>
      <c r="C4499" s="6" t="s">
        <v>6872</v>
      </c>
      <c r="D4499" s="6" t="s">
        <v>6436</v>
      </c>
      <c r="E4499" s="6" t="s">
        <v>6433</v>
      </c>
      <c r="F4499" s="6">
        <v>1</v>
      </c>
      <c r="G4499" s="6">
        <v>13.956862979719601</v>
      </c>
      <c r="H4499" s="6">
        <v>37</v>
      </c>
      <c r="I4499" s="6">
        <v>9.0909090909090899</v>
      </c>
      <c r="J4499" s="6">
        <v>9.7981219999999993</v>
      </c>
    </row>
    <row r="4500" spans="1:10" x14ac:dyDescent="0.4">
      <c r="A4500" s="6" t="s">
        <v>1059</v>
      </c>
      <c r="B4500" s="6" t="s">
        <v>7333</v>
      </c>
      <c r="C4500" s="6" t="s">
        <v>7334</v>
      </c>
      <c r="D4500" s="6" t="s">
        <v>6434</v>
      </c>
      <c r="E4500" s="6" t="s">
        <v>6432</v>
      </c>
      <c r="F4500" s="6">
        <v>1</v>
      </c>
      <c r="G4500" s="6">
        <v>30.6440017009851</v>
      </c>
      <c r="H4500" s="6">
        <v>37</v>
      </c>
      <c r="I4500" s="6">
        <v>18.181818181818102</v>
      </c>
      <c r="J4500" s="6">
        <v>9.8872119999999999</v>
      </c>
    </row>
    <row r="4501" spans="1:10" x14ac:dyDescent="0.4">
      <c r="A4501" s="6" t="s">
        <v>179</v>
      </c>
      <c r="B4501" s="6" t="s">
        <v>7333</v>
      </c>
      <c r="C4501" s="6" t="s">
        <v>7334</v>
      </c>
      <c r="D4501" s="6" t="s">
        <v>6434</v>
      </c>
      <c r="E4501" s="6" t="s">
        <v>6433</v>
      </c>
      <c r="F4501" s="6">
        <v>1</v>
      </c>
      <c r="G4501" s="6">
        <v>29.802809444722499</v>
      </c>
      <c r="H4501" s="6">
        <v>37</v>
      </c>
      <c r="I4501" s="6">
        <v>18.181818181818102</v>
      </c>
      <c r="J4501" s="6">
        <v>9.8872119999999999</v>
      </c>
    </row>
    <row r="4502" spans="1:10" x14ac:dyDescent="0.4">
      <c r="A4502" s="6" t="s">
        <v>3451</v>
      </c>
      <c r="B4502" s="6" t="s">
        <v>7335</v>
      </c>
      <c r="C4502" s="6" t="s">
        <v>6874</v>
      </c>
      <c r="D4502" s="6" t="s">
        <v>6431</v>
      </c>
      <c r="E4502" s="6" t="s">
        <v>6432</v>
      </c>
      <c r="F4502" s="6">
        <v>1</v>
      </c>
      <c r="G4502" s="6">
        <v>9.7173392847414508</v>
      </c>
      <c r="H4502" s="6">
        <v>36</v>
      </c>
      <c r="I4502" s="6">
        <v>9.0909090909090899</v>
      </c>
      <c r="J4502" s="6">
        <v>8.5975789999999996</v>
      </c>
    </row>
    <row r="4503" spans="1:10" x14ac:dyDescent="0.4">
      <c r="A4503" s="6" t="s">
        <v>3528</v>
      </c>
      <c r="B4503" s="6" t="s">
        <v>7335</v>
      </c>
      <c r="C4503" s="6" t="s">
        <v>6874</v>
      </c>
      <c r="D4503" s="6" t="s">
        <v>6431</v>
      </c>
      <c r="E4503" s="6" t="s">
        <v>6433</v>
      </c>
      <c r="F4503" s="6">
        <v>1</v>
      </c>
      <c r="G4503" s="6">
        <v>9.4670547409784493</v>
      </c>
      <c r="H4503" s="6">
        <v>36</v>
      </c>
      <c r="I4503" s="6">
        <v>9.0909090909090899</v>
      </c>
      <c r="J4503" s="6">
        <v>8.5975789999999996</v>
      </c>
    </row>
    <row r="4504" spans="1:10" x14ac:dyDescent="0.4">
      <c r="A4504" s="6" t="s">
        <v>3030</v>
      </c>
      <c r="B4504" s="6" t="s">
        <v>7335</v>
      </c>
      <c r="C4504" s="6" t="s">
        <v>6874</v>
      </c>
      <c r="D4504" s="6" t="s">
        <v>6434</v>
      </c>
      <c r="E4504" s="6" t="s">
        <v>6432</v>
      </c>
      <c r="F4504" s="6">
        <v>1</v>
      </c>
      <c r="G4504" s="6">
        <v>9.8497691019507094</v>
      </c>
      <c r="H4504" s="6">
        <v>36</v>
      </c>
      <c r="I4504" s="6">
        <v>9.0909090909090899</v>
      </c>
      <c r="J4504" s="6">
        <v>8.9785029999999999</v>
      </c>
    </row>
    <row r="4505" spans="1:10" x14ac:dyDescent="0.4">
      <c r="A4505" s="6" t="s">
        <v>3702</v>
      </c>
      <c r="B4505" s="6" t="s">
        <v>7335</v>
      </c>
      <c r="C4505" s="6" t="s">
        <v>6874</v>
      </c>
      <c r="D4505" s="6" t="s">
        <v>6434</v>
      </c>
      <c r="E4505" s="6" t="s">
        <v>6433</v>
      </c>
      <c r="F4505" s="6">
        <v>1</v>
      </c>
      <c r="G4505" s="6">
        <v>9.6876705043460394</v>
      </c>
      <c r="H4505" s="6">
        <v>37</v>
      </c>
      <c r="I4505" s="6">
        <v>9.0909090909090899</v>
      </c>
      <c r="J4505" s="6">
        <v>8.9785029999999999</v>
      </c>
    </row>
    <row r="4506" spans="1:10" x14ac:dyDescent="0.4">
      <c r="A4506" s="6" t="s">
        <v>3305</v>
      </c>
      <c r="B4506" s="6" t="s">
        <v>7335</v>
      </c>
      <c r="C4506" s="6" t="s">
        <v>6874</v>
      </c>
      <c r="D4506" s="6" t="s">
        <v>6435</v>
      </c>
      <c r="E4506" s="6" t="s">
        <v>6432</v>
      </c>
      <c r="F4506" s="6">
        <v>1</v>
      </c>
      <c r="G4506" s="6">
        <v>10.641129017330201</v>
      </c>
      <c r="H4506" s="6">
        <v>36</v>
      </c>
      <c r="I4506" s="6">
        <v>9.0909090909090899</v>
      </c>
      <c r="J4506" s="6">
        <v>8.8192299999999992</v>
      </c>
    </row>
    <row r="4507" spans="1:10" x14ac:dyDescent="0.4">
      <c r="A4507" s="6" t="s">
        <v>3647</v>
      </c>
      <c r="B4507" s="6" t="s">
        <v>7335</v>
      </c>
      <c r="C4507" s="6" t="s">
        <v>6874</v>
      </c>
      <c r="D4507" s="6" t="s">
        <v>6435</v>
      </c>
      <c r="E4507" s="6" t="s">
        <v>6433</v>
      </c>
      <c r="F4507" s="6">
        <v>1</v>
      </c>
      <c r="G4507" s="6">
        <v>10.5080491970186</v>
      </c>
      <c r="H4507" s="6">
        <v>36</v>
      </c>
      <c r="I4507" s="6">
        <v>9.0909090909090899</v>
      </c>
      <c r="J4507" s="6">
        <v>8.8192299999999992</v>
      </c>
    </row>
    <row r="4508" spans="1:10" x14ac:dyDescent="0.4">
      <c r="A4508" s="6" t="s">
        <v>3628</v>
      </c>
      <c r="B4508" s="6" t="s">
        <v>7335</v>
      </c>
      <c r="C4508" s="6" t="s">
        <v>6874</v>
      </c>
      <c r="D4508" s="6" t="s">
        <v>6436</v>
      </c>
      <c r="E4508" s="6" t="s">
        <v>6432</v>
      </c>
      <c r="F4508" s="6">
        <v>1</v>
      </c>
      <c r="G4508" s="6">
        <v>9.9977372120541901</v>
      </c>
      <c r="H4508" s="6">
        <v>36</v>
      </c>
      <c r="I4508" s="6">
        <v>9.0909090909090899</v>
      </c>
      <c r="J4508" s="6">
        <v>8.8710950000000004</v>
      </c>
    </row>
    <row r="4509" spans="1:10" x14ac:dyDescent="0.4">
      <c r="A4509" s="6" t="s">
        <v>3034</v>
      </c>
      <c r="B4509" s="6" t="s">
        <v>7335</v>
      </c>
      <c r="C4509" s="6" t="s">
        <v>6874</v>
      </c>
      <c r="D4509" s="6" t="s">
        <v>6436</v>
      </c>
      <c r="E4509" s="6" t="s">
        <v>6433</v>
      </c>
      <c r="F4509" s="6">
        <v>1</v>
      </c>
      <c r="G4509" s="6">
        <v>9.8155939914188899</v>
      </c>
      <c r="H4509" s="6">
        <v>36</v>
      </c>
      <c r="I4509" s="6">
        <v>9.0909090909090899</v>
      </c>
      <c r="J4509" s="6">
        <v>8.8710950000000004</v>
      </c>
    </row>
    <row r="4510" spans="1:10" x14ac:dyDescent="0.4">
      <c r="A4510" s="6" t="s">
        <v>874</v>
      </c>
      <c r="B4510" s="6" t="s">
        <v>7335</v>
      </c>
      <c r="C4510" s="6" t="s">
        <v>7336</v>
      </c>
      <c r="D4510" s="6" t="s">
        <v>6434</v>
      </c>
      <c r="E4510" s="6" t="s">
        <v>6432</v>
      </c>
      <c r="F4510" s="6">
        <v>1</v>
      </c>
      <c r="G4510" s="6">
        <v>28.1276841741123</v>
      </c>
      <c r="H4510" s="6">
        <v>37</v>
      </c>
      <c r="I4510" s="6">
        <v>9.0909090909090899</v>
      </c>
      <c r="J4510" s="6">
        <v>9.5706170000000004</v>
      </c>
    </row>
    <row r="4511" spans="1:10" x14ac:dyDescent="0.4">
      <c r="A4511" s="6" t="s">
        <v>1112</v>
      </c>
      <c r="B4511" s="6" t="s">
        <v>7335</v>
      </c>
      <c r="C4511" s="6" t="s">
        <v>7336</v>
      </c>
      <c r="D4511" s="6" t="s">
        <v>6434</v>
      </c>
      <c r="E4511" s="6" t="s">
        <v>6433</v>
      </c>
      <c r="F4511" s="6">
        <v>1</v>
      </c>
      <c r="G4511" s="6">
        <v>27.592273132081299</v>
      </c>
      <c r="H4511" s="6">
        <v>37</v>
      </c>
      <c r="I4511" s="6">
        <v>9.0909090909090899</v>
      </c>
      <c r="J4511" s="6">
        <v>9.5706170000000004</v>
      </c>
    </row>
    <row r="4512" spans="1:10" x14ac:dyDescent="0.4">
      <c r="A4512" s="6" t="s">
        <v>3275</v>
      </c>
      <c r="B4512" s="6" t="s">
        <v>7337</v>
      </c>
      <c r="C4512" s="6" t="s">
        <v>6876</v>
      </c>
      <c r="D4512" s="6" t="s">
        <v>6431</v>
      </c>
      <c r="E4512" s="6" t="s">
        <v>6432</v>
      </c>
      <c r="F4512" s="6">
        <v>1</v>
      </c>
      <c r="G4512" s="6">
        <v>10.7555904955091</v>
      </c>
      <c r="H4512" s="6">
        <v>37</v>
      </c>
      <c r="I4512" s="6">
        <v>9.0909090909090899</v>
      </c>
      <c r="J4512" s="6">
        <v>9.2998459999999898</v>
      </c>
    </row>
    <row r="4513" spans="1:10" x14ac:dyDescent="0.4">
      <c r="A4513" s="6" t="s">
        <v>3181</v>
      </c>
      <c r="B4513" s="6" t="s">
        <v>7337</v>
      </c>
      <c r="C4513" s="6" t="s">
        <v>6876</v>
      </c>
      <c r="D4513" s="6" t="s">
        <v>6431</v>
      </c>
      <c r="E4513" s="6" t="s">
        <v>6433</v>
      </c>
      <c r="F4513" s="6">
        <v>1</v>
      </c>
      <c r="G4513" s="6">
        <v>11.2802837584592</v>
      </c>
      <c r="H4513" s="6">
        <v>37</v>
      </c>
      <c r="I4513" s="6">
        <v>9.0909090909090899</v>
      </c>
      <c r="J4513" s="6">
        <v>9.2998459999999898</v>
      </c>
    </row>
    <row r="4514" spans="1:10" x14ac:dyDescent="0.4">
      <c r="A4514" s="6" t="s">
        <v>3646</v>
      </c>
      <c r="B4514" s="6" t="s">
        <v>7337</v>
      </c>
      <c r="C4514" s="6" t="s">
        <v>6876</v>
      </c>
      <c r="D4514" s="6" t="s">
        <v>6434</v>
      </c>
      <c r="E4514" s="6" t="s">
        <v>6432</v>
      </c>
      <c r="F4514" s="6">
        <v>1</v>
      </c>
      <c r="G4514" s="6">
        <v>10.82114020465</v>
      </c>
      <c r="H4514" s="6">
        <v>37</v>
      </c>
      <c r="I4514" s="6">
        <v>9.0909090909090899</v>
      </c>
      <c r="J4514" s="6">
        <v>9.8043750000000003</v>
      </c>
    </row>
    <row r="4515" spans="1:10" x14ac:dyDescent="0.4">
      <c r="A4515" s="6" t="s">
        <v>3454</v>
      </c>
      <c r="B4515" s="6" t="s">
        <v>7337</v>
      </c>
      <c r="C4515" s="6" t="s">
        <v>6876</v>
      </c>
      <c r="D4515" s="6" t="s">
        <v>6434</v>
      </c>
      <c r="E4515" s="6" t="s">
        <v>6433</v>
      </c>
      <c r="F4515" s="6">
        <v>1</v>
      </c>
      <c r="G4515" s="6">
        <v>11.1903685592227</v>
      </c>
      <c r="H4515" s="6">
        <v>37</v>
      </c>
      <c r="I4515" s="6">
        <v>9.0909090909090899</v>
      </c>
      <c r="J4515" s="6">
        <v>9.8043750000000003</v>
      </c>
    </row>
    <row r="4516" spans="1:10" x14ac:dyDescent="0.4">
      <c r="A4516" s="6" t="s">
        <v>3720</v>
      </c>
      <c r="B4516" s="6" t="s">
        <v>7337</v>
      </c>
      <c r="C4516" s="6" t="s">
        <v>6876</v>
      </c>
      <c r="D4516" s="6" t="s">
        <v>6435</v>
      </c>
      <c r="E4516" s="6" t="s">
        <v>6432</v>
      </c>
      <c r="F4516" s="6">
        <v>1</v>
      </c>
      <c r="G4516" s="6">
        <v>11.7644870387876</v>
      </c>
      <c r="H4516" s="6">
        <v>37</v>
      </c>
      <c r="I4516" s="6">
        <v>9.0909090909090899</v>
      </c>
      <c r="J4516" s="6">
        <v>9.5885680000000004</v>
      </c>
    </row>
    <row r="4517" spans="1:10" x14ac:dyDescent="0.4">
      <c r="A4517" s="6" t="s">
        <v>3233</v>
      </c>
      <c r="B4517" s="6" t="s">
        <v>7337</v>
      </c>
      <c r="C4517" s="6" t="s">
        <v>6876</v>
      </c>
      <c r="D4517" s="6" t="s">
        <v>6435</v>
      </c>
      <c r="E4517" s="6" t="s">
        <v>6433</v>
      </c>
      <c r="F4517" s="6">
        <v>1</v>
      </c>
      <c r="G4517" s="6">
        <v>12.1621301492297</v>
      </c>
      <c r="H4517" s="6">
        <v>37</v>
      </c>
      <c r="I4517" s="6">
        <v>9.0909090909090899</v>
      </c>
      <c r="J4517" s="6">
        <v>9.5885680000000004</v>
      </c>
    </row>
    <row r="4518" spans="1:10" x14ac:dyDescent="0.4">
      <c r="A4518" s="6" t="s">
        <v>3729</v>
      </c>
      <c r="B4518" s="6" t="s">
        <v>7337</v>
      </c>
      <c r="C4518" s="6" t="s">
        <v>6876</v>
      </c>
      <c r="D4518" s="6" t="s">
        <v>6436</v>
      </c>
      <c r="E4518" s="6" t="s">
        <v>6432</v>
      </c>
      <c r="F4518" s="6">
        <v>1</v>
      </c>
      <c r="G4518" s="6">
        <v>10.9987600231792</v>
      </c>
      <c r="H4518" s="6">
        <v>37</v>
      </c>
      <c r="I4518" s="6">
        <v>9.0909090909090899</v>
      </c>
      <c r="J4518" s="6">
        <v>9.630827</v>
      </c>
    </row>
    <row r="4519" spans="1:10" x14ac:dyDescent="0.4">
      <c r="A4519" s="6" t="s">
        <v>3475</v>
      </c>
      <c r="B4519" s="6" t="s">
        <v>7337</v>
      </c>
      <c r="C4519" s="6" t="s">
        <v>6876</v>
      </c>
      <c r="D4519" s="6" t="s">
        <v>6436</v>
      </c>
      <c r="E4519" s="6" t="s">
        <v>6433</v>
      </c>
      <c r="F4519" s="6">
        <v>1</v>
      </c>
      <c r="G4519" s="6">
        <v>11.571487430616401</v>
      </c>
      <c r="H4519" s="6">
        <v>37</v>
      </c>
      <c r="I4519" s="6">
        <v>9.0909090909090899</v>
      </c>
      <c r="J4519" s="6">
        <v>9.630827</v>
      </c>
    </row>
    <row r="4520" spans="1:10" x14ac:dyDescent="0.4">
      <c r="A4520" s="6" t="s">
        <v>629</v>
      </c>
      <c r="B4520" s="6" t="s">
        <v>7337</v>
      </c>
      <c r="C4520" s="6" t="s">
        <v>7338</v>
      </c>
      <c r="D4520" s="6" t="s">
        <v>6434</v>
      </c>
      <c r="E4520" s="6" t="s">
        <v>6432</v>
      </c>
      <c r="F4520" s="6">
        <v>1</v>
      </c>
      <c r="G4520" s="6">
        <v>28.9091055555187</v>
      </c>
      <c r="H4520" s="6">
        <v>37</v>
      </c>
      <c r="I4520" s="6">
        <v>9.0909090909090899</v>
      </c>
      <c r="J4520" s="6">
        <v>11.345556</v>
      </c>
    </row>
    <row r="4521" spans="1:10" x14ac:dyDescent="0.4">
      <c r="A4521" s="6" t="s">
        <v>119</v>
      </c>
      <c r="B4521" s="6" t="s">
        <v>7337</v>
      </c>
      <c r="C4521" s="6" t="s">
        <v>7338</v>
      </c>
      <c r="D4521" s="6" t="s">
        <v>6434</v>
      </c>
      <c r="E4521" s="6" t="s">
        <v>6433</v>
      </c>
      <c r="F4521" s="6">
        <v>1</v>
      </c>
      <c r="G4521" s="6">
        <v>29.696524832890599</v>
      </c>
      <c r="H4521" s="6">
        <v>37</v>
      </c>
      <c r="I4521" s="6">
        <v>9.0909090909090899</v>
      </c>
      <c r="J4521" s="6">
        <v>11.345556</v>
      </c>
    </row>
    <row r="4522" spans="1:10" x14ac:dyDescent="0.4">
      <c r="A4522" s="6" t="s">
        <v>3606</v>
      </c>
      <c r="B4522" s="6" t="s">
        <v>7339</v>
      </c>
      <c r="C4522" s="6" t="s">
        <v>6878</v>
      </c>
      <c r="D4522" s="6" t="s">
        <v>6431</v>
      </c>
      <c r="E4522" s="6" t="s">
        <v>6432</v>
      </c>
      <c r="F4522" s="6">
        <v>1</v>
      </c>
      <c r="G4522" s="6">
        <v>11.038610981345199</v>
      </c>
      <c r="H4522" s="6">
        <v>36</v>
      </c>
      <c r="I4522" s="6">
        <v>9.0909090909090899</v>
      </c>
      <c r="J4522" s="6">
        <v>9.2225219999999997</v>
      </c>
    </row>
    <row r="4523" spans="1:10" x14ac:dyDescent="0.4">
      <c r="A4523" s="6" t="s">
        <v>3099</v>
      </c>
      <c r="B4523" s="6" t="s">
        <v>7339</v>
      </c>
      <c r="C4523" s="6" t="s">
        <v>6878</v>
      </c>
      <c r="D4523" s="6" t="s">
        <v>6431</v>
      </c>
      <c r="E4523" s="6" t="s">
        <v>6433</v>
      </c>
      <c r="F4523" s="6">
        <v>1</v>
      </c>
      <c r="G4523" s="6">
        <v>10.9932252630422</v>
      </c>
      <c r="H4523" s="6">
        <v>36</v>
      </c>
      <c r="I4523" s="6">
        <v>9.0909090909090899</v>
      </c>
      <c r="J4523" s="6">
        <v>9.2225219999999997</v>
      </c>
    </row>
    <row r="4524" spans="1:10" x14ac:dyDescent="0.4">
      <c r="A4524" s="6" t="s">
        <v>3253</v>
      </c>
      <c r="B4524" s="6" t="s">
        <v>7339</v>
      </c>
      <c r="C4524" s="6" t="s">
        <v>6878</v>
      </c>
      <c r="D4524" s="6" t="s">
        <v>6434</v>
      </c>
      <c r="E4524" s="6" t="s">
        <v>6432</v>
      </c>
      <c r="F4524" s="6">
        <v>1</v>
      </c>
      <c r="G4524" s="6">
        <v>11.0333506515507</v>
      </c>
      <c r="H4524" s="6">
        <v>36</v>
      </c>
      <c r="I4524" s="6">
        <v>9.0909090909090899</v>
      </c>
      <c r="J4524" s="6">
        <v>9.6028059999999993</v>
      </c>
    </row>
    <row r="4525" spans="1:10" x14ac:dyDescent="0.4">
      <c r="A4525" s="6" t="s">
        <v>3098</v>
      </c>
      <c r="B4525" s="6" t="s">
        <v>7339</v>
      </c>
      <c r="C4525" s="6" t="s">
        <v>6878</v>
      </c>
      <c r="D4525" s="6" t="s">
        <v>6434</v>
      </c>
      <c r="E4525" s="6" t="s">
        <v>6433</v>
      </c>
      <c r="F4525" s="6">
        <v>1</v>
      </c>
      <c r="G4525" s="6">
        <v>10.9790833198134</v>
      </c>
      <c r="H4525" s="6">
        <v>36</v>
      </c>
      <c r="I4525" s="6">
        <v>9.0909090909090899</v>
      </c>
      <c r="J4525" s="6">
        <v>9.6028059999999993</v>
      </c>
    </row>
    <row r="4526" spans="1:10" x14ac:dyDescent="0.4">
      <c r="A4526" s="6" t="s">
        <v>3405</v>
      </c>
      <c r="B4526" s="6" t="s">
        <v>7339</v>
      </c>
      <c r="C4526" s="6" t="s">
        <v>6878</v>
      </c>
      <c r="D4526" s="6" t="s">
        <v>6435</v>
      </c>
      <c r="E4526" s="6" t="s">
        <v>6432</v>
      </c>
      <c r="F4526" s="6">
        <v>1</v>
      </c>
      <c r="G4526" s="6">
        <v>12.029992258709401</v>
      </c>
      <c r="H4526" s="6">
        <v>36</v>
      </c>
      <c r="I4526" s="6">
        <v>9.0909090909090899</v>
      </c>
      <c r="J4526" s="6">
        <v>9.4055129999999991</v>
      </c>
    </row>
    <row r="4527" spans="1:10" x14ac:dyDescent="0.4">
      <c r="A4527" s="6" t="s">
        <v>3583</v>
      </c>
      <c r="B4527" s="6" t="s">
        <v>7339</v>
      </c>
      <c r="C4527" s="6" t="s">
        <v>6878</v>
      </c>
      <c r="D4527" s="6" t="s">
        <v>6435</v>
      </c>
      <c r="E4527" s="6" t="s">
        <v>6433</v>
      </c>
      <c r="F4527" s="6">
        <v>1</v>
      </c>
      <c r="G4527" s="6">
        <v>11.8417876990046</v>
      </c>
      <c r="H4527" s="6">
        <v>36</v>
      </c>
      <c r="I4527" s="6">
        <v>9.0909090909090899</v>
      </c>
      <c r="J4527" s="6">
        <v>9.4055129999999991</v>
      </c>
    </row>
    <row r="4528" spans="1:10" x14ac:dyDescent="0.4">
      <c r="A4528" s="6" t="s">
        <v>3686</v>
      </c>
      <c r="B4528" s="6" t="s">
        <v>7339</v>
      </c>
      <c r="C4528" s="6" t="s">
        <v>6878</v>
      </c>
      <c r="D4528" s="6" t="s">
        <v>6436</v>
      </c>
      <c r="E4528" s="6" t="s">
        <v>6432</v>
      </c>
      <c r="F4528" s="6">
        <v>1</v>
      </c>
      <c r="G4528" s="6">
        <v>11.182367212546101</v>
      </c>
      <c r="H4528" s="6">
        <v>36</v>
      </c>
      <c r="I4528" s="6">
        <v>9.0909090909090899</v>
      </c>
      <c r="J4528" s="6">
        <v>9.4608489999999996</v>
      </c>
    </row>
    <row r="4529" spans="1:10" x14ac:dyDescent="0.4">
      <c r="A4529" s="6" t="s">
        <v>3579</v>
      </c>
      <c r="B4529" s="6" t="s">
        <v>7339</v>
      </c>
      <c r="C4529" s="6" t="s">
        <v>6878</v>
      </c>
      <c r="D4529" s="6" t="s">
        <v>6436</v>
      </c>
      <c r="E4529" s="6" t="s">
        <v>6433</v>
      </c>
      <c r="F4529" s="6">
        <v>1</v>
      </c>
      <c r="G4529" s="6">
        <v>11.190684347162099</v>
      </c>
      <c r="H4529" s="6">
        <v>36</v>
      </c>
      <c r="I4529" s="6">
        <v>9.0909090909090899</v>
      </c>
      <c r="J4529" s="6">
        <v>9.4608489999999996</v>
      </c>
    </row>
    <row r="4530" spans="1:10" x14ac:dyDescent="0.4">
      <c r="A4530" s="6" t="s">
        <v>303</v>
      </c>
      <c r="B4530" s="6" t="s">
        <v>7339</v>
      </c>
      <c r="C4530" s="6" t="s">
        <v>7340</v>
      </c>
      <c r="D4530" s="6" t="s">
        <v>6434</v>
      </c>
      <c r="E4530" s="6" t="s">
        <v>6432</v>
      </c>
      <c r="F4530" s="6">
        <v>1</v>
      </c>
      <c r="G4530" s="6">
        <v>30.333045088382601</v>
      </c>
      <c r="H4530" s="6">
        <v>36</v>
      </c>
      <c r="I4530" s="6">
        <v>9.0909090909090899</v>
      </c>
      <c r="J4530" s="6">
        <v>10.135275</v>
      </c>
    </row>
    <row r="4531" spans="1:10" x14ac:dyDescent="0.4">
      <c r="A4531" s="6" t="s">
        <v>790</v>
      </c>
      <c r="B4531" s="6" t="s">
        <v>7339</v>
      </c>
      <c r="C4531" s="6" t="s">
        <v>7340</v>
      </c>
      <c r="D4531" s="6" t="s">
        <v>6434</v>
      </c>
      <c r="E4531" s="6" t="s">
        <v>6433</v>
      </c>
      <c r="F4531" s="6">
        <v>1</v>
      </c>
      <c r="G4531" s="6">
        <v>29.722910507899499</v>
      </c>
      <c r="H4531" s="6">
        <v>36</v>
      </c>
      <c r="I4531" s="6">
        <v>9.0909090909090899</v>
      </c>
      <c r="J4531" s="6">
        <v>10.135275</v>
      </c>
    </row>
    <row r="4532" spans="1:10" x14ac:dyDescent="0.4">
      <c r="A4532" s="6" t="s">
        <v>3661</v>
      </c>
      <c r="B4532" s="6" t="s">
        <v>7341</v>
      </c>
      <c r="C4532" s="6" t="s">
        <v>6880</v>
      </c>
      <c r="D4532" s="6" t="s">
        <v>6431</v>
      </c>
      <c r="E4532" s="6" t="s">
        <v>6432</v>
      </c>
      <c r="F4532" s="6">
        <v>1</v>
      </c>
      <c r="G4532" s="6">
        <v>10.873861238289701</v>
      </c>
      <c r="H4532" s="6">
        <v>36</v>
      </c>
      <c r="I4532" s="6">
        <v>9.0909090909090899</v>
      </c>
      <c r="J4532" s="6">
        <v>11.601569999999899</v>
      </c>
    </row>
    <row r="4533" spans="1:10" x14ac:dyDescent="0.4">
      <c r="A4533" s="6" t="s">
        <v>3169</v>
      </c>
      <c r="B4533" s="6" t="s">
        <v>7341</v>
      </c>
      <c r="C4533" s="6" t="s">
        <v>6880</v>
      </c>
      <c r="D4533" s="6" t="s">
        <v>6431</v>
      </c>
      <c r="E4533" s="6" t="s">
        <v>6433</v>
      </c>
      <c r="F4533" s="6">
        <v>1</v>
      </c>
      <c r="G4533" s="6">
        <v>10.5688836092244</v>
      </c>
      <c r="H4533" s="6">
        <v>36</v>
      </c>
      <c r="I4533" s="6">
        <v>9.0909090909090899</v>
      </c>
      <c r="J4533" s="6">
        <v>11.601569999999899</v>
      </c>
    </row>
    <row r="4534" spans="1:10" x14ac:dyDescent="0.4">
      <c r="A4534" s="6" t="s">
        <v>3355</v>
      </c>
      <c r="B4534" s="6" t="s">
        <v>7341</v>
      </c>
      <c r="C4534" s="6" t="s">
        <v>6880</v>
      </c>
      <c r="D4534" s="6" t="s">
        <v>6434</v>
      </c>
      <c r="E4534" s="6" t="s">
        <v>6432</v>
      </c>
      <c r="F4534" s="6">
        <v>1</v>
      </c>
      <c r="G4534" s="6">
        <v>10.857950157486</v>
      </c>
      <c r="H4534" s="6">
        <v>36</v>
      </c>
      <c r="I4534" s="6">
        <v>9.0909090909090899</v>
      </c>
      <c r="J4534" s="6">
        <v>11.934517999999899</v>
      </c>
    </row>
    <row r="4535" spans="1:10" x14ac:dyDescent="0.4">
      <c r="A4535" s="6" t="s">
        <v>3110</v>
      </c>
      <c r="B4535" s="6" t="s">
        <v>7341</v>
      </c>
      <c r="C4535" s="6" t="s">
        <v>6880</v>
      </c>
      <c r="D4535" s="6" t="s">
        <v>6434</v>
      </c>
      <c r="E4535" s="6" t="s">
        <v>6433</v>
      </c>
      <c r="F4535" s="6">
        <v>1</v>
      </c>
      <c r="G4535" s="6">
        <v>10.4646917758302</v>
      </c>
      <c r="H4535" s="6">
        <v>36</v>
      </c>
      <c r="I4535" s="6">
        <v>9.0909090909090899</v>
      </c>
      <c r="J4535" s="6">
        <v>11.934517999999899</v>
      </c>
    </row>
    <row r="4536" spans="1:10" x14ac:dyDescent="0.4">
      <c r="A4536" s="6" t="s">
        <v>3807</v>
      </c>
      <c r="B4536" s="6" t="s">
        <v>7341</v>
      </c>
      <c r="C4536" s="6" t="s">
        <v>6880</v>
      </c>
      <c r="D4536" s="6" t="s">
        <v>6435</v>
      </c>
      <c r="E4536" s="6" t="s">
        <v>6432</v>
      </c>
      <c r="F4536" s="6">
        <v>1</v>
      </c>
      <c r="G4536" s="6">
        <v>11.9153224182795</v>
      </c>
      <c r="H4536" s="6">
        <v>36</v>
      </c>
      <c r="I4536" s="6">
        <v>9.0909090909090899</v>
      </c>
      <c r="J4536" s="6">
        <v>11.774106</v>
      </c>
    </row>
    <row r="4537" spans="1:10" x14ac:dyDescent="0.4">
      <c r="A4537" s="6" t="s">
        <v>3245</v>
      </c>
      <c r="B4537" s="6" t="s">
        <v>7341</v>
      </c>
      <c r="C4537" s="6" t="s">
        <v>6880</v>
      </c>
      <c r="D4537" s="6" t="s">
        <v>6435</v>
      </c>
      <c r="E4537" s="6" t="s">
        <v>6433</v>
      </c>
      <c r="F4537" s="6">
        <v>1</v>
      </c>
      <c r="G4537" s="6">
        <v>11.449411930413399</v>
      </c>
      <c r="H4537" s="6">
        <v>36</v>
      </c>
      <c r="I4537" s="6">
        <v>9.0909090909090899</v>
      </c>
      <c r="J4537" s="6">
        <v>11.774106</v>
      </c>
    </row>
    <row r="4538" spans="1:10" x14ac:dyDescent="0.4">
      <c r="A4538" s="6" t="s">
        <v>3563</v>
      </c>
      <c r="B4538" s="6" t="s">
        <v>7341</v>
      </c>
      <c r="C4538" s="6" t="s">
        <v>6880</v>
      </c>
      <c r="D4538" s="6" t="s">
        <v>6436</v>
      </c>
      <c r="E4538" s="6" t="s">
        <v>6432</v>
      </c>
      <c r="F4538" s="6">
        <v>1</v>
      </c>
      <c r="G4538" s="6">
        <v>11.1017503503257</v>
      </c>
      <c r="H4538" s="6">
        <v>36</v>
      </c>
      <c r="I4538" s="6">
        <v>9.0909090909090899</v>
      </c>
      <c r="J4538" s="6">
        <v>11.886130999999899</v>
      </c>
    </row>
    <row r="4539" spans="1:10" x14ac:dyDescent="0.4">
      <c r="A4539" s="6" t="s">
        <v>3097</v>
      </c>
      <c r="B4539" s="6" t="s">
        <v>7341</v>
      </c>
      <c r="C4539" s="6" t="s">
        <v>6880</v>
      </c>
      <c r="D4539" s="6" t="s">
        <v>6436</v>
      </c>
      <c r="E4539" s="6" t="s">
        <v>6433</v>
      </c>
      <c r="F4539" s="6">
        <v>1</v>
      </c>
      <c r="G4539" s="6">
        <v>10.730684743533599</v>
      </c>
      <c r="H4539" s="6">
        <v>36</v>
      </c>
      <c r="I4539" s="6">
        <v>9.0909090909090899</v>
      </c>
      <c r="J4539" s="6">
        <v>11.886130999999899</v>
      </c>
    </row>
    <row r="4540" spans="1:10" x14ac:dyDescent="0.4">
      <c r="A4540" s="6" t="s">
        <v>764</v>
      </c>
      <c r="B4540" s="6" t="s">
        <v>7341</v>
      </c>
      <c r="C4540" s="6" t="s">
        <v>7342</v>
      </c>
      <c r="D4540" s="6" t="s">
        <v>6434</v>
      </c>
      <c r="E4540" s="6" t="s">
        <v>6432</v>
      </c>
      <c r="F4540" s="6">
        <v>1</v>
      </c>
      <c r="G4540" s="6">
        <v>29.3082672143954</v>
      </c>
      <c r="H4540" s="6">
        <v>36</v>
      </c>
      <c r="I4540" s="6">
        <v>9.0909090909090899</v>
      </c>
      <c r="J4540" s="6">
        <v>12.151760999999899</v>
      </c>
    </row>
    <row r="4541" spans="1:10" x14ac:dyDescent="0.4">
      <c r="A4541" s="6" t="s">
        <v>898</v>
      </c>
      <c r="B4541" s="6" t="s">
        <v>7341</v>
      </c>
      <c r="C4541" s="6" t="s">
        <v>7342</v>
      </c>
      <c r="D4541" s="6" t="s">
        <v>6434</v>
      </c>
      <c r="E4541" s="6" t="s">
        <v>6433</v>
      </c>
      <c r="F4541" s="6">
        <v>1</v>
      </c>
      <c r="G4541" s="6">
        <v>28.1710881435278</v>
      </c>
      <c r="H4541" s="6">
        <v>36</v>
      </c>
      <c r="I4541" s="6">
        <v>9.0909090909090899</v>
      </c>
      <c r="J4541" s="6">
        <v>12.151760999999899</v>
      </c>
    </row>
    <row r="4542" spans="1:10" x14ac:dyDescent="0.4">
      <c r="A4542" s="6" t="s">
        <v>3586</v>
      </c>
      <c r="B4542" s="6" t="s">
        <v>7343</v>
      </c>
      <c r="C4542" s="6" t="s">
        <v>6882</v>
      </c>
      <c r="D4542" s="6" t="s">
        <v>6431</v>
      </c>
      <c r="E4542" s="6" t="s">
        <v>6432</v>
      </c>
      <c r="F4542" s="6">
        <v>1</v>
      </c>
      <c r="G4542" s="6">
        <v>14.742201392848299</v>
      </c>
      <c r="H4542" s="6">
        <v>36</v>
      </c>
      <c r="I4542" s="6">
        <v>9.0909090909090899</v>
      </c>
      <c r="J4542" s="6">
        <v>10.505917</v>
      </c>
    </row>
    <row r="4543" spans="1:10" x14ac:dyDescent="0.4">
      <c r="A4543" s="6" t="s">
        <v>3419</v>
      </c>
      <c r="B4543" s="6" t="s">
        <v>7343</v>
      </c>
      <c r="C4543" s="6" t="s">
        <v>6882</v>
      </c>
      <c r="D4543" s="6" t="s">
        <v>6431</v>
      </c>
      <c r="E4543" s="6" t="s">
        <v>6433</v>
      </c>
      <c r="F4543" s="6">
        <v>1</v>
      </c>
      <c r="G4543" s="6">
        <v>14.399170705187201</v>
      </c>
      <c r="H4543" s="6">
        <v>37</v>
      </c>
      <c r="I4543" s="6">
        <v>9.0909090909090899</v>
      </c>
      <c r="J4543" s="6">
        <v>10.505917</v>
      </c>
    </row>
    <row r="4544" spans="1:10" x14ac:dyDescent="0.4">
      <c r="A4544" s="6" t="s">
        <v>3321</v>
      </c>
      <c r="B4544" s="6" t="s">
        <v>7343</v>
      </c>
      <c r="C4544" s="6" t="s">
        <v>6882</v>
      </c>
      <c r="D4544" s="6" t="s">
        <v>6434</v>
      </c>
      <c r="E4544" s="6" t="s">
        <v>6432</v>
      </c>
      <c r="F4544" s="6">
        <v>1</v>
      </c>
      <c r="G4544" s="6">
        <v>14.878546061200099</v>
      </c>
      <c r="H4544" s="6">
        <v>37</v>
      </c>
      <c r="I4544" s="6">
        <v>9.0909090909090899</v>
      </c>
      <c r="J4544" s="6">
        <v>10.741849999999999</v>
      </c>
    </row>
    <row r="4545" spans="1:10" x14ac:dyDescent="0.4">
      <c r="A4545" s="6" t="s">
        <v>3811</v>
      </c>
      <c r="B4545" s="6" t="s">
        <v>7343</v>
      </c>
      <c r="C4545" s="6" t="s">
        <v>6882</v>
      </c>
      <c r="D4545" s="6" t="s">
        <v>6434</v>
      </c>
      <c r="E4545" s="6" t="s">
        <v>6433</v>
      </c>
      <c r="F4545" s="6">
        <v>1</v>
      </c>
      <c r="G4545" s="6">
        <v>14.4200321004098</v>
      </c>
      <c r="H4545" s="6">
        <v>37</v>
      </c>
      <c r="I4545" s="6">
        <v>9.0909090909090899</v>
      </c>
      <c r="J4545" s="6">
        <v>10.741849999999999</v>
      </c>
    </row>
    <row r="4546" spans="1:10" x14ac:dyDescent="0.4">
      <c r="A4546" s="6" t="s">
        <v>3084</v>
      </c>
      <c r="B4546" s="6" t="s">
        <v>7343</v>
      </c>
      <c r="C4546" s="6" t="s">
        <v>6882</v>
      </c>
      <c r="D4546" s="6" t="s">
        <v>6435</v>
      </c>
      <c r="E4546" s="6" t="s">
        <v>6432</v>
      </c>
      <c r="F4546" s="6">
        <v>1</v>
      </c>
      <c r="G4546" s="6">
        <v>15.8771380370004</v>
      </c>
      <c r="H4546" s="6">
        <v>36</v>
      </c>
      <c r="I4546" s="6">
        <v>9.0909090909090899</v>
      </c>
      <c r="J4546" s="6">
        <v>10.712083</v>
      </c>
    </row>
    <row r="4547" spans="1:10" x14ac:dyDescent="0.4">
      <c r="A4547" s="6" t="s">
        <v>3218</v>
      </c>
      <c r="B4547" s="6" t="s">
        <v>7343</v>
      </c>
      <c r="C4547" s="6" t="s">
        <v>6882</v>
      </c>
      <c r="D4547" s="6" t="s">
        <v>6435</v>
      </c>
      <c r="E4547" s="6" t="s">
        <v>6433</v>
      </c>
      <c r="F4547" s="6">
        <v>1</v>
      </c>
      <c r="G4547" s="6">
        <v>15.368586997112001</v>
      </c>
      <c r="H4547" s="6">
        <v>37</v>
      </c>
      <c r="I4547" s="6">
        <v>9.0909090909090899</v>
      </c>
      <c r="J4547" s="6">
        <v>10.712083</v>
      </c>
    </row>
    <row r="4548" spans="1:10" x14ac:dyDescent="0.4">
      <c r="A4548" s="6" t="s">
        <v>3230</v>
      </c>
      <c r="B4548" s="6" t="s">
        <v>7343</v>
      </c>
      <c r="C4548" s="6" t="s">
        <v>6882</v>
      </c>
      <c r="D4548" s="6" t="s">
        <v>6436</v>
      </c>
      <c r="E4548" s="6" t="s">
        <v>6432</v>
      </c>
      <c r="F4548" s="6">
        <v>1</v>
      </c>
      <c r="G4548" s="6">
        <v>15.0936628703188</v>
      </c>
      <c r="H4548" s="6">
        <v>36</v>
      </c>
      <c r="I4548" s="6">
        <v>9.0909090909090899</v>
      </c>
      <c r="J4548" s="6">
        <v>10.785147</v>
      </c>
    </row>
    <row r="4549" spans="1:10" x14ac:dyDescent="0.4">
      <c r="A4549" s="6" t="s">
        <v>3284</v>
      </c>
      <c r="B4549" s="6" t="s">
        <v>7343</v>
      </c>
      <c r="C4549" s="6" t="s">
        <v>6882</v>
      </c>
      <c r="D4549" s="6" t="s">
        <v>6436</v>
      </c>
      <c r="E4549" s="6" t="s">
        <v>6433</v>
      </c>
      <c r="F4549" s="6">
        <v>1</v>
      </c>
      <c r="G4549" s="6">
        <v>14.7709901790694</v>
      </c>
      <c r="H4549" s="6">
        <v>37</v>
      </c>
      <c r="I4549" s="6">
        <v>9.0909090909090899</v>
      </c>
      <c r="J4549" s="6">
        <v>10.785147</v>
      </c>
    </row>
    <row r="4550" spans="1:10" x14ac:dyDescent="0.4">
      <c r="A4550" s="6" t="s">
        <v>467</v>
      </c>
      <c r="B4550" s="6" t="s">
        <v>7343</v>
      </c>
      <c r="C4550" s="6" t="s">
        <v>7344</v>
      </c>
      <c r="D4550" s="6" t="s">
        <v>6434</v>
      </c>
      <c r="E4550" s="6" t="s">
        <v>6432</v>
      </c>
      <c r="F4550" s="6">
        <v>1</v>
      </c>
      <c r="G4550" s="6">
        <v>32.581301776252801</v>
      </c>
      <c r="H4550" s="6">
        <v>37</v>
      </c>
      <c r="I4550" s="6">
        <v>9.0909090909090899</v>
      </c>
      <c r="J4550" s="6">
        <v>11.329887999999899</v>
      </c>
    </row>
    <row r="4551" spans="1:10" x14ac:dyDescent="0.4">
      <c r="A4551" s="6" t="s">
        <v>468</v>
      </c>
      <c r="B4551" s="6" t="s">
        <v>7343</v>
      </c>
      <c r="C4551" s="6" t="s">
        <v>7344</v>
      </c>
      <c r="D4551" s="6" t="s">
        <v>6434</v>
      </c>
      <c r="E4551" s="6" t="s">
        <v>6433</v>
      </c>
      <c r="F4551" s="6">
        <v>1</v>
      </c>
      <c r="G4551" s="6">
        <v>31.750004315634499</v>
      </c>
      <c r="H4551" s="6">
        <v>37</v>
      </c>
      <c r="I4551" s="6">
        <v>9.0909090909090899</v>
      </c>
      <c r="J4551" s="6">
        <v>11.329887999999899</v>
      </c>
    </row>
    <row r="4552" spans="1:10" x14ac:dyDescent="0.4">
      <c r="A4552" s="6" t="s">
        <v>3350</v>
      </c>
      <c r="B4552" s="6" t="s">
        <v>7345</v>
      </c>
      <c r="C4552" s="6" t="s">
        <v>6884</v>
      </c>
      <c r="D4552" s="6" t="s">
        <v>6431</v>
      </c>
      <c r="E4552" s="6" t="s">
        <v>6432</v>
      </c>
      <c r="F4552" s="6">
        <v>1</v>
      </c>
      <c r="G4552" s="6">
        <v>11.722511729732499</v>
      </c>
      <c r="H4552" s="6">
        <v>36</v>
      </c>
      <c r="I4552" s="6">
        <v>9.0909090909090899</v>
      </c>
      <c r="J4552" s="6">
        <v>11.7252879999999</v>
      </c>
    </row>
    <row r="4553" spans="1:10" x14ac:dyDescent="0.4">
      <c r="A4553" s="6" t="s">
        <v>3340</v>
      </c>
      <c r="B4553" s="6" t="s">
        <v>7345</v>
      </c>
      <c r="C4553" s="6" t="s">
        <v>6884</v>
      </c>
      <c r="D4553" s="6" t="s">
        <v>6431</v>
      </c>
      <c r="E4553" s="6" t="s">
        <v>6433</v>
      </c>
      <c r="F4553" s="6">
        <v>1</v>
      </c>
      <c r="G4553" s="6">
        <v>11.6296810484143</v>
      </c>
      <c r="H4553" s="6">
        <v>36</v>
      </c>
      <c r="I4553" s="6">
        <v>9.0909090909090899</v>
      </c>
      <c r="J4553" s="6">
        <v>11.7252879999999</v>
      </c>
    </row>
    <row r="4554" spans="1:10" x14ac:dyDescent="0.4">
      <c r="A4554" s="6" t="s">
        <v>3142</v>
      </c>
      <c r="B4554" s="6" t="s">
        <v>7345</v>
      </c>
      <c r="C4554" s="6" t="s">
        <v>6884</v>
      </c>
      <c r="D4554" s="6" t="s">
        <v>6434</v>
      </c>
      <c r="E4554" s="6" t="s">
        <v>6432</v>
      </c>
      <c r="F4554" s="6">
        <v>1</v>
      </c>
      <c r="G4554" s="6">
        <v>11.732548686527</v>
      </c>
      <c r="H4554" s="6">
        <v>36</v>
      </c>
      <c r="I4554" s="6">
        <v>9.0909090909090899</v>
      </c>
      <c r="J4554" s="6">
        <v>12.159505999999899</v>
      </c>
    </row>
    <row r="4555" spans="1:10" x14ac:dyDescent="0.4">
      <c r="A4555" s="6" t="s">
        <v>3167</v>
      </c>
      <c r="B4555" s="6" t="s">
        <v>7345</v>
      </c>
      <c r="C4555" s="6" t="s">
        <v>6884</v>
      </c>
      <c r="D4555" s="6" t="s">
        <v>6434</v>
      </c>
      <c r="E4555" s="6" t="s">
        <v>6433</v>
      </c>
      <c r="F4555" s="6">
        <v>1</v>
      </c>
      <c r="G4555" s="6">
        <v>11.6907498654182</v>
      </c>
      <c r="H4555" s="6">
        <v>36</v>
      </c>
      <c r="I4555" s="6">
        <v>9.0909090909090899</v>
      </c>
      <c r="J4555" s="6">
        <v>12.159505999999899</v>
      </c>
    </row>
    <row r="4556" spans="1:10" x14ac:dyDescent="0.4">
      <c r="A4556" s="6" t="s">
        <v>3697</v>
      </c>
      <c r="B4556" s="6" t="s">
        <v>7345</v>
      </c>
      <c r="C4556" s="6" t="s">
        <v>6884</v>
      </c>
      <c r="D4556" s="6" t="s">
        <v>6435</v>
      </c>
      <c r="E4556" s="6" t="s">
        <v>6432</v>
      </c>
      <c r="F4556" s="6">
        <v>1</v>
      </c>
      <c r="G4556" s="6">
        <v>12.5773325181028</v>
      </c>
      <c r="H4556" s="6">
        <v>36</v>
      </c>
      <c r="I4556" s="6">
        <v>9.0909090909090899</v>
      </c>
      <c r="J4556" s="6">
        <v>11.945362999999899</v>
      </c>
    </row>
    <row r="4557" spans="1:10" x14ac:dyDescent="0.4">
      <c r="A4557" s="6" t="s">
        <v>3090</v>
      </c>
      <c r="B4557" s="6" t="s">
        <v>7345</v>
      </c>
      <c r="C4557" s="6" t="s">
        <v>6884</v>
      </c>
      <c r="D4557" s="6" t="s">
        <v>6435</v>
      </c>
      <c r="E4557" s="6" t="s">
        <v>6433</v>
      </c>
      <c r="F4557" s="6">
        <v>1</v>
      </c>
      <c r="G4557" s="6">
        <v>12.521931714296</v>
      </c>
      <c r="H4557" s="6">
        <v>36</v>
      </c>
      <c r="I4557" s="6">
        <v>9.0909090909090899</v>
      </c>
      <c r="J4557" s="6">
        <v>11.945362999999899</v>
      </c>
    </row>
    <row r="4558" spans="1:10" x14ac:dyDescent="0.4">
      <c r="A4558" s="6" t="s">
        <v>3332</v>
      </c>
      <c r="B4558" s="6" t="s">
        <v>7345</v>
      </c>
      <c r="C4558" s="6" t="s">
        <v>6884</v>
      </c>
      <c r="D4558" s="6" t="s">
        <v>6436</v>
      </c>
      <c r="E4558" s="6" t="s">
        <v>6432</v>
      </c>
      <c r="F4558" s="6">
        <v>1</v>
      </c>
      <c r="G4558" s="6">
        <v>11.795327291022399</v>
      </c>
      <c r="H4558" s="6">
        <v>36</v>
      </c>
      <c r="I4558" s="6">
        <v>9.0909090909090899</v>
      </c>
      <c r="J4558" s="6">
        <v>12.00498</v>
      </c>
    </row>
    <row r="4559" spans="1:10" x14ac:dyDescent="0.4">
      <c r="A4559" s="6" t="s">
        <v>3341</v>
      </c>
      <c r="B4559" s="6" t="s">
        <v>7345</v>
      </c>
      <c r="C4559" s="6" t="s">
        <v>6884</v>
      </c>
      <c r="D4559" s="6" t="s">
        <v>6436</v>
      </c>
      <c r="E4559" s="6" t="s">
        <v>6433</v>
      </c>
      <c r="F4559" s="6">
        <v>1</v>
      </c>
      <c r="G4559" s="6">
        <v>11.7870864073549</v>
      </c>
      <c r="H4559" s="6">
        <v>36</v>
      </c>
      <c r="I4559" s="6">
        <v>9.0909090909090899</v>
      </c>
      <c r="J4559" s="6">
        <v>12.00498</v>
      </c>
    </row>
    <row r="4560" spans="1:10" x14ac:dyDescent="0.4">
      <c r="A4560" s="6" t="s">
        <v>710</v>
      </c>
      <c r="B4560" s="6" t="s">
        <v>7345</v>
      </c>
      <c r="C4560" s="6" t="s">
        <v>7346</v>
      </c>
      <c r="D4560" s="6" t="s">
        <v>6434</v>
      </c>
      <c r="E4560" s="6" t="s">
        <v>6432</v>
      </c>
      <c r="F4560" s="6">
        <v>1</v>
      </c>
      <c r="G4560" s="6">
        <v>29.8152835653528</v>
      </c>
      <c r="H4560" s="6">
        <v>36</v>
      </c>
      <c r="I4560" s="6">
        <v>9.0909090909090899</v>
      </c>
      <c r="J4560" s="6">
        <v>12.267386999999999</v>
      </c>
    </row>
    <row r="4561" spans="1:10" x14ac:dyDescent="0.4">
      <c r="A4561" s="6" t="s">
        <v>613</v>
      </c>
      <c r="B4561" s="6" t="s">
        <v>7345</v>
      </c>
      <c r="C4561" s="6" t="s">
        <v>7346</v>
      </c>
      <c r="D4561" s="6" t="s">
        <v>6434</v>
      </c>
      <c r="E4561" s="6" t="s">
        <v>6433</v>
      </c>
      <c r="F4561" s="6">
        <v>1</v>
      </c>
      <c r="G4561" s="6">
        <v>29.530986397989199</v>
      </c>
      <c r="H4561" s="6">
        <v>37</v>
      </c>
      <c r="I4561" s="6">
        <v>9.0909090909090899</v>
      </c>
      <c r="J4561" s="6">
        <v>12.267386999999999</v>
      </c>
    </row>
    <row r="4562" spans="1:10" x14ac:dyDescent="0.4">
      <c r="A4562" s="6" t="s">
        <v>3375</v>
      </c>
      <c r="B4562" s="6" t="s">
        <v>7347</v>
      </c>
      <c r="C4562" s="6" t="s">
        <v>6886</v>
      </c>
      <c r="D4562" s="6" t="s">
        <v>6431</v>
      </c>
      <c r="E4562" s="6" t="s">
        <v>6432</v>
      </c>
      <c r="F4562" s="6">
        <v>1</v>
      </c>
      <c r="G4562" s="6">
        <v>12.7949386302716</v>
      </c>
      <c r="H4562" s="6">
        <v>36</v>
      </c>
      <c r="I4562" s="6">
        <v>9.0909090909090899</v>
      </c>
      <c r="J4562" s="6">
        <v>13.709778</v>
      </c>
    </row>
    <row r="4563" spans="1:10" x14ac:dyDescent="0.4">
      <c r="A4563" s="6" t="s">
        <v>3384</v>
      </c>
      <c r="B4563" s="6" t="s">
        <v>7347</v>
      </c>
      <c r="C4563" s="6" t="s">
        <v>6886</v>
      </c>
      <c r="D4563" s="6" t="s">
        <v>6431</v>
      </c>
      <c r="E4563" s="6" t="s">
        <v>6433</v>
      </c>
      <c r="F4563" s="6">
        <v>1</v>
      </c>
      <c r="G4563" s="6">
        <v>12.677797385528001</v>
      </c>
      <c r="H4563" s="6">
        <v>36</v>
      </c>
      <c r="I4563" s="6">
        <v>9.0909090909090899</v>
      </c>
      <c r="J4563" s="6">
        <v>13.709778</v>
      </c>
    </row>
    <row r="4564" spans="1:10" x14ac:dyDescent="0.4">
      <c r="A4564" s="6" t="s">
        <v>3445</v>
      </c>
      <c r="B4564" s="6" t="s">
        <v>7347</v>
      </c>
      <c r="C4564" s="6" t="s">
        <v>6886</v>
      </c>
      <c r="D4564" s="6" t="s">
        <v>6434</v>
      </c>
      <c r="E4564" s="6" t="s">
        <v>6432</v>
      </c>
      <c r="F4564" s="6">
        <v>1</v>
      </c>
      <c r="G4564" s="6">
        <v>12.8597833925924</v>
      </c>
      <c r="H4564" s="6">
        <v>36</v>
      </c>
      <c r="I4564" s="6">
        <v>9.0909090909090899</v>
      </c>
      <c r="J4564" s="6">
        <v>14.179328</v>
      </c>
    </row>
    <row r="4565" spans="1:10" x14ac:dyDescent="0.4">
      <c r="A4565" s="6" t="s">
        <v>3059</v>
      </c>
      <c r="B4565" s="6" t="s">
        <v>7347</v>
      </c>
      <c r="C4565" s="6" t="s">
        <v>6886</v>
      </c>
      <c r="D4565" s="6" t="s">
        <v>6434</v>
      </c>
      <c r="E4565" s="6" t="s">
        <v>6433</v>
      </c>
      <c r="F4565" s="6">
        <v>1</v>
      </c>
      <c r="G4565" s="6">
        <v>12.6399658000337</v>
      </c>
      <c r="H4565" s="6">
        <v>37</v>
      </c>
      <c r="I4565" s="6">
        <v>9.0909090909090899</v>
      </c>
      <c r="J4565" s="6">
        <v>14.179328</v>
      </c>
    </row>
    <row r="4566" spans="1:10" x14ac:dyDescent="0.4">
      <c r="A4566" s="6" t="s">
        <v>3082</v>
      </c>
      <c r="B4566" s="6" t="s">
        <v>7347</v>
      </c>
      <c r="C4566" s="6" t="s">
        <v>6886</v>
      </c>
      <c r="D4566" s="6" t="s">
        <v>6435</v>
      </c>
      <c r="E4566" s="6" t="s">
        <v>6432</v>
      </c>
      <c r="F4566" s="6">
        <v>1</v>
      </c>
      <c r="G4566" s="6">
        <v>13.841802293212</v>
      </c>
      <c r="H4566" s="6">
        <v>36</v>
      </c>
      <c r="I4566" s="6">
        <v>9.0909090909090899</v>
      </c>
      <c r="J4566" s="6">
        <v>13.9746019999999</v>
      </c>
    </row>
    <row r="4567" spans="1:10" x14ac:dyDescent="0.4">
      <c r="A4567" s="6" t="s">
        <v>3141</v>
      </c>
      <c r="B4567" s="6" t="s">
        <v>7347</v>
      </c>
      <c r="C4567" s="6" t="s">
        <v>6886</v>
      </c>
      <c r="D4567" s="6" t="s">
        <v>6435</v>
      </c>
      <c r="E4567" s="6" t="s">
        <v>6433</v>
      </c>
      <c r="F4567" s="6">
        <v>1</v>
      </c>
      <c r="G4567" s="6">
        <v>13.574638563813</v>
      </c>
      <c r="H4567" s="6">
        <v>36</v>
      </c>
      <c r="I4567" s="6">
        <v>9.0909090909090899</v>
      </c>
      <c r="J4567" s="6">
        <v>13.9746019999999</v>
      </c>
    </row>
    <row r="4568" spans="1:10" x14ac:dyDescent="0.4">
      <c r="A4568" s="6" t="s">
        <v>3344</v>
      </c>
      <c r="B4568" s="6" t="s">
        <v>7347</v>
      </c>
      <c r="C4568" s="6" t="s">
        <v>6886</v>
      </c>
      <c r="D4568" s="6" t="s">
        <v>6436</v>
      </c>
      <c r="E4568" s="6" t="s">
        <v>6432</v>
      </c>
      <c r="F4568" s="6">
        <v>1</v>
      </c>
      <c r="G4568" s="6">
        <v>12.921950820087201</v>
      </c>
      <c r="H4568" s="6">
        <v>36</v>
      </c>
      <c r="I4568" s="6">
        <v>9.0909090909090899</v>
      </c>
      <c r="J4568" s="6">
        <v>14.037324999999999</v>
      </c>
    </row>
    <row r="4569" spans="1:10" x14ac:dyDescent="0.4">
      <c r="A4569" s="6" t="s">
        <v>3264</v>
      </c>
      <c r="B4569" s="6" t="s">
        <v>7347</v>
      </c>
      <c r="C4569" s="6" t="s">
        <v>6886</v>
      </c>
      <c r="D4569" s="6" t="s">
        <v>6436</v>
      </c>
      <c r="E4569" s="6" t="s">
        <v>6433</v>
      </c>
      <c r="F4569" s="6">
        <v>1</v>
      </c>
      <c r="G4569" s="6">
        <v>12.7014283250492</v>
      </c>
      <c r="H4569" s="6">
        <v>36</v>
      </c>
      <c r="I4569" s="6">
        <v>9.0909090909090899</v>
      </c>
      <c r="J4569" s="6">
        <v>14.037324999999999</v>
      </c>
    </row>
    <row r="4570" spans="1:10" x14ac:dyDescent="0.4">
      <c r="A4570" s="6" t="s">
        <v>1181</v>
      </c>
      <c r="B4570" s="6" t="s">
        <v>7347</v>
      </c>
      <c r="C4570" s="6" t="s">
        <v>7348</v>
      </c>
      <c r="D4570" s="6" t="s">
        <v>6434</v>
      </c>
      <c r="E4570" s="6" t="s">
        <v>6432</v>
      </c>
      <c r="F4570" s="6">
        <v>1</v>
      </c>
      <c r="G4570" s="6">
        <v>30.969520892809101</v>
      </c>
      <c r="H4570" s="6">
        <v>37</v>
      </c>
      <c r="I4570" s="6">
        <v>9.0909090909090899</v>
      </c>
      <c r="J4570" s="6">
        <v>15.2059839999999</v>
      </c>
    </row>
    <row r="4571" spans="1:10" x14ac:dyDescent="0.4">
      <c r="A4571" s="6" t="s">
        <v>640</v>
      </c>
      <c r="B4571" s="6" t="s">
        <v>7347</v>
      </c>
      <c r="C4571" s="6" t="s">
        <v>7348</v>
      </c>
      <c r="D4571" s="6" t="s">
        <v>6434</v>
      </c>
      <c r="E4571" s="6" t="s">
        <v>6433</v>
      </c>
      <c r="F4571" s="6">
        <v>1</v>
      </c>
      <c r="G4571" s="6">
        <v>30.576859235773998</v>
      </c>
      <c r="H4571" s="6">
        <v>37</v>
      </c>
      <c r="I4571" s="6">
        <v>9.0909090909090899</v>
      </c>
      <c r="J4571" s="6">
        <v>15.2059839999999</v>
      </c>
    </row>
    <row r="4572" spans="1:10" x14ac:dyDescent="0.4">
      <c r="A4572" s="6" t="s">
        <v>3657</v>
      </c>
      <c r="B4572" s="6" t="s">
        <v>7349</v>
      </c>
      <c r="C4572" s="6" t="s">
        <v>6888</v>
      </c>
      <c r="D4572" s="6" t="s">
        <v>6431</v>
      </c>
      <c r="E4572" s="6" t="s">
        <v>6432</v>
      </c>
      <c r="F4572" s="6">
        <v>1</v>
      </c>
      <c r="G4572" s="6">
        <v>17.232387068741399</v>
      </c>
      <c r="H4572" s="6">
        <v>37</v>
      </c>
      <c r="I4572" s="6">
        <v>9.0909090909090899</v>
      </c>
      <c r="J4572" s="6">
        <v>12.364348</v>
      </c>
    </row>
    <row r="4573" spans="1:10" x14ac:dyDescent="0.4">
      <c r="A4573" s="6" t="s">
        <v>3300</v>
      </c>
      <c r="B4573" s="6" t="s">
        <v>7349</v>
      </c>
      <c r="C4573" s="6" t="s">
        <v>6888</v>
      </c>
      <c r="D4573" s="6" t="s">
        <v>6431</v>
      </c>
      <c r="E4573" s="6" t="s">
        <v>6433</v>
      </c>
      <c r="F4573" s="6">
        <v>1</v>
      </c>
      <c r="G4573" s="6">
        <v>16.6875616554738</v>
      </c>
      <c r="H4573" s="6">
        <v>37</v>
      </c>
      <c r="I4573" s="6">
        <v>9.0909090909090899</v>
      </c>
      <c r="J4573" s="6">
        <v>12.364348</v>
      </c>
    </row>
    <row r="4574" spans="1:10" x14ac:dyDescent="0.4">
      <c r="A4574" s="6" t="s">
        <v>3114</v>
      </c>
      <c r="B4574" s="6" t="s">
        <v>7349</v>
      </c>
      <c r="C4574" s="6" t="s">
        <v>6888</v>
      </c>
      <c r="D4574" s="6" t="s">
        <v>6434</v>
      </c>
      <c r="E4574" s="6" t="s">
        <v>6432</v>
      </c>
      <c r="F4574" s="6">
        <v>1</v>
      </c>
      <c r="G4574" s="6">
        <v>17.245313374141801</v>
      </c>
      <c r="H4574" s="6">
        <v>37</v>
      </c>
      <c r="I4574" s="6">
        <v>9.0909090909090899</v>
      </c>
      <c r="J4574" s="6">
        <v>12.864526</v>
      </c>
    </row>
    <row r="4575" spans="1:10" x14ac:dyDescent="0.4">
      <c r="A4575" s="6" t="s">
        <v>3610</v>
      </c>
      <c r="B4575" s="6" t="s">
        <v>7349</v>
      </c>
      <c r="C4575" s="6" t="s">
        <v>6888</v>
      </c>
      <c r="D4575" s="6" t="s">
        <v>6434</v>
      </c>
      <c r="E4575" s="6" t="s">
        <v>6433</v>
      </c>
      <c r="F4575" s="6">
        <v>1</v>
      </c>
      <c r="G4575" s="6">
        <v>16.749541478794999</v>
      </c>
      <c r="H4575" s="6">
        <v>37</v>
      </c>
      <c r="I4575" s="6">
        <v>9.0909090909090899</v>
      </c>
      <c r="J4575" s="6">
        <v>12.864526</v>
      </c>
    </row>
    <row r="4576" spans="1:10" x14ac:dyDescent="0.4">
      <c r="A4576" s="6" t="s">
        <v>3497</v>
      </c>
      <c r="B4576" s="6" t="s">
        <v>7349</v>
      </c>
      <c r="C4576" s="6" t="s">
        <v>6888</v>
      </c>
      <c r="D4576" s="6" t="s">
        <v>6435</v>
      </c>
      <c r="E4576" s="6" t="s">
        <v>6432</v>
      </c>
      <c r="F4576" s="6">
        <v>1</v>
      </c>
      <c r="G4576" s="6">
        <v>18.141228018583501</v>
      </c>
      <c r="H4576" s="6">
        <v>37</v>
      </c>
      <c r="I4576" s="6">
        <v>9.0909090909090899</v>
      </c>
      <c r="J4576" s="6">
        <v>12.587657</v>
      </c>
    </row>
    <row r="4577" spans="1:10" x14ac:dyDescent="0.4">
      <c r="A4577" s="6" t="s">
        <v>3259</v>
      </c>
      <c r="B4577" s="6" t="s">
        <v>7349</v>
      </c>
      <c r="C4577" s="6" t="s">
        <v>6888</v>
      </c>
      <c r="D4577" s="6" t="s">
        <v>6435</v>
      </c>
      <c r="E4577" s="6" t="s">
        <v>6433</v>
      </c>
      <c r="F4577" s="6">
        <v>1</v>
      </c>
      <c r="G4577" s="6">
        <v>17.646442303904902</v>
      </c>
      <c r="H4577" s="6">
        <v>37</v>
      </c>
      <c r="I4577" s="6">
        <v>9.0909090909090899</v>
      </c>
      <c r="J4577" s="6">
        <v>12.587657</v>
      </c>
    </row>
    <row r="4578" spans="1:10" x14ac:dyDescent="0.4">
      <c r="A4578" s="6" t="s">
        <v>3601</v>
      </c>
      <c r="B4578" s="6" t="s">
        <v>7349</v>
      </c>
      <c r="C4578" s="6" t="s">
        <v>6888</v>
      </c>
      <c r="D4578" s="6" t="s">
        <v>6436</v>
      </c>
      <c r="E4578" s="6" t="s">
        <v>6432</v>
      </c>
      <c r="F4578" s="6">
        <v>1</v>
      </c>
      <c r="G4578" s="6">
        <v>17.216346901393798</v>
      </c>
      <c r="H4578" s="6">
        <v>37</v>
      </c>
      <c r="I4578" s="6">
        <v>9.0909090909090899</v>
      </c>
      <c r="J4578" s="6">
        <v>12.605907999999999</v>
      </c>
    </row>
    <row r="4579" spans="1:10" x14ac:dyDescent="0.4">
      <c r="A4579" s="6" t="s">
        <v>3288</v>
      </c>
      <c r="B4579" s="6" t="s">
        <v>7349</v>
      </c>
      <c r="C4579" s="6" t="s">
        <v>6888</v>
      </c>
      <c r="D4579" s="6" t="s">
        <v>6436</v>
      </c>
      <c r="E4579" s="6" t="s">
        <v>6433</v>
      </c>
      <c r="F4579" s="6">
        <v>1</v>
      </c>
      <c r="G4579" s="6">
        <v>16.755323642173199</v>
      </c>
      <c r="H4579" s="6">
        <v>37</v>
      </c>
      <c r="I4579" s="6">
        <v>9.0909090909090899</v>
      </c>
      <c r="J4579" s="6">
        <v>12.605907999999999</v>
      </c>
    </row>
    <row r="4580" spans="1:10" x14ac:dyDescent="0.4">
      <c r="A4580" s="6" t="s">
        <v>715</v>
      </c>
      <c r="B4580" s="6" t="s">
        <v>7349</v>
      </c>
      <c r="C4580" s="6" t="s">
        <v>7350</v>
      </c>
      <c r="D4580" s="6" t="s">
        <v>6434</v>
      </c>
      <c r="E4580" s="6" t="s">
        <v>6432</v>
      </c>
      <c r="F4580" s="6">
        <v>1</v>
      </c>
      <c r="G4580" s="6">
        <v>35.1580379582633</v>
      </c>
      <c r="H4580" s="6">
        <v>37</v>
      </c>
      <c r="I4580" s="6">
        <v>9.0909090909090899</v>
      </c>
      <c r="J4580" s="6">
        <v>13.227198999999899</v>
      </c>
    </row>
    <row r="4581" spans="1:10" x14ac:dyDescent="0.4">
      <c r="A4581" s="6" t="s">
        <v>842</v>
      </c>
      <c r="B4581" s="6" t="s">
        <v>7349</v>
      </c>
      <c r="C4581" s="6" t="s">
        <v>7350</v>
      </c>
      <c r="D4581" s="6" t="s">
        <v>6434</v>
      </c>
      <c r="E4581" s="6" t="s">
        <v>6433</v>
      </c>
      <c r="F4581" s="6">
        <v>1</v>
      </c>
      <c r="G4581" s="6">
        <v>34.106681182147398</v>
      </c>
      <c r="H4581" s="6">
        <v>38</v>
      </c>
      <c r="I4581" s="6">
        <v>9.0909090909090899</v>
      </c>
      <c r="J4581" s="6">
        <v>13.227198999999899</v>
      </c>
    </row>
    <row r="4582" spans="1:10" x14ac:dyDescent="0.4">
      <c r="A4582" s="6" t="s">
        <v>3033</v>
      </c>
      <c r="B4582" s="6" t="s">
        <v>7351</v>
      </c>
      <c r="C4582" s="6" t="s">
        <v>6890</v>
      </c>
      <c r="D4582" s="6" t="s">
        <v>6431</v>
      </c>
      <c r="E4582" s="6" t="s">
        <v>6432</v>
      </c>
      <c r="F4582" s="6">
        <v>1</v>
      </c>
      <c r="G4582" s="6">
        <v>10.997536746963601</v>
      </c>
      <c r="H4582" s="6">
        <v>36</v>
      </c>
      <c r="I4582" s="6">
        <v>9.0909090909090899</v>
      </c>
      <c r="J4582" s="6">
        <v>11.210917999999999</v>
      </c>
    </row>
    <row r="4583" spans="1:10" x14ac:dyDescent="0.4">
      <c r="A4583" s="6" t="s">
        <v>3604</v>
      </c>
      <c r="B4583" s="6" t="s">
        <v>7351</v>
      </c>
      <c r="C4583" s="6" t="s">
        <v>6890</v>
      </c>
      <c r="D4583" s="6" t="s">
        <v>6431</v>
      </c>
      <c r="E4583" s="6" t="s">
        <v>6433</v>
      </c>
      <c r="F4583" s="6">
        <v>1</v>
      </c>
      <c r="G4583" s="6">
        <v>10.5754476287287</v>
      </c>
      <c r="H4583" s="6">
        <v>36</v>
      </c>
      <c r="I4583" s="6">
        <v>9.0909090909090899</v>
      </c>
      <c r="J4583" s="6">
        <v>11.210917999999999</v>
      </c>
    </row>
    <row r="4584" spans="1:10" x14ac:dyDescent="0.4">
      <c r="A4584" s="6" t="s">
        <v>3430</v>
      </c>
      <c r="B4584" s="6" t="s">
        <v>7351</v>
      </c>
      <c r="C4584" s="6" t="s">
        <v>6890</v>
      </c>
      <c r="D4584" s="6" t="s">
        <v>6434</v>
      </c>
      <c r="E4584" s="6" t="s">
        <v>6432</v>
      </c>
      <c r="F4584" s="6">
        <v>1</v>
      </c>
      <c r="G4584" s="6">
        <v>11.325869614610101</v>
      </c>
      <c r="H4584" s="6">
        <v>36</v>
      </c>
      <c r="I4584" s="6">
        <v>9.0909090909090899</v>
      </c>
      <c r="J4584" s="6">
        <v>11.630015999999999</v>
      </c>
    </row>
    <row r="4585" spans="1:10" x14ac:dyDescent="0.4">
      <c r="A4585" s="6" t="s">
        <v>3557</v>
      </c>
      <c r="B4585" s="6" t="s">
        <v>7351</v>
      </c>
      <c r="C4585" s="6" t="s">
        <v>6890</v>
      </c>
      <c r="D4585" s="6" t="s">
        <v>6434</v>
      </c>
      <c r="E4585" s="6" t="s">
        <v>6433</v>
      </c>
      <c r="F4585" s="6">
        <v>1</v>
      </c>
      <c r="G4585" s="6">
        <v>10.9469375800017</v>
      </c>
      <c r="H4585" s="6">
        <v>37</v>
      </c>
      <c r="I4585" s="6">
        <v>9.0909090909090899</v>
      </c>
      <c r="J4585" s="6">
        <v>11.630015999999999</v>
      </c>
    </row>
    <row r="4586" spans="1:10" x14ac:dyDescent="0.4">
      <c r="A4586" s="6" t="s">
        <v>3123</v>
      </c>
      <c r="B4586" s="6" t="s">
        <v>7351</v>
      </c>
      <c r="C4586" s="6" t="s">
        <v>6890</v>
      </c>
      <c r="D4586" s="6" t="s">
        <v>6435</v>
      </c>
      <c r="E4586" s="6" t="s">
        <v>6432</v>
      </c>
      <c r="F4586" s="6">
        <v>1</v>
      </c>
      <c r="G4586" s="6">
        <v>12.0149553305057</v>
      </c>
      <c r="H4586" s="6">
        <v>36</v>
      </c>
      <c r="I4586" s="6">
        <v>9.0909090909090899</v>
      </c>
      <c r="J4586" s="6">
        <v>11.450289</v>
      </c>
    </row>
    <row r="4587" spans="1:10" x14ac:dyDescent="0.4">
      <c r="A4587" s="6" t="s">
        <v>3130</v>
      </c>
      <c r="B4587" s="6" t="s">
        <v>7351</v>
      </c>
      <c r="C4587" s="6" t="s">
        <v>6890</v>
      </c>
      <c r="D4587" s="6" t="s">
        <v>6435</v>
      </c>
      <c r="E4587" s="6" t="s">
        <v>6433</v>
      </c>
      <c r="F4587" s="6">
        <v>1</v>
      </c>
      <c r="G4587" s="6">
        <v>11.583428855054301</v>
      </c>
      <c r="H4587" s="6">
        <v>36</v>
      </c>
      <c r="I4587" s="6">
        <v>9.0909090909090899</v>
      </c>
      <c r="J4587" s="6">
        <v>11.450289</v>
      </c>
    </row>
    <row r="4588" spans="1:10" x14ac:dyDescent="0.4">
      <c r="A4588" s="6" t="s">
        <v>3637</v>
      </c>
      <c r="B4588" s="6" t="s">
        <v>7351</v>
      </c>
      <c r="C4588" s="6" t="s">
        <v>6890</v>
      </c>
      <c r="D4588" s="6" t="s">
        <v>6436</v>
      </c>
      <c r="E4588" s="6" t="s">
        <v>6432</v>
      </c>
      <c r="F4588" s="6">
        <v>1</v>
      </c>
      <c r="G4588" s="6">
        <v>11.3228255827055</v>
      </c>
      <c r="H4588" s="6">
        <v>36</v>
      </c>
      <c r="I4588" s="6">
        <v>9.0909090909090899</v>
      </c>
      <c r="J4588" s="6">
        <v>11.444303</v>
      </c>
    </row>
    <row r="4589" spans="1:10" x14ac:dyDescent="0.4">
      <c r="A4589" s="6" t="s">
        <v>3662</v>
      </c>
      <c r="B4589" s="6" t="s">
        <v>7351</v>
      </c>
      <c r="C4589" s="6" t="s">
        <v>6890</v>
      </c>
      <c r="D4589" s="6" t="s">
        <v>6436</v>
      </c>
      <c r="E4589" s="6" t="s">
        <v>6433</v>
      </c>
      <c r="F4589" s="6">
        <v>1</v>
      </c>
      <c r="G4589" s="6">
        <v>11.025003388849001</v>
      </c>
      <c r="H4589" s="6">
        <v>36</v>
      </c>
      <c r="I4589" s="6">
        <v>9.0909090909090899</v>
      </c>
      <c r="J4589" s="6">
        <v>11.444303</v>
      </c>
    </row>
    <row r="4590" spans="1:10" x14ac:dyDescent="0.4">
      <c r="A4590" s="6" t="s">
        <v>1214</v>
      </c>
      <c r="B4590" s="6" t="s">
        <v>7351</v>
      </c>
      <c r="C4590" s="6" t="s">
        <v>7352</v>
      </c>
      <c r="D4590" s="6" t="s">
        <v>6434</v>
      </c>
      <c r="E4590" s="6" t="s">
        <v>6432</v>
      </c>
      <c r="F4590" s="6">
        <v>1</v>
      </c>
      <c r="G4590" s="6">
        <v>28.6774587285488</v>
      </c>
      <c r="H4590" s="6">
        <v>37</v>
      </c>
      <c r="I4590" s="6">
        <v>9.0909090909090899</v>
      </c>
      <c r="J4590" s="6">
        <v>12.448293999999899</v>
      </c>
    </row>
    <row r="4591" spans="1:10" x14ac:dyDescent="0.4">
      <c r="A4591" s="6" t="s">
        <v>479</v>
      </c>
      <c r="B4591" s="6" t="s">
        <v>7351</v>
      </c>
      <c r="C4591" s="6" t="s">
        <v>7352</v>
      </c>
      <c r="D4591" s="6" t="s">
        <v>6434</v>
      </c>
      <c r="E4591" s="6" t="s">
        <v>6433</v>
      </c>
      <c r="F4591" s="6">
        <v>1</v>
      </c>
      <c r="G4591" s="6">
        <v>27.862485502083398</v>
      </c>
      <c r="H4591" s="6">
        <v>37</v>
      </c>
      <c r="I4591" s="6">
        <v>9.0909090909090899</v>
      </c>
      <c r="J4591" s="6">
        <v>12.448293999999899</v>
      </c>
    </row>
    <row r="4592" spans="1:10" x14ac:dyDescent="0.4">
      <c r="A4592" s="6" t="s">
        <v>3761</v>
      </c>
      <c r="B4592" s="6" t="s">
        <v>7353</v>
      </c>
      <c r="C4592" s="6" t="s">
        <v>6892</v>
      </c>
      <c r="D4592" s="6" t="s">
        <v>6431</v>
      </c>
      <c r="E4592" s="6" t="s">
        <v>6432</v>
      </c>
      <c r="F4592" s="6">
        <v>1</v>
      </c>
      <c r="G4592" s="6">
        <v>13.6023419437802</v>
      </c>
      <c r="H4592" s="6">
        <v>37</v>
      </c>
      <c r="I4592" s="6">
        <v>9.0909090909090899</v>
      </c>
      <c r="J4592" s="6">
        <v>10.615646</v>
      </c>
    </row>
    <row r="4593" spans="1:10" x14ac:dyDescent="0.4">
      <c r="A4593" s="6" t="s">
        <v>3263</v>
      </c>
      <c r="B4593" s="6" t="s">
        <v>7353</v>
      </c>
      <c r="C4593" s="6" t="s">
        <v>6892</v>
      </c>
      <c r="D4593" s="6" t="s">
        <v>6431</v>
      </c>
      <c r="E4593" s="6" t="s">
        <v>6433</v>
      </c>
      <c r="F4593" s="6">
        <v>1</v>
      </c>
      <c r="G4593" s="6">
        <v>13.729430858585699</v>
      </c>
      <c r="H4593" s="6">
        <v>37</v>
      </c>
      <c r="I4593" s="6">
        <v>9.0909090909090899</v>
      </c>
      <c r="J4593" s="6">
        <v>10.615646</v>
      </c>
    </row>
    <row r="4594" spans="1:10" x14ac:dyDescent="0.4">
      <c r="A4594" s="6" t="s">
        <v>3210</v>
      </c>
      <c r="B4594" s="6" t="s">
        <v>7353</v>
      </c>
      <c r="C4594" s="6" t="s">
        <v>6892</v>
      </c>
      <c r="D4594" s="6" t="s">
        <v>6434</v>
      </c>
      <c r="E4594" s="6" t="s">
        <v>6432</v>
      </c>
      <c r="F4594" s="6">
        <v>1</v>
      </c>
      <c r="G4594" s="6">
        <v>13.642158553954699</v>
      </c>
      <c r="H4594" s="6">
        <v>37</v>
      </c>
      <c r="I4594" s="6">
        <v>9.0909090909090899</v>
      </c>
      <c r="J4594" s="6">
        <v>11.046484</v>
      </c>
    </row>
    <row r="4595" spans="1:10" x14ac:dyDescent="0.4">
      <c r="A4595" s="6" t="s">
        <v>3577</v>
      </c>
      <c r="B4595" s="6" t="s">
        <v>7353</v>
      </c>
      <c r="C4595" s="6" t="s">
        <v>6892</v>
      </c>
      <c r="D4595" s="6" t="s">
        <v>6434</v>
      </c>
      <c r="E4595" s="6" t="s">
        <v>6433</v>
      </c>
      <c r="F4595" s="6">
        <v>1</v>
      </c>
      <c r="G4595" s="6">
        <v>13.9026457577604</v>
      </c>
      <c r="H4595" s="6">
        <v>37</v>
      </c>
      <c r="I4595" s="6">
        <v>9.0909090909090899</v>
      </c>
      <c r="J4595" s="6">
        <v>11.046484</v>
      </c>
    </row>
    <row r="4596" spans="1:10" x14ac:dyDescent="0.4">
      <c r="A4596" s="6" t="s">
        <v>3345</v>
      </c>
      <c r="B4596" s="6" t="s">
        <v>7353</v>
      </c>
      <c r="C4596" s="6" t="s">
        <v>6892</v>
      </c>
      <c r="D4596" s="6" t="s">
        <v>6435</v>
      </c>
      <c r="E4596" s="6" t="s">
        <v>6432</v>
      </c>
      <c r="F4596" s="6">
        <v>1</v>
      </c>
      <c r="G4596" s="6">
        <v>14.462226067380699</v>
      </c>
      <c r="H4596" s="6">
        <v>37</v>
      </c>
      <c r="I4596" s="6">
        <v>9.0909090909090899</v>
      </c>
      <c r="J4596" s="6">
        <v>10.872572</v>
      </c>
    </row>
    <row r="4597" spans="1:10" x14ac:dyDescent="0.4">
      <c r="A4597" s="6" t="s">
        <v>3785</v>
      </c>
      <c r="B4597" s="6" t="s">
        <v>7353</v>
      </c>
      <c r="C4597" s="6" t="s">
        <v>6892</v>
      </c>
      <c r="D4597" s="6" t="s">
        <v>6435</v>
      </c>
      <c r="E4597" s="6" t="s">
        <v>6433</v>
      </c>
      <c r="F4597" s="6">
        <v>1</v>
      </c>
      <c r="G4597" s="6">
        <v>14.618885893658501</v>
      </c>
      <c r="H4597" s="6">
        <v>37</v>
      </c>
      <c r="I4597" s="6">
        <v>9.0909090909090899</v>
      </c>
      <c r="J4597" s="6">
        <v>10.872572</v>
      </c>
    </row>
    <row r="4598" spans="1:10" x14ac:dyDescent="0.4">
      <c r="A4598" s="6" t="s">
        <v>3500</v>
      </c>
      <c r="B4598" s="6" t="s">
        <v>7353</v>
      </c>
      <c r="C4598" s="6" t="s">
        <v>6892</v>
      </c>
      <c r="D4598" s="6" t="s">
        <v>6436</v>
      </c>
      <c r="E4598" s="6" t="s">
        <v>6432</v>
      </c>
      <c r="F4598" s="6">
        <v>1</v>
      </c>
      <c r="G4598" s="6">
        <v>13.742217397570601</v>
      </c>
      <c r="H4598" s="6">
        <v>37</v>
      </c>
      <c r="I4598" s="6">
        <v>9.0909090909090899</v>
      </c>
      <c r="J4598" s="6">
        <v>10.881864999999999</v>
      </c>
    </row>
    <row r="4599" spans="1:10" x14ac:dyDescent="0.4">
      <c r="A4599" s="6" t="s">
        <v>3044</v>
      </c>
      <c r="B4599" s="6" t="s">
        <v>7353</v>
      </c>
      <c r="C4599" s="6" t="s">
        <v>6892</v>
      </c>
      <c r="D4599" s="6" t="s">
        <v>6436</v>
      </c>
      <c r="E4599" s="6" t="s">
        <v>6433</v>
      </c>
      <c r="F4599" s="6">
        <v>1</v>
      </c>
      <c r="G4599" s="6">
        <v>13.947859116785001</v>
      </c>
      <c r="H4599" s="6">
        <v>37</v>
      </c>
      <c r="I4599" s="6">
        <v>9.0909090909090899</v>
      </c>
      <c r="J4599" s="6">
        <v>10.881864999999999</v>
      </c>
    </row>
    <row r="4600" spans="1:10" x14ac:dyDescent="0.4">
      <c r="A4600" s="6" t="s">
        <v>1245</v>
      </c>
      <c r="B4600" s="6" t="s">
        <v>7353</v>
      </c>
      <c r="C4600" s="6" t="s">
        <v>7354</v>
      </c>
      <c r="D4600" s="6" t="s">
        <v>6434</v>
      </c>
      <c r="E4600" s="6" t="s">
        <v>6432</v>
      </c>
      <c r="F4600" s="6">
        <v>1</v>
      </c>
      <c r="G4600" s="6">
        <v>31.199285468499099</v>
      </c>
      <c r="H4600" s="6">
        <v>37</v>
      </c>
      <c r="I4600" s="6">
        <v>9.0909090909090899</v>
      </c>
      <c r="J4600" s="6">
        <v>12.175844999999899</v>
      </c>
    </row>
    <row r="4601" spans="1:10" x14ac:dyDescent="0.4">
      <c r="A4601" s="6" t="s">
        <v>1217</v>
      </c>
      <c r="B4601" s="6" t="s">
        <v>7353</v>
      </c>
      <c r="C4601" s="6" t="s">
        <v>7354</v>
      </c>
      <c r="D4601" s="6" t="s">
        <v>6434</v>
      </c>
      <c r="E4601" s="6" t="s">
        <v>6433</v>
      </c>
      <c r="F4601" s="6">
        <v>1</v>
      </c>
      <c r="G4601" s="6">
        <v>31.177950182042299</v>
      </c>
      <c r="H4601" s="6">
        <v>37</v>
      </c>
      <c r="I4601" s="6">
        <v>9.0909090909090899</v>
      </c>
      <c r="J4601" s="6">
        <v>12.175844999999899</v>
      </c>
    </row>
    <row r="4602" spans="1:10" x14ac:dyDescent="0.4">
      <c r="A4602" s="6" t="s">
        <v>3153</v>
      </c>
      <c r="B4602" s="6" t="s">
        <v>7355</v>
      </c>
      <c r="C4602" s="6" t="s">
        <v>6894</v>
      </c>
      <c r="D4602" s="6" t="s">
        <v>6431</v>
      </c>
      <c r="E4602" s="6" t="s">
        <v>6432</v>
      </c>
      <c r="F4602" s="6">
        <v>1</v>
      </c>
      <c r="G4602" s="6">
        <v>12.526368463836301</v>
      </c>
      <c r="H4602" s="6">
        <v>37</v>
      </c>
      <c r="I4602" s="6">
        <v>9.0909090909090899</v>
      </c>
      <c r="J4602" s="6">
        <v>7.7848189999999997</v>
      </c>
    </row>
    <row r="4603" spans="1:10" x14ac:dyDescent="0.4">
      <c r="A4603" s="6" t="s">
        <v>3429</v>
      </c>
      <c r="B4603" s="6" t="s">
        <v>7355</v>
      </c>
      <c r="C4603" s="6" t="s">
        <v>6894</v>
      </c>
      <c r="D4603" s="6" t="s">
        <v>6431</v>
      </c>
      <c r="E4603" s="6" t="s">
        <v>6433</v>
      </c>
      <c r="F4603" s="6">
        <v>1</v>
      </c>
      <c r="G4603" s="6">
        <v>13.048142410707401</v>
      </c>
      <c r="H4603" s="6">
        <v>37</v>
      </c>
      <c r="I4603" s="6">
        <v>9.0909090909090899</v>
      </c>
      <c r="J4603" s="6">
        <v>7.7848189999999997</v>
      </c>
    </row>
    <row r="4604" spans="1:10" x14ac:dyDescent="0.4">
      <c r="A4604" s="6" t="s">
        <v>3795</v>
      </c>
      <c r="B4604" s="6" t="s">
        <v>7355</v>
      </c>
      <c r="C4604" s="6" t="s">
        <v>6894</v>
      </c>
      <c r="D4604" s="6" t="s">
        <v>6434</v>
      </c>
      <c r="E4604" s="6" t="s">
        <v>6432</v>
      </c>
      <c r="F4604" s="6">
        <v>1</v>
      </c>
      <c r="G4604" s="6">
        <v>12.860003213071501</v>
      </c>
      <c r="H4604" s="6">
        <v>37</v>
      </c>
      <c r="I4604" s="6">
        <v>9.0909090909090899</v>
      </c>
      <c r="J4604" s="6">
        <v>8.1431880000000003</v>
      </c>
    </row>
    <row r="4605" spans="1:10" x14ac:dyDescent="0.4">
      <c r="A4605" s="6" t="s">
        <v>3516</v>
      </c>
      <c r="B4605" s="6" t="s">
        <v>7355</v>
      </c>
      <c r="C4605" s="6" t="s">
        <v>6894</v>
      </c>
      <c r="D4605" s="6" t="s">
        <v>6434</v>
      </c>
      <c r="E4605" s="6" t="s">
        <v>6433</v>
      </c>
      <c r="F4605" s="6">
        <v>1</v>
      </c>
      <c r="G4605" s="6">
        <v>13.3484621762607</v>
      </c>
      <c r="H4605" s="6">
        <v>37</v>
      </c>
      <c r="I4605" s="6">
        <v>9.0909090909090899</v>
      </c>
      <c r="J4605" s="6">
        <v>8.1431880000000003</v>
      </c>
    </row>
    <row r="4606" spans="1:10" x14ac:dyDescent="0.4">
      <c r="A4606" s="6" t="s">
        <v>3747</v>
      </c>
      <c r="B4606" s="6" t="s">
        <v>7355</v>
      </c>
      <c r="C4606" s="6" t="s">
        <v>6894</v>
      </c>
      <c r="D4606" s="6" t="s">
        <v>6435</v>
      </c>
      <c r="E4606" s="6" t="s">
        <v>6432</v>
      </c>
      <c r="F4606" s="6">
        <v>1</v>
      </c>
      <c r="G4606" s="6">
        <v>13.490914320366</v>
      </c>
      <c r="H4606" s="6">
        <v>37</v>
      </c>
      <c r="I4606" s="6">
        <v>9.0909090909090899</v>
      </c>
      <c r="J4606" s="6">
        <v>7.9783599999999897</v>
      </c>
    </row>
    <row r="4607" spans="1:10" x14ac:dyDescent="0.4">
      <c r="A4607" s="6" t="s">
        <v>3062</v>
      </c>
      <c r="B4607" s="6" t="s">
        <v>7355</v>
      </c>
      <c r="C4607" s="6" t="s">
        <v>6894</v>
      </c>
      <c r="D4607" s="6" t="s">
        <v>6435</v>
      </c>
      <c r="E4607" s="6" t="s">
        <v>6433</v>
      </c>
      <c r="F4607" s="6">
        <v>1</v>
      </c>
      <c r="G4607" s="6">
        <v>13.851476888676199</v>
      </c>
      <c r="H4607" s="6">
        <v>37</v>
      </c>
      <c r="I4607" s="6">
        <v>9.0909090909090899</v>
      </c>
      <c r="J4607" s="6">
        <v>7.9783599999999897</v>
      </c>
    </row>
    <row r="4608" spans="1:10" x14ac:dyDescent="0.4">
      <c r="A4608" s="6" t="s">
        <v>3053</v>
      </c>
      <c r="B4608" s="6" t="s">
        <v>7355</v>
      </c>
      <c r="C4608" s="6" t="s">
        <v>6894</v>
      </c>
      <c r="D4608" s="6" t="s">
        <v>6436</v>
      </c>
      <c r="E4608" s="6" t="s">
        <v>6432</v>
      </c>
      <c r="F4608" s="6">
        <v>1</v>
      </c>
      <c r="G4608" s="6">
        <v>12.8685904512086</v>
      </c>
      <c r="H4608" s="6">
        <v>37</v>
      </c>
      <c r="I4608" s="6">
        <v>9.0909090909090899</v>
      </c>
      <c r="J4608" s="6">
        <v>7.9403539999999904</v>
      </c>
    </row>
    <row r="4609" spans="1:10" x14ac:dyDescent="0.4">
      <c r="A4609" s="6" t="s">
        <v>3549</v>
      </c>
      <c r="B4609" s="6" t="s">
        <v>7355</v>
      </c>
      <c r="C4609" s="6" t="s">
        <v>6894</v>
      </c>
      <c r="D4609" s="6" t="s">
        <v>6436</v>
      </c>
      <c r="E4609" s="6" t="s">
        <v>6433</v>
      </c>
      <c r="F4609" s="6">
        <v>1</v>
      </c>
      <c r="G4609" s="6">
        <v>13.3521602628217</v>
      </c>
      <c r="H4609" s="6">
        <v>37</v>
      </c>
      <c r="I4609" s="6">
        <v>9.0909090909090899</v>
      </c>
      <c r="J4609" s="6">
        <v>7.9403539999999904</v>
      </c>
    </row>
    <row r="4610" spans="1:10" x14ac:dyDescent="0.4">
      <c r="A4610" s="6" t="s">
        <v>1108</v>
      </c>
      <c r="B4610" s="6" t="s">
        <v>7355</v>
      </c>
      <c r="C4610" s="6" t="s">
        <v>7356</v>
      </c>
      <c r="D4610" s="6" t="s">
        <v>6434</v>
      </c>
      <c r="E4610" s="6" t="s">
        <v>6432</v>
      </c>
      <c r="F4610" s="6">
        <v>1</v>
      </c>
      <c r="G4610" s="6">
        <v>29.974592482065798</v>
      </c>
      <c r="H4610" s="6">
        <v>37</v>
      </c>
      <c r="I4610" s="6">
        <v>9.0909090909090899</v>
      </c>
      <c r="J4610" s="6">
        <v>8.7275139999999993</v>
      </c>
    </row>
    <row r="4611" spans="1:10" x14ac:dyDescent="0.4">
      <c r="A4611" s="6" t="s">
        <v>28</v>
      </c>
      <c r="B4611" s="6" t="s">
        <v>7355</v>
      </c>
      <c r="C4611" s="6" t="s">
        <v>7356</v>
      </c>
      <c r="D4611" s="6" t="s">
        <v>6434</v>
      </c>
      <c r="E4611" s="6" t="s">
        <v>6433</v>
      </c>
      <c r="F4611" s="6">
        <v>1</v>
      </c>
      <c r="G4611" s="6">
        <v>30.720871590023901</v>
      </c>
      <c r="H4611" s="6">
        <v>37</v>
      </c>
      <c r="I4611" s="6">
        <v>9.0909090909090899</v>
      </c>
      <c r="J4611" s="6">
        <v>8.7275139999999993</v>
      </c>
    </row>
    <row r="4612" spans="1:10" x14ac:dyDescent="0.4">
      <c r="A4612" s="6" t="s">
        <v>3443</v>
      </c>
      <c r="B4612" s="6" t="s">
        <v>7357</v>
      </c>
      <c r="C4612" s="6" t="s">
        <v>6430</v>
      </c>
      <c r="D4612" s="6" t="s">
        <v>6431</v>
      </c>
      <c r="E4612" s="6" t="s">
        <v>6432</v>
      </c>
      <c r="F4612" s="6">
        <v>1</v>
      </c>
      <c r="G4612" s="6">
        <v>14.919413582931799</v>
      </c>
      <c r="H4612" s="6">
        <v>36</v>
      </c>
      <c r="I4612" s="6">
        <v>9.0909090909090899</v>
      </c>
      <c r="J4612" s="6">
        <v>13.13251</v>
      </c>
    </row>
    <row r="4613" spans="1:10" x14ac:dyDescent="0.4">
      <c r="A4613" s="6" t="s">
        <v>3331</v>
      </c>
      <c r="B4613" s="6" t="s">
        <v>7357</v>
      </c>
      <c r="C4613" s="6" t="s">
        <v>6430</v>
      </c>
      <c r="D4613" s="6" t="s">
        <v>6431</v>
      </c>
      <c r="E4613" s="6" t="s">
        <v>6433</v>
      </c>
      <c r="F4613" s="6">
        <v>1</v>
      </c>
      <c r="G4613" s="6">
        <v>14.5231614141171</v>
      </c>
      <c r="H4613" s="6">
        <v>36</v>
      </c>
      <c r="I4613" s="6">
        <v>9.0909090909090899</v>
      </c>
      <c r="J4613" s="6">
        <v>13.13251</v>
      </c>
    </row>
    <row r="4614" spans="1:10" x14ac:dyDescent="0.4">
      <c r="A4614" s="6" t="s">
        <v>3069</v>
      </c>
      <c r="B4614" s="6" t="s">
        <v>7357</v>
      </c>
      <c r="C4614" s="6" t="s">
        <v>6430</v>
      </c>
      <c r="D4614" s="6" t="s">
        <v>6434</v>
      </c>
      <c r="E4614" s="6" t="s">
        <v>6432</v>
      </c>
      <c r="F4614" s="6">
        <v>1</v>
      </c>
      <c r="G4614" s="6">
        <v>15.2000325439792</v>
      </c>
      <c r="H4614" s="6">
        <v>36</v>
      </c>
      <c r="I4614" s="6">
        <v>9.0909090909090899</v>
      </c>
      <c r="J4614" s="6">
        <v>13.229267</v>
      </c>
    </row>
    <row r="4615" spans="1:10" x14ac:dyDescent="0.4">
      <c r="A4615" s="6" t="s">
        <v>3127</v>
      </c>
      <c r="B4615" s="6" t="s">
        <v>7357</v>
      </c>
      <c r="C4615" s="6" t="s">
        <v>6430</v>
      </c>
      <c r="D4615" s="6" t="s">
        <v>6434</v>
      </c>
      <c r="E4615" s="6" t="s">
        <v>6433</v>
      </c>
      <c r="F4615" s="6">
        <v>1</v>
      </c>
      <c r="G4615" s="6">
        <v>14.8653084715517</v>
      </c>
      <c r="H4615" s="6">
        <v>36</v>
      </c>
      <c r="I4615" s="6">
        <v>9.0909090909090899</v>
      </c>
      <c r="J4615" s="6">
        <v>13.229267</v>
      </c>
    </row>
    <row r="4616" spans="1:10" x14ac:dyDescent="0.4">
      <c r="A4616" s="6" t="s">
        <v>3152</v>
      </c>
      <c r="B4616" s="6" t="s">
        <v>7357</v>
      </c>
      <c r="C4616" s="6" t="s">
        <v>6430</v>
      </c>
      <c r="D4616" s="6" t="s">
        <v>6435</v>
      </c>
      <c r="E4616" s="6" t="s">
        <v>6432</v>
      </c>
      <c r="F4616" s="6">
        <v>1</v>
      </c>
      <c r="G4616" s="6">
        <v>14.364212056705799</v>
      </c>
      <c r="H4616" s="6">
        <v>36</v>
      </c>
      <c r="I4616" s="6">
        <v>9.0909090909090899</v>
      </c>
      <c r="J4616" s="6">
        <v>13.173280999999999</v>
      </c>
    </row>
    <row r="4617" spans="1:10" x14ac:dyDescent="0.4">
      <c r="A4617" s="6" t="s">
        <v>3590</v>
      </c>
      <c r="B4617" s="6" t="s">
        <v>7357</v>
      </c>
      <c r="C4617" s="6" t="s">
        <v>6430</v>
      </c>
      <c r="D4617" s="6" t="s">
        <v>6435</v>
      </c>
      <c r="E4617" s="6" t="s">
        <v>6433</v>
      </c>
      <c r="F4617" s="6">
        <v>1</v>
      </c>
      <c r="G4617" s="6">
        <v>14.0237382992419</v>
      </c>
      <c r="H4617" s="6">
        <v>36</v>
      </c>
      <c r="I4617" s="6">
        <v>9.0909090909090899</v>
      </c>
      <c r="J4617" s="6">
        <v>13.173280999999999</v>
      </c>
    </row>
    <row r="4618" spans="1:10" x14ac:dyDescent="0.4">
      <c r="A4618" s="6" t="s">
        <v>3382</v>
      </c>
      <c r="B4618" s="6" t="s">
        <v>7357</v>
      </c>
      <c r="C4618" s="6" t="s">
        <v>6430</v>
      </c>
      <c r="D4618" s="6" t="s">
        <v>6436</v>
      </c>
      <c r="E4618" s="6" t="s">
        <v>6432</v>
      </c>
      <c r="F4618" s="6">
        <v>1</v>
      </c>
      <c r="G4618" s="6">
        <v>14.222399990257401</v>
      </c>
      <c r="H4618" s="6">
        <v>36</v>
      </c>
      <c r="I4618" s="6">
        <v>9.0909090909090899</v>
      </c>
      <c r="J4618" s="6">
        <v>13.076195999999999</v>
      </c>
    </row>
    <row r="4619" spans="1:10" x14ac:dyDescent="0.4">
      <c r="A4619" s="6" t="s">
        <v>3453</v>
      </c>
      <c r="B4619" s="6" t="s">
        <v>7357</v>
      </c>
      <c r="C4619" s="6" t="s">
        <v>6430</v>
      </c>
      <c r="D4619" s="6" t="s">
        <v>6436</v>
      </c>
      <c r="E4619" s="6" t="s">
        <v>6433</v>
      </c>
      <c r="F4619" s="6">
        <v>1</v>
      </c>
      <c r="G4619" s="6">
        <v>13.7431244704772</v>
      </c>
      <c r="H4619" s="6">
        <v>36</v>
      </c>
      <c r="I4619" s="6">
        <v>9.0909090909090899</v>
      </c>
      <c r="J4619" s="6">
        <v>13.076195999999999</v>
      </c>
    </row>
    <row r="4620" spans="1:10" x14ac:dyDescent="0.4">
      <c r="A4620" s="6" t="s">
        <v>451</v>
      </c>
      <c r="B4620" s="6" t="s">
        <v>7357</v>
      </c>
      <c r="C4620" s="6" t="s">
        <v>7358</v>
      </c>
      <c r="D4620" s="6" t="s">
        <v>6435</v>
      </c>
      <c r="E4620" s="6" t="s">
        <v>6432</v>
      </c>
      <c r="F4620" s="6">
        <v>1</v>
      </c>
      <c r="G4620" s="6">
        <v>34.678774812385598</v>
      </c>
      <c r="H4620" s="6">
        <v>37</v>
      </c>
      <c r="I4620" s="6">
        <v>9.0909090909090899</v>
      </c>
      <c r="J4620" s="6">
        <v>13.693837</v>
      </c>
    </row>
    <row r="4621" spans="1:10" x14ac:dyDescent="0.4">
      <c r="A4621" s="6" t="s">
        <v>1307</v>
      </c>
      <c r="B4621" s="6" t="s">
        <v>7357</v>
      </c>
      <c r="C4621" s="6" t="s">
        <v>7358</v>
      </c>
      <c r="D4621" s="6" t="s">
        <v>6435</v>
      </c>
      <c r="E4621" s="6" t="s">
        <v>6433</v>
      </c>
      <c r="F4621" s="6">
        <v>1</v>
      </c>
      <c r="G4621" s="6">
        <v>33.795634715657997</v>
      </c>
      <c r="H4621" s="6">
        <v>37</v>
      </c>
      <c r="I4621" s="6">
        <v>9.0909090909090899</v>
      </c>
      <c r="J4621" s="6">
        <v>13.693837</v>
      </c>
    </row>
    <row r="4622" spans="1:10" x14ac:dyDescent="0.4">
      <c r="A4622" s="6" t="s">
        <v>3607</v>
      </c>
      <c r="B4622" s="6" t="s">
        <v>7359</v>
      </c>
      <c r="C4622" s="6" t="s">
        <v>6438</v>
      </c>
      <c r="D4622" s="6" t="s">
        <v>6431</v>
      </c>
      <c r="E4622" s="6" t="s">
        <v>6432</v>
      </c>
      <c r="F4622" s="6">
        <v>1</v>
      </c>
      <c r="G4622" s="6">
        <v>14.0466625124616</v>
      </c>
      <c r="H4622" s="6">
        <v>36</v>
      </c>
      <c r="I4622" s="6">
        <v>9.0909090909090899</v>
      </c>
      <c r="J4622" s="6">
        <v>12.130072</v>
      </c>
    </row>
    <row r="4623" spans="1:10" x14ac:dyDescent="0.4">
      <c r="A4623" s="6" t="s">
        <v>3286</v>
      </c>
      <c r="B4623" s="6" t="s">
        <v>7359</v>
      </c>
      <c r="C4623" s="6" t="s">
        <v>6438</v>
      </c>
      <c r="D4623" s="6" t="s">
        <v>6431</v>
      </c>
      <c r="E4623" s="6" t="s">
        <v>6433</v>
      </c>
      <c r="F4623" s="6">
        <v>1</v>
      </c>
      <c r="G4623" s="6">
        <v>13.298815375183301</v>
      </c>
      <c r="H4623" s="6">
        <v>37</v>
      </c>
      <c r="I4623" s="6">
        <v>9.0909090909090899</v>
      </c>
      <c r="J4623" s="6">
        <v>12.130072</v>
      </c>
    </row>
    <row r="4624" spans="1:10" x14ac:dyDescent="0.4">
      <c r="A4624" s="6" t="s">
        <v>3446</v>
      </c>
      <c r="B4624" s="6" t="s">
        <v>7359</v>
      </c>
      <c r="C4624" s="6" t="s">
        <v>6438</v>
      </c>
      <c r="D4624" s="6" t="s">
        <v>6434</v>
      </c>
      <c r="E4624" s="6" t="s">
        <v>6432</v>
      </c>
      <c r="F4624" s="6">
        <v>1</v>
      </c>
      <c r="G4624" s="6">
        <v>14.058258691734</v>
      </c>
      <c r="H4624" s="6">
        <v>36</v>
      </c>
      <c r="I4624" s="6">
        <v>9.0909090909090899</v>
      </c>
      <c r="J4624" s="6">
        <v>12.279674</v>
      </c>
    </row>
    <row r="4625" spans="1:10" x14ac:dyDescent="0.4">
      <c r="A4625" s="6" t="s">
        <v>3502</v>
      </c>
      <c r="B4625" s="6" t="s">
        <v>7359</v>
      </c>
      <c r="C4625" s="6" t="s">
        <v>6438</v>
      </c>
      <c r="D4625" s="6" t="s">
        <v>6434</v>
      </c>
      <c r="E4625" s="6" t="s">
        <v>6433</v>
      </c>
      <c r="F4625" s="6">
        <v>1</v>
      </c>
      <c r="G4625" s="6">
        <v>13.5021160071979</v>
      </c>
      <c r="H4625" s="6">
        <v>37</v>
      </c>
      <c r="I4625" s="6">
        <v>9.0909090909090899</v>
      </c>
      <c r="J4625" s="6">
        <v>12.279674</v>
      </c>
    </row>
    <row r="4626" spans="1:10" x14ac:dyDescent="0.4">
      <c r="A4626" s="6" t="s">
        <v>3504</v>
      </c>
      <c r="B4626" s="6" t="s">
        <v>7359</v>
      </c>
      <c r="C4626" s="6" t="s">
        <v>6438</v>
      </c>
      <c r="D4626" s="6" t="s">
        <v>6435</v>
      </c>
      <c r="E4626" s="6" t="s">
        <v>6432</v>
      </c>
      <c r="F4626" s="6">
        <v>1</v>
      </c>
      <c r="G4626" s="6">
        <v>13.2633768614742</v>
      </c>
      <c r="H4626" s="6">
        <v>36</v>
      </c>
      <c r="I4626" s="6">
        <v>9.0909090909090899</v>
      </c>
      <c r="J4626" s="6">
        <v>12.139197999999899</v>
      </c>
    </row>
    <row r="4627" spans="1:10" x14ac:dyDescent="0.4">
      <c r="A4627" s="6" t="s">
        <v>3238</v>
      </c>
      <c r="B4627" s="6" t="s">
        <v>7359</v>
      </c>
      <c r="C4627" s="6" t="s">
        <v>6438</v>
      </c>
      <c r="D4627" s="6" t="s">
        <v>6435</v>
      </c>
      <c r="E4627" s="6" t="s">
        <v>6433</v>
      </c>
      <c r="F4627" s="6">
        <v>1</v>
      </c>
      <c r="G4627" s="6">
        <v>12.730883573289599</v>
      </c>
      <c r="H4627" s="6">
        <v>37</v>
      </c>
      <c r="I4627" s="6">
        <v>9.0909090909090899</v>
      </c>
      <c r="J4627" s="6">
        <v>12.139197999999899</v>
      </c>
    </row>
    <row r="4628" spans="1:10" x14ac:dyDescent="0.4">
      <c r="A4628" s="6" t="s">
        <v>3278</v>
      </c>
      <c r="B4628" s="6" t="s">
        <v>7359</v>
      </c>
      <c r="C4628" s="6" t="s">
        <v>6438</v>
      </c>
      <c r="D4628" s="6" t="s">
        <v>6436</v>
      </c>
      <c r="E4628" s="6" t="s">
        <v>6432</v>
      </c>
      <c r="F4628" s="6">
        <v>1</v>
      </c>
      <c r="G4628" s="6">
        <v>13.0359988901464</v>
      </c>
      <c r="H4628" s="6">
        <v>36</v>
      </c>
      <c r="I4628" s="6">
        <v>9.0909090909090899</v>
      </c>
      <c r="J4628" s="6">
        <v>12.18389</v>
      </c>
    </row>
    <row r="4629" spans="1:10" x14ac:dyDescent="0.4">
      <c r="A4629" s="6" t="s">
        <v>3096</v>
      </c>
      <c r="B4629" s="6" t="s">
        <v>7359</v>
      </c>
      <c r="C4629" s="6" t="s">
        <v>6438</v>
      </c>
      <c r="D4629" s="6" t="s">
        <v>6436</v>
      </c>
      <c r="E4629" s="6" t="s">
        <v>6433</v>
      </c>
      <c r="F4629" s="6">
        <v>1</v>
      </c>
      <c r="G4629" s="6">
        <v>12.4592760308959</v>
      </c>
      <c r="H4629" s="6">
        <v>37</v>
      </c>
      <c r="I4629" s="6">
        <v>9.0909090909090899</v>
      </c>
      <c r="J4629" s="6">
        <v>12.18389</v>
      </c>
    </row>
    <row r="4630" spans="1:10" x14ac:dyDescent="0.4">
      <c r="A4630" s="6" t="s">
        <v>1159</v>
      </c>
      <c r="B4630" s="6" t="s">
        <v>7359</v>
      </c>
      <c r="C4630" s="6" t="s">
        <v>7360</v>
      </c>
      <c r="D4630" s="6" t="s">
        <v>6435</v>
      </c>
      <c r="E4630" s="6" t="s">
        <v>6432</v>
      </c>
      <c r="F4630" s="6">
        <v>1</v>
      </c>
      <c r="G4630" s="6">
        <v>32.671996015070199</v>
      </c>
      <c r="H4630" s="6">
        <v>37</v>
      </c>
      <c r="I4630" s="6">
        <v>9.0909090909090899</v>
      </c>
      <c r="J4630" s="6">
        <v>12.749934999999899</v>
      </c>
    </row>
    <row r="4631" spans="1:10" x14ac:dyDescent="0.4">
      <c r="A4631" s="6" t="s">
        <v>381</v>
      </c>
      <c r="B4631" s="6" t="s">
        <v>7359</v>
      </c>
      <c r="C4631" s="6" t="s">
        <v>7360</v>
      </c>
      <c r="D4631" s="6" t="s">
        <v>6435</v>
      </c>
      <c r="E4631" s="6" t="s">
        <v>6433</v>
      </c>
      <c r="F4631" s="6">
        <v>1</v>
      </c>
      <c r="G4631" s="6">
        <v>31.215320135211002</v>
      </c>
      <c r="H4631" s="6">
        <v>37</v>
      </c>
      <c r="I4631" s="6">
        <v>9.0909090909090899</v>
      </c>
      <c r="J4631" s="6">
        <v>12.749934999999899</v>
      </c>
    </row>
    <row r="4632" spans="1:10" x14ac:dyDescent="0.4">
      <c r="A4632" s="6" t="s">
        <v>3329</v>
      </c>
      <c r="B4632" s="6" t="s">
        <v>7361</v>
      </c>
      <c r="C4632" s="6" t="s">
        <v>6440</v>
      </c>
      <c r="D4632" s="6" t="s">
        <v>6431</v>
      </c>
      <c r="E4632" s="6" t="s">
        <v>6432</v>
      </c>
      <c r="F4632" s="6">
        <v>1</v>
      </c>
      <c r="G4632" s="6">
        <v>12.6149770754343</v>
      </c>
      <c r="H4632" s="6">
        <v>37</v>
      </c>
      <c r="I4632" s="6">
        <v>9.0909090909090899</v>
      </c>
      <c r="J4632" s="6">
        <v>10.280217</v>
      </c>
    </row>
    <row r="4633" spans="1:10" x14ac:dyDescent="0.4">
      <c r="A4633" s="6" t="s">
        <v>3155</v>
      </c>
      <c r="B4633" s="6" t="s">
        <v>7361</v>
      </c>
      <c r="C4633" s="6" t="s">
        <v>6440</v>
      </c>
      <c r="D4633" s="6" t="s">
        <v>6431</v>
      </c>
      <c r="E4633" s="6" t="s">
        <v>6433</v>
      </c>
      <c r="F4633" s="6">
        <v>1</v>
      </c>
      <c r="G4633" s="6">
        <v>11.835593098646299</v>
      </c>
      <c r="H4633" s="6">
        <v>37</v>
      </c>
      <c r="I4633" s="6">
        <v>9.0909090909090899</v>
      </c>
      <c r="J4633" s="6">
        <v>10.280217</v>
      </c>
    </row>
    <row r="4634" spans="1:10" x14ac:dyDescent="0.4">
      <c r="A4634" s="6" t="s">
        <v>3424</v>
      </c>
      <c r="B4634" s="6" t="s">
        <v>7361</v>
      </c>
      <c r="C4634" s="6" t="s">
        <v>6440</v>
      </c>
      <c r="D4634" s="6" t="s">
        <v>6434</v>
      </c>
      <c r="E4634" s="6" t="s">
        <v>6432</v>
      </c>
      <c r="F4634" s="6">
        <v>1</v>
      </c>
      <c r="G4634" s="6">
        <v>12.9785635568734</v>
      </c>
      <c r="H4634" s="6">
        <v>37</v>
      </c>
      <c r="I4634" s="6">
        <v>18.181818181818102</v>
      </c>
      <c r="J4634" s="6">
        <v>10.4680439999999</v>
      </c>
    </row>
    <row r="4635" spans="1:10" x14ac:dyDescent="0.4">
      <c r="A4635" s="6" t="s">
        <v>3244</v>
      </c>
      <c r="B4635" s="6" t="s">
        <v>7361</v>
      </c>
      <c r="C4635" s="6" t="s">
        <v>6440</v>
      </c>
      <c r="D4635" s="6" t="s">
        <v>6434</v>
      </c>
      <c r="E4635" s="6" t="s">
        <v>6433</v>
      </c>
      <c r="F4635" s="6">
        <v>1</v>
      </c>
      <c r="G4635" s="6">
        <v>12.268435424870599</v>
      </c>
      <c r="H4635" s="6">
        <v>37</v>
      </c>
      <c r="I4635" s="6">
        <v>9.0909090909090899</v>
      </c>
      <c r="J4635" s="6">
        <v>10.4680439999999</v>
      </c>
    </row>
    <row r="4636" spans="1:10" x14ac:dyDescent="0.4">
      <c r="A4636" s="6" t="s">
        <v>3102</v>
      </c>
      <c r="B4636" s="6" t="s">
        <v>7361</v>
      </c>
      <c r="C4636" s="6" t="s">
        <v>6440</v>
      </c>
      <c r="D4636" s="6" t="s">
        <v>6435</v>
      </c>
      <c r="E4636" s="6" t="s">
        <v>6432</v>
      </c>
      <c r="F4636" s="6">
        <v>1</v>
      </c>
      <c r="G4636" s="6">
        <v>12.0660636817768</v>
      </c>
      <c r="H4636" s="6">
        <v>37</v>
      </c>
      <c r="I4636" s="6">
        <v>9.0909090909090899</v>
      </c>
      <c r="J4636" s="6">
        <v>10.3055039999999</v>
      </c>
    </row>
    <row r="4637" spans="1:10" x14ac:dyDescent="0.4">
      <c r="A4637" s="6" t="s">
        <v>3279</v>
      </c>
      <c r="B4637" s="6" t="s">
        <v>7361</v>
      </c>
      <c r="C4637" s="6" t="s">
        <v>6440</v>
      </c>
      <c r="D4637" s="6" t="s">
        <v>6435</v>
      </c>
      <c r="E4637" s="6" t="s">
        <v>6433</v>
      </c>
      <c r="F4637" s="6">
        <v>1</v>
      </c>
      <c r="G4637" s="6">
        <v>11.461118010844899</v>
      </c>
      <c r="H4637" s="6">
        <v>37</v>
      </c>
      <c r="I4637" s="6">
        <v>9.0909090909090899</v>
      </c>
      <c r="J4637" s="6">
        <v>10.3055039999999</v>
      </c>
    </row>
    <row r="4638" spans="1:10" x14ac:dyDescent="0.4">
      <c r="A4638" s="6" t="s">
        <v>3623</v>
      </c>
      <c r="B4638" s="6" t="s">
        <v>7361</v>
      </c>
      <c r="C4638" s="6" t="s">
        <v>6440</v>
      </c>
      <c r="D4638" s="6" t="s">
        <v>6436</v>
      </c>
      <c r="E4638" s="6" t="s">
        <v>6432</v>
      </c>
      <c r="F4638" s="6">
        <v>1</v>
      </c>
      <c r="G4638" s="6">
        <v>12.0262742562774</v>
      </c>
      <c r="H4638" s="6">
        <v>37</v>
      </c>
      <c r="I4638" s="6">
        <v>18.181818181818102</v>
      </c>
      <c r="J4638" s="6">
        <v>10.382911999999999</v>
      </c>
    </row>
    <row r="4639" spans="1:10" x14ac:dyDescent="0.4">
      <c r="A4639" s="6" t="s">
        <v>3569</v>
      </c>
      <c r="B4639" s="6" t="s">
        <v>7361</v>
      </c>
      <c r="C4639" s="6" t="s">
        <v>6440</v>
      </c>
      <c r="D4639" s="6" t="s">
        <v>6436</v>
      </c>
      <c r="E4639" s="6" t="s">
        <v>6433</v>
      </c>
      <c r="F4639" s="6">
        <v>1</v>
      </c>
      <c r="G4639" s="6">
        <v>11.3458651924214</v>
      </c>
      <c r="H4639" s="6">
        <v>37</v>
      </c>
      <c r="I4639" s="6">
        <v>18.181818181818102</v>
      </c>
      <c r="J4639" s="6">
        <v>10.382911999999999</v>
      </c>
    </row>
    <row r="4640" spans="1:10" x14ac:dyDescent="0.4">
      <c r="A4640" s="6" t="s">
        <v>8</v>
      </c>
      <c r="B4640" s="6" t="s">
        <v>7361</v>
      </c>
      <c r="C4640" s="6" t="s">
        <v>7362</v>
      </c>
      <c r="D4640" s="6" t="s">
        <v>6435</v>
      </c>
      <c r="E4640" s="6" t="s">
        <v>6432</v>
      </c>
      <c r="F4640" s="6">
        <v>1</v>
      </c>
      <c r="G4640" s="6">
        <v>31.7278510979739</v>
      </c>
      <c r="H4640" s="6">
        <v>38</v>
      </c>
      <c r="I4640" s="6">
        <v>18.181818181818102</v>
      </c>
      <c r="J4640" s="6">
        <v>10.476628</v>
      </c>
    </row>
    <row r="4641" spans="1:10" x14ac:dyDescent="0.4">
      <c r="A4641" s="6" t="s">
        <v>651</v>
      </c>
      <c r="B4641" s="6" t="s">
        <v>7361</v>
      </c>
      <c r="C4641" s="6" t="s">
        <v>7362</v>
      </c>
      <c r="D4641" s="6" t="s">
        <v>6435</v>
      </c>
      <c r="E4641" s="6" t="s">
        <v>6433</v>
      </c>
      <c r="F4641" s="6">
        <v>1</v>
      </c>
      <c r="G4641" s="6">
        <v>29.850392181962299</v>
      </c>
      <c r="H4641" s="6">
        <v>38</v>
      </c>
      <c r="I4641" s="6">
        <v>18.181818181818102</v>
      </c>
      <c r="J4641" s="6">
        <v>10.476628</v>
      </c>
    </row>
    <row r="4642" spans="1:10" x14ac:dyDescent="0.4">
      <c r="A4642" s="6" t="s">
        <v>3282</v>
      </c>
      <c r="B4642" s="6" t="s">
        <v>7363</v>
      </c>
      <c r="C4642" s="6" t="s">
        <v>6442</v>
      </c>
      <c r="D4642" s="6" t="s">
        <v>6431</v>
      </c>
      <c r="E4642" s="6" t="s">
        <v>6432</v>
      </c>
      <c r="F4642" s="6">
        <v>1</v>
      </c>
      <c r="G4642" s="6">
        <v>13.6858721797076</v>
      </c>
      <c r="H4642" s="6">
        <v>36</v>
      </c>
      <c r="I4642" s="6">
        <v>9.0909090909090899</v>
      </c>
      <c r="J4642" s="6">
        <v>11.119567</v>
      </c>
    </row>
    <row r="4643" spans="1:10" x14ac:dyDescent="0.4">
      <c r="A4643" s="6" t="s">
        <v>3614</v>
      </c>
      <c r="B4643" s="6" t="s">
        <v>7363</v>
      </c>
      <c r="C4643" s="6" t="s">
        <v>6442</v>
      </c>
      <c r="D4643" s="6" t="s">
        <v>6431</v>
      </c>
      <c r="E4643" s="6" t="s">
        <v>6433</v>
      </c>
      <c r="F4643" s="6">
        <v>1</v>
      </c>
      <c r="G4643" s="6">
        <v>12.854149412442601</v>
      </c>
      <c r="H4643" s="6">
        <v>36</v>
      </c>
      <c r="I4643" s="6">
        <v>9.0909090909090899</v>
      </c>
      <c r="J4643" s="6">
        <v>11.119567</v>
      </c>
    </row>
    <row r="4644" spans="1:10" x14ac:dyDescent="0.4">
      <c r="A4644" s="6" t="s">
        <v>3431</v>
      </c>
      <c r="B4644" s="6" t="s">
        <v>7363</v>
      </c>
      <c r="C4644" s="6" t="s">
        <v>6442</v>
      </c>
      <c r="D4644" s="6" t="s">
        <v>6434</v>
      </c>
      <c r="E4644" s="6" t="s">
        <v>6432</v>
      </c>
      <c r="F4644" s="6">
        <v>1</v>
      </c>
      <c r="G4644" s="6">
        <v>13.902025182271</v>
      </c>
      <c r="H4644" s="6">
        <v>36</v>
      </c>
      <c r="I4644" s="6">
        <v>9.0909090909090899</v>
      </c>
      <c r="J4644" s="6">
        <v>11.221005</v>
      </c>
    </row>
    <row r="4645" spans="1:10" x14ac:dyDescent="0.4">
      <c r="A4645" s="6" t="s">
        <v>3592</v>
      </c>
      <c r="B4645" s="6" t="s">
        <v>7363</v>
      </c>
      <c r="C4645" s="6" t="s">
        <v>6442</v>
      </c>
      <c r="D4645" s="6" t="s">
        <v>6434</v>
      </c>
      <c r="E4645" s="6" t="s">
        <v>6433</v>
      </c>
      <c r="F4645" s="6">
        <v>1</v>
      </c>
      <c r="G4645" s="6">
        <v>13.319781904080701</v>
      </c>
      <c r="H4645" s="6">
        <v>36</v>
      </c>
      <c r="I4645" s="6">
        <v>9.0909090909090899</v>
      </c>
      <c r="J4645" s="6">
        <v>11.221005</v>
      </c>
    </row>
    <row r="4646" spans="1:10" x14ac:dyDescent="0.4">
      <c r="A4646" s="6" t="s">
        <v>3600</v>
      </c>
      <c r="B4646" s="6" t="s">
        <v>7363</v>
      </c>
      <c r="C4646" s="6" t="s">
        <v>6442</v>
      </c>
      <c r="D4646" s="6" t="s">
        <v>6435</v>
      </c>
      <c r="E4646" s="6" t="s">
        <v>6432</v>
      </c>
      <c r="F4646" s="6">
        <v>1</v>
      </c>
      <c r="G4646" s="6">
        <v>13.0300396810692</v>
      </c>
      <c r="H4646" s="6">
        <v>36</v>
      </c>
      <c r="I4646" s="6">
        <v>9.0909090909090899</v>
      </c>
      <c r="J4646" s="6">
        <v>11.133184999999999</v>
      </c>
    </row>
    <row r="4647" spans="1:10" x14ac:dyDescent="0.4">
      <c r="A4647" s="6" t="s">
        <v>3506</v>
      </c>
      <c r="B4647" s="6" t="s">
        <v>7363</v>
      </c>
      <c r="C4647" s="6" t="s">
        <v>6442</v>
      </c>
      <c r="D4647" s="6" t="s">
        <v>6435</v>
      </c>
      <c r="E4647" s="6" t="s">
        <v>6433</v>
      </c>
      <c r="F4647" s="6">
        <v>1</v>
      </c>
      <c r="G4647" s="6">
        <v>12.312627668541801</v>
      </c>
      <c r="H4647" s="6">
        <v>36</v>
      </c>
      <c r="I4647" s="6">
        <v>9.0909090909090899</v>
      </c>
      <c r="J4647" s="6">
        <v>11.133184999999999</v>
      </c>
    </row>
    <row r="4648" spans="1:10" x14ac:dyDescent="0.4">
      <c r="A4648" s="6" t="s">
        <v>3067</v>
      </c>
      <c r="B4648" s="6" t="s">
        <v>7363</v>
      </c>
      <c r="C4648" s="6" t="s">
        <v>6442</v>
      </c>
      <c r="D4648" s="6" t="s">
        <v>6436</v>
      </c>
      <c r="E4648" s="6" t="s">
        <v>6432</v>
      </c>
      <c r="F4648" s="6">
        <v>1</v>
      </c>
      <c r="G4648" s="6">
        <v>12.908812898751099</v>
      </c>
      <c r="H4648" s="6">
        <v>36</v>
      </c>
      <c r="I4648" s="6">
        <v>9.0909090909090899</v>
      </c>
      <c r="J4648" s="6">
        <v>11.076988</v>
      </c>
    </row>
    <row r="4649" spans="1:10" x14ac:dyDescent="0.4">
      <c r="A4649" s="6" t="s">
        <v>3712</v>
      </c>
      <c r="B4649" s="6" t="s">
        <v>7363</v>
      </c>
      <c r="C4649" s="6" t="s">
        <v>6442</v>
      </c>
      <c r="D4649" s="6" t="s">
        <v>6436</v>
      </c>
      <c r="E4649" s="6" t="s">
        <v>6433</v>
      </c>
      <c r="F4649" s="6">
        <v>1</v>
      </c>
      <c r="G4649" s="6">
        <v>12.213025404584</v>
      </c>
      <c r="H4649" s="6">
        <v>36</v>
      </c>
      <c r="I4649" s="6">
        <v>9.0909090909090899</v>
      </c>
      <c r="J4649" s="6">
        <v>11.076988</v>
      </c>
    </row>
    <row r="4650" spans="1:10" x14ac:dyDescent="0.4">
      <c r="A4650" s="6" t="s">
        <v>695</v>
      </c>
      <c r="B4650" s="6" t="s">
        <v>7363</v>
      </c>
      <c r="C4650" s="6" t="s">
        <v>7364</v>
      </c>
      <c r="D4650" s="6" t="s">
        <v>6435</v>
      </c>
      <c r="E4650" s="6" t="s">
        <v>6432</v>
      </c>
      <c r="F4650" s="6">
        <v>1</v>
      </c>
      <c r="G4650" s="6">
        <v>34.704474811492702</v>
      </c>
      <c r="H4650" s="6">
        <v>37</v>
      </c>
      <c r="I4650" s="6">
        <v>9.0909090909090899</v>
      </c>
      <c r="J4650" s="6">
        <v>12.277588</v>
      </c>
    </row>
    <row r="4651" spans="1:10" x14ac:dyDescent="0.4">
      <c r="A4651" s="6" t="s">
        <v>314</v>
      </c>
      <c r="B4651" s="6" t="s">
        <v>7363</v>
      </c>
      <c r="C4651" s="6" t="s">
        <v>7364</v>
      </c>
      <c r="D4651" s="6" t="s">
        <v>6435</v>
      </c>
      <c r="E4651" s="6" t="s">
        <v>6433</v>
      </c>
      <c r="F4651" s="6">
        <v>1</v>
      </c>
      <c r="G4651" s="6">
        <v>32.894411254687299</v>
      </c>
      <c r="H4651" s="6">
        <v>37</v>
      </c>
      <c r="I4651" s="6">
        <v>9.0909090909090899</v>
      </c>
      <c r="J4651" s="6">
        <v>12.277588</v>
      </c>
    </row>
    <row r="4652" spans="1:10" x14ac:dyDescent="0.4">
      <c r="A4652" s="6" t="s">
        <v>657</v>
      </c>
      <c r="B4652" s="6" t="s">
        <v>7365</v>
      </c>
      <c r="C4652" s="6" t="s">
        <v>7366</v>
      </c>
      <c r="D4652" s="6" t="s">
        <v>6435</v>
      </c>
      <c r="E4652" s="6" t="s">
        <v>6432</v>
      </c>
      <c r="F4652" s="6">
        <v>1</v>
      </c>
      <c r="G4652" s="6">
        <v>37.221026922791701</v>
      </c>
      <c r="H4652" s="6">
        <v>37</v>
      </c>
      <c r="I4652" s="6">
        <v>9.0909090909090899</v>
      </c>
      <c r="J4652" s="6">
        <v>20.405663999999899</v>
      </c>
    </row>
    <row r="4653" spans="1:10" x14ac:dyDescent="0.4">
      <c r="A4653" s="6" t="s">
        <v>1199</v>
      </c>
      <c r="B4653" s="6" t="s">
        <v>7365</v>
      </c>
      <c r="C4653" s="6" t="s">
        <v>7366</v>
      </c>
      <c r="D4653" s="6" t="s">
        <v>6435</v>
      </c>
      <c r="E4653" s="6" t="s">
        <v>6433</v>
      </c>
      <c r="F4653" s="6">
        <v>1</v>
      </c>
      <c r="G4653" s="6">
        <v>35.514461359192097</v>
      </c>
      <c r="H4653" s="6">
        <v>37</v>
      </c>
      <c r="I4653" s="6">
        <v>9.0909090909090899</v>
      </c>
      <c r="J4653" s="6">
        <v>20.405663999999899</v>
      </c>
    </row>
    <row r="4654" spans="1:10" x14ac:dyDescent="0.4">
      <c r="A4654" s="6" t="s">
        <v>3770</v>
      </c>
      <c r="B4654" s="6" t="s">
        <v>7365</v>
      </c>
      <c r="C4654" s="6" t="s">
        <v>6444</v>
      </c>
      <c r="D4654" s="6" t="s">
        <v>6431</v>
      </c>
      <c r="E4654" s="6" t="s">
        <v>6432</v>
      </c>
      <c r="F4654" s="6">
        <v>1</v>
      </c>
      <c r="G4654" s="6">
        <v>18.324387697977201</v>
      </c>
      <c r="H4654" s="6">
        <v>37</v>
      </c>
      <c r="I4654" s="6">
        <v>9.0909090909090899</v>
      </c>
      <c r="J4654" s="6">
        <v>19.110219999999899</v>
      </c>
    </row>
    <row r="4655" spans="1:10" x14ac:dyDescent="0.4">
      <c r="A4655" s="6" t="s">
        <v>3667</v>
      </c>
      <c r="B4655" s="6" t="s">
        <v>7365</v>
      </c>
      <c r="C4655" s="6" t="s">
        <v>6444</v>
      </c>
      <c r="D4655" s="6" t="s">
        <v>6431</v>
      </c>
      <c r="E4655" s="6" t="s">
        <v>6433</v>
      </c>
      <c r="F4655" s="6">
        <v>1</v>
      </c>
      <c r="G4655" s="6">
        <v>17.600410112382299</v>
      </c>
      <c r="H4655" s="6">
        <v>37</v>
      </c>
      <c r="I4655" s="6">
        <v>9.0909090909090899</v>
      </c>
      <c r="J4655" s="6">
        <v>19.110219999999899</v>
      </c>
    </row>
    <row r="4656" spans="1:10" x14ac:dyDescent="0.4">
      <c r="A4656" s="6" t="s">
        <v>3124</v>
      </c>
      <c r="B4656" s="6" t="s">
        <v>7365</v>
      </c>
      <c r="C4656" s="6" t="s">
        <v>6444</v>
      </c>
      <c r="D4656" s="6" t="s">
        <v>6434</v>
      </c>
      <c r="E4656" s="6" t="s">
        <v>6432</v>
      </c>
      <c r="F4656" s="6">
        <v>1</v>
      </c>
      <c r="G4656" s="6">
        <v>18.704237592705098</v>
      </c>
      <c r="H4656" s="6">
        <v>37</v>
      </c>
      <c r="I4656" s="6">
        <v>9.0909090909090899</v>
      </c>
      <c r="J4656" s="6">
        <v>19.304096999999999</v>
      </c>
    </row>
    <row r="4657" spans="1:10" x14ac:dyDescent="0.4">
      <c r="A4657" s="6" t="s">
        <v>3433</v>
      </c>
      <c r="B4657" s="6" t="s">
        <v>7365</v>
      </c>
      <c r="C4657" s="6" t="s">
        <v>6444</v>
      </c>
      <c r="D4657" s="6" t="s">
        <v>6434</v>
      </c>
      <c r="E4657" s="6" t="s">
        <v>6433</v>
      </c>
      <c r="F4657" s="6">
        <v>1</v>
      </c>
      <c r="G4657" s="6">
        <v>18.008581992073101</v>
      </c>
      <c r="H4657" s="6">
        <v>37</v>
      </c>
      <c r="I4657" s="6">
        <v>9.0909090909090899</v>
      </c>
      <c r="J4657" s="6">
        <v>19.304096999999999</v>
      </c>
    </row>
    <row r="4658" spans="1:10" x14ac:dyDescent="0.4">
      <c r="A4658" s="6" t="s">
        <v>3304</v>
      </c>
      <c r="B4658" s="6" t="s">
        <v>7365</v>
      </c>
      <c r="C4658" s="6" t="s">
        <v>6444</v>
      </c>
      <c r="D4658" s="6" t="s">
        <v>6435</v>
      </c>
      <c r="E4658" s="6" t="s">
        <v>6432</v>
      </c>
      <c r="F4658" s="6">
        <v>1</v>
      </c>
      <c r="G4658" s="6">
        <v>17.827111229192202</v>
      </c>
      <c r="H4658" s="6">
        <v>37</v>
      </c>
      <c r="I4658" s="6">
        <v>9.0909090909090899</v>
      </c>
      <c r="J4658" s="6">
        <v>19.134698</v>
      </c>
    </row>
    <row r="4659" spans="1:10" x14ac:dyDescent="0.4">
      <c r="A4659" s="6" t="s">
        <v>3718</v>
      </c>
      <c r="B4659" s="6" t="s">
        <v>7365</v>
      </c>
      <c r="C4659" s="6" t="s">
        <v>6444</v>
      </c>
      <c r="D4659" s="6" t="s">
        <v>6435</v>
      </c>
      <c r="E4659" s="6" t="s">
        <v>6433</v>
      </c>
      <c r="F4659" s="6">
        <v>1</v>
      </c>
      <c r="G4659" s="6">
        <v>16.963669701213298</v>
      </c>
      <c r="H4659" s="6">
        <v>37</v>
      </c>
      <c r="I4659" s="6">
        <v>9.0909090909090899</v>
      </c>
      <c r="J4659" s="6">
        <v>19.134698</v>
      </c>
    </row>
    <row r="4660" spans="1:10" x14ac:dyDescent="0.4">
      <c r="A4660" s="6" t="s">
        <v>3674</v>
      </c>
      <c r="B4660" s="6" t="s">
        <v>7365</v>
      </c>
      <c r="C4660" s="6" t="s">
        <v>6444</v>
      </c>
      <c r="D4660" s="6" t="s">
        <v>6436</v>
      </c>
      <c r="E4660" s="6" t="s">
        <v>6432</v>
      </c>
      <c r="F4660" s="6">
        <v>1</v>
      </c>
      <c r="G4660" s="6">
        <v>17.7219481053301</v>
      </c>
      <c r="H4660" s="6">
        <v>37</v>
      </c>
      <c r="I4660" s="6">
        <v>9.0909090909090899</v>
      </c>
      <c r="J4660" s="6">
        <v>19.106048999999999</v>
      </c>
    </row>
    <row r="4661" spans="1:10" x14ac:dyDescent="0.4">
      <c r="A4661" s="6" t="s">
        <v>3642</v>
      </c>
      <c r="B4661" s="6" t="s">
        <v>7365</v>
      </c>
      <c r="C4661" s="6" t="s">
        <v>6444</v>
      </c>
      <c r="D4661" s="6" t="s">
        <v>6436</v>
      </c>
      <c r="E4661" s="6" t="s">
        <v>6433</v>
      </c>
      <c r="F4661" s="6">
        <v>1</v>
      </c>
      <c r="G4661" s="6">
        <v>17.002176871767801</v>
      </c>
      <c r="H4661" s="6">
        <v>37</v>
      </c>
      <c r="I4661" s="6">
        <v>9.0909090909090899</v>
      </c>
      <c r="J4661" s="6">
        <v>19.106048999999999</v>
      </c>
    </row>
    <row r="4662" spans="1:10" x14ac:dyDescent="0.4">
      <c r="A4662" s="6" t="s">
        <v>750</v>
      </c>
      <c r="B4662" s="6" t="s">
        <v>7367</v>
      </c>
      <c r="C4662" s="6" t="s">
        <v>7368</v>
      </c>
      <c r="D4662" s="6" t="s">
        <v>6435</v>
      </c>
      <c r="E4662" s="6" t="s">
        <v>6432</v>
      </c>
      <c r="F4662" s="6">
        <v>1</v>
      </c>
      <c r="G4662" s="6">
        <v>34.923470671659999</v>
      </c>
      <c r="H4662" s="6">
        <v>37</v>
      </c>
      <c r="I4662" s="6">
        <v>9.0909090909090899</v>
      </c>
      <c r="J4662" s="6">
        <v>13.266245</v>
      </c>
    </row>
    <row r="4663" spans="1:10" x14ac:dyDescent="0.4">
      <c r="A4663" s="6" t="s">
        <v>555</v>
      </c>
      <c r="B4663" s="6" t="s">
        <v>7367</v>
      </c>
      <c r="C4663" s="6" t="s">
        <v>7368</v>
      </c>
      <c r="D4663" s="6" t="s">
        <v>6435</v>
      </c>
      <c r="E4663" s="6" t="s">
        <v>6433</v>
      </c>
      <c r="F4663" s="6">
        <v>1</v>
      </c>
      <c r="G4663" s="6">
        <v>33.6817832067212</v>
      </c>
      <c r="H4663" s="6">
        <v>37</v>
      </c>
      <c r="I4663" s="6">
        <v>9.0909090909090899</v>
      </c>
      <c r="J4663" s="6">
        <v>13.266245</v>
      </c>
    </row>
    <row r="4664" spans="1:10" x14ac:dyDescent="0.4">
      <c r="A4664" s="6" t="s">
        <v>3089</v>
      </c>
      <c r="B4664" s="6" t="s">
        <v>7367</v>
      </c>
      <c r="C4664" s="6" t="s">
        <v>6446</v>
      </c>
      <c r="D4664" s="6" t="s">
        <v>6431</v>
      </c>
      <c r="E4664" s="6" t="s">
        <v>6432</v>
      </c>
      <c r="F4664" s="6">
        <v>1</v>
      </c>
      <c r="G4664" s="6">
        <v>15.607612500384599</v>
      </c>
      <c r="H4664" s="6">
        <v>36</v>
      </c>
      <c r="I4664" s="6">
        <v>9.0909090909090899</v>
      </c>
      <c r="J4664" s="6">
        <v>12.718995999999899</v>
      </c>
    </row>
    <row r="4665" spans="1:10" x14ac:dyDescent="0.4">
      <c r="A4665" s="6" t="s">
        <v>3209</v>
      </c>
      <c r="B4665" s="6" t="s">
        <v>7367</v>
      </c>
      <c r="C4665" s="6" t="s">
        <v>6446</v>
      </c>
      <c r="D4665" s="6" t="s">
        <v>6431</v>
      </c>
      <c r="E4665" s="6" t="s">
        <v>6433</v>
      </c>
      <c r="F4665" s="6">
        <v>1</v>
      </c>
      <c r="G4665" s="6">
        <v>15.044862669174901</v>
      </c>
      <c r="H4665" s="6">
        <v>36</v>
      </c>
      <c r="I4665" s="6">
        <v>9.0909090909090899</v>
      </c>
      <c r="J4665" s="6">
        <v>12.718995999999899</v>
      </c>
    </row>
    <row r="4666" spans="1:10" x14ac:dyDescent="0.4">
      <c r="A4666" s="6" t="s">
        <v>3413</v>
      </c>
      <c r="B4666" s="6" t="s">
        <v>7367</v>
      </c>
      <c r="C4666" s="6" t="s">
        <v>6446</v>
      </c>
      <c r="D4666" s="6" t="s">
        <v>6434</v>
      </c>
      <c r="E4666" s="6" t="s">
        <v>6432</v>
      </c>
      <c r="F4666" s="6">
        <v>1</v>
      </c>
      <c r="G4666" s="6">
        <v>15.8431696117422</v>
      </c>
      <c r="H4666" s="6">
        <v>36</v>
      </c>
      <c r="I4666" s="6">
        <v>9.0909090909090899</v>
      </c>
      <c r="J4666" s="6">
        <v>12.7894779999999</v>
      </c>
    </row>
    <row r="4667" spans="1:10" x14ac:dyDescent="0.4">
      <c r="A4667" s="6" t="s">
        <v>3081</v>
      </c>
      <c r="B4667" s="6" t="s">
        <v>7367</v>
      </c>
      <c r="C4667" s="6" t="s">
        <v>6446</v>
      </c>
      <c r="D4667" s="6" t="s">
        <v>6434</v>
      </c>
      <c r="E4667" s="6" t="s">
        <v>6433</v>
      </c>
      <c r="F4667" s="6">
        <v>1</v>
      </c>
      <c r="G4667" s="6">
        <v>15.3797102503188</v>
      </c>
      <c r="H4667" s="6">
        <v>36</v>
      </c>
      <c r="I4667" s="6">
        <v>9.0909090909090899</v>
      </c>
      <c r="J4667" s="6">
        <v>12.7894779999999</v>
      </c>
    </row>
    <row r="4668" spans="1:10" x14ac:dyDescent="0.4">
      <c r="A4668" s="6" t="s">
        <v>3337</v>
      </c>
      <c r="B4668" s="6" t="s">
        <v>7367</v>
      </c>
      <c r="C4668" s="6" t="s">
        <v>6446</v>
      </c>
      <c r="D4668" s="6" t="s">
        <v>6435</v>
      </c>
      <c r="E4668" s="6" t="s">
        <v>6432</v>
      </c>
      <c r="F4668" s="6">
        <v>1</v>
      </c>
      <c r="G4668" s="6">
        <v>15.345287497305501</v>
      </c>
      <c r="H4668" s="6">
        <v>36</v>
      </c>
      <c r="I4668" s="6">
        <v>9.0909090909090899</v>
      </c>
      <c r="J4668" s="6">
        <v>12.738520999999899</v>
      </c>
    </row>
    <row r="4669" spans="1:10" x14ac:dyDescent="0.4">
      <c r="A4669" s="6" t="s">
        <v>3741</v>
      </c>
      <c r="B4669" s="6" t="s">
        <v>7367</v>
      </c>
      <c r="C4669" s="6" t="s">
        <v>6446</v>
      </c>
      <c r="D4669" s="6" t="s">
        <v>6435</v>
      </c>
      <c r="E4669" s="6" t="s">
        <v>6433</v>
      </c>
      <c r="F4669" s="6">
        <v>1</v>
      </c>
      <c r="G4669" s="6">
        <v>14.783657721961401</v>
      </c>
      <c r="H4669" s="6">
        <v>36</v>
      </c>
      <c r="I4669" s="6">
        <v>9.0909090909090899</v>
      </c>
      <c r="J4669" s="6">
        <v>12.738520999999899</v>
      </c>
    </row>
    <row r="4670" spans="1:10" x14ac:dyDescent="0.4">
      <c r="A4670" s="6" t="s">
        <v>3054</v>
      </c>
      <c r="B4670" s="6" t="s">
        <v>7367</v>
      </c>
      <c r="C4670" s="6" t="s">
        <v>6446</v>
      </c>
      <c r="D4670" s="6" t="s">
        <v>6436</v>
      </c>
      <c r="E4670" s="6" t="s">
        <v>6432</v>
      </c>
      <c r="F4670" s="6">
        <v>1</v>
      </c>
      <c r="G4670" s="6">
        <v>15.0824815145836</v>
      </c>
      <c r="H4670" s="6">
        <v>36</v>
      </c>
      <c r="I4670" s="6">
        <v>9.0909090909090899</v>
      </c>
      <c r="J4670" s="6">
        <v>12.667321999999899</v>
      </c>
    </row>
    <row r="4671" spans="1:10" x14ac:dyDescent="0.4">
      <c r="A4671" s="6" t="s">
        <v>3808</v>
      </c>
      <c r="B4671" s="6" t="s">
        <v>7367</v>
      </c>
      <c r="C4671" s="6" t="s">
        <v>6446</v>
      </c>
      <c r="D4671" s="6" t="s">
        <v>6436</v>
      </c>
      <c r="E4671" s="6" t="s">
        <v>6433</v>
      </c>
      <c r="F4671" s="6">
        <v>1</v>
      </c>
      <c r="G4671" s="6">
        <v>14.5584939191817</v>
      </c>
      <c r="H4671" s="6">
        <v>36</v>
      </c>
      <c r="I4671" s="6">
        <v>9.0909090909090899</v>
      </c>
      <c r="J4671" s="6">
        <v>12.667321999999899</v>
      </c>
    </row>
    <row r="4672" spans="1:10" x14ac:dyDescent="0.4">
      <c r="A4672" s="6" t="s">
        <v>928</v>
      </c>
      <c r="B4672" s="6" t="s">
        <v>7369</v>
      </c>
      <c r="C4672" s="6" t="s">
        <v>7370</v>
      </c>
      <c r="D4672" s="6" t="s">
        <v>6435</v>
      </c>
      <c r="E4672" s="6" t="s">
        <v>6432</v>
      </c>
      <c r="F4672" s="6">
        <v>1</v>
      </c>
      <c r="G4672" s="6">
        <v>32.5435936278367</v>
      </c>
      <c r="H4672" s="6">
        <v>37</v>
      </c>
      <c r="I4672" s="6">
        <v>9.0909090909090899</v>
      </c>
      <c r="J4672" s="6">
        <v>15.894979999999901</v>
      </c>
    </row>
    <row r="4673" spans="1:10" x14ac:dyDescent="0.4">
      <c r="A4673" s="6" t="s">
        <v>979</v>
      </c>
      <c r="B4673" s="6" t="s">
        <v>7369</v>
      </c>
      <c r="C4673" s="6" t="s">
        <v>7370</v>
      </c>
      <c r="D4673" s="6" t="s">
        <v>6435</v>
      </c>
      <c r="E4673" s="6" t="s">
        <v>6433</v>
      </c>
      <c r="F4673" s="6">
        <v>1</v>
      </c>
      <c r="G4673" s="6">
        <v>31.048320872058898</v>
      </c>
      <c r="H4673" s="6">
        <v>37</v>
      </c>
      <c r="I4673" s="6">
        <v>9.0909090909090899</v>
      </c>
      <c r="J4673" s="6">
        <v>15.894979999999901</v>
      </c>
    </row>
    <row r="4674" spans="1:10" x14ac:dyDescent="0.4">
      <c r="A4674" s="6" t="s">
        <v>3028</v>
      </c>
      <c r="B4674" s="6" t="s">
        <v>7369</v>
      </c>
      <c r="C4674" s="6" t="s">
        <v>6448</v>
      </c>
      <c r="D4674" s="6" t="s">
        <v>6431</v>
      </c>
      <c r="E4674" s="6" t="s">
        <v>6432</v>
      </c>
      <c r="F4674" s="6">
        <v>1</v>
      </c>
      <c r="G4674" s="6">
        <v>13.776596092706599</v>
      </c>
      <c r="H4674" s="6">
        <v>36</v>
      </c>
      <c r="I4674" s="6">
        <v>9.0909090909090899</v>
      </c>
      <c r="J4674" s="6">
        <v>14.866313</v>
      </c>
    </row>
    <row r="4675" spans="1:10" x14ac:dyDescent="0.4">
      <c r="A4675" s="6" t="s">
        <v>3767</v>
      </c>
      <c r="B4675" s="6" t="s">
        <v>7369</v>
      </c>
      <c r="C4675" s="6" t="s">
        <v>6448</v>
      </c>
      <c r="D4675" s="6" t="s">
        <v>6431</v>
      </c>
      <c r="E4675" s="6" t="s">
        <v>6433</v>
      </c>
      <c r="F4675" s="6">
        <v>1</v>
      </c>
      <c r="G4675" s="6">
        <v>13.135332984952401</v>
      </c>
      <c r="H4675" s="6">
        <v>37</v>
      </c>
      <c r="I4675" s="6">
        <v>9.0909090909090899</v>
      </c>
      <c r="J4675" s="6">
        <v>14.866313</v>
      </c>
    </row>
    <row r="4676" spans="1:10" x14ac:dyDescent="0.4">
      <c r="A4676" s="6" t="s">
        <v>3530</v>
      </c>
      <c r="B4676" s="6" t="s">
        <v>7369</v>
      </c>
      <c r="C4676" s="6" t="s">
        <v>6448</v>
      </c>
      <c r="D4676" s="6" t="s">
        <v>6434</v>
      </c>
      <c r="E4676" s="6" t="s">
        <v>6432</v>
      </c>
      <c r="F4676" s="6">
        <v>1</v>
      </c>
      <c r="G4676" s="6">
        <v>14.2259231931034</v>
      </c>
      <c r="H4676" s="6">
        <v>36</v>
      </c>
      <c r="I4676" s="6">
        <v>9.0909090909090899</v>
      </c>
      <c r="J4676" s="6">
        <v>15.038848</v>
      </c>
    </row>
    <row r="4677" spans="1:10" x14ac:dyDescent="0.4">
      <c r="A4677" s="6" t="s">
        <v>3620</v>
      </c>
      <c r="B4677" s="6" t="s">
        <v>7369</v>
      </c>
      <c r="C4677" s="6" t="s">
        <v>6448</v>
      </c>
      <c r="D4677" s="6" t="s">
        <v>6434</v>
      </c>
      <c r="E4677" s="6" t="s">
        <v>6433</v>
      </c>
      <c r="F4677" s="6">
        <v>1</v>
      </c>
      <c r="G4677" s="6">
        <v>13.6766803305322</v>
      </c>
      <c r="H4677" s="6">
        <v>37</v>
      </c>
      <c r="I4677" s="6">
        <v>9.0909090909090899</v>
      </c>
      <c r="J4677" s="6">
        <v>15.038848</v>
      </c>
    </row>
    <row r="4678" spans="1:10" x14ac:dyDescent="0.4">
      <c r="A4678" s="6" t="s">
        <v>3762</v>
      </c>
      <c r="B4678" s="6" t="s">
        <v>7369</v>
      </c>
      <c r="C4678" s="6" t="s">
        <v>6448</v>
      </c>
      <c r="D4678" s="6" t="s">
        <v>6435</v>
      </c>
      <c r="E4678" s="6" t="s">
        <v>6432</v>
      </c>
      <c r="F4678" s="6">
        <v>1</v>
      </c>
      <c r="G4678" s="6">
        <v>13.297195445017699</v>
      </c>
      <c r="H4678" s="6">
        <v>36</v>
      </c>
      <c r="I4678" s="6">
        <v>9.0909090909090899</v>
      </c>
      <c r="J4678" s="6">
        <v>14.922137999999901</v>
      </c>
    </row>
    <row r="4679" spans="1:10" x14ac:dyDescent="0.4">
      <c r="A4679" s="6" t="s">
        <v>3414</v>
      </c>
      <c r="B4679" s="6" t="s">
        <v>7369</v>
      </c>
      <c r="C4679" s="6" t="s">
        <v>6448</v>
      </c>
      <c r="D4679" s="6" t="s">
        <v>6435</v>
      </c>
      <c r="E4679" s="6" t="s">
        <v>6433</v>
      </c>
      <c r="F4679" s="6">
        <v>1</v>
      </c>
      <c r="G4679" s="6">
        <v>12.6118467880744</v>
      </c>
      <c r="H4679" s="6">
        <v>37</v>
      </c>
      <c r="I4679" s="6">
        <v>9.0909090909090899</v>
      </c>
      <c r="J4679" s="6">
        <v>14.922137999999901</v>
      </c>
    </row>
    <row r="4680" spans="1:10" x14ac:dyDescent="0.4">
      <c r="A4680" s="6" t="s">
        <v>3734</v>
      </c>
      <c r="B4680" s="6" t="s">
        <v>7369</v>
      </c>
      <c r="C4680" s="6" t="s">
        <v>6448</v>
      </c>
      <c r="D4680" s="6" t="s">
        <v>6436</v>
      </c>
      <c r="E4680" s="6" t="s">
        <v>6432</v>
      </c>
      <c r="F4680" s="6">
        <v>1</v>
      </c>
      <c r="G4680" s="6">
        <v>13.1102882437891</v>
      </c>
      <c r="H4680" s="6">
        <v>36</v>
      </c>
      <c r="I4680" s="6">
        <v>9.0909090909090899</v>
      </c>
      <c r="J4680" s="6">
        <v>14.878176</v>
      </c>
    </row>
    <row r="4681" spans="1:10" x14ac:dyDescent="0.4">
      <c r="A4681" s="6" t="s">
        <v>3163</v>
      </c>
      <c r="B4681" s="6" t="s">
        <v>7369</v>
      </c>
      <c r="C4681" s="6" t="s">
        <v>6448</v>
      </c>
      <c r="D4681" s="6" t="s">
        <v>6436</v>
      </c>
      <c r="E4681" s="6" t="s">
        <v>6433</v>
      </c>
      <c r="F4681" s="6">
        <v>1</v>
      </c>
      <c r="G4681" s="6">
        <v>12.5373243266316</v>
      </c>
      <c r="H4681" s="6">
        <v>37</v>
      </c>
      <c r="I4681" s="6">
        <v>9.0909090909090899</v>
      </c>
      <c r="J4681" s="6">
        <v>14.878176</v>
      </c>
    </row>
    <row r="4682" spans="1:10" x14ac:dyDescent="0.4">
      <c r="A4682" s="6" t="s">
        <v>1174</v>
      </c>
      <c r="B4682" s="6" t="s">
        <v>7371</v>
      </c>
      <c r="C4682" s="6" t="s">
        <v>7372</v>
      </c>
      <c r="D4682" s="6" t="s">
        <v>6435</v>
      </c>
      <c r="E4682" s="6" t="s">
        <v>6432</v>
      </c>
      <c r="F4682" s="6">
        <v>1</v>
      </c>
      <c r="G4682" s="6">
        <v>35.904774453605199</v>
      </c>
      <c r="H4682" s="6">
        <v>37</v>
      </c>
      <c r="I4682" s="6">
        <v>9.0909090909090899</v>
      </c>
      <c r="J4682" s="6">
        <v>14.641359</v>
      </c>
    </row>
    <row r="4683" spans="1:10" x14ac:dyDescent="0.4">
      <c r="A4683" s="6" t="s">
        <v>712</v>
      </c>
      <c r="B4683" s="6" t="s">
        <v>7371</v>
      </c>
      <c r="C4683" s="6" t="s">
        <v>7372</v>
      </c>
      <c r="D4683" s="6" t="s">
        <v>6435</v>
      </c>
      <c r="E4683" s="6" t="s">
        <v>6433</v>
      </c>
      <c r="F4683" s="6">
        <v>1</v>
      </c>
      <c r="G4683" s="6">
        <v>34.774569418523697</v>
      </c>
      <c r="H4683" s="6">
        <v>37</v>
      </c>
      <c r="I4683" s="6">
        <v>9.0909090909090899</v>
      </c>
      <c r="J4683" s="6">
        <v>14.641359</v>
      </c>
    </row>
    <row r="4684" spans="1:10" x14ac:dyDescent="0.4">
      <c r="A4684" s="6" t="s">
        <v>3656</v>
      </c>
      <c r="B4684" s="6" t="s">
        <v>7371</v>
      </c>
      <c r="C4684" s="6" t="s">
        <v>6450</v>
      </c>
      <c r="D4684" s="6" t="s">
        <v>6431</v>
      </c>
      <c r="E4684" s="6" t="s">
        <v>6432</v>
      </c>
      <c r="F4684" s="6">
        <v>1</v>
      </c>
      <c r="G4684" s="6">
        <v>15.4995416539166</v>
      </c>
      <c r="H4684" s="6">
        <v>36</v>
      </c>
      <c r="I4684" s="6">
        <v>9.0909090909090899</v>
      </c>
      <c r="J4684" s="6">
        <v>12.86745</v>
      </c>
    </row>
    <row r="4685" spans="1:10" x14ac:dyDescent="0.4">
      <c r="A4685" s="6" t="s">
        <v>3490</v>
      </c>
      <c r="B4685" s="6" t="s">
        <v>7371</v>
      </c>
      <c r="C4685" s="6" t="s">
        <v>6450</v>
      </c>
      <c r="D4685" s="6" t="s">
        <v>6431</v>
      </c>
      <c r="E4685" s="6" t="s">
        <v>6433</v>
      </c>
      <c r="F4685" s="6">
        <v>1</v>
      </c>
      <c r="G4685" s="6">
        <v>15.005421315597999</v>
      </c>
      <c r="H4685" s="6">
        <v>36</v>
      </c>
      <c r="I4685" s="6">
        <v>9.0909090909090899</v>
      </c>
      <c r="J4685" s="6">
        <v>12.86745</v>
      </c>
    </row>
    <row r="4686" spans="1:10" x14ac:dyDescent="0.4">
      <c r="A4686" s="6" t="s">
        <v>3217</v>
      </c>
      <c r="B4686" s="6" t="s">
        <v>7371</v>
      </c>
      <c r="C4686" s="6" t="s">
        <v>6450</v>
      </c>
      <c r="D4686" s="6" t="s">
        <v>6434</v>
      </c>
      <c r="E4686" s="6" t="s">
        <v>6432</v>
      </c>
      <c r="F4686" s="6">
        <v>1</v>
      </c>
      <c r="G4686" s="6">
        <v>15.8747995503126</v>
      </c>
      <c r="H4686" s="6">
        <v>36</v>
      </c>
      <c r="I4686" s="6">
        <v>9.0909090909090899</v>
      </c>
      <c r="J4686" s="6">
        <v>13.060091999999999</v>
      </c>
    </row>
    <row r="4687" spans="1:10" x14ac:dyDescent="0.4">
      <c r="A4687" s="6" t="s">
        <v>3296</v>
      </c>
      <c r="B4687" s="6" t="s">
        <v>7371</v>
      </c>
      <c r="C4687" s="6" t="s">
        <v>6450</v>
      </c>
      <c r="D4687" s="6" t="s">
        <v>6434</v>
      </c>
      <c r="E4687" s="6" t="s">
        <v>6433</v>
      </c>
      <c r="F4687" s="6">
        <v>1</v>
      </c>
      <c r="G4687" s="6">
        <v>15.4726768383413</v>
      </c>
      <c r="H4687" s="6">
        <v>36</v>
      </c>
      <c r="I4687" s="6">
        <v>9.0909090909090899</v>
      </c>
      <c r="J4687" s="6">
        <v>13.060091999999999</v>
      </c>
    </row>
    <row r="4688" spans="1:10" x14ac:dyDescent="0.4">
      <c r="A4688" s="6" t="s">
        <v>3349</v>
      </c>
      <c r="B4688" s="6" t="s">
        <v>7371</v>
      </c>
      <c r="C4688" s="6" t="s">
        <v>6450</v>
      </c>
      <c r="D4688" s="6" t="s">
        <v>6435</v>
      </c>
      <c r="E4688" s="6" t="s">
        <v>6432</v>
      </c>
      <c r="F4688" s="6">
        <v>1</v>
      </c>
      <c r="G4688" s="6">
        <v>15.1674746687862</v>
      </c>
      <c r="H4688" s="6">
        <v>36</v>
      </c>
      <c r="I4688" s="6">
        <v>9.0909090909090899</v>
      </c>
      <c r="J4688" s="6">
        <v>12.8814239999999</v>
      </c>
    </row>
    <row r="4689" spans="1:10" x14ac:dyDescent="0.4">
      <c r="A4689" s="6" t="s">
        <v>3653</v>
      </c>
      <c r="B4689" s="6" t="s">
        <v>7371</v>
      </c>
      <c r="C4689" s="6" t="s">
        <v>6450</v>
      </c>
      <c r="D4689" s="6" t="s">
        <v>6435</v>
      </c>
      <c r="E4689" s="6" t="s">
        <v>6433</v>
      </c>
      <c r="F4689" s="6">
        <v>1</v>
      </c>
      <c r="G4689" s="6">
        <v>14.5405150082482</v>
      </c>
      <c r="H4689" s="6">
        <v>36</v>
      </c>
      <c r="I4689" s="6">
        <v>9.0909090909090899</v>
      </c>
      <c r="J4689" s="6">
        <v>12.8814239999999</v>
      </c>
    </row>
    <row r="4690" spans="1:10" x14ac:dyDescent="0.4">
      <c r="A4690" s="6" t="s">
        <v>3076</v>
      </c>
      <c r="B4690" s="6" t="s">
        <v>7371</v>
      </c>
      <c r="C4690" s="6" t="s">
        <v>6450</v>
      </c>
      <c r="D4690" s="6" t="s">
        <v>6436</v>
      </c>
      <c r="E4690" s="6" t="s">
        <v>6432</v>
      </c>
      <c r="F4690" s="6">
        <v>1</v>
      </c>
      <c r="G4690" s="6">
        <v>14.854250992651</v>
      </c>
      <c r="H4690" s="6">
        <v>36</v>
      </c>
      <c r="I4690" s="6">
        <v>9.0909090909090899</v>
      </c>
      <c r="J4690" s="6">
        <v>12.976514</v>
      </c>
    </row>
    <row r="4691" spans="1:10" x14ac:dyDescent="0.4">
      <c r="A4691" s="6" t="s">
        <v>3214</v>
      </c>
      <c r="B4691" s="6" t="s">
        <v>7371</v>
      </c>
      <c r="C4691" s="6" t="s">
        <v>6450</v>
      </c>
      <c r="D4691" s="6" t="s">
        <v>6436</v>
      </c>
      <c r="E4691" s="6" t="s">
        <v>6433</v>
      </c>
      <c r="F4691" s="6">
        <v>1</v>
      </c>
      <c r="G4691" s="6">
        <v>14.380362021201201</v>
      </c>
      <c r="H4691" s="6">
        <v>36</v>
      </c>
      <c r="I4691" s="6">
        <v>9.0909090909090899</v>
      </c>
      <c r="J4691" s="6">
        <v>12.976514</v>
      </c>
    </row>
    <row r="4692" spans="1:10" x14ac:dyDescent="0.4">
      <c r="A4692" s="6" t="s">
        <v>519</v>
      </c>
      <c r="B4692" s="6" t="s">
        <v>7373</v>
      </c>
      <c r="C4692" s="6" t="s">
        <v>7374</v>
      </c>
      <c r="D4692" s="6" t="s">
        <v>6435</v>
      </c>
      <c r="E4692" s="6" t="s">
        <v>6432</v>
      </c>
      <c r="F4692" s="6">
        <v>1</v>
      </c>
      <c r="G4692" s="6">
        <v>30.461192692307399</v>
      </c>
      <c r="H4692" s="6">
        <v>37</v>
      </c>
      <c r="I4692" s="6">
        <v>9.0909090909090899</v>
      </c>
      <c r="J4692" s="6">
        <v>10.148339</v>
      </c>
    </row>
    <row r="4693" spans="1:10" x14ac:dyDescent="0.4">
      <c r="A4693" s="6" t="s">
        <v>732</v>
      </c>
      <c r="B4693" s="6" t="s">
        <v>7373</v>
      </c>
      <c r="C4693" s="6" t="s">
        <v>7374</v>
      </c>
      <c r="D4693" s="6" t="s">
        <v>6435</v>
      </c>
      <c r="E4693" s="6" t="s">
        <v>6433</v>
      </c>
      <c r="F4693" s="6">
        <v>1</v>
      </c>
      <c r="G4693" s="6">
        <v>30.8868992543314</v>
      </c>
      <c r="H4693" s="6">
        <v>37</v>
      </c>
      <c r="I4693" s="6">
        <v>9.0909090909090899</v>
      </c>
      <c r="J4693" s="6">
        <v>10.148339</v>
      </c>
    </row>
    <row r="4694" spans="1:10" x14ac:dyDescent="0.4">
      <c r="A4694" s="6" t="s">
        <v>3079</v>
      </c>
      <c r="B4694" s="6" t="s">
        <v>7373</v>
      </c>
      <c r="C4694" s="6" t="s">
        <v>6452</v>
      </c>
      <c r="D4694" s="6" t="s">
        <v>6431</v>
      </c>
      <c r="E4694" s="6" t="s">
        <v>6432</v>
      </c>
      <c r="F4694" s="6">
        <v>1</v>
      </c>
      <c r="G4694" s="6">
        <v>11.049092230049499</v>
      </c>
      <c r="H4694" s="6">
        <v>36</v>
      </c>
      <c r="I4694" s="6">
        <v>9.0909090909090899</v>
      </c>
      <c r="J4694" s="6">
        <v>8.9176900000000003</v>
      </c>
    </row>
    <row r="4695" spans="1:10" x14ac:dyDescent="0.4">
      <c r="A4695" s="6" t="s">
        <v>3078</v>
      </c>
      <c r="B4695" s="6" t="s">
        <v>7373</v>
      </c>
      <c r="C4695" s="6" t="s">
        <v>6452</v>
      </c>
      <c r="D4695" s="6" t="s">
        <v>6431</v>
      </c>
      <c r="E4695" s="6" t="s">
        <v>6433</v>
      </c>
      <c r="F4695" s="6">
        <v>1</v>
      </c>
      <c r="G4695" s="6">
        <v>11.175630133082899</v>
      </c>
      <c r="H4695" s="6">
        <v>36</v>
      </c>
      <c r="I4695" s="6">
        <v>9.0909090909090899</v>
      </c>
      <c r="J4695" s="6">
        <v>8.9176900000000003</v>
      </c>
    </row>
    <row r="4696" spans="1:10" x14ac:dyDescent="0.4">
      <c r="A4696" s="6" t="s">
        <v>3700</v>
      </c>
      <c r="B4696" s="6" t="s">
        <v>7373</v>
      </c>
      <c r="C4696" s="6" t="s">
        <v>6452</v>
      </c>
      <c r="D4696" s="6" t="s">
        <v>6434</v>
      </c>
      <c r="E4696" s="6" t="s">
        <v>6432</v>
      </c>
      <c r="F4696" s="6">
        <v>1</v>
      </c>
      <c r="G4696" s="6">
        <v>11.521993082410701</v>
      </c>
      <c r="H4696" s="6">
        <v>36</v>
      </c>
      <c r="I4696" s="6">
        <v>9.0909090909090899</v>
      </c>
      <c r="J4696" s="6">
        <v>9.0412470000000003</v>
      </c>
    </row>
    <row r="4697" spans="1:10" x14ac:dyDescent="0.4">
      <c r="A4697" s="6" t="s">
        <v>3042</v>
      </c>
      <c r="B4697" s="6" t="s">
        <v>7373</v>
      </c>
      <c r="C4697" s="6" t="s">
        <v>6452</v>
      </c>
      <c r="D4697" s="6" t="s">
        <v>6434</v>
      </c>
      <c r="E4697" s="6" t="s">
        <v>6433</v>
      </c>
      <c r="F4697" s="6">
        <v>1</v>
      </c>
      <c r="G4697" s="6">
        <v>11.7461357147744</v>
      </c>
      <c r="H4697" s="6">
        <v>36</v>
      </c>
      <c r="I4697" s="6">
        <v>9.0909090909090899</v>
      </c>
      <c r="J4697" s="6">
        <v>9.0412470000000003</v>
      </c>
    </row>
    <row r="4698" spans="1:10" x14ac:dyDescent="0.4">
      <c r="A4698" s="6" t="s">
        <v>3818</v>
      </c>
      <c r="B4698" s="6" t="s">
        <v>7373</v>
      </c>
      <c r="C4698" s="6" t="s">
        <v>6452</v>
      </c>
      <c r="D4698" s="6" t="s">
        <v>6435</v>
      </c>
      <c r="E4698" s="6" t="s">
        <v>6432</v>
      </c>
      <c r="F4698" s="6">
        <v>1</v>
      </c>
      <c r="G4698" s="6">
        <v>10.6551228270806</v>
      </c>
      <c r="H4698" s="6">
        <v>36</v>
      </c>
      <c r="I4698" s="6">
        <v>9.0909090909090899</v>
      </c>
      <c r="J4698" s="6">
        <v>8.93266899999999</v>
      </c>
    </row>
    <row r="4699" spans="1:10" x14ac:dyDescent="0.4">
      <c r="A4699" s="6" t="s">
        <v>3654</v>
      </c>
      <c r="B4699" s="6" t="s">
        <v>7373</v>
      </c>
      <c r="C4699" s="6" t="s">
        <v>6452</v>
      </c>
      <c r="D4699" s="6" t="s">
        <v>6435</v>
      </c>
      <c r="E4699" s="6" t="s">
        <v>6433</v>
      </c>
      <c r="F4699" s="6">
        <v>1</v>
      </c>
      <c r="G4699" s="6">
        <v>10.8072140256622</v>
      </c>
      <c r="H4699" s="6">
        <v>36</v>
      </c>
      <c r="I4699" s="6">
        <v>9.0909090909090899</v>
      </c>
      <c r="J4699" s="6">
        <v>8.93266899999999</v>
      </c>
    </row>
    <row r="4700" spans="1:10" x14ac:dyDescent="0.4">
      <c r="A4700" s="6" t="s">
        <v>3505</v>
      </c>
      <c r="B4700" s="6" t="s">
        <v>7373</v>
      </c>
      <c r="C4700" s="6" t="s">
        <v>6452</v>
      </c>
      <c r="D4700" s="6" t="s">
        <v>6436</v>
      </c>
      <c r="E4700" s="6" t="s">
        <v>6432</v>
      </c>
      <c r="F4700" s="6">
        <v>1</v>
      </c>
      <c r="G4700" s="6">
        <v>10.522140418656599</v>
      </c>
      <c r="H4700" s="6">
        <v>36</v>
      </c>
      <c r="I4700" s="6">
        <v>9.0909090909090899</v>
      </c>
      <c r="J4700" s="6">
        <v>8.8981820000000003</v>
      </c>
    </row>
    <row r="4701" spans="1:10" x14ac:dyDescent="0.4">
      <c r="A4701" s="6" t="s">
        <v>3738</v>
      </c>
      <c r="B4701" s="6" t="s">
        <v>7373</v>
      </c>
      <c r="C4701" s="6" t="s">
        <v>6452</v>
      </c>
      <c r="D4701" s="6" t="s">
        <v>6436</v>
      </c>
      <c r="E4701" s="6" t="s">
        <v>6433</v>
      </c>
      <c r="F4701" s="6">
        <v>1</v>
      </c>
      <c r="G4701" s="6">
        <v>10.8175648431853</v>
      </c>
      <c r="H4701" s="6">
        <v>36</v>
      </c>
      <c r="I4701" s="6">
        <v>9.0909090909090899</v>
      </c>
      <c r="J4701" s="6">
        <v>8.8981820000000003</v>
      </c>
    </row>
    <row r="4702" spans="1:10" x14ac:dyDescent="0.4">
      <c r="A4702" s="6" t="s">
        <v>3461</v>
      </c>
      <c r="B4702" s="6" t="s">
        <v>7375</v>
      </c>
      <c r="C4702" s="6" t="s">
        <v>6454</v>
      </c>
      <c r="D4702" s="6" t="s">
        <v>6431</v>
      </c>
      <c r="E4702" s="6" t="s">
        <v>6432</v>
      </c>
      <c r="F4702" s="6">
        <v>1</v>
      </c>
      <c r="G4702" s="6">
        <v>13.6553593181364</v>
      </c>
      <c r="H4702" s="6">
        <v>36</v>
      </c>
      <c r="I4702" s="6">
        <v>9.0909090909090899</v>
      </c>
      <c r="J4702" s="6">
        <v>9.5103689999999901</v>
      </c>
    </row>
    <row r="4703" spans="1:10" x14ac:dyDescent="0.4">
      <c r="A4703" s="6" t="s">
        <v>3297</v>
      </c>
      <c r="B4703" s="6" t="s">
        <v>7375</v>
      </c>
      <c r="C4703" s="6" t="s">
        <v>6454</v>
      </c>
      <c r="D4703" s="6" t="s">
        <v>6431</v>
      </c>
      <c r="E4703" s="6" t="s">
        <v>6433</v>
      </c>
      <c r="F4703" s="6">
        <v>1</v>
      </c>
      <c r="G4703" s="6">
        <v>13.1841011231054</v>
      </c>
      <c r="H4703" s="6">
        <v>36</v>
      </c>
      <c r="I4703" s="6">
        <v>9.0909090909090899</v>
      </c>
      <c r="J4703" s="6">
        <v>9.5103689999999901</v>
      </c>
    </row>
    <row r="4704" spans="1:10" x14ac:dyDescent="0.4">
      <c r="A4704" s="6" t="s">
        <v>3032</v>
      </c>
      <c r="B4704" s="6" t="s">
        <v>7375</v>
      </c>
      <c r="C4704" s="6" t="s">
        <v>6454</v>
      </c>
      <c r="D4704" s="6" t="s">
        <v>6434</v>
      </c>
      <c r="E4704" s="6" t="s">
        <v>6432</v>
      </c>
      <c r="F4704" s="6">
        <v>1</v>
      </c>
      <c r="G4704" s="6">
        <v>13.9065899086117</v>
      </c>
      <c r="H4704" s="6">
        <v>36</v>
      </c>
      <c r="I4704" s="6">
        <v>9.0909090909090899</v>
      </c>
      <c r="J4704" s="6">
        <v>9.5915319999999902</v>
      </c>
    </row>
    <row r="4705" spans="1:10" x14ac:dyDescent="0.4">
      <c r="A4705" s="6" t="s">
        <v>3374</v>
      </c>
      <c r="B4705" s="6" t="s">
        <v>7375</v>
      </c>
      <c r="C4705" s="6" t="s">
        <v>6454</v>
      </c>
      <c r="D4705" s="6" t="s">
        <v>6434</v>
      </c>
      <c r="E4705" s="6" t="s">
        <v>6433</v>
      </c>
      <c r="F4705" s="6">
        <v>1</v>
      </c>
      <c r="G4705" s="6">
        <v>13.4068318760718</v>
      </c>
      <c r="H4705" s="6">
        <v>36</v>
      </c>
      <c r="I4705" s="6">
        <v>9.0909090909090899</v>
      </c>
      <c r="J4705" s="6">
        <v>9.5915319999999902</v>
      </c>
    </row>
    <row r="4706" spans="1:10" x14ac:dyDescent="0.4">
      <c r="A4706" s="6" t="s">
        <v>3736</v>
      </c>
      <c r="B4706" s="6" t="s">
        <v>7375</v>
      </c>
      <c r="C4706" s="6" t="s">
        <v>6454</v>
      </c>
      <c r="D4706" s="6" t="s">
        <v>6435</v>
      </c>
      <c r="E4706" s="6" t="s">
        <v>6432</v>
      </c>
      <c r="F4706" s="6">
        <v>1</v>
      </c>
      <c r="G4706" s="6">
        <v>13.2966434187021</v>
      </c>
      <c r="H4706" s="6">
        <v>36</v>
      </c>
      <c r="I4706" s="6">
        <v>9.0909090909090899</v>
      </c>
      <c r="J4706" s="6">
        <v>9.5266769999999994</v>
      </c>
    </row>
    <row r="4707" spans="1:10" x14ac:dyDescent="0.4">
      <c r="A4707" s="6" t="s">
        <v>3684</v>
      </c>
      <c r="B4707" s="6" t="s">
        <v>7375</v>
      </c>
      <c r="C4707" s="6" t="s">
        <v>6454</v>
      </c>
      <c r="D4707" s="6" t="s">
        <v>6435</v>
      </c>
      <c r="E4707" s="6" t="s">
        <v>6433</v>
      </c>
      <c r="F4707" s="6">
        <v>1</v>
      </c>
      <c r="G4707" s="6">
        <v>12.730364991554</v>
      </c>
      <c r="H4707" s="6">
        <v>36</v>
      </c>
      <c r="I4707" s="6">
        <v>9.0909090909090899</v>
      </c>
      <c r="J4707" s="6">
        <v>9.5266769999999994</v>
      </c>
    </row>
    <row r="4708" spans="1:10" x14ac:dyDescent="0.4">
      <c r="A4708" s="6" t="s">
        <v>3540</v>
      </c>
      <c r="B4708" s="6" t="s">
        <v>7375</v>
      </c>
      <c r="C4708" s="6" t="s">
        <v>6454</v>
      </c>
      <c r="D4708" s="6" t="s">
        <v>6436</v>
      </c>
      <c r="E4708" s="6" t="s">
        <v>6432</v>
      </c>
      <c r="F4708" s="6">
        <v>1</v>
      </c>
      <c r="G4708" s="6">
        <v>13.022282353807</v>
      </c>
      <c r="H4708" s="6">
        <v>36</v>
      </c>
      <c r="I4708" s="6">
        <v>9.0909090909090899</v>
      </c>
      <c r="J4708" s="6">
        <v>9.4888289999999902</v>
      </c>
    </row>
    <row r="4709" spans="1:10" x14ac:dyDescent="0.4">
      <c r="A4709" s="6" t="s">
        <v>3087</v>
      </c>
      <c r="B4709" s="6" t="s">
        <v>7375</v>
      </c>
      <c r="C4709" s="6" t="s">
        <v>6454</v>
      </c>
      <c r="D4709" s="6" t="s">
        <v>6436</v>
      </c>
      <c r="E4709" s="6" t="s">
        <v>6433</v>
      </c>
      <c r="F4709" s="6">
        <v>1</v>
      </c>
      <c r="G4709" s="6">
        <v>12.5941769630371</v>
      </c>
      <c r="H4709" s="6">
        <v>36</v>
      </c>
      <c r="I4709" s="6">
        <v>9.0909090909090899</v>
      </c>
      <c r="J4709" s="6">
        <v>9.4888289999999902</v>
      </c>
    </row>
    <row r="4710" spans="1:10" x14ac:dyDescent="0.4">
      <c r="A4710" s="6" t="s">
        <v>378</v>
      </c>
      <c r="B4710" s="6" t="s">
        <v>7375</v>
      </c>
      <c r="C4710" s="6" t="s">
        <v>7376</v>
      </c>
      <c r="D4710" s="6" t="s">
        <v>6435</v>
      </c>
      <c r="E4710" s="6" t="s">
        <v>6432</v>
      </c>
      <c r="F4710" s="6">
        <v>1</v>
      </c>
      <c r="G4710" s="6">
        <v>33.547400148863701</v>
      </c>
      <c r="H4710" s="6">
        <v>37</v>
      </c>
      <c r="I4710" s="6">
        <v>9.0909090909090899</v>
      </c>
      <c r="J4710" s="6">
        <v>9.8075390000000002</v>
      </c>
    </row>
    <row r="4711" spans="1:10" x14ac:dyDescent="0.4">
      <c r="A4711" s="6" t="s">
        <v>1224</v>
      </c>
      <c r="B4711" s="6" t="s">
        <v>7375</v>
      </c>
      <c r="C4711" s="6" t="s">
        <v>7376</v>
      </c>
      <c r="D4711" s="6" t="s">
        <v>6435</v>
      </c>
      <c r="E4711" s="6" t="s">
        <v>6433</v>
      </c>
      <c r="F4711" s="6">
        <v>1</v>
      </c>
      <c r="G4711" s="6">
        <v>32.399911094581199</v>
      </c>
      <c r="H4711" s="6">
        <v>37</v>
      </c>
      <c r="I4711" s="6">
        <v>9.0909090909090899</v>
      </c>
      <c r="J4711" s="6">
        <v>9.8075390000000002</v>
      </c>
    </row>
    <row r="4712" spans="1:10" x14ac:dyDescent="0.4">
      <c r="A4712" s="6" t="s">
        <v>3092</v>
      </c>
      <c r="B4712" s="6" t="s">
        <v>7377</v>
      </c>
      <c r="C4712" s="6" t="s">
        <v>6456</v>
      </c>
      <c r="D4712" s="6" t="s">
        <v>6431</v>
      </c>
      <c r="E4712" s="6" t="s">
        <v>6432</v>
      </c>
      <c r="F4712" s="6">
        <v>1</v>
      </c>
      <c r="G4712" s="6">
        <v>13.440735817587001</v>
      </c>
      <c r="H4712" s="6">
        <v>36</v>
      </c>
      <c r="I4712" s="6">
        <v>9.0909090909090899</v>
      </c>
      <c r="J4712" s="6">
        <v>11.092929</v>
      </c>
    </row>
    <row r="4713" spans="1:10" x14ac:dyDescent="0.4">
      <c r="A4713" s="6" t="s">
        <v>3757</v>
      </c>
      <c r="B4713" s="6" t="s">
        <v>7377</v>
      </c>
      <c r="C4713" s="6" t="s">
        <v>6456</v>
      </c>
      <c r="D4713" s="6" t="s">
        <v>6431</v>
      </c>
      <c r="E4713" s="6" t="s">
        <v>6433</v>
      </c>
      <c r="F4713" s="6">
        <v>1</v>
      </c>
      <c r="G4713" s="6">
        <v>13.1779305566938</v>
      </c>
      <c r="H4713" s="6">
        <v>36</v>
      </c>
      <c r="I4713" s="6">
        <v>9.0909090909090899</v>
      </c>
      <c r="J4713" s="6">
        <v>11.092929</v>
      </c>
    </row>
    <row r="4714" spans="1:10" x14ac:dyDescent="0.4">
      <c r="A4714" s="6" t="s">
        <v>3132</v>
      </c>
      <c r="B4714" s="6" t="s">
        <v>7377</v>
      </c>
      <c r="C4714" s="6" t="s">
        <v>6456</v>
      </c>
      <c r="D4714" s="6" t="s">
        <v>6434</v>
      </c>
      <c r="E4714" s="6" t="s">
        <v>6432</v>
      </c>
      <c r="F4714" s="6">
        <v>1</v>
      </c>
      <c r="G4714" s="6">
        <v>13.832790427154499</v>
      </c>
      <c r="H4714" s="6">
        <v>36</v>
      </c>
      <c r="I4714" s="6">
        <v>9.0909090909090899</v>
      </c>
      <c r="J4714" s="6">
        <v>11.2215899999999</v>
      </c>
    </row>
    <row r="4715" spans="1:10" x14ac:dyDescent="0.4">
      <c r="A4715" s="6" t="s">
        <v>3420</v>
      </c>
      <c r="B4715" s="6" t="s">
        <v>7377</v>
      </c>
      <c r="C4715" s="6" t="s">
        <v>6456</v>
      </c>
      <c r="D4715" s="6" t="s">
        <v>6434</v>
      </c>
      <c r="E4715" s="6" t="s">
        <v>6433</v>
      </c>
      <c r="F4715" s="6">
        <v>1</v>
      </c>
      <c r="G4715" s="6">
        <v>13.5005412756538</v>
      </c>
      <c r="H4715" s="6">
        <v>36</v>
      </c>
      <c r="I4715" s="6">
        <v>9.0909090909090899</v>
      </c>
      <c r="J4715" s="6">
        <v>11.2215899999999</v>
      </c>
    </row>
    <row r="4716" spans="1:10" x14ac:dyDescent="0.4">
      <c r="A4716" s="6" t="s">
        <v>3052</v>
      </c>
      <c r="B4716" s="6" t="s">
        <v>7377</v>
      </c>
      <c r="C4716" s="6" t="s">
        <v>6456</v>
      </c>
      <c r="D4716" s="6" t="s">
        <v>6435</v>
      </c>
      <c r="E4716" s="6" t="s">
        <v>6432</v>
      </c>
      <c r="F4716" s="6">
        <v>1</v>
      </c>
      <c r="G4716" s="6">
        <v>13.0923865653845</v>
      </c>
      <c r="H4716" s="6">
        <v>36</v>
      </c>
      <c r="I4716" s="6">
        <v>9.0909090909090899</v>
      </c>
      <c r="J4716" s="6">
        <v>11.099917999999899</v>
      </c>
    </row>
    <row r="4717" spans="1:10" x14ac:dyDescent="0.4">
      <c r="A4717" s="6" t="s">
        <v>3228</v>
      </c>
      <c r="B4717" s="6" t="s">
        <v>7377</v>
      </c>
      <c r="C4717" s="6" t="s">
        <v>6456</v>
      </c>
      <c r="D4717" s="6" t="s">
        <v>6435</v>
      </c>
      <c r="E4717" s="6" t="s">
        <v>6433</v>
      </c>
      <c r="F4717" s="6">
        <v>1</v>
      </c>
      <c r="G4717" s="6">
        <v>12.7634338102597</v>
      </c>
      <c r="H4717" s="6">
        <v>36</v>
      </c>
      <c r="I4717" s="6">
        <v>9.0909090909090899</v>
      </c>
      <c r="J4717" s="6">
        <v>11.099917999999899</v>
      </c>
    </row>
    <row r="4718" spans="1:10" x14ac:dyDescent="0.4">
      <c r="A4718" s="6" t="s">
        <v>3680</v>
      </c>
      <c r="B4718" s="6" t="s">
        <v>7377</v>
      </c>
      <c r="C4718" s="6" t="s">
        <v>6456</v>
      </c>
      <c r="D4718" s="6" t="s">
        <v>6436</v>
      </c>
      <c r="E4718" s="6" t="s">
        <v>6432</v>
      </c>
      <c r="F4718" s="6">
        <v>1</v>
      </c>
      <c r="G4718" s="6">
        <v>12.8611948169965</v>
      </c>
      <c r="H4718" s="6">
        <v>36</v>
      </c>
      <c r="I4718" s="6">
        <v>9.0909090909090899</v>
      </c>
      <c r="J4718" s="6">
        <v>11.091707</v>
      </c>
    </row>
    <row r="4719" spans="1:10" x14ac:dyDescent="0.4">
      <c r="A4719" s="6" t="s">
        <v>3442</v>
      </c>
      <c r="B4719" s="6" t="s">
        <v>7377</v>
      </c>
      <c r="C4719" s="6" t="s">
        <v>6456</v>
      </c>
      <c r="D4719" s="6" t="s">
        <v>6436</v>
      </c>
      <c r="E4719" s="6" t="s">
        <v>6433</v>
      </c>
      <c r="F4719" s="6">
        <v>1</v>
      </c>
      <c r="G4719" s="6">
        <v>12.515929059737999</v>
      </c>
      <c r="H4719" s="6">
        <v>36</v>
      </c>
      <c r="I4719" s="6">
        <v>9.0909090909090899</v>
      </c>
      <c r="J4719" s="6">
        <v>11.091707</v>
      </c>
    </row>
    <row r="4720" spans="1:10" x14ac:dyDescent="0.4">
      <c r="A4720" s="6" t="s">
        <v>1143</v>
      </c>
      <c r="B4720" s="6" t="s">
        <v>7377</v>
      </c>
      <c r="C4720" s="6" t="s">
        <v>7378</v>
      </c>
      <c r="D4720" s="6" t="s">
        <v>6435</v>
      </c>
      <c r="E4720" s="6" t="s">
        <v>6432</v>
      </c>
      <c r="F4720" s="6">
        <v>1</v>
      </c>
      <c r="G4720" s="6">
        <v>32.940682924690698</v>
      </c>
      <c r="H4720" s="6">
        <v>37</v>
      </c>
      <c r="I4720" s="6">
        <v>9.0909090909090899</v>
      </c>
      <c r="J4720" s="6">
        <v>11.5672079999999</v>
      </c>
    </row>
    <row r="4721" spans="1:10" x14ac:dyDescent="0.4">
      <c r="A4721" s="6" t="s">
        <v>1072</v>
      </c>
      <c r="B4721" s="6" t="s">
        <v>7377</v>
      </c>
      <c r="C4721" s="6" t="s">
        <v>7378</v>
      </c>
      <c r="D4721" s="6" t="s">
        <v>6435</v>
      </c>
      <c r="E4721" s="6" t="s">
        <v>6433</v>
      </c>
      <c r="F4721" s="6">
        <v>1</v>
      </c>
      <c r="G4721" s="6">
        <v>32.181233627089803</v>
      </c>
      <c r="H4721" s="6">
        <v>37</v>
      </c>
      <c r="I4721" s="6">
        <v>9.0909090909090899</v>
      </c>
      <c r="J4721" s="6">
        <v>11.5672079999999</v>
      </c>
    </row>
    <row r="4722" spans="1:10" x14ac:dyDescent="0.4">
      <c r="A4722" s="6" t="s">
        <v>3035</v>
      </c>
      <c r="B4722" s="6" t="s">
        <v>7379</v>
      </c>
      <c r="C4722" s="6" t="s">
        <v>6458</v>
      </c>
      <c r="D4722" s="6" t="s">
        <v>6431</v>
      </c>
      <c r="E4722" s="6" t="s">
        <v>6432</v>
      </c>
      <c r="F4722" s="6">
        <v>1</v>
      </c>
      <c r="G4722" s="6">
        <v>14.5439227995297</v>
      </c>
      <c r="H4722" s="6">
        <v>36</v>
      </c>
      <c r="I4722" s="6">
        <v>9.0909090909090899</v>
      </c>
      <c r="J4722" s="6">
        <v>14.565249999999899</v>
      </c>
    </row>
    <row r="4723" spans="1:10" x14ac:dyDescent="0.4">
      <c r="A4723" s="6" t="s">
        <v>3222</v>
      </c>
      <c r="B4723" s="6" t="s">
        <v>7379</v>
      </c>
      <c r="C4723" s="6" t="s">
        <v>6458</v>
      </c>
      <c r="D4723" s="6" t="s">
        <v>6431</v>
      </c>
      <c r="E4723" s="6" t="s">
        <v>6433</v>
      </c>
      <c r="F4723" s="6">
        <v>1</v>
      </c>
      <c r="G4723" s="6">
        <v>14.086873389424399</v>
      </c>
      <c r="H4723" s="6">
        <v>37</v>
      </c>
      <c r="I4723" s="6">
        <v>9.0909090909090899</v>
      </c>
      <c r="J4723" s="6">
        <v>14.565249999999899</v>
      </c>
    </row>
    <row r="4724" spans="1:10" x14ac:dyDescent="0.4">
      <c r="A4724" s="6" t="s">
        <v>3615</v>
      </c>
      <c r="B4724" s="6" t="s">
        <v>7379</v>
      </c>
      <c r="C4724" s="6" t="s">
        <v>6458</v>
      </c>
      <c r="D4724" s="6" t="s">
        <v>6434</v>
      </c>
      <c r="E4724" s="6" t="s">
        <v>6432</v>
      </c>
      <c r="F4724" s="6">
        <v>1</v>
      </c>
      <c r="G4724" s="6">
        <v>14.9063904773692</v>
      </c>
      <c r="H4724" s="6">
        <v>36</v>
      </c>
      <c r="I4724" s="6">
        <v>9.0909090909090899</v>
      </c>
      <c r="J4724" s="6">
        <v>14.753468</v>
      </c>
    </row>
    <row r="4725" spans="1:10" x14ac:dyDescent="0.4">
      <c r="A4725" s="6" t="s">
        <v>3292</v>
      </c>
      <c r="B4725" s="6" t="s">
        <v>7379</v>
      </c>
      <c r="C4725" s="6" t="s">
        <v>6458</v>
      </c>
      <c r="D4725" s="6" t="s">
        <v>6434</v>
      </c>
      <c r="E4725" s="6" t="s">
        <v>6433</v>
      </c>
      <c r="F4725" s="6">
        <v>1</v>
      </c>
      <c r="G4725" s="6">
        <v>14.4861897325661</v>
      </c>
      <c r="H4725" s="6">
        <v>37</v>
      </c>
      <c r="I4725" s="6">
        <v>9.0909090909090899</v>
      </c>
      <c r="J4725" s="6">
        <v>14.753468</v>
      </c>
    </row>
    <row r="4726" spans="1:10" x14ac:dyDescent="0.4">
      <c r="A4726" s="6" t="s">
        <v>3302</v>
      </c>
      <c r="B4726" s="6" t="s">
        <v>7379</v>
      </c>
      <c r="C4726" s="6" t="s">
        <v>6458</v>
      </c>
      <c r="D4726" s="6" t="s">
        <v>6435</v>
      </c>
      <c r="E4726" s="6" t="s">
        <v>6432</v>
      </c>
      <c r="F4726" s="6">
        <v>1</v>
      </c>
      <c r="G4726" s="6">
        <v>14.1250624222757</v>
      </c>
      <c r="H4726" s="6">
        <v>36</v>
      </c>
      <c r="I4726" s="6">
        <v>9.0909090909090899</v>
      </c>
      <c r="J4726" s="6">
        <v>14.580789999999901</v>
      </c>
    </row>
    <row r="4727" spans="1:10" x14ac:dyDescent="0.4">
      <c r="A4727" s="6" t="s">
        <v>3134</v>
      </c>
      <c r="B4727" s="6" t="s">
        <v>7379</v>
      </c>
      <c r="C4727" s="6" t="s">
        <v>6458</v>
      </c>
      <c r="D4727" s="6" t="s">
        <v>6435</v>
      </c>
      <c r="E4727" s="6" t="s">
        <v>6433</v>
      </c>
      <c r="F4727" s="6">
        <v>1</v>
      </c>
      <c r="G4727" s="6">
        <v>13.7676657566233</v>
      </c>
      <c r="H4727" s="6">
        <v>37</v>
      </c>
      <c r="I4727" s="6">
        <v>9.0909090909090899</v>
      </c>
      <c r="J4727" s="6">
        <v>14.580789999999901</v>
      </c>
    </row>
    <row r="4728" spans="1:10" x14ac:dyDescent="0.4">
      <c r="A4728" s="6" t="s">
        <v>3473</v>
      </c>
      <c r="B4728" s="6" t="s">
        <v>7379</v>
      </c>
      <c r="C4728" s="6" t="s">
        <v>6458</v>
      </c>
      <c r="D4728" s="6" t="s">
        <v>6436</v>
      </c>
      <c r="E4728" s="6" t="s">
        <v>6432</v>
      </c>
      <c r="F4728" s="6">
        <v>1</v>
      </c>
      <c r="G4728" s="6">
        <v>13.8843195270526</v>
      </c>
      <c r="H4728" s="6">
        <v>36</v>
      </c>
      <c r="I4728" s="6">
        <v>9.0909090909090899</v>
      </c>
      <c r="J4728" s="6">
        <v>14.6345239999999</v>
      </c>
    </row>
    <row r="4729" spans="1:10" x14ac:dyDescent="0.4">
      <c r="A4729" s="6" t="s">
        <v>3493</v>
      </c>
      <c r="B4729" s="6" t="s">
        <v>7379</v>
      </c>
      <c r="C4729" s="6" t="s">
        <v>6458</v>
      </c>
      <c r="D4729" s="6" t="s">
        <v>6436</v>
      </c>
      <c r="E4729" s="6" t="s">
        <v>6433</v>
      </c>
      <c r="F4729" s="6">
        <v>1</v>
      </c>
      <c r="G4729" s="6">
        <v>13.412828016448</v>
      </c>
      <c r="H4729" s="6">
        <v>37</v>
      </c>
      <c r="I4729" s="6">
        <v>9.0909090909090899</v>
      </c>
      <c r="J4729" s="6">
        <v>14.6345239999999</v>
      </c>
    </row>
    <row r="4730" spans="1:10" x14ac:dyDescent="0.4">
      <c r="A4730" s="6" t="s">
        <v>1003</v>
      </c>
      <c r="B4730" s="6" t="s">
        <v>7379</v>
      </c>
      <c r="C4730" s="6" t="s">
        <v>7380</v>
      </c>
      <c r="D4730" s="6" t="s">
        <v>6435</v>
      </c>
      <c r="E4730" s="6" t="s">
        <v>6432</v>
      </c>
      <c r="F4730" s="6">
        <v>1</v>
      </c>
      <c r="G4730" s="6">
        <v>33.586802373778497</v>
      </c>
      <c r="H4730" s="6">
        <v>37</v>
      </c>
      <c r="I4730" s="6">
        <v>9.0909090909090899</v>
      </c>
      <c r="J4730" s="6">
        <v>15.4175089999999</v>
      </c>
    </row>
    <row r="4731" spans="1:10" x14ac:dyDescent="0.4">
      <c r="A4731" s="6" t="s">
        <v>900</v>
      </c>
      <c r="B4731" s="6" t="s">
        <v>7379</v>
      </c>
      <c r="C4731" s="6" t="s">
        <v>7380</v>
      </c>
      <c r="D4731" s="6" t="s">
        <v>6435</v>
      </c>
      <c r="E4731" s="6" t="s">
        <v>6433</v>
      </c>
      <c r="F4731" s="6">
        <v>1</v>
      </c>
      <c r="G4731" s="6">
        <v>32.465098956184796</v>
      </c>
      <c r="H4731" s="6">
        <v>37</v>
      </c>
      <c r="I4731" s="6">
        <v>9.0909090909090899</v>
      </c>
      <c r="J4731" s="6">
        <v>15.4175089999999</v>
      </c>
    </row>
    <row r="4732" spans="1:10" x14ac:dyDescent="0.4">
      <c r="A4732" s="6" t="s">
        <v>3161</v>
      </c>
      <c r="B4732" s="6" t="s">
        <v>7381</v>
      </c>
      <c r="C4732" s="6" t="s">
        <v>6460</v>
      </c>
      <c r="D4732" s="6" t="s">
        <v>6431</v>
      </c>
      <c r="E4732" s="6" t="s">
        <v>6432</v>
      </c>
      <c r="F4732" s="6">
        <v>1</v>
      </c>
      <c r="G4732" s="6">
        <v>14.7307126830804</v>
      </c>
      <c r="H4732" s="6">
        <v>37</v>
      </c>
      <c r="I4732" s="6">
        <v>9.0909090909090899</v>
      </c>
      <c r="J4732" s="6">
        <v>11.480715999999999</v>
      </c>
    </row>
    <row r="4733" spans="1:10" x14ac:dyDescent="0.4">
      <c r="A4733" s="6" t="s">
        <v>3688</v>
      </c>
      <c r="B4733" s="6" t="s">
        <v>7381</v>
      </c>
      <c r="C4733" s="6" t="s">
        <v>6460</v>
      </c>
      <c r="D4733" s="6" t="s">
        <v>6431</v>
      </c>
      <c r="E4733" s="6" t="s">
        <v>6433</v>
      </c>
      <c r="F4733" s="6">
        <v>1</v>
      </c>
      <c r="G4733" s="6">
        <v>14.337969531537601</v>
      </c>
      <c r="H4733" s="6">
        <v>37</v>
      </c>
      <c r="I4733" s="6">
        <v>9.0909090909090899</v>
      </c>
      <c r="J4733" s="6">
        <v>11.480715999999999</v>
      </c>
    </row>
    <row r="4734" spans="1:10" x14ac:dyDescent="0.4">
      <c r="A4734" s="6" t="s">
        <v>3632</v>
      </c>
      <c r="B4734" s="6" t="s">
        <v>7381</v>
      </c>
      <c r="C4734" s="6" t="s">
        <v>6460</v>
      </c>
      <c r="D4734" s="6" t="s">
        <v>6434</v>
      </c>
      <c r="E4734" s="6" t="s">
        <v>6432</v>
      </c>
      <c r="F4734" s="6">
        <v>1</v>
      </c>
      <c r="G4734" s="6">
        <v>15.1414384480641</v>
      </c>
      <c r="H4734" s="6">
        <v>37</v>
      </c>
      <c r="I4734" s="6">
        <v>9.0909090909090899</v>
      </c>
      <c r="J4734" s="6">
        <v>11.585436</v>
      </c>
    </row>
    <row r="4735" spans="1:10" x14ac:dyDescent="0.4">
      <c r="A4735" s="6" t="s">
        <v>3100</v>
      </c>
      <c r="B4735" s="6" t="s">
        <v>7381</v>
      </c>
      <c r="C4735" s="6" t="s">
        <v>6460</v>
      </c>
      <c r="D4735" s="6" t="s">
        <v>6434</v>
      </c>
      <c r="E4735" s="6" t="s">
        <v>6433</v>
      </c>
      <c r="F4735" s="6">
        <v>1</v>
      </c>
      <c r="G4735" s="6">
        <v>14.5935599948078</v>
      </c>
      <c r="H4735" s="6">
        <v>37</v>
      </c>
      <c r="I4735" s="6">
        <v>9.0909090909090899</v>
      </c>
      <c r="J4735" s="6">
        <v>11.585436</v>
      </c>
    </row>
    <row r="4736" spans="1:10" x14ac:dyDescent="0.4">
      <c r="A4736" s="6" t="s">
        <v>3790</v>
      </c>
      <c r="B4736" s="6" t="s">
        <v>7381</v>
      </c>
      <c r="C4736" s="6" t="s">
        <v>6460</v>
      </c>
      <c r="D4736" s="6" t="s">
        <v>6435</v>
      </c>
      <c r="E4736" s="6" t="s">
        <v>6432</v>
      </c>
      <c r="F4736" s="6">
        <v>1</v>
      </c>
      <c r="G4736" s="6">
        <v>14.4678476270477</v>
      </c>
      <c r="H4736" s="6">
        <v>37</v>
      </c>
      <c r="I4736" s="6">
        <v>9.0909090909090899</v>
      </c>
      <c r="J4736" s="6">
        <v>11.500268</v>
      </c>
    </row>
    <row r="4737" spans="1:10" x14ac:dyDescent="0.4">
      <c r="A4737" s="6" t="s">
        <v>3196</v>
      </c>
      <c r="B4737" s="6" t="s">
        <v>7381</v>
      </c>
      <c r="C4737" s="6" t="s">
        <v>6460</v>
      </c>
      <c r="D4737" s="6" t="s">
        <v>6435</v>
      </c>
      <c r="E4737" s="6" t="s">
        <v>6433</v>
      </c>
      <c r="F4737" s="6">
        <v>1</v>
      </c>
      <c r="G4737" s="6">
        <v>13.9138621834175</v>
      </c>
      <c r="H4737" s="6">
        <v>37</v>
      </c>
      <c r="I4737" s="6">
        <v>9.0909090909090899</v>
      </c>
      <c r="J4737" s="6">
        <v>11.500268</v>
      </c>
    </row>
    <row r="4738" spans="1:10" x14ac:dyDescent="0.4">
      <c r="A4738" s="6" t="s">
        <v>3521</v>
      </c>
      <c r="B4738" s="6" t="s">
        <v>7381</v>
      </c>
      <c r="C4738" s="6" t="s">
        <v>6460</v>
      </c>
      <c r="D4738" s="6" t="s">
        <v>6436</v>
      </c>
      <c r="E4738" s="6" t="s">
        <v>6432</v>
      </c>
      <c r="F4738" s="6">
        <v>1</v>
      </c>
      <c r="G4738" s="6">
        <v>14.2832811548443</v>
      </c>
      <c r="H4738" s="6">
        <v>37</v>
      </c>
      <c r="I4738" s="6">
        <v>9.0909090909090899</v>
      </c>
      <c r="J4738" s="6">
        <v>11.492108</v>
      </c>
    </row>
    <row r="4739" spans="1:10" x14ac:dyDescent="0.4">
      <c r="A4739" s="6" t="s">
        <v>3118</v>
      </c>
      <c r="B4739" s="6" t="s">
        <v>7381</v>
      </c>
      <c r="C4739" s="6" t="s">
        <v>6460</v>
      </c>
      <c r="D4739" s="6" t="s">
        <v>6436</v>
      </c>
      <c r="E4739" s="6" t="s">
        <v>6433</v>
      </c>
      <c r="F4739" s="6">
        <v>1</v>
      </c>
      <c r="G4739" s="6">
        <v>13.763696562075401</v>
      </c>
      <c r="H4739" s="6">
        <v>37</v>
      </c>
      <c r="I4739" s="6">
        <v>9.0909090909090899</v>
      </c>
      <c r="J4739" s="6">
        <v>11.492108</v>
      </c>
    </row>
    <row r="4740" spans="1:10" x14ac:dyDescent="0.4">
      <c r="A4740" s="6" t="s">
        <v>1060</v>
      </c>
      <c r="B4740" s="6" t="s">
        <v>7381</v>
      </c>
      <c r="C4740" s="6" t="s">
        <v>7382</v>
      </c>
      <c r="D4740" s="6" t="s">
        <v>6435</v>
      </c>
      <c r="E4740" s="6" t="s">
        <v>6432</v>
      </c>
      <c r="F4740" s="6">
        <v>1</v>
      </c>
      <c r="G4740" s="6">
        <v>34.152115386464601</v>
      </c>
      <c r="H4740" s="6">
        <v>37</v>
      </c>
      <c r="I4740" s="6">
        <v>9.0909090909090899</v>
      </c>
      <c r="J4740" s="6">
        <v>12.005721999999899</v>
      </c>
    </row>
    <row r="4741" spans="1:10" x14ac:dyDescent="0.4">
      <c r="A4741" s="6" t="s">
        <v>546</v>
      </c>
      <c r="B4741" s="6" t="s">
        <v>7381</v>
      </c>
      <c r="C4741" s="6" t="s">
        <v>7382</v>
      </c>
      <c r="D4741" s="6" t="s">
        <v>6435</v>
      </c>
      <c r="E4741" s="6" t="s">
        <v>6433</v>
      </c>
      <c r="F4741" s="6">
        <v>1</v>
      </c>
      <c r="G4741" s="6">
        <v>32.943402356331802</v>
      </c>
      <c r="H4741" s="6">
        <v>38</v>
      </c>
      <c r="I4741" s="6">
        <v>9.0909090909090899</v>
      </c>
      <c r="J4741" s="6">
        <v>12.005721999999899</v>
      </c>
    </row>
    <row r="4742" spans="1:10" x14ac:dyDescent="0.4">
      <c r="A4742" s="6" t="s">
        <v>3290</v>
      </c>
      <c r="B4742" s="6" t="s">
        <v>7383</v>
      </c>
      <c r="C4742" s="6" t="s">
        <v>6462</v>
      </c>
      <c r="D4742" s="6" t="s">
        <v>6431</v>
      </c>
      <c r="E4742" s="6" t="s">
        <v>6432</v>
      </c>
      <c r="F4742" s="6">
        <v>1</v>
      </c>
      <c r="G4742" s="6">
        <v>12.666282651383501</v>
      </c>
      <c r="H4742" s="6">
        <v>36</v>
      </c>
      <c r="I4742" s="6">
        <v>9.0909090909090899</v>
      </c>
      <c r="J4742" s="6">
        <v>10.161144</v>
      </c>
    </row>
    <row r="4743" spans="1:10" x14ac:dyDescent="0.4">
      <c r="A4743" s="6" t="s">
        <v>3399</v>
      </c>
      <c r="B4743" s="6" t="s">
        <v>7383</v>
      </c>
      <c r="C4743" s="6" t="s">
        <v>6462</v>
      </c>
      <c r="D4743" s="6" t="s">
        <v>6431</v>
      </c>
      <c r="E4743" s="6" t="s">
        <v>6433</v>
      </c>
      <c r="F4743" s="6">
        <v>1</v>
      </c>
      <c r="G4743" s="6">
        <v>12.2715060872963</v>
      </c>
      <c r="H4743" s="6">
        <v>37</v>
      </c>
      <c r="I4743" s="6">
        <v>9.0909090909090899</v>
      </c>
      <c r="J4743" s="6">
        <v>10.161144</v>
      </c>
    </row>
    <row r="4744" spans="1:10" x14ac:dyDescent="0.4">
      <c r="A4744" s="6" t="s">
        <v>3778</v>
      </c>
      <c r="B4744" s="6" t="s">
        <v>7383</v>
      </c>
      <c r="C4744" s="6" t="s">
        <v>6462</v>
      </c>
      <c r="D4744" s="6" t="s">
        <v>6434</v>
      </c>
      <c r="E4744" s="6" t="s">
        <v>6432</v>
      </c>
      <c r="F4744" s="6">
        <v>1</v>
      </c>
      <c r="G4744" s="6">
        <v>12.9496181457818</v>
      </c>
      <c r="H4744" s="6">
        <v>36</v>
      </c>
      <c r="I4744" s="6">
        <v>9.0909090909090899</v>
      </c>
      <c r="J4744" s="6">
        <v>10.321396999999999</v>
      </c>
    </row>
    <row r="4745" spans="1:10" x14ac:dyDescent="0.4">
      <c r="A4745" s="6" t="s">
        <v>3298</v>
      </c>
      <c r="B4745" s="6" t="s">
        <v>7383</v>
      </c>
      <c r="C4745" s="6" t="s">
        <v>6462</v>
      </c>
      <c r="D4745" s="6" t="s">
        <v>6434</v>
      </c>
      <c r="E4745" s="6" t="s">
        <v>6433</v>
      </c>
      <c r="F4745" s="6">
        <v>1</v>
      </c>
      <c r="G4745" s="6">
        <v>12.5418712940068</v>
      </c>
      <c r="H4745" s="6">
        <v>37</v>
      </c>
      <c r="I4745" s="6">
        <v>9.0909090909090899</v>
      </c>
      <c r="J4745" s="6">
        <v>10.321396999999999</v>
      </c>
    </row>
    <row r="4746" spans="1:10" x14ac:dyDescent="0.4">
      <c r="A4746" s="6" t="s">
        <v>3186</v>
      </c>
      <c r="B4746" s="6" t="s">
        <v>7383</v>
      </c>
      <c r="C4746" s="6" t="s">
        <v>6462</v>
      </c>
      <c r="D4746" s="6" t="s">
        <v>6435</v>
      </c>
      <c r="E4746" s="6" t="s">
        <v>6432</v>
      </c>
      <c r="F4746" s="6">
        <v>1</v>
      </c>
      <c r="G4746" s="6">
        <v>12.373638802285299</v>
      </c>
      <c r="H4746" s="6">
        <v>36</v>
      </c>
      <c r="I4746" s="6">
        <v>9.0909090909090899</v>
      </c>
      <c r="J4746" s="6">
        <v>10.16765</v>
      </c>
    </row>
    <row r="4747" spans="1:10" x14ac:dyDescent="0.4">
      <c r="A4747" s="6" t="s">
        <v>3474</v>
      </c>
      <c r="B4747" s="6" t="s">
        <v>7383</v>
      </c>
      <c r="C4747" s="6" t="s">
        <v>6462</v>
      </c>
      <c r="D4747" s="6" t="s">
        <v>6435</v>
      </c>
      <c r="E4747" s="6" t="s">
        <v>6433</v>
      </c>
      <c r="F4747" s="6">
        <v>1</v>
      </c>
      <c r="G4747" s="6">
        <v>11.9354233206901</v>
      </c>
      <c r="H4747" s="6">
        <v>37</v>
      </c>
      <c r="I4747" s="6">
        <v>9.0909090909090899</v>
      </c>
      <c r="J4747" s="6">
        <v>10.16765</v>
      </c>
    </row>
    <row r="4748" spans="1:10" x14ac:dyDescent="0.4">
      <c r="A4748" s="6" t="s">
        <v>3655</v>
      </c>
      <c r="B4748" s="6" t="s">
        <v>7383</v>
      </c>
      <c r="C4748" s="6" t="s">
        <v>6462</v>
      </c>
      <c r="D4748" s="6" t="s">
        <v>6436</v>
      </c>
      <c r="E4748" s="6" t="s">
        <v>6432</v>
      </c>
      <c r="F4748" s="6">
        <v>1</v>
      </c>
      <c r="G4748" s="6">
        <v>12.127233999606499</v>
      </c>
      <c r="H4748" s="6">
        <v>36</v>
      </c>
      <c r="I4748" s="6">
        <v>9.0909090909090899</v>
      </c>
      <c r="J4748" s="6">
        <v>10.213129</v>
      </c>
    </row>
    <row r="4749" spans="1:10" x14ac:dyDescent="0.4">
      <c r="A4749" s="6" t="s">
        <v>3077</v>
      </c>
      <c r="B4749" s="6" t="s">
        <v>7383</v>
      </c>
      <c r="C4749" s="6" t="s">
        <v>6462</v>
      </c>
      <c r="D4749" s="6" t="s">
        <v>6436</v>
      </c>
      <c r="E4749" s="6" t="s">
        <v>6433</v>
      </c>
      <c r="F4749" s="6">
        <v>1</v>
      </c>
      <c r="G4749" s="6">
        <v>11.6454573746908</v>
      </c>
      <c r="H4749" s="6">
        <v>37</v>
      </c>
      <c r="I4749" s="6">
        <v>9.0909090909090899</v>
      </c>
      <c r="J4749" s="6">
        <v>10.213129</v>
      </c>
    </row>
    <row r="4750" spans="1:10" x14ac:dyDescent="0.4">
      <c r="A4750" s="6" t="s">
        <v>1086</v>
      </c>
      <c r="B4750" s="6" t="s">
        <v>7383</v>
      </c>
      <c r="C4750" s="6" t="s">
        <v>7384</v>
      </c>
      <c r="D4750" s="6" t="s">
        <v>6435</v>
      </c>
      <c r="E4750" s="6" t="s">
        <v>6432</v>
      </c>
      <c r="F4750" s="6">
        <v>1</v>
      </c>
      <c r="G4750" s="6">
        <v>31.699928367526301</v>
      </c>
      <c r="H4750" s="6">
        <v>37</v>
      </c>
      <c r="I4750" s="6">
        <v>9.0909090909090899</v>
      </c>
      <c r="J4750" s="6">
        <v>10.531269</v>
      </c>
    </row>
    <row r="4751" spans="1:10" x14ac:dyDescent="0.4">
      <c r="A4751" s="6" t="s">
        <v>619</v>
      </c>
      <c r="B4751" s="6" t="s">
        <v>7383</v>
      </c>
      <c r="C4751" s="6" t="s">
        <v>7384</v>
      </c>
      <c r="D4751" s="6" t="s">
        <v>6435</v>
      </c>
      <c r="E4751" s="6" t="s">
        <v>6433</v>
      </c>
      <c r="F4751" s="6">
        <v>1</v>
      </c>
      <c r="G4751" s="6">
        <v>30.3676597670121</v>
      </c>
      <c r="H4751" s="6">
        <v>37</v>
      </c>
      <c r="I4751" s="6">
        <v>9.0909090909090899</v>
      </c>
      <c r="J4751" s="6">
        <v>10.531269</v>
      </c>
    </row>
    <row r="4752" spans="1:10" x14ac:dyDescent="0.4">
      <c r="A4752" s="6" t="s">
        <v>3677</v>
      </c>
      <c r="B4752" s="6" t="s">
        <v>7385</v>
      </c>
      <c r="C4752" s="6" t="s">
        <v>6464</v>
      </c>
      <c r="D4752" s="6" t="s">
        <v>6431</v>
      </c>
      <c r="E4752" s="6" t="s">
        <v>6432</v>
      </c>
      <c r="F4752" s="6">
        <v>1</v>
      </c>
      <c r="G4752" s="6">
        <v>12.3854430813301</v>
      </c>
      <c r="H4752" s="6">
        <v>37</v>
      </c>
      <c r="I4752" s="6">
        <v>9.0909090909090899</v>
      </c>
      <c r="J4752" s="6">
        <v>12.667206999999999</v>
      </c>
    </row>
    <row r="4753" spans="1:10" x14ac:dyDescent="0.4">
      <c r="A4753" s="6" t="s">
        <v>3799</v>
      </c>
      <c r="B4753" s="6" t="s">
        <v>7385</v>
      </c>
      <c r="C4753" s="6" t="s">
        <v>6464</v>
      </c>
      <c r="D4753" s="6" t="s">
        <v>6431</v>
      </c>
      <c r="E4753" s="6" t="s">
        <v>6433</v>
      </c>
      <c r="F4753" s="6">
        <v>1</v>
      </c>
      <c r="G4753" s="6">
        <v>13.3754814322395</v>
      </c>
      <c r="H4753" s="6">
        <v>36</v>
      </c>
      <c r="I4753" s="6">
        <v>9.0909090909090899</v>
      </c>
      <c r="J4753" s="6">
        <v>12.667206999999999</v>
      </c>
    </row>
    <row r="4754" spans="1:10" x14ac:dyDescent="0.4">
      <c r="A4754" s="6" t="s">
        <v>3128</v>
      </c>
      <c r="B4754" s="6" t="s">
        <v>7385</v>
      </c>
      <c r="C4754" s="6" t="s">
        <v>6464</v>
      </c>
      <c r="D4754" s="6" t="s">
        <v>6434</v>
      </c>
      <c r="E4754" s="6" t="s">
        <v>6432</v>
      </c>
      <c r="F4754" s="6">
        <v>1</v>
      </c>
      <c r="G4754" s="6">
        <v>12.9193918693674</v>
      </c>
      <c r="H4754" s="6">
        <v>37</v>
      </c>
      <c r="I4754" s="6">
        <v>9.0909090909090899</v>
      </c>
      <c r="J4754" s="6">
        <v>12.810545999999899</v>
      </c>
    </row>
    <row r="4755" spans="1:10" x14ac:dyDescent="0.4">
      <c r="A4755" s="6" t="s">
        <v>3588</v>
      </c>
      <c r="B4755" s="6" t="s">
        <v>7385</v>
      </c>
      <c r="C4755" s="6" t="s">
        <v>6464</v>
      </c>
      <c r="D4755" s="6" t="s">
        <v>6434</v>
      </c>
      <c r="E4755" s="6" t="s">
        <v>6433</v>
      </c>
      <c r="F4755" s="6">
        <v>1</v>
      </c>
      <c r="G4755" s="6">
        <v>13.8908179826613</v>
      </c>
      <c r="H4755" s="6">
        <v>36</v>
      </c>
      <c r="I4755" s="6">
        <v>9.0909090909090899</v>
      </c>
      <c r="J4755" s="6">
        <v>12.810545999999899</v>
      </c>
    </row>
    <row r="4756" spans="1:10" x14ac:dyDescent="0.4">
      <c r="A4756" s="6" t="s">
        <v>3533</v>
      </c>
      <c r="B4756" s="6" t="s">
        <v>7385</v>
      </c>
      <c r="C4756" s="6" t="s">
        <v>6464</v>
      </c>
      <c r="D4756" s="6" t="s">
        <v>6435</v>
      </c>
      <c r="E4756" s="6" t="s">
        <v>6432</v>
      </c>
      <c r="F4756" s="6">
        <v>1</v>
      </c>
      <c r="G4756" s="6">
        <v>11.998590757731099</v>
      </c>
      <c r="H4756" s="6">
        <v>37</v>
      </c>
      <c r="I4756" s="6">
        <v>9.0909090909090899</v>
      </c>
      <c r="J4756" s="6">
        <v>12.720402999999999</v>
      </c>
    </row>
    <row r="4757" spans="1:10" x14ac:dyDescent="0.4">
      <c r="A4757" s="6" t="s">
        <v>3532</v>
      </c>
      <c r="B4757" s="6" t="s">
        <v>7385</v>
      </c>
      <c r="C4757" s="6" t="s">
        <v>6464</v>
      </c>
      <c r="D4757" s="6" t="s">
        <v>6435</v>
      </c>
      <c r="E4757" s="6" t="s">
        <v>6433</v>
      </c>
      <c r="F4757" s="6">
        <v>1</v>
      </c>
      <c r="G4757" s="6">
        <v>12.877742667670701</v>
      </c>
      <c r="H4757" s="6">
        <v>36</v>
      </c>
      <c r="I4757" s="6">
        <v>9.0909090909090899</v>
      </c>
      <c r="J4757" s="6">
        <v>12.720402999999999</v>
      </c>
    </row>
    <row r="4758" spans="1:10" x14ac:dyDescent="0.4">
      <c r="A4758" s="6" t="s">
        <v>3195</v>
      </c>
      <c r="B4758" s="6" t="s">
        <v>7385</v>
      </c>
      <c r="C4758" s="6" t="s">
        <v>6464</v>
      </c>
      <c r="D4758" s="6" t="s">
        <v>6436</v>
      </c>
      <c r="E4758" s="6" t="s">
        <v>6432</v>
      </c>
      <c r="F4758" s="6">
        <v>1</v>
      </c>
      <c r="G4758" s="6">
        <v>11.633617070395999</v>
      </c>
      <c r="H4758" s="6">
        <v>37</v>
      </c>
      <c r="I4758" s="6">
        <v>9.0909090909090899</v>
      </c>
      <c r="J4758" s="6">
        <v>12.567867999999899</v>
      </c>
    </row>
    <row r="4759" spans="1:10" x14ac:dyDescent="0.4">
      <c r="A4759" s="6" t="s">
        <v>3397</v>
      </c>
      <c r="B4759" s="6" t="s">
        <v>7385</v>
      </c>
      <c r="C4759" s="6" t="s">
        <v>6464</v>
      </c>
      <c r="D4759" s="6" t="s">
        <v>6436</v>
      </c>
      <c r="E4759" s="6" t="s">
        <v>6433</v>
      </c>
      <c r="F4759" s="6">
        <v>1</v>
      </c>
      <c r="G4759" s="6">
        <v>12.793626104308601</v>
      </c>
      <c r="H4759" s="6">
        <v>36</v>
      </c>
      <c r="I4759" s="6">
        <v>9.0909090909090899</v>
      </c>
      <c r="J4759" s="6">
        <v>12.567867999999899</v>
      </c>
    </row>
    <row r="4760" spans="1:10" x14ac:dyDescent="0.4">
      <c r="A4760" s="6" t="s">
        <v>945</v>
      </c>
      <c r="B4760" s="6" t="s">
        <v>7385</v>
      </c>
      <c r="C4760" s="6" t="s">
        <v>7386</v>
      </c>
      <c r="D4760" s="6" t="s">
        <v>6435</v>
      </c>
      <c r="E4760" s="6" t="s">
        <v>6432</v>
      </c>
      <c r="F4760" s="6">
        <v>1</v>
      </c>
      <c r="G4760" s="6">
        <v>30.788930007301399</v>
      </c>
      <c r="H4760" s="6">
        <v>37</v>
      </c>
      <c r="I4760" s="6">
        <v>9.0909090909090899</v>
      </c>
      <c r="J4760" s="6">
        <v>13.484762999999999</v>
      </c>
    </row>
    <row r="4761" spans="1:10" x14ac:dyDescent="0.4">
      <c r="A4761" s="6" t="s">
        <v>745</v>
      </c>
      <c r="B4761" s="6" t="s">
        <v>7385</v>
      </c>
      <c r="C4761" s="6" t="s">
        <v>7386</v>
      </c>
      <c r="D4761" s="6" t="s">
        <v>6435</v>
      </c>
      <c r="E4761" s="6" t="s">
        <v>6433</v>
      </c>
      <c r="F4761" s="6">
        <v>1</v>
      </c>
      <c r="G4761" s="6">
        <v>33.249055730863198</v>
      </c>
      <c r="H4761" s="6">
        <v>37</v>
      </c>
      <c r="I4761" s="6">
        <v>9.0909090909090899</v>
      </c>
      <c r="J4761" s="6">
        <v>13.484762999999999</v>
      </c>
    </row>
    <row r="4762" spans="1:10" x14ac:dyDescent="0.4">
      <c r="A4762" s="6" t="s">
        <v>3726</v>
      </c>
      <c r="B4762" s="6" t="s">
        <v>7387</v>
      </c>
      <c r="C4762" s="6" t="s">
        <v>6466</v>
      </c>
      <c r="D4762" s="6" t="s">
        <v>6431</v>
      </c>
      <c r="E4762" s="6" t="s">
        <v>6432</v>
      </c>
      <c r="F4762" s="6">
        <v>1</v>
      </c>
      <c r="G4762" s="6">
        <v>14.1375213777181</v>
      </c>
      <c r="H4762" s="6">
        <v>36</v>
      </c>
      <c r="I4762" s="6">
        <v>9.0909090909090899</v>
      </c>
      <c r="J4762" s="6">
        <v>14.580385</v>
      </c>
    </row>
    <row r="4763" spans="1:10" x14ac:dyDescent="0.4">
      <c r="A4763" s="6" t="s">
        <v>3224</v>
      </c>
      <c r="B4763" s="6" t="s">
        <v>7387</v>
      </c>
      <c r="C4763" s="6" t="s">
        <v>6466</v>
      </c>
      <c r="D4763" s="6" t="s">
        <v>6431</v>
      </c>
      <c r="E4763" s="6" t="s">
        <v>6433</v>
      </c>
      <c r="F4763" s="6">
        <v>1</v>
      </c>
      <c r="G4763" s="6">
        <v>14.1789065991654</v>
      </c>
      <c r="H4763" s="6">
        <v>36</v>
      </c>
      <c r="I4763" s="6">
        <v>9.0909090909090899</v>
      </c>
      <c r="J4763" s="6">
        <v>14.580385</v>
      </c>
    </row>
    <row r="4764" spans="1:10" x14ac:dyDescent="0.4">
      <c r="A4764" s="6" t="s">
        <v>3425</v>
      </c>
      <c r="B4764" s="6" t="s">
        <v>7387</v>
      </c>
      <c r="C4764" s="6" t="s">
        <v>6466</v>
      </c>
      <c r="D4764" s="6" t="s">
        <v>6434</v>
      </c>
      <c r="E4764" s="6" t="s">
        <v>6432</v>
      </c>
      <c r="F4764" s="6">
        <v>1</v>
      </c>
      <c r="G4764" s="6">
        <v>14.5811350586757</v>
      </c>
      <c r="H4764" s="6">
        <v>36</v>
      </c>
      <c r="I4764" s="6">
        <v>9.0909090909090899</v>
      </c>
      <c r="J4764" s="6">
        <v>14.815920999999999</v>
      </c>
    </row>
    <row r="4765" spans="1:10" x14ac:dyDescent="0.4">
      <c r="A4765" s="6" t="s">
        <v>3213</v>
      </c>
      <c r="B4765" s="6" t="s">
        <v>7387</v>
      </c>
      <c r="C4765" s="6" t="s">
        <v>6466</v>
      </c>
      <c r="D4765" s="6" t="s">
        <v>6434</v>
      </c>
      <c r="E4765" s="6" t="s">
        <v>6433</v>
      </c>
      <c r="F4765" s="6">
        <v>1</v>
      </c>
      <c r="G4765" s="6">
        <v>14.518657360388801</v>
      </c>
      <c r="H4765" s="6">
        <v>36</v>
      </c>
      <c r="I4765" s="6">
        <v>9.0909090909090899</v>
      </c>
      <c r="J4765" s="6">
        <v>14.815920999999999</v>
      </c>
    </row>
    <row r="4766" spans="1:10" x14ac:dyDescent="0.4">
      <c r="A4766" s="6" t="s">
        <v>3468</v>
      </c>
      <c r="B4766" s="6" t="s">
        <v>7387</v>
      </c>
      <c r="C4766" s="6" t="s">
        <v>6466</v>
      </c>
      <c r="D4766" s="6" t="s">
        <v>6435</v>
      </c>
      <c r="E4766" s="6" t="s">
        <v>6432</v>
      </c>
      <c r="F4766" s="6">
        <v>1</v>
      </c>
      <c r="G4766" s="6">
        <v>13.8485670763129</v>
      </c>
      <c r="H4766" s="6">
        <v>36</v>
      </c>
      <c r="I4766" s="6">
        <v>9.0909090909090899</v>
      </c>
      <c r="J4766" s="6">
        <v>14.601096</v>
      </c>
    </row>
    <row r="4767" spans="1:10" x14ac:dyDescent="0.4">
      <c r="A4767" s="6" t="s">
        <v>3498</v>
      </c>
      <c r="B4767" s="6" t="s">
        <v>7387</v>
      </c>
      <c r="C4767" s="6" t="s">
        <v>6466</v>
      </c>
      <c r="D4767" s="6" t="s">
        <v>6435</v>
      </c>
      <c r="E4767" s="6" t="s">
        <v>6433</v>
      </c>
      <c r="F4767" s="6">
        <v>1</v>
      </c>
      <c r="G4767" s="6">
        <v>13.946818188944899</v>
      </c>
      <c r="H4767" s="6">
        <v>36</v>
      </c>
      <c r="I4767" s="6">
        <v>9.0909090909090899</v>
      </c>
      <c r="J4767" s="6">
        <v>14.601096</v>
      </c>
    </row>
    <row r="4768" spans="1:10" x14ac:dyDescent="0.4">
      <c r="A4768" s="6" t="s">
        <v>3510</v>
      </c>
      <c r="B4768" s="6" t="s">
        <v>7387</v>
      </c>
      <c r="C4768" s="6" t="s">
        <v>6466</v>
      </c>
      <c r="D4768" s="6" t="s">
        <v>6436</v>
      </c>
      <c r="E4768" s="6" t="s">
        <v>6432</v>
      </c>
      <c r="F4768" s="6">
        <v>1</v>
      </c>
      <c r="G4768" s="6">
        <v>13.5472556134636</v>
      </c>
      <c r="H4768" s="6">
        <v>36</v>
      </c>
      <c r="I4768" s="6">
        <v>9.0909090909090899</v>
      </c>
      <c r="J4768" s="6">
        <v>14.68098</v>
      </c>
    </row>
    <row r="4769" spans="1:10" x14ac:dyDescent="0.4">
      <c r="A4769" s="6" t="s">
        <v>3826</v>
      </c>
      <c r="B4769" s="6" t="s">
        <v>7387</v>
      </c>
      <c r="C4769" s="6" t="s">
        <v>6466</v>
      </c>
      <c r="D4769" s="6" t="s">
        <v>6436</v>
      </c>
      <c r="E4769" s="6" t="s">
        <v>6433</v>
      </c>
      <c r="F4769" s="6">
        <v>1</v>
      </c>
      <c r="G4769" s="6">
        <v>13.6714966814513</v>
      </c>
      <c r="H4769" s="6">
        <v>36</v>
      </c>
      <c r="I4769" s="6">
        <v>9.0909090909090899</v>
      </c>
      <c r="J4769" s="6">
        <v>14.68098</v>
      </c>
    </row>
    <row r="4770" spans="1:10" x14ac:dyDescent="0.4">
      <c r="A4770" s="6" t="s">
        <v>899</v>
      </c>
      <c r="B4770" s="6" t="s">
        <v>7387</v>
      </c>
      <c r="C4770" s="6" t="s">
        <v>7388</v>
      </c>
      <c r="D4770" s="6" t="s">
        <v>6435</v>
      </c>
      <c r="E4770" s="6" t="s">
        <v>6432</v>
      </c>
      <c r="F4770" s="6">
        <v>1</v>
      </c>
      <c r="G4770" s="6">
        <v>33.279076850915203</v>
      </c>
      <c r="H4770" s="6">
        <v>37</v>
      </c>
      <c r="I4770" s="6">
        <v>9.0909090909090899</v>
      </c>
      <c r="J4770" s="6">
        <v>15.610911</v>
      </c>
    </row>
    <row r="4771" spans="1:10" x14ac:dyDescent="0.4">
      <c r="A4771" s="6" t="s">
        <v>986</v>
      </c>
      <c r="B4771" s="6" t="s">
        <v>7387</v>
      </c>
      <c r="C4771" s="6" t="s">
        <v>7388</v>
      </c>
      <c r="D4771" s="6" t="s">
        <v>6435</v>
      </c>
      <c r="E4771" s="6" t="s">
        <v>6433</v>
      </c>
      <c r="F4771" s="6">
        <v>1</v>
      </c>
      <c r="G4771" s="6">
        <v>33.328504930972201</v>
      </c>
      <c r="H4771" s="6">
        <v>37</v>
      </c>
      <c r="I4771" s="6">
        <v>9.0909090909090899</v>
      </c>
      <c r="J4771" s="6">
        <v>15.610911</v>
      </c>
    </row>
    <row r="4772" spans="1:10" x14ac:dyDescent="0.4">
      <c r="A4772" s="6" t="s">
        <v>3260</v>
      </c>
      <c r="B4772" s="6" t="s">
        <v>7389</v>
      </c>
      <c r="C4772" s="6" t="s">
        <v>6468</v>
      </c>
      <c r="D4772" s="6" t="s">
        <v>6431</v>
      </c>
      <c r="E4772" s="6" t="s">
        <v>6432</v>
      </c>
      <c r="F4772" s="6">
        <v>1</v>
      </c>
      <c r="G4772" s="6">
        <v>13.9277216683197</v>
      </c>
      <c r="H4772" s="6">
        <v>36</v>
      </c>
      <c r="I4772" s="6">
        <v>9.0909090909090899</v>
      </c>
      <c r="J4772" s="6">
        <v>9.5717559999999899</v>
      </c>
    </row>
    <row r="4773" spans="1:10" x14ac:dyDescent="0.4">
      <c r="A4773" s="6" t="s">
        <v>3501</v>
      </c>
      <c r="B4773" s="6" t="s">
        <v>7389</v>
      </c>
      <c r="C4773" s="6" t="s">
        <v>6468</v>
      </c>
      <c r="D4773" s="6" t="s">
        <v>6431</v>
      </c>
      <c r="E4773" s="6" t="s">
        <v>6433</v>
      </c>
      <c r="F4773" s="6">
        <v>1</v>
      </c>
      <c r="G4773" s="6">
        <v>13.555706810126599</v>
      </c>
      <c r="H4773" s="6">
        <v>36</v>
      </c>
      <c r="I4773" s="6">
        <v>9.0909090909090899</v>
      </c>
      <c r="J4773" s="6">
        <v>9.5717559999999899</v>
      </c>
    </row>
    <row r="4774" spans="1:10" x14ac:dyDescent="0.4">
      <c r="A4774" s="6" t="s">
        <v>3598</v>
      </c>
      <c r="B4774" s="6" t="s">
        <v>7389</v>
      </c>
      <c r="C4774" s="6" t="s">
        <v>6468</v>
      </c>
      <c r="D4774" s="6" t="s">
        <v>6434</v>
      </c>
      <c r="E4774" s="6" t="s">
        <v>6432</v>
      </c>
      <c r="F4774" s="6">
        <v>1</v>
      </c>
      <c r="G4774" s="6">
        <v>14.1417424645871</v>
      </c>
      <c r="H4774" s="6">
        <v>36</v>
      </c>
      <c r="I4774" s="6">
        <v>9.0909090909090899</v>
      </c>
      <c r="J4774" s="6">
        <v>9.7064009999999996</v>
      </c>
    </row>
    <row r="4775" spans="1:10" x14ac:dyDescent="0.4">
      <c r="A4775" s="6" t="s">
        <v>3177</v>
      </c>
      <c r="B4775" s="6" t="s">
        <v>7389</v>
      </c>
      <c r="C4775" s="6" t="s">
        <v>6468</v>
      </c>
      <c r="D4775" s="6" t="s">
        <v>6434</v>
      </c>
      <c r="E4775" s="6" t="s">
        <v>6433</v>
      </c>
      <c r="F4775" s="6">
        <v>1</v>
      </c>
      <c r="G4775" s="6">
        <v>13.738370225058199</v>
      </c>
      <c r="H4775" s="6">
        <v>36</v>
      </c>
      <c r="I4775" s="6">
        <v>9.0909090909090899</v>
      </c>
      <c r="J4775" s="6">
        <v>9.7064009999999996</v>
      </c>
    </row>
    <row r="4776" spans="1:10" x14ac:dyDescent="0.4">
      <c r="A4776" s="6" t="s">
        <v>3692</v>
      </c>
      <c r="B4776" s="6" t="s">
        <v>7389</v>
      </c>
      <c r="C4776" s="6" t="s">
        <v>6468</v>
      </c>
      <c r="D4776" s="6" t="s">
        <v>6435</v>
      </c>
      <c r="E4776" s="6" t="s">
        <v>6432</v>
      </c>
      <c r="F4776" s="6">
        <v>1</v>
      </c>
      <c r="G4776" s="6">
        <v>13.125928416570501</v>
      </c>
      <c r="H4776" s="6">
        <v>36</v>
      </c>
      <c r="I4776" s="6">
        <v>9.0909090909090899</v>
      </c>
      <c r="J4776" s="6">
        <v>9.578436</v>
      </c>
    </row>
    <row r="4777" spans="1:10" x14ac:dyDescent="0.4">
      <c r="A4777" s="6" t="s">
        <v>3670</v>
      </c>
      <c r="B4777" s="6" t="s">
        <v>7389</v>
      </c>
      <c r="C4777" s="6" t="s">
        <v>6468</v>
      </c>
      <c r="D4777" s="6" t="s">
        <v>6435</v>
      </c>
      <c r="E4777" s="6" t="s">
        <v>6433</v>
      </c>
      <c r="F4777" s="6">
        <v>1</v>
      </c>
      <c r="G4777" s="6">
        <v>12.9233096070776</v>
      </c>
      <c r="H4777" s="6">
        <v>36</v>
      </c>
      <c r="I4777" s="6">
        <v>9.0909090909090899</v>
      </c>
      <c r="J4777" s="6">
        <v>9.578436</v>
      </c>
    </row>
    <row r="4778" spans="1:10" x14ac:dyDescent="0.4">
      <c r="A4778" s="6" t="s">
        <v>3693</v>
      </c>
      <c r="B4778" s="6" t="s">
        <v>7389</v>
      </c>
      <c r="C4778" s="6" t="s">
        <v>6468</v>
      </c>
      <c r="D4778" s="6" t="s">
        <v>6436</v>
      </c>
      <c r="E4778" s="6" t="s">
        <v>6432</v>
      </c>
      <c r="F4778" s="6">
        <v>1</v>
      </c>
      <c r="G4778" s="6">
        <v>13.2526089679863</v>
      </c>
      <c r="H4778" s="6">
        <v>36</v>
      </c>
      <c r="I4778" s="6">
        <v>9.0909090909090899</v>
      </c>
      <c r="J4778" s="6">
        <v>9.639049</v>
      </c>
    </row>
    <row r="4779" spans="1:10" x14ac:dyDescent="0.4">
      <c r="A4779" s="6" t="s">
        <v>3270</v>
      </c>
      <c r="B4779" s="6" t="s">
        <v>7389</v>
      </c>
      <c r="C4779" s="6" t="s">
        <v>6468</v>
      </c>
      <c r="D4779" s="6" t="s">
        <v>6436</v>
      </c>
      <c r="E4779" s="6" t="s">
        <v>6433</v>
      </c>
      <c r="F4779" s="6">
        <v>1</v>
      </c>
      <c r="G4779" s="6">
        <v>12.9343305939144</v>
      </c>
      <c r="H4779" s="6">
        <v>36</v>
      </c>
      <c r="I4779" s="6">
        <v>9.0909090909090899</v>
      </c>
      <c r="J4779" s="6">
        <v>9.639049</v>
      </c>
    </row>
    <row r="4780" spans="1:10" x14ac:dyDescent="0.4">
      <c r="A4780" s="6" t="s">
        <v>658</v>
      </c>
      <c r="B4780" s="6" t="s">
        <v>7389</v>
      </c>
      <c r="C4780" s="6" t="s">
        <v>7390</v>
      </c>
      <c r="D4780" s="6" t="s">
        <v>6435</v>
      </c>
      <c r="E4780" s="6" t="s">
        <v>6432</v>
      </c>
      <c r="F4780" s="6">
        <v>1</v>
      </c>
      <c r="G4780" s="6">
        <v>33.735439044148599</v>
      </c>
      <c r="H4780" s="6">
        <v>37</v>
      </c>
      <c r="I4780" s="6">
        <v>9.0909090909090899</v>
      </c>
      <c r="J4780" s="6">
        <v>10.219101999999999</v>
      </c>
    </row>
    <row r="4781" spans="1:10" x14ac:dyDescent="0.4">
      <c r="A4781" s="6" t="s">
        <v>1317</v>
      </c>
      <c r="B4781" s="6" t="s">
        <v>7389</v>
      </c>
      <c r="C4781" s="6" t="s">
        <v>7390</v>
      </c>
      <c r="D4781" s="6" t="s">
        <v>6435</v>
      </c>
      <c r="E4781" s="6" t="s">
        <v>6433</v>
      </c>
      <c r="F4781" s="6">
        <v>1</v>
      </c>
      <c r="G4781" s="6">
        <v>33.117699896569903</v>
      </c>
      <c r="H4781" s="6">
        <v>37</v>
      </c>
      <c r="I4781" s="6">
        <v>9.0909090909090899</v>
      </c>
      <c r="J4781" s="6">
        <v>10.219101999999999</v>
      </c>
    </row>
    <row r="4782" spans="1:10" x14ac:dyDescent="0.4">
      <c r="A4782" s="6" t="s">
        <v>3749</v>
      </c>
      <c r="B4782" s="6" t="s">
        <v>7391</v>
      </c>
      <c r="C4782" s="6" t="s">
        <v>6470</v>
      </c>
      <c r="D4782" s="6" t="s">
        <v>6431</v>
      </c>
      <c r="E4782" s="6" t="s">
        <v>6432</v>
      </c>
      <c r="F4782" s="6">
        <v>1</v>
      </c>
      <c r="G4782" s="6">
        <v>12.8622300058382</v>
      </c>
      <c r="H4782" s="6">
        <v>36</v>
      </c>
      <c r="I4782" s="6">
        <v>9.0909090909090899</v>
      </c>
      <c r="J4782" s="6">
        <v>11.140347</v>
      </c>
    </row>
    <row r="4783" spans="1:10" x14ac:dyDescent="0.4">
      <c r="A4783" s="6" t="s">
        <v>3168</v>
      </c>
      <c r="B4783" s="6" t="s">
        <v>7391</v>
      </c>
      <c r="C4783" s="6" t="s">
        <v>6470</v>
      </c>
      <c r="D4783" s="6" t="s">
        <v>6431</v>
      </c>
      <c r="E4783" s="6" t="s">
        <v>6433</v>
      </c>
      <c r="F4783" s="6">
        <v>1</v>
      </c>
      <c r="G4783" s="6">
        <v>12.3023990863893</v>
      </c>
      <c r="H4783" s="6">
        <v>36</v>
      </c>
      <c r="I4783" s="6">
        <v>9.0909090909090899</v>
      </c>
      <c r="J4783" s="6">
        <v>11.140347</v>
      </c>
    </row>
    <row r="4784" spans="1:10" x14ac:dyDescent="0.4">
      <c r="A4784" s="6" t="s">
        <v>3156</v>
      </c>
      <c r="B4784" s="6" t="s">
        <v>7391</v>
      </c>
      <c r="C4784" s="6" t="s">
        <v>6470</v>
      </c>
      <c r="D4784" s="6" t="s">
        <v>6434</v>
      </c>
      <c r="E4784" s="6" t="s">
        <v>6432</v>
      </c>
      <c r="F4784" s="6">
        <v>1</v>
      </c>
      <c r="G4784" s="6">
        <v>13.1095181543316</v>
      </c>
      <c r="H4784" s="6">
        <v>36</v>
      </c>
      <c r="I4784" s="6">
        <v>9.0909090909090899</v>
      </c>
      <c r="J4784" s="6">
        <v>11.203445</v>
      </c>
    </row>
    <row r="4785" spans="1:10" x14ac:dyDescent="0.4">
      <c r="A4785" s="6" t="s">
        <v>3088</v>
      </c>
      <c r="B4785" s="6" t="s">
        <v>7391</v>
      </c>
      <c r="C4785" s="6" t="s">
        <v>6470</v>
      </c>
      <c r="D4785" s="6" t="s">
        <v>6434</v>
      </c>
      <c r="E4785" s="6" t="s">
        <v>6433</v>
      </c>
      <c r="F4785" s="6">
        <v>1</v>
      </c>
      <c r="G4785" s="6">
        <v>12.5235364656388</v>
      </c>
      <c r="H4785" s="6">
        <v>36</v>
      </c>
      <c r="I4785" s="6">
        <v>9.0909090909090899</v>
      </c>
      <c r="J4785" s="6">
        <v>11.203445</v>
      </c>
    </row>
    <row r="4786" spans="1:10" x14ac:dyDescent="0.4">
      <c r="A4786" s="6" t="s">
        <v>3582</v>
      </c>
      <c r="B4786" s="6" t="s">
        <v>7391</v>
      </c>
      <c r="C4786" s="6" t="s">
        <v>6470</v>
      </c>
      <c r="D4786" s="6" t="s">
        <v>6435</v>
      </c>
      <c r="E4786" s="6" t="s">
        <v>6432</v>
      </c>
      <c r="F4786" s="6">
        <v>1</v>
      </c>
      <c r="G4786" s="6">
        <v>12.4737728543234</v>
      </c>
      <c r="H4786" s="6">
        <v>36</v>
      </c>
      <c r="I4786" s="6">
        <v>9.0909090909090899</v>
      </c>
      <c r="J4786" s="6">
        <v>11.166243999999899</v>
      </c>
    </row>
    <row r="4787" spans="1:10" x14ac:dyDescent="0.4">
      <c r="A4787" s="6" t="s">
        <v>3514</v>
      </c>
      <c r="B4787" s="6" t="s">
        <v>7391</v>
      </c>
      <c r="C4787" s="6" t="s">
        <v>6470</v>
      </c>
      <c r="D4787" s="6" t="s">
        <v>6435</v>
      </c>
      <c r="E4787" s="6" t="s">
        <v>6433</v>
      </c>
      <c r="F4787" s="6">
        <v>1</v>
      </c>
      <c r="G4787" s="6">
        <v>12.0224660657685</v>
      </c>
      <c r="H4787" s="6">
        <v>36</v>
      </c>
      <c r="I4787" s="6">
        <v>9.0909090909090899</v>
      </c>
      <c r="J4787" s="6">
        <v>11.166243999999899</v>
      </c>
    </row>
    <row r="4788" spans="1:10" x14ac:dyDescent="0.4">
      <c r="A4788" s="6" t="s">
        <v>3715</v>
      </c>
      <c r="B4788" s="6" t="s">
        <v>7391</v>
      </c>
      <c r="C4788" s="6" t="s">
        <v>6470</v>
      </c>
      <c r="D4788" s="6" t="s">
        <v>6436</v>
      </c>
      <c r="E4788" s="6" t="s">
        <v>6432</v>
      </c>
      <c r="F4788" s="6">
        <v>1</v>
      </c>
      <c r="G4788" s="6">
        <v>12.368165199774101</v>
      </c>
      <c r="H4788" s="6">
        <v>36</v>
      </c>
      <c r="I4788" s="6">
        <v>9.0909090909090899</v>
      </c>
      <c r="J4788" s="6">
        <v>11.113536</v>
      </c>
    </row>
    <row r="4789" spans="1:10" x14ac:dyDescent="0.4">
      <c r="A4789" s="6" t="s">
        <v>3754</v>
      </c>
      <c r="B4789" s="6" t="s">
        <v>7391</v>
      </c>
      <c r="C4789" s="6" t="s">
        <v>6470</v>
      </c>
      <c r="D4789" s="6" t="s">
        <v>6436</v>
      </c>
      <c r="E4789" s="6" t="s">
        <v>6433</v>
      </c>
      <c r="F4789" s="6">
        <v>1</v>
      </c>
      <c r="G4789" s="6">
        <v>11.7844283864089</v>
      </c>
      <c r="H4789" s="6">
        <v>36</v>
      </c>
      <c r="I4789" s="6">
        <v>9.0909090909090899</v>
      </c>
      <c r="J4789" s="6">
        <v>11.113536</v>
      </c>
    </row>
    <row r="4790" spans="1:10" x14ac:dyDescent="0.4">
      <c r="A4790" s="6" t="s">
        <v>258</v>
      </c>
      <c r="B4790" s="6" t="s">
        <v>7391</v>
      </c>
      <c r="C4790" s="6" t="s">
        <v>7392</v>
      </c>
      <c r="D4790" s="6" t="s">
        <v>6435</v>
      </c>
      <c r="E4790" s="6" t="s">
        <v>6432</v>
      </c>
      <c r="F4790" s="6">
        <v>1</v>
      </c>
      <c r="G4790" s="6">
        <v>32.409679488854401</v>
      </c>
      <c r="H4790" s="6">
        <v>37</v>
      </c>
      <c r="I4790" s="6">
        <v>9.0909090909090899</v>
      </c>
      <c r="J4790" s="6">
        <v>11.394836</v>
      </c>
    </row>
    <row r="4791" spans="1:10" x14ac:dyDescent="0.4">
      <c r="A4791" s="6" t="s">
        <v>581</v>
      </c>
      <c r="B4791" s="6" t="s">
        <v>7391</v>
      </c>
      <c r="C4791" s="6" t="s">
        <v>7392</v>
      </c>
      <c r="D4791" s="6" t="s">
        <v>6435</v>
      </c>
      <c r="E4791" s="6" t="s">
        <v>6433</v>
      </c>
      <c r="F4791" s="6">
        <v>1</v>
      </c>
      <c r="G4791" s="6">
        <v>31.098873579662602</v>
      </c>
      <c r="H4791" s="6">
        <v>37</v>
      </c>
      <c r="I4791" s="6">
        <v>9.0909090909090899</v>
      </c>
      <c r="J4791" s="6">
        <v>11.394836</v>
      </c>
    </row>
    <row r="4792" spans="1:10" x14ac:dyDescent="0.4">
      <c r="A4792" s="6" t="s">
        <v>3243</v>
      </c>
      <c r="B4792" s="6" t="s">
        <v>7393</v>
      </c>
      <c r="C4792" s="6" t="s">
        <v>6472</v>
      </c>
      <c r="D4792" s="6" t="s">
        <v>6431</v>
      </c>
      <c r="E4792" s="6" t="s">
        <v>6432</v>
      </c>
      <c r="F4792" s="6">
        <v>1</v>
      </c>
      <c r="G4792" s="6">
        <v>13.752304739717401</v>
      </c>
      <c r="H4792" s="6">
        <v>36</v>
      </c>
      <c r="I4792" s="6">
        <v>9.0909090909090899</v>
      </c>
      <c r="J4792" s="6">
        <v>11.651007999999999</v>
      </c>
    </row>
    <row r="4793" spans="1:10" x14ac:dyDescent="0.4">
      <c r="A4793" s="6" t="s">
        <v>3792</v>
      </c>
      <c r="B4793" s="6" t="s">
        <v>7393</v>
      </c>
      <c r="C4793" s="6" t="s">
        <v>6472</v>
      </c>
      <c r="D4793" s="6" t="s">
        <v>6431</v>
      </c>
      <c r="E4793" s="6" t="s">
        <v>6433</v>
      </c>
      <c r="F4793" s="6">
        <v>1</v>
      </c>
      <c r="G4793" s="6">
        <v>13.440996566541999</v>
      </c>
      <c r="H4793" s="6">
        <v>36</v>
      </c>
      <c r="I4793" s="6">
        <v>9.0909090909090899</v>
      </c>
      <c r="J4793" s="6">
        <v>11.651007999999999</v>
      </c>
    </row>
    <row r="4794" spans="1:10" x14ac:dyDescent="0.4">
      <c r="A4794" s="6" t="s">
        <v>3791</v>
      </c>
      <c r="B4794" s="6" t="s">
        <v>7393</v>
      </c>
      <c r="C4794" s="6" t="s">
        <v>6472</v>
      </c>
      <c r="D4794" s="6" t="s">
        <v>6434</v>
      </c>
      <c r="E4794" s="6" t="s">
        <v>6432</v>
      </c>
      <c r="F4794" s="6">
        <v>1</v>
      </c>
      <c r="G4794" s="6">
        <v>14.0438070003269</v>
      </c>
      <c r="H4794" s="6">
        <v>36</v>
      </c>
      <c r="I4794" s="6">
        <v>9.0909090909090899</v>
      </c>
      <c r="J4794" s="6">
        <v>11.795968999999999</v>
      </c>
    </row>
    <row r="4795" spans="1:10" x14ac:dyDescent="0.4">
      <c r="A4795" s="6" t="s">
        <v>3057</v>
      </c>
      <c r="B4795" s="6" t="s">
        <v>7393</v>
      </c>
      <c r="C4795" s="6" t="s">
        <v>6472</v>
      </c>
      <c r="D4795" s="6" t="s">
        <v>6434</v>
      </c>
      <c r="E4795" s="6" t="s">
        <v>6433</v>
      </c>
      <c r="F4795" s="6">
        <v>1</v>
      </c>
      <c r="G4795" s="6">
        <v>13.8858167255624</v>
      </c>
      <c r="H4795" s="6">
        <v>36</v>
      </c>
      <c r="I4795" s="6">
        <v>9.0909090909090899</v>
      </c>
      <c r="J4795" s="6">
        <v>11.795968999999999</v>
      </c>
    </row>
    <row r="4796" spans="1:10" x14ac:dyDescent="0.4">
      <c r="A4796" s="6" t="s">
        <v>3166</v>
      </c>
      <c r="B4796" s="6" t="s">
        <v>7393</v>
      </c>
      <c r="C4796" s="6" t="s">
        <v>6472</v>
      </c>
      <c r="D4796" s="6" t="s">
        <v>6435</v>
      </c>
      <c r="E4796" s="6" t="s">
        <v>6432</v>
      </c>
      <c r="F4796" s="6">
        <v>1</v>
      </c>
      <c r="G4796" s="6">
        <v>13.6266466834676</v>
      </c>
      <c r="H4796" s="6">
        <v>36</v>
      </c>
      <c r="I4796" s="6">
        <v>9.0909090909090899</v>
      </c>
      <c r="J4796" s="6">
        <v>11.647751</v>
      </c>
    </row>
    <row r="4797" spans="1:10" x14ac:dyDescent="0.4">
      <c r="A4797" s="6" t="s">
        <v>3519</v>
      </c>
      <c r="B4797" s="6" t="s">
        <v>7393</v>
      </c>
      <c r="C4797" s="6" t="s">
        <v>6472</v>
      </c>
      <c r="D4797" s="6" t="s">
        <v>6435</v>
      </c>
      <c r="E4797" s="6" t="s">
        <v>6433</v>
      </c>
      <c r="F4797" s="6">
        <v>1</v>
      </c>
      <c r="G4797" s="6">
        <v>13.288499427274701</v>
      </c>
      <c r="H4797" s="6">
        <v>36</v>
      </c>
      <c r="I4797" s="6">
        <v>9.0909090909090899</v>
      </c>
      <c r="J4797" s="6">
        <v>11.647751</v>
      </c>
    </row>
    <row r="4798" spans="1:10" x14ac:dyDescent="0.4">
      <c r="A4798" s="6" t="s">
        <v>3681</v>
      </c>
      <c r="B4798" s="6" t="s">
        <v>7393</v>
      </c>
      <c r="C4798" s="6" t="s">
        <v>6472</v>
      </c>
      <c r="D4798" s="6" t="s">
        <v>6436</v>
      </c>
      <c r="E4798" s="6" t="s">
        <v>6432</v>
      </c>
      <c r="F4798" s="6">
        <v>1</v>
      </c>
      <c r="G4798" s="6">
        <v>13.3519604743794</v>
      </c>
      <c r="H4798" s="6">
        <v>36</v>
      </c>
      <c r="I4798" s="6">
        <v>9.0909090909090899</v>
      </c>
      <c r="J4798" s="6">
        <v>11.669037999999899</v>
      </c>
    </row>
    <row r="4799" spans="1:10" x14ac:dyDescent="0.4">
      <c r="A4799" s="6" t="s">
        <v>3339</v>
      </c>
      <c r="B4799" s="6" t="s">
        <v>7393</v>
      </c>
      <c r="C4799" s="6" t="s">
        <v>6472</v>
      </c>
      <c r="D4799" s="6" t="s">
        <v>6436</v>
      </c>
      <c r="E4799" s="6" t="s">
        <v>6433</v>
      </c>
      <c r="F4799" s="6">
        <v>1</v>
      </c>
      <c r="G4799" s="6">
        <v>13.0511652793351</v>
      </c>
      <c r="H4799" s="6">
        <v>36</v>
      </c>
      <c r="I4799" s="6">
        <v>9.0909090909090899</v>
      </c>
      <c r="J4799" s="6">
        <v>11.669037999999899</v>
      </c>
    </row>
    <row r="4800" spans="1:10" x14ac:dyDescent="0.4">
      <c r="A4800" s="6" t="s">
        <v>171</v>
      </c>
      <c r="B4800" s="6" t="s">
        <v>7393</v>
      </c>
      <c r="C4800" s="6" t="s">
        <v>7394</v>
      </c>
      <c r="D4800" s="6" t="s">
        <v>6435</v>
      </c>
      <c r="E4800" s="6" t="s">
        <v>6432</v>
      </c>
      <c r="F4800" s="6">
        <v>1</v>
      </c>
      <c r="G4800" s="6">
        <v>33.361377342318903</v>
      </c>
      <c r="H4800" s="6">
        <v>37</v>
      </c>
      <c r="I4800" s="6">
        <v>9.0909090909090899</v>
      </c>
      <c r="J4800" s="6">
        <v>11.926368</v>
      </c>
    </row>
    <row r="4801" spans="1:10" x14ac:dyDescent="0.4">
      <c r="A4801" s="6" t="s">
        <v>587</v>
      </c>
      <c r="B4801" s="6" t="s">
        <v>7393</v>
      </c>
      <c r="C4801" s="6" t="s">
        <v>7394</v>
      </c>
      <c r="D4801" s="6" t="s">
        <v>6435</v>
      </c>
      <c r="E4801" s="6" t="s">
        <v>6433</v>
      </c>
      <c r="F4801" s="6">
        <v>1</v>
      </c>
      <c r="G4801" s="6">
        <v>32.503787544808397</v>
      </c>
      <c r="H4801" s="6">
        <v>37</v>
      </c>
      <c r="I4801" s="6">
        <v>9.0909090909090899</v>
      </c>
      <c r="J4801" s="6">
        <v>11.926368</v>
      </c>
    </row>
    <row r="4802" spans="1:10" x14ac:dyDescent="0.4">
      <c r="A4802" s="6" t="s">
        <v>3074</v>
      </c>
      <c r="B4802" s="6" t="s">
        <v>7395</v>
      </c>
      <c r="C4802" s="6" t="s">
        <v>6474</v>
      </c>
      <c r="D4802" s="6" t="s">
        <v>6431</v>
      </c>
      <c r="E4802" s="6" t="s">
        <v>6432</v>
      </c>
      <c r="F4802" s="6">
        <v>1</v>
      </c>
      <c r="G4802" s="6">
        <v>14.7598773002626</v>
      </c>
      <c r="H4802" s="6">
        <v>37</v>
      </c>
      <c r="I4802" s="6">
        <v>9.0909090909090899</v>
      </c>
      <c r="J4802" s="6">
        <v>16.501957000000001</v>
      </c>
    </row>
    <row r="4803" spans="1:10" x14ac:dyDescent="0.4">
      <c r="A4803" s="6" t="s">
        <v>3085</v>
      </c>
      <c r="B4803" s="6" t="s">
        <v>7395</v>
      </c>
      <c r="C4803" s="6" t="s">
        <v>6474</v>
      </c>
      <c r="D4803" s="6" t="s">
        <v>6431</v>
      </c>
      <c r="E4803" s="6" t="s">
        <v>6433</v>
      </c>
      <c r="F4803" s="6">
        <v>1</v>
      </c>
      <c r="G4803" s="6">
        <v>14.4410460329311</v>
      </c>
      <c r="H4803" s="6">
        <v>37</v>
      </c>
      <c r="I4803" s="6">
        <v>9.0909090909090899</v>
      </c>
      <c r="J4803" s="6">
        <v>16.501957000000001</v>
      </c>
    </row>
    <row r="4804" spans="1:10" x14ac:dyDescent="0.4">
      <c r="A4804" s="6" t="s">
        <v>3046</v>
      </c>
      <c r="B4804" s="6" t="s">
        <v>7395</v>
      </c>
      <c r="C4804" s="6" t="s">
        <v>6474</v>
      </c>
      <c r="D4804" s="6" t="s">
        <v>6434</v>
      </c>
      <c r="E4804" s="6" t="s">
        <v>6432</v>
      </c>
      <c r="F4804" s="6">
        <v>1</v>
      </c>
      <c r="G4804" s="6">
        <v>15.1784396753155</v>
      </c>
      <c r="H4804" s="6">
        <v>37</v>
      </c>
      <c r="I4804" s="6">
        <v>9.0909090909090899</v>
      </c>
      <c r="J4804" s="6">
        <v>16.807465999999899</v>
      </c>
    </row>
    <row r="4805" spans="1:10" x14ac:dyDescent="0.4">
      <c r="A4805" s="6" t="s">
        <v>3643</v>
      </c>
      <c r="B4805" s="6" t="s">
        <v>7395</v>
      </c>
      <c r="C4805" s="6" t="s">
        <v>6474</v>
      </c>
      <c r="D4805" s="6" t="s">
        <v>6434</v>
      </c>
      <c r="E4805" s="6" t="s">
        <v>6433</v>
      </c>
      <c r="F4805" s="6">
        <v>1</v>
      </c>
      <c r="G4805" s="6">
        <v>14.943219492105101</v>
      </c>
      <c r="H4805" s="6">
        <v>37</v>
      </c>
      <c r="I4805" s="6">
        <v>9.0909090909090899</v>
      </c>
      <c r="J4805" s="6">
        <v>16.807465999999899</v>
      </c>
    </row>
    <row r="4806" spans="1:10" x14ac:dyDescent="0.4">
      <c r="A4806" s="6" t="s">
        <v>3348</v>
      </c>
      <c r="B4806" s="6" t="s">
        <v>7395</v>
      </c>
      <c r="C4806" s="6" t="s">
        <v>6474</v>
      </c>
      <c r="D4806" s="6" t="s">
        <v>6435</v>
      </c>
      <c r="E4806" s="6" t="s">
        <v>6432</v>
      </c>
      <c r="F4806" s="6">
        <v>1</v>
      </c>
      <c r="G4806" s="6">
        <v>14.513222384465999</v>
      </c>
      <c r="H4806" s="6">
        <v>37</v>
      </c>
      <c r="I4806" s="6">
        <v>9.0909090909090899</v>
      </c>
      <c r="J4806" s="6">
        <v>16.512715</v>
      </c>
    </row>
    <row r="4807" spans="1:10" x14ac:dyDescent="0.4">
      <c r="A4807" s="6" t="s">
        <v>3694</v>
      </c>
      <c r="B4807" s="6" t="s">
        <v>7395</v>
      </c>
      <c r="C4807" s="6" t="s">
        <v>6474</v>
      </c>
      <c r="D4807" s="6" t="s">
        <v>6435</v>
      </c>
      <c r="E4807" s="6" t="s">
        <v>6433</v>
      </c>
      <c r="F4807" s="6">
        <v>1</v>
      </c>
      <c r="G4807" s="6">
        <v>14.251548960480401</v>
      </c>
      <c r="H4807" s="6">
        <v>37</v>
      </c>
      <c r="I4807" s="6">
        <v>9.0909090909090899</v>
      </c>
      <c r="J4807" s="6">
        <v>16.512715</v>
      </c>
    </row>
    <row r="4808" spans="1:10" x14ac:dyDescent="0.4">
      <c r="A4808" s="6" t="s">
        <v>3104</v>
      </c>
      <c r="B4808" s="6" t="s">
        <v>7395</v>
      </c>
      <c r="C4808" s="6" t="s">
        <v>6474</v>
      </c>
      <c r="D4808" s="6" t="s">
        <v>6436</v>
      </c>
      <c r="E4808" s="6" t="s">
        <v>6432</v>
      </c>
      <c r="F4808" s="6">
        <v>1</v>
      </c>
      <c r="G4808" s="6">
        <v>14.2400313718997</v>
      </c>
      <c r="H4808" s="6">
        <v>37</v>
      </c>
      <c r="I4808" s="6">
        <v>9.0909090909090899</v>
      </c>
      <c r="J4808" s="6">
        <v>16.761942999999999</v>
      </c>
    </row>
    <row r="4809" spans="1:10" x14ac:dyDescent="0.4">
      <c r="A4809" s="6" t="s">
        <v>3361</v>
      </c>
      <c r="B4809" s="6" t="s">
        <v>7395</v>
      </c>
      <c r="C4809" s="6" t="s">
        <v>6474</v>
      </c>
      <c r="D4809" s="6" t="s">
        <v>6436</v>
      </c>
      <c r="E4809" s="6" t="s">
        <v>6433</v>
      </c>
      <c r="F4809" s="6">
        <v>1</v>
      </c>
      <c r="G4809" s="6">
        <v>14.0181345764311</v>
      </c>
      <c r="H4809" s="6">
        <v>37</v>
      </c>
      <c r="I4809" s="6">
        <v>9.0909090909090899</v>
      </c>
      <c r="J4809" s="6">
        <v>16.761942999999999</v>
      </c>
    </row>
    <row r="4810" spans="1:10" x14ac:dyDescent="0.4">
      <c r="A4810" s="6" t="s">
        <v>1057</v>
      </c>
      <c r="B4810" s="6" t="s">
        <v>7395</v>
      </c>
      <c r="C4810" s="6" t="s">
        <v>7396</v>
      </c>
      <c r="D4810" s="6" t="s">
        <v>6435</v>
      </c>
      <c r="E4810" s="6" t="s">
        <v>6432</v>
      </c>
      <c r="F4810" s="6">
        <v>1</v>
      </c>
      <c r="G4810" s="6">
        <v>34.493570671932297</v>
      </c>
      <c r="H4810" s="6">
        <v>38</v>
      </c>
      <c r="I4810" s="6">
        <v>18.181818181818102</v>
      </c>
      <c r="J4810" s="6">
        <v>19.033221999999999</v>
      </c>
    </row>
    <row r="4811" spans="1:10" x14ac:dyDescent="0.4">
      <c r="A4811" s="6" t="s">
        <v>245</v>
      </c>
      <c r="B4811" s="6" t="s">
        <v>7395</v>
      </c>
      <c r="C4811" s="6" t="s">
        <v>7396</v>
      </c>
      <c r="D4811" s="6" t="s">
        <v>6435</v>
      </c>
      <c r="E4811" s="6" t="s">
        <v>6433</v>
      </c>
      <c r="F4811" s="6">
        <v>1</v>
      </c>
      <c r="G4811" s="6">
        <v>33.906524027928803</v>
      </c>
      <c r="H4811" s="6">
        <v>37</v>
      </c>
      <c r="I4811" s="6">
        <v>18.181818181818102</v>
      </c>
      <c r="J4811" s="6">
        <v>19.033221999999999</v>
      </c>
    </row>
    <row r="4812" spans="1:10" x14ac:dyDescent="0.4">
      <c r="A4812" s="6" t="s">
        <v>3353</v>
      </c>
      <c r="B4812" s="6" t="s">
        <v>7397</v>
      </c>
      <c r="C4812" s="6" t="s">
        <v>6476</v>
      </c>
      <c r="D4812" s="6" t="s">
        <v>6431</v>
      </c>
      <c r="E4812" s="6" t="s">
        <v>6432</v>
      </c>
      <c r="F4812" s="6">
        <v>1</v>
      </c>
      <c r="G4812" s="6">
        <v>13.984818129638899</v>
      </c>
      <c r="H4812" s="6">
        <v>36</v>
      </c>
      <c r="I4812" s="6">
        <v>9.0909090909090899</v>
      </c>
      <c r="J4812" s="6">
        <v>12.870127999999999</v>
      </c>
    </row>
    <row r="4813" spans="1:10" x14ac:dyDescent="0.4">
      <c r="A4813" s="6" t="s">
        <v>3175</v>
      </c>
      <c r="B4813" s="6" t="s">
        <v>7397</v>
      </c>
      <c r="C4813" s="6" t="s">
        <v>6476</v>
      </c>
      <c r="D4813" s="6" t="s">
        <v>6431</v>
      </c>
      <c r="E4813" s="6" t="s">
        <v>6433</v>
      </c>
      <c r="F4813" s="6">
        <v>1</v>
      </c>
      <c r="G4813" s="6">
        <v>13.685990867573301</v>
      </c>
      <c r="H4813" s="6">
        <v>37</v>
      </c>
      <c r="I4813" s="6">
        <v>9.0909090909090899</v>
      </c>
      <c r="J4813" s="6">
        <v>12.870127999999999</v>
      </c>
    </row>
    <row r="4814" spans="1:10" x14ac:dyDescent="0.4">
      <c r="A4814" s="6" t="s">
        <v>3271</v>
      </c>
      <c r="B4814" s="6" t="s">
        <v>7397</v>
      </c>
      <c r="C4814" s="6" t="s">
        <v>6476</v>
      </c>
      <c r="D4814" s="6" t="s">
        <v>6434</v>
      </c>
      <c r="E4814" s="6" t="s">
        <v>6432</v>
      </c>
      <c r="F4814" s="6">
        <v>1</v>
      </c>
      <c r="G4814" s="6">
        <v>14.1954963647153</v>
      </c>
      <c r="H4814" s="6">
        <v>36</v>
      </c>
      <c r="I4814" s="6">
        <v>9.0909090909090899</v>
      </c>
      <c r="J4814" s="6">
        <v>13.0300929999999</v>
      </c>
    </row>
    <row r="4815" spans="1:10" x14ac:dyDescent="0.4">
      <c r="A4815" s="6" t="s">
        <v>3342</v>
      </c>
      <c r="B4815" s="6" t="s">
        <v>7397</v>
      </c>
      <c r="C4815" s="6" t="s">
        <v>6476</v>
      </c>
      <c r="D4815" s="6" t="s">
        <v>6434</v>
      </c>
      <c r="E4815" s="6" t="s">
        <v>6433</v>
      </c>
      <c r="F4815" s="6">
        <v>1</v>
      </c>
      <c r="G4815" s="6">
        <v>14.0469189411653</v>
      </c>
      <c r="H4815" s="6">
        <v>37</v>
      </c>
      <c r="I4815" s="6">
        <v>9.0909090909090899</v>
      </c>
      <c r="J4815" s="6">
        <v>13.0300929999999</v>
      </c>
    </row>
    <row r="4816" spans="1:10" x14ac:dyDescent="0.4">
      <c r="A4816" s="6" t="s">
        <v>3675</v>
      </c>
      <c r="B4816" s="6" t="s">
        <v>7397</v>
      </c>
      <c r="C4816" s="6" t="s">
        <v>6476</v>
      </c>
      <c r="D4816" s="6" t="s">
        <v>6435</v>
      </c>
      <c r="E4816" s="6" t="s">
        <v>6432</v>
      </c>
      <c r="F4816" s="6">
        <v>1</v>
      </c>
      <c r="G4816" s="6">
        <v>13.5993535502335</v>
      </c>
      <c r="H4816" s="6">
        <v>36</v>
      </c>
      <c r="I4816" s="6">
        <v>9.0909090909090899</v>
      </c>
      <c r="J4816" s="6">
        <v>12.897743999999999</v>
      </c>
    </row>
    <row r="4817" spans="1:10" x14ac:dyDescent="0.4">
      <c r="A4817" s="6" t="s">
        <v>3162</v>
      </c>
      <c r="B4817" s="6" t="s">
        <v>7397</v>
      </c>
      <c r="C4817" s="6" t="s">
        <v>6476</v>
      </c>
      <c r="D4817" s="6" t="s">
        <v>6435</v>
      </c>
      <c r="E4817" s="6" t="s">
        <v>6433</v>
      </c>
      <c r="F4817" s="6">
        <v>1</v>
      </c>
      <c r="G4817" s="6">
        <v>13.410964014329901</v>
      </c>
      <c r="H4817" s="6">
        <v>37</v>
      </c>
      <c r="I4817" s="6">
        <v>9.0909090909090899</v>
      </c>
      <c r="J4817" s="6">
        <v>12.897743999999999</v>
      </c>
    </row>
    <row r="4818" spans="1:10" x14ac:dyDescent="0.4">
      <c r="A4818" s="6" t="s">
        <v>3322</v>
      </c>
      <c r="B4818" s="6" t="s">
        <v>7397</v>
      </c>
      <c r="C4818" s="6" t="s">
        <v>6476</v>
      </c>
      <c r="D4818" s="6" t="s">
        <v>6436</v>
      </c>
      <c r="E4818" s="6" t="s">
        <v>6432</v>
      </c>
      <c r="F4818" s="6">
        <v>1</v>
      </c>
      <c r="G4818" s="6">
        <v>13.3941557645717</v>
      </c>
      <c r="H4818" s="6">
        <v>36</v>
      </c>
      <c r="I4818" s="6">
        <v>9.0909090909090899</v>
      </c>
      <c r="J4818" s="6">
        <v>12.924177999999999</v>
      </c>
    </row>
    <row r="4819" spans="1:10" x14ac:dyDescent="0.4">
      <c r="A4819" s="6" t="s">
        <v>3232</v>
      </c>
      <c r="B4819" s="6" t="s">
        <v>7397</v>
      </c>
      <c r="C4819" s="6" t="s">
        <v>6476</v>
      </c>
      <c r="D4819" s="6" t="s">
        <v>6436</v>
      </c>
      <c r="E4819" s="6" t="s">
        <v>6433</v>
      </c>
      <c r="F4819" s="6">
        <v>1</v>
      </c>
      <c r="G4819" s="6">
        <v>13.193197194707301</v>
      </c>
      <c r="H4819" s="6">
        <v>37</v>
      </c>
      <c r="I4819" s="6">
        <v>9.0909090909090899</v>
      </c>
      <c r="J4819" s="6">
        <v>12.924177999999999</v>
      </c>
    </row>
    <row r="4820" spans="1:10" x14ac:dyDescent="0.4">
      <c r="A4820" s="6" t="s">
        <v>784</v>
      </c>
      <c r="B4820" s="6" t="s">
        <v>7397</v>
      </c>
      <c r="C4820" s="6" t="s">
        <v>7398</v>
      </c>
      <c r="D4820" s="6" t="s">
        <v>6435</v>
      </c>
      <c r="E4820" s="6" t="s">
        <v>6432</v>
      </c>
      <c r="F4820" s="6">
        <v>1</v>
      </c>
      <c r="G4820" s="6">
        <v>33.242577492292497</v>
      </c>
      <c r="H4820" s="6">
        <v>37</v>
      </c>
      <c r="I4820" s="6">
        <v>9.0909090909090899</v>
      </c>
      <c r="J4820" s="6">
        <v>13.674522</v>
      </c>
    </row>
    <row r="4821" spans="1:10" x14ac:dyDescent="0.4">
      <c r="A4821" s="6" t="s">
        <v>1166</v>
      </c>
      <c r="B4821" s="6" t="s">
        <v>7397</v>
      </c>
      <c r="C4821" s="6" t="s">
        <v>7398</v>
      </c>
      <c r="D4821" s="6" t="s">
        <v>6435</v>
      </c>
      <c r="E4821" s="6" t="s">
        <v>6433</v>
      </c>
      <c r="F4821" s="6">
        <v>1</v>
      </c>
      <c r="G4821" s="6">
        <v>32.518767449258199</v>
      </c>
      <c r="H4821" s="6">
        <v>37</v>
      </c>
      <c r="I4821" s="6">
        <v>9.0909090909090899</v>
      </c>
      <c r="J4821" s="6">
        <v>13.674522</v>
      </c>
    </row>
    <row r="4822" spans="1:10" x14ac:dyDescent="0.4">
      <c r="A4822" s="6" t="s">
        <v>3120</v>
      </c>
      <c r="B4822" s="6" t="s">
        <v>7399</v>
      </c>
      <c r="C4822" s="6" t="s">
        <v>6478</v>
      </c>
      <c r="D4822" s="6" t="s">
        <v>6431</v>
      </c>
      <c r="E4822" s="6" t="s">
        <v>6432</v>
      </c>
      <c r="F4822" s="6">
        <v>1</v>
      </c>
      <c r="G4822" s="6">
        <v>14.668668311232</v>
      </c>
      <c r="H4822" s="6">
        <v>36</v>
      </c>
      <c r="I4822" s="6">
        <v>9.0909090909090899</v>
      </c>
      <c r="J4822" s="6">
        <v>15.624858999999899</v>
      </c>
    </row>
    <row r="4823" spans="1:10" x14ac:dyDescent="0.4">
      <c r="A4823" s="6" t="s">
        <v>3810</v>
      </c>
      <c r="B4823" s="6" t="s">
        <v>7399</v>
      </c>
      <c r="C4823" s="6" t="s">
        <v>6478</v>
      </c>
      <c r="D4823" s="6" t="s">
        <v>6431</v>
      </c>
      <c r="E4823" s="6" t="s">
        <v>6433</v>
      </c>
      <c r="F4823" s="6">
        <v>1</v>
      </c>
      <c r="G4823" s="6">
        <v>14.209807227363401</v>
      </c>
      <c r="H4823" s="6">
        <v>37</v>
      </c>
      <c r="I4823" s="6">
        <v>9.0909090909090899</v>
      </c>
      <c r="J4823" s="6">
        <v>15.624858999999899</v>
      </c>
    </row>
    <row r="4824" spans="1:10" x14ac:dyDescent="0.4">
      <c r="A4824" s="6" t="s">
        <v>3323</v>
      </c>
      <c r="B4824" s="6" t="s">
        <v>7399</v>
      </c>
      <c r="C4824" s="6" t="s">
        <v>6478</v>
      </c>
      <c r="D4824" s="6" t="s">
        <v>6434</v>
      </c>
      <c r="E4824" s="6" t="s">
        <v>6432</v>
      </c>
      <c r="F4824" s="6">
        <v>1</v>
      </c>
      <c r="G4824" s="6">
        <v>14.9523505752791</v>
      </c>
      <c r="H4824" s="6">
        <v>36</v>
      </c>
      <c r="I4824" s="6">
        <v>9.0909090909090899</v>
      </c>
      <c r="J4824" s="6">
        <v>15.786657</v>
      </c>
    </row>
    <row r="4825" spans="1:10" x14ac:dyDescent="0.4">
      <c r="A4825" s="6" t="s">
        <v>3640</v>
      </c>
      <c r="B4825" s="6" t="s">
        <v>7399</v>
      </c>
      <c r="C4825" s="6" t="s">
        <v>6478</v>
      </c>
      <c r="D4825" s="6" t="s">
        <v>6434</v>
      </c>
      <c r="E4825" s="6" t="s">
        <v>6433</v>
      </c>
      <c r="F4825" s="6">
        <v>1</v>
      </c>
      <c r="G4825" s="6">
        <v>14.5635188743237</v>
      </c>
      <c r="H4825" s="6">
        <v>37</v>
      </c>
      <c r="I4825" s="6">
        <v>9.0909090909090899</v>
      </c>
      <c r="J4825" s="6">
        <v>15.786657</v>
      </c>
    </row>
    <row r="4826" spans="1:10" x14ac:dyDescent="0.4">
      <c r="A4826" s="6" t="s">
        <v>3594</v>
      </c>
      <c r="B4826" s="6" t="s">
        <v>7399</v>
      </c>
      <c r="C4826" s="6" t="s">
        <v>6478</v>
      </c>
      <c r="D4826" s="6" t="s">
        <v>6435</v>
      </c>
      <c r="E4826" s="6" t="s">
        <v>6432</v>
      </c>
      <c r="F4826" s="6">
        <v>1</v>
      </c>
      <c r="G4826" s="6">
        <v>14.169324035535301</v>
      </c>
      <c r="H4826" s="6">
        <v>36</v>
      </c>
      <c r="I4826" s="6">
        <v>9.0909090909090899</v>
      </c>
      <c r="J4826" s="6">
        <v>15.624378</v>
      </c>
    </row>
    <row r="4827" spans="1:10" x14ac:dyDescent="0.4">
      <c r="A4827" s="6" t="s">
        <v>3072</v>
      </c>
      <c r="B4827" s="6" t="s">
        <v>7399</v>
      </c>
      <c r="C4827" s="6" t="s">
        <v>6478</v>
      </c>
      <c r="D4827" s="6" t="s">
        <v>6435</v>
      </c>
      <c r="E4827" s="6" t="s">
        <v>6433</v>
      </c>
      <c r="F4827" s="6">
        <v>1</v>
      </c>
      <c r="G4827" s="6">
        <v>13.8663822088981</v>
      </c>
      <c r="H4827" s="6">
        <v>37</v>
      </c>
      <c r="I4827" s="6">
        <v>9.0909090909090899</v>
      </c>
      <c r="J4827" s="6">
        <v>15.624378</v>
      </c>
    </row>
    <row r="4828" spans="1:10" x14ac:dyDescent="0.4">
      <c r="A4828" s="6" t="s">
        <v>3630</v>
      </c>
      <c r="B4828" s="6" t="s">
        <v>7399</v>
      </c>
      <c r="C4828" s="6" t="s">
        <v>6478</v>
      </c>
      <c r="D4828" s="6" t="s">
        <v>6436</v>
      </c>
      <c r="E4828" s="6" t="s">
        <v>6432</v>
      </c>
      <c r="F4828" s="6">
        <v>1</v>
      </c>
      <c r="G4828" s="6">
        <v>13.9424351237524</v>
      </c>
      <c r="H4828" s="6">
        <v>36</v>
      </c>
      <c r="I4828" s="6">
        <v>9.0909090909090899</v>
      </c>
      <c r="J4828" s="6">
        <v>15.642847999999899</v>
      </c>
    </row>
    <row r="4829" spans="1:10" x14ac:dyDescent="0.4">
      <c r="A4829" s="6" t="s">
        <v>3423</v>
      </c>
      <c r="B4829" s="6" t="s">
        <v>7399</v>
      </c>
      <c r="C4829" s="6" t="s">
        <v>6478</v>
      </c>
      <c r="D4829" s="6" t="s">
        <v>6436</v>
      </c>
      <c r="E4829" s="6" t="s">
        <v>6433</v>
      </c>
      <c r="F4829" s="6">
        <v>1</v>
      </c>
      <c r="G4829" s="6">
        <v>13.650539749569999</v>
      </c>
      <c r="H4829" s="6">
        <v>37</v>
      </c>
      <c r="I4829" s="6">
        <v>9.0909090909090899</v>
      </c>
      <c r="J4829" s="6">
        <v>15.642847999999899</v>
      </c>
    </row>
    <row r="4830" spans="1:10" x14ac:dyDescent="0.4">
      <c r="A4830" s="6" t="s">
        <v>1104</v>
      </c>
      <c r="B4830" s="6" t="s">
        <v>7399</v>
      </c>
      <c r="C4830" s="6" t="s">
        <v>7400</v>
      </c>
      <c r="D4830" s="6" t="s">
        <v>6435</v>
      </c>
      <c r="E4830" s="6" t="s">
        <v>6432</v>
      </c>
      <c r="F4830" s="6">
        <v>1</v>
      </c>
      <c r="G4830" s="6">
        <v>33.043460140575398</v>
      </c>
      <c r="H4830" s="6">
        <v>37</v>
      </c>
      <c r="I4830" s="6">
        <v>9.0909090909090899</v>
      </c>
      <c r="J4830" s="6">
        <v>15.475626</v>
      </c>
    </row>
    <row r="4831" spans="1:10" x14ac:dyDescent="0.4">
      <c r="A4831" s="6" t="s">
        <v>510</v>
      </c>
      <c r="B4831" s="6" t="s">
        <v>7399</v>
      </c>
      <c r="C4831" s="6" t="s">
        <v>7400</v>
      </c>
      <c r="D4831" s="6" t="s">
        <v>6435</v>
      </c>
      <c r="E4831" s="6" t="s">
        <v>6433</v>
      </c>
      <c r="F4831" s="6">
        <v>1</v>
      </c>
      <c r="G4831" s="6">
        <v>32.125635702615099</v>
      </c>
      <c r="H4831" s="6">
        <v>37</v>
      </c>
      <c r="I4831" s="6">
        <v>9.0909090909090899</v>
      </c>
      <c r="J4831" s="6">
        <v>15.475626</v>
      </c>
    </row>
    <row r="4832" spans="1:10" x14ac:dyDescent="0.4">
      <c r="A4832" s="7" t="s">
        <v>1395</v>
      </c>
      <c r="B4832" s="7" t="s">
        <v>7401</v>
      </c>
      <c r="C4832" s="7" t="s">
        <v>6480</v>
      </c>
      <c r="D4832" s="7" t="s">
        <v>6431</v>
      </c>
      <c r="E4832" s="7" t="s">
        <v>6432</v>
      </c>
      <c r="F4832" s="7">
        <v>1</v>
      </c>
      <c r="G4832" s="8">
        <v>0.13300000000000001</v>
      </c>
      <c r="H4832" s="8">
        <v>0.37</v>
      </c>
      <c r="J4832" s="9">
        <v>12.5</v>
      </c>
    </row>
    <row r="4833" spans="1:10" x14ac:dyDescent="0.4">
      <c r="A4833" s="7" t="s">
        <v>1396</v>
      </c>
      <c r="B4833" s="7" t="s">
        <v>7401</v>
      </c>
      <c r="C4833" s="7" t="s">
        <v>6480</v>
      </c>
      <c r="D4833" s="7" t="s">
        <v>6431</v>
      </c>
      <c r="E4833" s="7" t="s">
        <v>6433</v>
      </c>
      <c r="F4833" s="7">
        <v>1</v>
      </c>
      <c r="G4833" s="8">
        <v>0.127</v>
      </c>
      <c r="H4833" s="8">
        <v>0.37</v>
      </c>
      <c r="J4833" s="9">
        <v>12.5</v>
      </c>
    </row>
    <row r="4834" spans="1:10" x14ac:dyDescent="0.4">
      <c r="A4834" s="7" t="s">
        <v>1397</v>
      </c>
      <c r="B4834" s="7" t="s">
        <v>7401</v>
      </c>
      <c r="C4834" s="7" t="s">
        <v>6480</v>
      </c>
      <c r="D4834" s="7" t="s">
        <v>6434</v>
      </c>
      <c r="E4834" s="7" t="s">
        <v>6432</v>
      </c>
      <c r="F4834" s="7">
        <v>1</v>
      </c>
      <c r="G4834" s="8">
        <v>0.13800000000000001</v>
      </c>
      <c r="H4834" s="8">
        <v>0.37</v>
      </c>
      <c r="J4834" s="9">
        <v>12.6</v>
      </c>
    </row>
    <row r="4835" spans="1:10" x14ac:dyDescent="0.4">
      <c r="A4835" s="7" t="s">
        <v>1398</v>
      </c>
      <c r="B4835" s="7" t="s">
        <v>7401</v>
      </c>
      <c r="C4835" s="7" t="s">
        <v>6480</v>
      </c>
      <c r="D4835" s="7" t="s">
        <v>6434</v>
      </c>
      <c r="E4835" s="7" t="s">
        <v>6433</v>
      </c>
      <c r="F4835" s="7">
        <v>1</v>
      </c>
      <c r="G4835" s="8">
        <v>0.13400000000000001</v>
      </c>
      <c r="H4835" s="8">
        <v>0.37</v>
      </c>
      <c r="J4835" s="9">
        <v>12.6</v>
      </c>
    </row>
    <row r="4836" spans="1:10" x14ac:dyDescent="0.4">
      <c r="A4836" s="7" t="s">
        <v>1399</v>
      </c>
      <c r="B4836" s="7" t="s">
        <v>7401</v>
      </c>
      <c r="C4836" s="7" t="s">
        <v>6480</v>
      </c>
      <c r="D4836" s="7" t="s">
        <v>6435</v>
      </c>
      <c r="E4836" s="7" t="s">
        <v>6432</v>
      </c>
      <c r="F4836" s="7">
        <v>1</v>
      </c>
      <c r="G4836" s="8">
        <v>0.13</v>
      </c>
      <c r="H4836" s="8">
        <v>0.37</v>
      </c>
      <c r="J4836" s="9">
        <v>12.5</v>
      </c>
    </row>
    <row r="4837" spans="1:10" x14ac:dyDescent="0.4">
      <c r="A4837" s="7" t="s">
        <v>1400</v>
      </c>
      <c r="B4837" s="7" t="s">
        <v>7401</v>
      </c>
      <c r="C4837" s="7" t="s">
        <v>6480</v>
      </c>
      <c r="D4837" s="7" t="s">
        <v>6435</v>
      </c>
      <c r="E4837" s="7" t="s">
        <v>6433</v>
      </c>
      <c r="F4837" s="7">
        <v>1</v>
      </c>
      <c r="G4837" s="8">
        <v>0.126</v>
      </c>
      <c r="H4837" s="8">
        <v>0.37</v>
      </c>
      <c r="J4837" s="9">
        <v>12.5</v>
      </c>
    </row>
    <row r="4838" spans="1:10" x14ac:dyDescent="0.4">
      <c r="A4838" s="7" t="s">
        <v>1401</v>
      </c>
      <c r="B4838" s="7" t="s">
        <v>7401</v>
      </c>
      <c r="C4838" s="7" t="s">
        <v>6480</v>
      </c>
      <c r="D4838" s="7" t="s">
        <v>6436</v>
      </c>
      <c r="E4838" s="7" t="s">
        <v>6432</v>
      </c>
      <c r="F4838" s="7">
        <v>1</v>
      </c>
      <c r="G4838" s="8">
        <v>0.127</v>
      </c>
      <c r="H4838" s="8">
        <v>0.37</v>
      </c>
      <c r="J4838" s="9">
        <v>12.3</v>
      </c>
    </row>
    <row r="4839" spans="1:10" x14ac:dyDescent="0.4">
      <c r="A4839" s="7" t="s">
        <v>1402</v>
      </c>
      <c r="B4839" s="7" t="s">
        <v>7401</v>
      </c>
      <c r="C4839" s="7" t="s">
        <v>6480</v>
      </c>
      <c r="D4839" s="7" t="s">
        <v>6436</v>
      </c>
      <c r="E4839" s="7" t="s">
        <v>6433</v>
      </c>
      <c r="F4839" s="7">
        <v>1</v>
      </c>
      <c r="G4839" s="8">
        <v>0.121</v>
      </c>
      <c r="H4839" s="8">
        <v>0.37</v>
      </c>
      <c r="J4839" s="9">
        <v>12.3</v>
      </c>
    </row>
    <row r="4840" spans="1:10" x14ac:dyDescent="0.4">
      <c r="A4840" s="6" t="s">
        <v>545</v>
      </c>
      <c r="B4840" s="6" t="s">
        <v>7401</v>
      </c>
      <c r="C4840" s="6" t="s">
        <v>7402</v>
      </c>
      <c r="D4840" s="6" t="s">
        <v>6435</v>
      </c>
      <c r="E4840" s="6" t="s">
        <v>6432</v>
      </c>
      <c r="F4840" s="6">
        <v>1</v>
      </c>
      <c r="G4840" s="6">
        <v>33.215593080406698</v>
      </c>
      <c r="H4840" s="6">
        <v>37</v>
      </c>
      <c r="I4840" s="6">
        <v>9.0909090909090899</v>
      </c>
      <c r="J4840" s="6">
        <v>13.576032</v>
      </c>
    </row>
    <row r="4841" spans="1:10" x14ac:dyDescent="0.4">
      <c r="A4841" s="6" t="s">
        <v>1352</v>
      </c>
      <c r="B4841" s="6" t="s">
        <v>7401</v>
      </c>
      <c r="C4841" s="6" t="s">
        <v>7402</v>
      </c>
      <c r="D4841" s="6" t="s">
        <v>6435</v>
      </c>
      <c r="E4841" s="6" t="s">
        <v>6433</v>
      </c>
      <c r="F4841" s="6">
        <v>1</v>
      </c>
      <c r="G4841" s="6">
        <v>32.156301446671797</v>
      </c>
      <c r="H4841" s="6">
        <v>38</v>
      </c>
      <c r="I4841" s="6">
        <v>9.0909090909090899</v>
      </c>
      <c r="J4841" s="6">
        <v>13.576032</v>
      </c>
    </row>
    <row r="4842" spans="1:10" x14ac:dyDescent="0.4">
      <c r="A4842" s="7" t="s">
        <v>1403</v>
      </c>
      <c r="B4842" s="7" t="s">
        <v>7403</v>
      </c>
      <c r="C4842" s="7" t="s">
        <v>6482</v>
      </c>
      <c r="D4842" s="7" t="s">
        <v>6431</v>
      </c>
      <c r="E4842" s="7" t="s">
        <v>6432</v>
      </c>
      <c r="F4842" s="7">
        <v>1</v>
      </c>
      <c r="G4842" s="8">
        <v>0.14199999999999999</v>
      </c>
      <c r="H4842" s="8">
        <v>0.36</v>
      </c>
      <c r="J4842" s="9">
        <v>14</v>
      </c>
    </row>
    <row r="4843" spans="1:10" x14ac:dyDescent="0.4">
      <c r="A4843" s="7" t="s">
        <v>1404</v>
      </c>
      <c r="B4843" s="7" t="s">
        <v>7403</v>
      </c>
      <c r="C4843" s="7" t="s">
        <v>6482</v>
      </c>
      <c r="D4843" s="7" t="s">
        <v>6431</v>
      </c>
      <c r="E4843" s="7" t="s">
        <v>6433</v>
      </c>
      <c r="F4843" s="7">
        <v>1</v>
      </c>
      <c r="G4843" s="8">
        <v>0.13600000000000001</v>
      </c>
      <c r="H4843" s="8">
        <v>0.37</v>
      </c>
      <c r="J4843" s="9">
        <v>14</v>
      </c>
    </row>
    <row r="4844" spans="1:10" x14ac:dyDescent="0.4">
      <c r="A4844" s="7" t="s">
        <v>1405</v>
      </c>
      <c r="B4844" s="7" t="s">
        <v>7403</v>
      </c>
      <c r="C4844" s="7" t="s">
        <v>6482</v>
      </c>
      <c r="D4844" s="7" t="s">
        <v>6434</v>
      </c>
      <c r="E4844" s="7" t="s">
        <v>6432</v>
      </c>
      <c r="F4844" s="7">
        <v>1</v>
      </c>
      <c r="G4844" s="8">
        <v>0.14799999999999999</v>
      </c>
      <c r="H4844" s="8">
        <v>0.36</v>
      </c>
      <c r="J4844" s="9">
        <v>14.1</v>
      </c>
    </row>
    <row r="4845" spans="1:10" x14ac:dyDescent="0.4">
      <c r="A4845" s="7" t="s">
        <v>1406</v>
      </c>
      <c r="B4845" s="7" t="s">
        <v>7403</v>
      </c>
      <c r="C4845" s="7" t="s">
        <v>6482</v>
      </c>
      <c r="D4845" s="7" t="s">
        <v>6434</v>
      </c>
      <c r="E4845" s="7" t="s">
        <v>6433</v>
      </c>
      <c r="F4845" s="7">
        <v>1</v>
      </c>
      <c r="G4845" s="8">
        <v>0.14199999999999999</v>
      </c>
      <c r="H4845" s="8">
        <v>0.37</v>
      </c>
      <c r="J4845" s="9">
        <v>14.1</v>
      </c>
    </row>
    <row r="4846" spans="1:10" x14ac:dyDescent="0.4">
      <c r="A4846" s="7" t="s">
        <v>1407</v>
      </c>
      <c r="B4846" s="7" t="s">
        <v>7403</v>
      </c>
      <c r="C4846" s="7" t="s">
        <v>6482</v>
      </c>
      <c r="D4846" s="7" t="s">
        <v>6435</v>
      </c>
      <c r="E4846" s="7" t="s">
        <v>6432</v>
      </c>
      <c r="F4846" s="7">
        <v>1</v>
      </c>
      <c r="G4846" s="8">
        <v>0.13800000000000001</v>
      </c>
      <c r="H4846" s="8">
        <v>0.36</v>
      </c>
      <c r="J4846" s="9">
        <v>14</v>
      </c>
    </row>
    <row r="4847" spans="1:10" x14ac:dyDescent="0.4">
      <c r="A4847" s="7" t="s">
        <v>1408</v>
      </c>
      <c r="B4847" s="7" t="s">
        <v>7403</v>
      </c>
      <c r="C4847" s="7" t="s">
        <v>6482</v>
      </c>
      <c r="D4847" s="7" t="s">
        <v>6435</v>
      </c>
      <c r="E4847" s="7" t="s">
        <v>6433</v>
      </c>
      <c r="F4847" s="7">
        <v>1</v>
      </c>
      <c r="G4847" s="8">
        <v>0.13400000000000001</v>
      </c>
      <c r="H4847" s="8">
        <v>0.37</v>
      </c>
      <c r="J4847" s="9">
        <v>14</v>
      </c>
    </row>
    <row r="4848" spans="1:10" x14ac:dyDescent="0.4">
      <c r="A4848" s="7" t="s">
        <v>1409</v>
      </c>
      <c r="B4848" s="7" t="s">
        <v>7403</v>
      </c>
      <c r="C4848" s="7" t="s">
        <v>6482</v>
      </c>
      <c r="D4848" s="7" t="s">
        <v>6436</v>
      </c>
      <c r="E4848" s="7" t="s">
        <v>6432</v>
      </c>
      <c r="F4848" s="7">
        <v>1</v>
      </c>
      <c r="G4848" s="8">
        <v>0.13600000000000001</v>
      </c>
      <c r="H4848" s="8">
        <v>0.36</v>
      </c>
      <c r="J4848" s="9">
        <v>14</v>
      </c>
    </row>
    <row r="4849" spans="1:10" x14ac:dyDescent="0.4">
      <c r="A4849" s="7" t="s">
        <v>1410</v>
      </c>
      <c r="B4849" s="7" t="s">
        <v>7403</v>
      </c>
      <c r="C4849" s="7" t="s">
        <v>6482</v>
      </c>
      <c r="D4849" s="7" t="s">
        <v>6436</v>
      </c>
      <c r="E4849" s="7" t="s">
        <v>6433</v>
      </c>
      <c r="F4849" s="7">
        <v>1</v>
      </c>
      <c r="G4849" s="8">
        <v>0.13100000000000001</v>
      </c>
      <c r="H4849" s="8">
        <v>0.37</v>
      </c>
      <c r="J4849" s="9">
        <v>14</v>
      </c>
    </row>
    <row r="4850" spans="1:10" x14ac:dyDescent="0.4">
      <c r="A4850" s="6" t="s">
        <v>615</v>
      </c>
      <c r="B4850" s="6" t="s">
        <v>7403</v>
      </c>
      <c r="C4850" s="6" t="s">
        <v>7404</v>
      </c>
      <c r="D4850" s="6" t="s">
        <v>6435</v>
      </c>
      <c r="E4850" s="6" t="s">
        <v>6432</v>
      </c>
      <c r="F4850" s="6">
        <v>1</v>
      </c>
      <c r="G4850" s="6">
        <v>34.448638315175501</v>
      </c>
      <c r="H4850" s="6">
        <v>37</v>
      </c>
      <c r="I4850" s="6">
        <v>9.0909090909090899</v>
      </c>
      <c r="J4850" s="6">
        <v>14.669181</v>
      </c>
    </row>
    <row r="4851" spans="1:10" x14ac:dyDescent="0.4">
      <c r="A4851" s="6" t="s">
        <v>1078</v>
      </c>
      <c r="B4851" s="6" t="s">
        <v>7403</v>
      </c>
      <c r="C4851" s="6" t="s">
        <v>7404</v>
      </c>
      <c r="D4851" s="6" t="s">
        <v>6435</v>
      </c>
      <c r="E4851" s="6" t="s">
        <v>6433</v>
      </c>
      <c r="F4851" s="6">
        <v>1</v>
      </c>
      <c r="G4851" s="6">
        <v>33.105785166077702</v>
      </c>
      <c r="H4851" s="6">
        <v>37</v>
      </c>
      <c r="I4851" s="6">
        <v>9.0909090909090899</v>
      </c>
      <c r="J4851" s="6">
        <v>14.669181</v>
      </c>
    </row>
    <row r="4852" spans="1:10" x14ac:dyDescent="0.4">
      <c r="A4852" s="7" t="s">
        <v>1411</v>
      </c>
      <c r="B4852" s="7" t="s">
        <v>7405</v>
      </c>
      <c r="C4852" s="7" t="s">
        <v>6484</v>
      </c>
      <c r="D4852" s="7" t="s">
        <v>6431</v>
      </c>
      <c r="E4852" s="7" t="s">
        <v>6432</v>
      </c>
      <c r="F4852" s="7">
        <v>1</v>
      </c>
      <c r="G4852" s="8">
        <v>0.16</v>
      </c>
      <c r="H4852" s="8">
        <v>0.37</v>
      </c>
      <c r="J4852" s="9">
        <v>17.2</v>
      </c>
    </row>
    <row r="4853" spans="1:10" x14ac:dyDescent="0.4">
      <c r="A4853" s="7" t="s">
        <v>1412</v>
      </c>
      <c r="B4853" s="7" t="s">
        <v>7405</v>
      </c>
      <c r="C4853" s="7" t="s">
        <v>6484</v>
      </c>
      <c r="D4853" s="7" t="s">
        <v>6431</v>
      </c>
      <c r="E4853" s="7" t="s">
        <v>6433</v>
      </c>
      <c r="F4853" s="7">
        <v>1</v>
      </c>
      <c r="G4853" s="8">
        <v>0.159</v>
      </c>
      <c r="H4853" s="8">
        <v>0.37</v>
      </c>
      <c r="J4853" s="9">
        <v>17.2</v>
      </c>
    </row>
    <row r="4854" spans="1:10" x14ac:dyDescent="0.4">
      <c r="A4854" s="7" t="s">
        <v>1413</v>
      </c>
      <c r="B4854" s="7" t="s">
        <v>7405</v>
      </c>
      <c r="C4854" s="7" t="s">
        <v>6484</v>
      </c>
      <c r="D4854" s="7" t="s">
        <v>6434</v>
      </c>
      <c r="E4854" s="7" t="s">
        <v>6432</v>
      </c>
      <c r="F4854" s="7">
        <v>1</v>
      </c>
      <c r="G4854" s="8">
        <v>0.16400000000000001</v>
      </c>
      <c r="H4854" s="8">
        <v>0.37</v>
      </c>
      <c r="J4854" s="9">
        <v>17.5</v>
      </c>
    </row>
    <row r="4855" spans="1:10" x14ac:dyDescent="0.4">
      <c r="A4855" s="7" t="s">
        <v>1414</v>
      </c>
      <c r="B4855" s="7" t="s">
        <v>7405</v>
      </c>
      <c r="C4855" s="7" t="s">
        <v>6484</v>
      </c>
      <c r="D4855" s="7" t="s">
        <v>6434</v>
      </c>
      <c r="E4855" s="7" t="s">
        <v>6433</v>
      </c>
      <c r="F4855" s="7">
        <v>1</v>
      </c>
      <c r="G4855" s="8">
        <v>0.16400000000000001</v>
      </c>
      <c r="H4855" s="8">
        <v>0.37</v>
      </c>
      <c r="J4855" s="9">
        <v>17.5</v>
      </c>
    </row>
    <row r="4856" spans="1:10" x14ac:dyDescent="0.4">
      <c r="A4856" s="7" t="s">
        <v>1415</v>
      </c>
      <c r="B4856" s="7" t="s">
        <v>7405</v>
      </c>
      <c r="C4856" s="7" t="s">
        <v>6484</v>
      </c>
      <c r="D4856" s="7" t="s">
        <v>6435</v>
      </c>
      <c r="E4856" s="7" t="s">
        <v>6432</v>
      </c>
      <c r="F4856" s="7">
        <v>1</v>
      </c>
      <c r="G4856" s="8">
        <v>0.157</v>
      </c>
      <c r="H4856" s="8">
        <v>0.37</v>
      </c>
      <c r="J4856" s="9">
        <v>17.2</v>
      </c>
    </row>
    <row r="4857" spans="1:10" x14ac:dyDescent="0.4">
      <c r="A4857" s="7" t="s">
        <v>1416</v>
      </c>
      <c r="B4857" s="7" t="s">
        <v>7405</v>
      </c>
      <c r="C4857" s="7" t="s">
        <v>6484</v>
      </c>
      <c r="D4857" s="7" t="s">
        <v>6435</v>
      </c>
      <c r="E4857" s="7" t="s">
        <v>6433</v>
      </c>
      <c r="F4857" s="7">
        <v>1</v>
      </c>
      <c r="G4857" s="8">
        <v>0.156</v>
      </c>
      <c r="H4857" s="8">
        <v>0.37</v>
      </c>
      <c r="J4857" s="9">
        <v>17.2</v>
      </c>
    </row>
    <row r="4858" spans="1:10" x14ac:dyDescent="0.4">
      <c r="A4858" s="7" t="s">
        <v>1417</v>
      </c>
      <c r="B4858" s="7" t="s">
        <v>7405</v>
      </c>
      <c r="C4858" s="7" t="s">
        <v>6484</v>
      </c>
      <c r="D4858" s="7" t="s">
        <v>6436</v>
      </c>
      <c r="E4858" s="7" t="s">
        <v>6432</v>
      </c>
      <c r="F4858" s="7">
        <v>1</v>
      </c>
      <c r="G4858" s="8">
        <v>0.154</v>
      </c>
      <c r="H4858" s="8">
        <v>0.37</v>
      </c>
      <c r="J4858" s="9">
        <v>17.3</v>
      </c>
    </row>
    <row r="4859" spans="1:10" x14ac:dyDescent="0.4">
      <c r="A4859" s="7" t="s">
        <v>1418</v>
      </c>
      <c r="B4859" s="7" t="s">
        <v>7405</v>
      </c>
      <c r="C4859" s="7" t="s">
        <v>6484</v>
      </c>
      <c r="D4859" s="7" t="s">
        <v>6436</v>
      </c>
      <c r="E4859" s="7" t="s">
        <v>6433</v>
      </c>
      <c r="F4859" s="7">
        <v>1</v>
      </c>
      <c r="G4859" s="8">
        <v>0.154</v>
      </c>
      <c r="H4859" s="8">
        <v>0.37</v>
      </c>
      <c r="J4859" s="9">
        <v>17.3</v>
      </c>
    </row>
    <row r="4860" spans="1:10" x14ac:dyDescent="0.4">
      <c r="A4860" s="6" t="s">
        <v>144</v>
      </c>
      <c r="B4860" s="6" t="s">
        <v>7405</v>
      </c>
      <c r="C4860" s="6" t="s">
        <v>7406</v>
      </c>
      <c r="D4860" s="6" t="s">
        <v>6435</v>
      </c>
      <c r="E4860" s="6" t="s">
        <v>6432</v>
      </c>
      <c r="F4860" s="6">
        <v>1</v>
      </c>
      <c r="G4860" s="6">
        <v>35.441175833933798</v>
      </c>
      <c r="H4860" s="6">
        <v>37</v>
      </c>
      <c r="I4860" s="6">
        <v>9.0909090909090899</v>
      </c>
      <c r="J4860" s="6">
        <v>18.56232</v>
      </c>
    </row>
    <row r="4861" spans="1:10" x14ac:dyDescent="0.4">
      <c r="A4861" s="6" t="s">
        <v>831</v>
      </c>
      <c r="B4861" s="6" t="s">
        <v>7405</v>
      </c>
      <c r="C4861" s="6" t="s">
        <v>7406</v>
      </c>
      <c r="D4861" s="6" t="s">
        <v>6435</v>
      </c>
      <c r="E4861" s="6" t="s">
        <v>6433</v>
      </c>
      <c r="F4861" s="6">
        <v>1</v>
      </c>
      <c r="G4861" s="6">
        <v>35.187438161136797</v>
      </c>
      <c r="H4861" s="6">
        <v>37</v>
      </c>
      <c r="I4861" s="6">
        <v>9.0909090909090899</v>
      </c>
      <c r="J4861" s="6">
        <v>18.56232</v>
      </c>
    </row>
    <row r="4862" spans="1:10" x14ac:dyDescent="0.4">
      <c r="A4862" s="7" t="s">
        <v>1419</v>
      </c>
      <c r="B4862" s="7" t="s">
        <v>7407</v>
      </c>
      <c r="C4862" s="7" t="s">
        <v>6486</v>
      </c>
      <c r="D4862" s="7" t="s">
        <v>6431</v>
      </c>
      <c r="E4862" s="7" t="s">
        <v>6432</v>
      </c>
      <c r="F4862" s="7">
        <v>1</v>
      </c>
      <c r="G4862" s="8">
        <v>0.154</v>
      </c>
      <c r="H4862" s="8">
        <v>0.37</v>
      </c>
      <c r="J4862" s="9">
        <v>12.8</v>
      </c>
    </row>
    <row r="4863" spans="1:10" x14ac:dyDescent="0.4">
      <c r="A4863" s="7" t="s">
        <v>1420</v>
      </c>
      <c r="B4863" s="7" t="s">
        <v>7407</v>
      </c>
      <c r="C4863" s="7" t="s">
        <v>6486</v>
      </c>
      <c r="D4863" s="7" t="s">
        <v>6431</v>
      </c>
      <c r="E4863" s="7" t="s">
        <v>6433</v>
      </c>
      <c r="F4863" s="7">
        <v>1</v>
      </c>
      <c r="G4863" s="8">
        <v>0.15</v>
      </c>
      <c r="H4863" s="8">
        <v>0.37</v>
      </c>
      <c r="J4863" s="9">
        <v>12.8</v>
      </c>
    </row>
    <row r="4864" spans="1:10" x14ac:dyDescent="0.4">
      <c r="A4864" s="7" t="s">
        <v>1421</v>
      </c>
      <c r="B4864" s="7" t="s">
        <v>7407</v>
      </c>
      <c r="C4864" s="7" t="s">
        <v>6486</v>
      </c>
      <c r="D4864" s="7" t="s">
        <v>6434</v>
      </c>
      <c r="E4864" s="7" t="s">
        <v>6432</v>
      </c>
      <c r="F4864" s="7">
        <v>1</v>
      </c>
      <c r="G4864" s="8">
        <v>0.156</v>
      </c>
      <c r="H4864" s="8">
        <v>0.37</v>
      </c>
      <c r="J4864" s="9">
        <v>13</v>
      </c>
    </row>
    <row r="4865" spans="1:10" x14ac:dyDescent="0.4">
      <c r="A4865" s="7" t="s">
        <v>1422</v>
      </c>
      <c r="B4865" s="7" t="s">
        <v>7407</v>
      </c>
      <c r="C4865" s="7" t="s">
        <v>6486</v>
      </c>
      <c r="D4865" s="7" t="s">
        <v>6434</v>
      </c>
      <c r="E4865" s="7" t="s">
        <v>6433</v>
      </c>
      <c r="F4865" s="7">
        <v>1</v>
      </c>
      <c r="G4865" s="8">
        <v>0.154</v>
      </c>
      <c r="H4865" s="8">
        <v>0.37</v>
      </c>
      <c r="J4865" s="9">
        <v>13</v>
      </c>
    </row>
    <row r="4866" spans="1:10" x14ac:dyDescent="0.4">
      <c r="A4866" s="7" t="s">
        <v>1423</v>
      </c>
      <c r="B4866" s="7" t="s">
        <v>7407</v>
      </c>
      <c r="C4866" s="7" t="s">
        <v>6486</v>
      </c>
      <c r="D4866" s="7" t="s">
        <v>6435</v>
      </c>
      <c r="E4866" s="7" t="s">
        <v>6432</v>
      </c>
      <c r="F4866" s="7">
        <v>1</v>
      </c>
      <c r="G4866" s="8">
        <v>0.14799999999999999</v>
      </c>
      <c r="H4866" s="8">
        <v>0.37</v>
      </c>
      <c r="J4866" s="9">
        <v>12.8</v>
      </c>
    </row>
    <row r="4867" spans="1:10" x14ac:dyDescent="0.4">
      <c r="A4867" s="7" t="s">
        <v>1424</v>
      </c>
      <c r="B4867" s="7" t="s">
        <v>7407</v>
      </c>
      <c r="C4867" s="7" t="s">
        <v>6486</v>
      </c>
      <c r="D4867" s="7" t="s">
        <v>6435</v>
      </c>
      <c r="E4867" s="7" t="s">
        <v>6433</v>
      </c>
      <c r="F4867" s="7">
        <v>1</v>
      </c>
      <c r="G4867" s="8">
        <v>0.14599999999999999</v>
      </c>
      <c r="H4867" s="8">
        <v>0.37</v>
      </c>
      <c r="J4867" s="9">
        <v>12.8</v>
      </c>
    </row>
    <row r="4868" spans="1:10" x14ac:dyDescent="0.4">
      <c r="A4868" s="7" t="s">
        <v>1425</v>
      </c>
      <c r="B4868" s="7" t="s">
        <v>7407</v>
      </c>
      <c r="C4868" s="7" t="s">
        <v>6486</v>
      </c>
      <c r="D4868" s="7" t="s">
        <v>6436</v>
      </c>
      <c r="E4868" s="7" t="s">
        <v>6432</v>
      </c>
      <c r="F4868" s="7">
        <v>1</v>
      </c>
      <c r="G4868" s="8">
        <v>0.14799999999999999</v>
      </c>
      <c r="H4868" s="8">
        <v>0.37</v>
      </c>
      <c r="J4868" s="9">
        <v>12.9</v>
      </c>
    </row>
    <row r="4869" spans="1:10" x14ac:dyDescent="0.4">
      <c r="A4869" s="7" t="s">
        <v>1426</v>
      </c>
      <c r="B4869" s="7" t="s">
        <v>7407</v>
      </c>
      <c r="C4869" s="7" t="s">
        <v>6486</v>
      </c>
      <c r="D4869" s="7" t="s">
        <v>6436</v>
      </c>
      <c r="E4869" s="7" t="s">
        <v>6433</v>
      </c>
      <c r="F4869" s="7">
        <v>1</v>
      </c>
      <c r="G4869" s="8">
        <v>0.14399999999999999</v>
      </c>
      <c r="H4869" s="8">
        <v>0.37</v>
      </c>
      <c r="J4869" s="9">
        <v>12.9</v>
      </c>
    </row>
    <row r="4870" spans="1:10" x14ac:dyDescent="0.4">
      <c r="A4870" s="6" t="s">
        <v>344</v>
      </c>
      <c r="B4870" s="6" t="s">
        <v>7407</v>
      </c>
      <c r="C4870" s="6" t="s">
        <v>7408</v>
      </c>
      <c r="D4870" s="6" t="s">
        <v>6435</v>
      </c>
      <c r="E4870" s="6" t="s">
        <v>6432</v>
      </c>
      <c r="F4870" s="6">
        <v>1</v>
      </c>
      <c r="G4870" s="6">
        <v>35.979308071155302</v>
      </c>
      <c r="H4870" s="6">
        <v>37</v>
      </c>
      <c r="I4870" s="6">
        <v>9.0909090909090899</v>
      </c>
      <c r="J4870" s="6">
        <v>13.283019999999899</v>
      </c>
    </row>
    <row r="4871" spans="1:10" x14ac:dyDescent="0.4">
      <c r="A4871" s="6" t="s">
        <v>662</v>
      </c>
      <c r="B4871" s="6" t="s">
        <v>7407</v>
      </c>
      <c r="C4871" s="6" t="s">
        <v>7408</v>
      </c>
      <c r="D4871" s="6" t="s">
        <v>6435</v>
      </c>
      <c r="E4871" s="6" t="s">
        <v>6433</v>
      </c>
      <c r="F4871" s="6">
        <v>1</v>
      </c>
      <c r="G4871" s="6">
        <v>35.072376079763302</v>
      </c>
      <c r="H4871" s="6">
        <v>38</v>
      </c>
      <c r="I4871" s="6">
        <v>9.0909090909090899</v>
      </c>
      <c r="J4871" s="6">
        <v>13.283019999999899</v>
      </c>
    </row>
    <row r="4872" spans="1:10" x14ac:dyDescent="0.4">
      <c r="A4872" s="7" t="s">
        <v>1427</v>
      </c>
      <c r="B4872" s="7" t="s">
        <v>7409</v>
      </c>
      <c r="C4872" s="7" t="s">
        <v>6488</v>
      </c>
      <c r="D4872" s="7" t="s">
        <v>6431</v>
      </c>
      <c r="E4872" s="7" t="s">
        <v>6432</v>
      </c>
      <c r="F4872" s="7">
        <v>1</v>
      </c>
      <c r="G4872" s="8">
        <v>0.14299999999999999</v>
      </c>
      <c r="H4872" s="8">
        <v>0.36</v>
      </c>
      <c r="J4872" s="9">
        <v>12.7</v>
      </c>
    </row>
    <row r="4873" spans="1:10" x14ac:dyDescent="0.4">
      <c r="A4873" s="7" t="s">
        <v>1428</v>
      </c>
      <c r="B4873" s="7" t="s">
        <v>7409</v>
      </c>
      <c r="C4873" s="7" t="s">
        <v>6488</v>
      </c>
      <c r="D4873" s="7" t="s">
        <v>6431</v>
      </c>
      <c r="E4873" s="7" t="s">
        <v>6433</v>
      </c>
      <c r="F4873" s="7">
        <v>1</v>
      </c>
      <c r="G4873" s="8">
        <v>0.14099999999999999</v>
      </c>
      <c r="H4873" s="8">
        <v>0.37</v>
      </c>
      <c r="J4873" s="9">
        <v>12.7</v>
      </c>
    </row>
    <row r="4874" spans="1:10" x14ac:dyDescent="0.4">
      <c r="A4874" s="7" t="s">
        <v>1429</v>
      </c>
      <c r="B4874" s="7" t="s">
        <v>7409</v>
      </c>
      <c r="C4874" s="7" t="s">
        <v>6488</v>
      </c>
      <c r="D4874" s="7" t="s">
        <v>6434</v>
      </c>
      <c r="E4874" s="7" t="s">
        <v>6432</v>
      </c>
      <c r="F4874" s="7">
        <v>1</v>
      </c>
      <c r="G4874" s="8">
        <v>0.14699999999999999</v>
      </c>
      <c r="H4874" s="8">
        <v>0.36</v>
      </c>
      <c r="J4874" s="9">
        <v>12.9</v>
      </c>
    </row>
    <row r="4875" spans="1:10" x14ac:dyDescent="0.4">
      <c r="A4875" s="7" t="s">
        <v>1430</v>
      </c>
      <c r="B4875" s="7" t="s">
        <v>7409</v>
      </c>
      <c r="C4875" s="7" t="s">
        <v>6488</v>
      </c>
      <c r="D4875" s="7" t="s">
        <v>6434</v>
      </c>
      <c r="E4875" s="7" t="s">
        <v>6433</v>
      </c>
      <c r="F4875" s="7">
        <v>1</v>
      </c>
      <c r="G4875" s="8">
        <v>0.14499999999999999</v>
      </c>
      <c r="H4875" s="8">
        <v>0.37</v>
      </c>
      <c r="J4875" s="9">
        <v>12.9</v>
      </c>
    </row>
    <row r="4876" spans="1:10" x14ac:dyDescent="0.4">
      <c r="A4876" s="7" t="s">
        <v>1431</v>
      </c>
      <c r="B4876" s="7" t="s">
        <v>7409</v>
      </c>
      <c r="C4876" s="7" t="s">
        <v>6488</v>
      </c>
      <c r="D4876" s="7" t="s">
        <v>6435</v>
      </c>
      <c r="E4876" s="7" t="s">
        <v>6432</v>
      </c>
      <c r="F4876" s="7">
        <v>1</v>
      </c>
      <c r="G4876" s="8">
        <v>0.13900000000000001</v>
      </c>
      <c r="H4876" s="8">
        <v>0.36</v>
      </c>
      <c r="J4876" s="9">
        <v>12.8</v>
      </c>
    </row>
    <row r="4877" spans="1:10" x14ac:dyDescent="0.4">
      <c r="A4877" s="7" t="s">
        <v>1432</v>
      </c>
      <c r="B4877" s="7" t="s">
        <v>7409</v>
      </c>
      <c r="C4877" s="7" t="s">
        <v>6488</v>
      </c>
      <c r="D4877" s="7" t="s">
        <v>6435</v>
      </c>
      <c r="E4877" s="7" t="s">
        <v>6433</v>
      </c>
      <c r="F4877" s="7">
        <v>1</v>
      </c>
      <c r="G4877" s="8">
        <v>0.13600000000000001</v>
      </c>
      <c r="H4877" s="8">
        <v>0.37</v>
      </c>
      <c r="J4877" s="9">
        <v>12.8</v>
      </c>
    </row>
    <row r="4878" spans="1:10" x14ac:dyDescent="0.4">
      <c r="A4878" s="7" t="s">
        <v>1433</v>
      </c>
      <c r="B4878" s="7" t="s">
        <v>7409</v>
      </c>
      <c r="C4878" s="7" t="s">
        <v>6488</v>
      </c>
      <c r="D4878" s="7" t="s">
        <v>6436</v>
      </c>
      <c r="E4878" s="7" t="s">
        <v>6432</v>
      </c>
      <c r="F4878" s="7">
        <v>1</v>
      </c>
      <c r="G4878" s="8">
        <v>0.13600000000000001</v>
      </c>
      <c r="H4878" s="8">
        <v>0.36</v>
      </c>
      <c r="J4878" s="9">
        <v>12.6</v>
      </c>
    </row>
    <row r="4879" spans="1:10" x14ac:dyDescent="0.4">
      <c r="A4879" s="7" t="s">
        <v>1434</v>
      </c>
      <c r="B4879" s="7" t="s">
        <v>7409</v>
      </c>
      <c r="C4879" s="7" t="s">
        <v>6488</v>
      </c>
      <c r="D4879" s="7" t="s">
        <v>6436</v>
      </c>
      <c r="E4879" s="7" t="s">
        <v>6433</v>
      </c>
      <c r="F4879" s="7">
        <v>1</v>
      </c>
      <c r="G4879" s="8">
        <v>0.13400000000000001</v>
      </c>
      <c r="H4879" s="8">
        <v>0.37</v>
      </c>
      <c r="J4879" s="9">
        <v>12.6</v>
      </c>
    </row>
    <row r="4880" spans="1:10" x14ac:dyDescent="0.4">
      <c r="A4880" s="6" t="s">
        <v>1387</v>
      </c>
      <c r="B4880" s="6" t="s">
        <v>7409</v>
      </c>
      <c r="C4880" s="6" t="s">
        <v>7410</v>
      </c>
      <c r="D4880" s="6" t="s">
        <v>6435</v>
      </c>
      <c r="E4880" s="6" t="s">
        <v>6432</v>
      </c>
      <c r="F4880" s="6">
        <v>1</v>
      </c>
      <c r="G4880" s="6">
        <v>33.308468217816298</v>
      </c>
      <c r="H4880" s="6">
        <v>37</v>
      </c>
      <c r="I4880" s="6">
        <v>9.0909090909090899</v>
      </c>
      <c r="J4880" s="6">
        <v>12.995384</v>
      </c>
    </row>
    <row r="4881" spans="1:10" x14ac:dyDescent="0.4">
      <c r="A4881" s="6" t="s">
        <v>137</v>
      </c>
      <c r="B4881" s="6" t="s">
        <v>7409</v>
      </c>
      <c r="C4881" s="6" t="s">
        <v>7410</v>
      </c>
      <c r="D4881" s="6" t="s">
        <v>6435</v>
      </c>
      <c r="E4881" s="6" t="s">
        <v>6433</v>
      </c>
      <c r="F4881" s="6">
        <v>1</v>
      </c>
      <c r="G4881" s="6">
        <v>32.446696003311501</v>
      </c>
      <c r="H4881" s="6">
        <v>37</v>
      </c>
      <c r="I4881" s="6">
        <v>9.0909090909090899</v>
      </c>
      <c r="J4881" s="6">
        <v>12.995384</v>
      </c>
    </row>
    <row r="4882" spans="1:10" x14ac:dyDescent="0.4">
      <c r="A4882" s="7" t="s">
        <v>1435</v>
      </c>
      <c r="B4882" s="7" t="s">
        <v>7411</v>
      </c>
      <c r="C4882" s="7" t="s">
        <v>6490</v>
      </c>
      <c r="D4882" s="7" t="s">
        <v>6431</v>
      </c>
      <c r="E4882" s="7" t="s">
        <v>6432</v>
      </c>
      <c r="F4882" s="7">
        <v>1</v>
      </c>
      <c r="G4882" s="8">
        <v>0.14299999999999999</v>
      </c>
      <c r="H4882" s="8">
        <v>0.36</v>
      </c>
      <c r="J4882" s="9">
        <v>13.2</v>
      </c>
    </row>
    <row r="4883" spans="1:10" x14ac:dyDescent="0.4">
      <c r="A4883" s="7" t="s">
        <v>1436</v>
      </c>
      <c r="B4883" s="7" t="s">
        <v>7411</v>
      </c>
      <c r="C4883" s="7" t="s">
        <v>6490</v>
      </c>
      <c r="D4883" s="7" t="s">
        <v>6431</v>
      </c>
      <c r="E4883" s="7" t="s">
        <v>6433</v>
      </c>
      <c r="F4883" s="7">
        <v>1</v>
      </c>
      <c r="G4883" s="8">
        <v>0.14000000000000001</v>
      </c>
      <c r="H4883" s="8">
        <v>0.36</v>
      </c>
      <c r="J4883" s="9">
        <v>13.2</v>
      </c>
    </row>
    <row r="4884" spans="1:10" x14ac:dyDescent="0.4">
      <c r="A4884" s="7" t="s">
        <v>1437</v>
      </c>
      <c r="B4884" s="7" t="s">
        <v>7411</v>
      </c>
      <c r="C4884" s="7" t="s">
        <v>6490</v>
      </c>
      <c r="D4884" s="7" t="s">
        <v>6434</v>
      </c>
      <c r="E4884" s="7" t="s">
        <v>6432</v>
      </c>
      <c r="F4884" s="7">
        <v>1</v>
      </c>
      <c r="G4884" s="8">
        <v>0.14699999999999999</v>
      </c>
      <c r="H4884" s="8">
        <v>0.36</v>
      </c>
      <c r="J4884" s="9">
        <v>13.4</v>
      </c>
    </row>
    <row r="4885" spans="1:10" x14ac:dyDescent="0.4">
      <c r="A4885" s="7" t="s">
        <v>1438</v>
      </c>
      <c r="B4885" s="7" t="s">
        <v>7411</v>
      </c>
      <c r="C4885" s="7" t="s">
        <v>6490</v>
      </c>
      <c r="D4885" s="7" t="s">
        <v>6434</v>
      </c>
      <c r="E4885" s="7" t="s">
        <v>6433</v>
      </c>
      <c r="F4885" s="7">
        <v>1</v>
      </c>
      <c r="G4885" s="8">
        <v>0.14299999999999999</v>
      </c>
      <c r="H4885" s="8">
        <v>0.36</v>
      </c>
      <c r="J4885" s="9">
        <v>13.4</v>
      </c>
    </row>
    <row r="4886" spans="1:10" x14ac:dyDescent="0.4">
      <c r="A4886" s="7" t="s">
        <v>1439</v>
      </c>
      <c r="B4886" s="7" t="s">
        <v>7411</v>
      </c>
      <c r="C4886" s="7" t="s">
        <v>6490</v>
      </c>
      <c r="D4886" s="7" t="s">
        <v>6435</v>
      </c>
      <c r="E4886" s="7" t="s">
        <v>6432</v>
      </c>
      <c r="F4886" s="7">
        <v>1</v>
      </c>
      <c r="G4886" s="8">
        <v>0.13800000000000001</v>
      </c>
      <c r="H4886" s="8">
        <v>0.36</v>
      </c>
      <c r="J4886" s="9">
        <v>13.2</v>
      </c>
    </row>
    <row r="4887" spans="1:10" x14ac:dyDescent="0.4">
      <c r="A4887" s="7" t="s">
        <v>1440</v>
      </c>
      <c r="B4887" s="7" t="s">
        <v>7411</v>
      </c>
      <c r="C4887" s="7" t="s">
        <v>6490</v>
      </c>
      <c r="D4887" s="7" t="s">
        <v>6435</v>
      </c>
      <c r="E4887" s="7" t="s">
        <v>6433</v>
      </c>
      <c r="F4887" s="7">
        <v>1</v>
      </c>
      <c r="G4887" s="8">
        <v>0.13500000000000001</v>
      </c>
      <c r="H4887" s="8">
        <v>0.36</v>
      </c>
      <c r="J4887" s="9">
        <v>13.2</v>
      </c>
    </row>
    <row r="4888" spans="1:10" x14ac:dyDescent="0.4">
      <c r="A4888" s="7" t="s">
        <v>1441</v>
      </c>
      <c r="B4888" s="7" t="s">
        <v>7411</v>
      </c>
      <c r="C4888" s="7" t="s">
        <v>6490</v>
      </c>
      <c r="D4888" s="7" t="s">
        <v>6436</v>
      </c>
      <c r="E4888" s="7" t="s">
        <v>6432</v>
      </c>
      <c r="F4888" s="7">
        <v>1</v>
      </c>
      <c r="G4888" s="8">
        <v>0.13700000000000001</v>
      </c>
      <c r="H4888" s="8">
        <v>0.36</v>
      </c>
      <c r="J4888" s="9">
        <v>13.2</v>
      </c>
    </row>
    <row r="4889" spans="1:10" x14ac:dyDescent="0.4">
      <c r="A4889" s="7" t="s">
        <v>1442</v>
      </c>
      <c r="B4889" s="7" t="s">
        <v>7411</v>
      </c>
      <c r="C4889" s="7" t="s">
        <v>6490</v>
      </c>
      <c r="D4889" s="7" t="s">
        <v>6436</v>
      </c>
      <c r="E4889" s="7" t="s">
        <v>6433</v>
      </c>
      <c r="F4889" s="7">
        <v>1</v>
      </c>
      <c r="G4889" s="8">
        <v>0.13300000000000001</v>
      </c>
      <c r="H4889" s="8">
        <v>0.36</v>
      </c>
      <c r="J4889" s="9">
        <v>13.2</v>
      </c>
    </row>
    <row r="4890" spans="1:10" x14ac:dyDescent="0.4">
      <c r="A4890" s="6" t="s">
        <v>1314</v>
      </c>
      <c r="B4890" s="6" t="s">
        <v>7411</v>
      </c>
      <c r="C4890" s="6" t="s">
        <v>7412</v>
      </c>
      <c r="D4890" s="6" t="s">
        <v>6435</v>
      </c>
      <c r="E4890" s="6" t="s">
        <v>6432</v>
      </c>
      <c r="F4890" s="6">
        <v>1</v>
      </c>
      <c r="G4890" s="6">
        <v>34.579177155106301</v>
      </c>
      <c r="H4890" s="6">
        <v>37</v>
      </c>
      <c r="I4890" s="6">
        <v>9.0909090909090899</v>
      </c>
      <c r="J4890" s="6">
        <v>14.332232999999899</v>
      </c>
    </row>
    <row r="4891" spans="1:10" x14ac:dyDescent="0.4">
      <c r="A4891" s="6" t="s">
        <v>564</v>
      </c>
      <c r="B4891" s="6" t="s">
        <v>7411</v>
      </c>
      <c r="C4891" s="6" t="s">
        <v>7412</v>
      </c>
      <c r="D4891" s="6" t="s">
        <v>6435</v>
      </c>
      <c r="E4891" s="6" t="s">
        <v>6433</v>
      </c>
      <c r="F4891" s="6">
        <v>1</v>
      </c>
      <c r="G4891" s="6">
        <v>33.602687948480003</v>
      </c>
      <c r="H4891" s="6">
        <v>37</v>
      </c>
      <c r="I4891" s="6">
        <v>9.0909090909090899</v>
      </c>
      <c r="J4891" s="6">
        <v>14.332232999999899</v>
      </c>
    </row>
    <row r="4892" spans="1:10" x14ac:dyDescent="0.4">
      <c r="A4892" s="7" t="s">
        <v>1443</v>
      </c>
      <c r="B4892" s="7" t="s">
        <v>7413</v>
      </c>
      <c r="C4892" s="7" t="s">
        <v>6492</v>
      </c>
      <c r="D4892" s="7" t="s">
        <v>6431</v>
      </c>
      <c r="E4892" s="7" t="s">
        <v>6432</v>
      </c>
      <c r="F4892" s="7">
        <v>1</v>
      </c>
      <c r="G4892" s="8">
        <v>0.14599999999999999</v>
      </c>
      <c r="H4892" s="8">
        <v>0.37</v>
      </c>
      <c r="J4892" s="9">
        <v>12.1</v>
      </c>
    </row>
    <row r="4893" spans="1:10" x14ac:dyDescent="0.4">
      <c r="A4893" s="7" t="s">
        <v>1444</v>
      </c>
      <c r="B4893" s="7" t="s">
        <v>7413</v>
      </c>
      <c r="C4893" s="7" t="s">
        <v>6492</v>
      </c>
      <c r="D4893" s="7" t="s">
        <v>6431</v>
      </c>
      <c r="E4893" s="7" t="s">
        <v>6433</v>
      </c>
      <c r="F4893" s="7">
        <v>1</v>
      </c>
      <c r="G4893" s="8">
        <v>0.13900000000000001</v>
      </c>
      <c r="H4893" s="8">
        <v>0.37</v>
      </c>
      <c r="J4893" s="9">
        <v>12.1</v>
      </c>
    </row>
    <row r="4894" spans="1:10" x14ac:dyDescent="0.4">
      <c r="A4894" s="7" t="s">
        <v>1445</v>
      </c>
      <c r="B4894" s="7" t="s">
        <v>7413</v>
      </c>
      <c r="C4894" s="7" t="s">
        <v>6492</v>
      </c>
      <c r="D4894" s="7" t="s">
        <v>6434</v>
      </c>
      <c r="E4894" s="7" t="s">
        <v>6432</v>
      </c>
      <c r="F4894" s="7">
        <v>1</v>
      </c>
      <c r="G4894" s="8">
        <v>0.15</v>
      </c>
      <c r="H4894" s="8">
        <v>0.37</v>
      </c>
      <c r="J4894" s="9">
        <v>12.2</v>
      </c>
    </row>
    <row r="4895" spans="1:10" x14ac:dyDescent="0.4">
      <c r="A4895" s="7" t="s">
        <v>1446</v>
      </c>
      <c r="B4895" s="7" t="s">
        <v>7413</v>
      </c>
      <c r="C4895" s="7" t="s">
        <v>6492</v>
      </c>
      <c r="D4895" s="7" t="s">
        <v>6434</v>
      </c>
      <c r="E4895" s="7" t="s">
        <v>6433</v>
      </c>
      <c r="F4895" s="7">
        <v>1</v>
      </c>
      <c r="G4895" s="8">
        <v>0.14299999999999999</v>
      </c>
      <c r="H4895" s="8">
        <v>0.37</v>
      </c>
      <c r="J4895" s="9">
        <v>12.2</v>
      </c>
    </row>
    <row r="4896" spans="1:10" x14ac:dyDescent="0.4">
      <c r="A4896" s="7" t="s">
        <v>1447</v>
      </c>
      <c r="B4896" s="7" t="s">
        <v>7413</v>
      </c>
      <c r="C4896" s="7" t="s">
        <v>6492</v>
      </c>
      <c r="D4896" s="7" t="s">
        <v>6435</v>
      </c>
      <c r="E4896" s="7" t="s">
        <v>6432</v>
      </c>
      <c r="F4896" s="7">
        <v>1</v>
      </c>
      <c r="G4896" s="8">
        <v>0.14000000000000001</v>
      </c>
      <c r="H4896" s="8">
        <v>0.37</v>
      </c>
      <c r="J4896" s="9">
        <v>12.1</v>
      </c>
    </row>
    <row r="4897" spans="1:10" x14ac:dyDescent="0.4">
      <c r="A4897" s="7" t="s">
        <v>1448</v>
      </c>
      <c r="B4897" s="7" t="s">
        <v>7413</v>
      </c>
      <c r="C4897" s="7" t="s">
        <v>6492</v>
      </c>
      <c r="D4897" s="7" t="s">
        <v>6435</v>
      </c>
      <c r="E4897" s="7" t="s">
        <v>6433</v>
      </c>
      <c r="F4897" s="7">
        <v>1</v>
      </c>
      <c r="G4897" s="8">
        <v>0.13400000000000001</v>
      </c>
      <c r="H4897" s="8">
        <v>0.37</v>
      </c>
      <c r="J4897" s="9">
        <v>12.1</v>
      </c>
    </row>
    <row r="4898" spans="1:10" x14ac:dyDescent="0.4">
      <c r="A4898" s="7" t="s">
        <v>1449</v>
      </c>
      <c r="B4898" s="7" t="s">
        <v>7413</v>
      </c>
      <c r="C4898" s="7" t="s">
        <v>6492</v>
      </c>
      <c r="D4898" s="7" t="s">
        <v>6436</v>
      </c>
      <c r="E4898" s="7" t="s">
        <v>6432</v>
      </c>
      <c r="F4898" s="7">
        <v>1</v>
      </c>
      <c r="G4898" s="8">
        <v>0.13900000000000001</v>
      </c>
      <c r="H4898" s="8">
        <v>0.37</v>
      </c>
      <c r="J4898" s="9">
        <v>12.1</v>
      </c>
    </row>
    <row r="4899" spans="1:10" x14ac:dyDescent="0.4">
      <c r="A4899" s="7" t="s">
        <v>1450</v>
      </c>
      <c r="B4899" s="7" t="s">
        <v>7413</v>
      </c>
      <c r="C4899" s="7" t="s">
        <v>6492</v>
      </c>
      <c r="D4899" s="7" t="s">
        <v>6436</v>
      </c>
      <c r="E4899" s="7" t="s">
        <v>6433</v>
      </c>
      <c r="F4899" s="7">
        <v>1</v>
      </c>
      <c r="G4899" s="8">
        <v>0.13300000000000001</v>
      </c>
      <c r="H4899" s="8">
        <v>0.37</v>
      </c>
      <c r="J4899" s="9">
        <v>12.1</v>
      </c>
    </row>
    <row r="4900" spans="1:10" x14ac:dyDescent="0.4">
      <c r="A4900" s="6" t="s">
        <v>169</v>
      </c>
      <c r="B4900" s="6" t="s">
        <v>7413</v>
      </c>
      <c r="C4900" s="6" t="s">
        <v>7414</v>
      </c>
      <c r="D4900" s="6" t="s">
        <v>6435</v>
      </c>
      <c r="E4900" s="6" t="s">
        <v>6432</v>
      </c>
      <c r="F4900" s="6">
        <v>1</v>
      </c>
      <c r="G4900" s="6">
        <v>34.630776041511297</v>
      </c>
      <c r="H4900" s="6">
        <v>37</v>
      </c>
      <c r="I4900" s="6">
        <v>9.0909090909090899</v>
      </c>
      <c r="J4900" s="6">
        <v>13.684151</v>
      </c>
    </row>
    <row r="4901" spans="1:10" x14ac:dyDescent="0.4">
      <c r="A4901" s="6" t="s">
        <v>1355</v>
      </c>
      <c r="B4901" s="6" t="s">
        <v>7413</v>
      </c>
      <c r="C4901" s="6" t="s">
        <v>7414</v>
      </c>
      <c r="D4901" s="6" t="s">
        <v>6435</v>
      </c>
      <c r="E4901" s="6" t="s">
        <v>6433</v>
      </c>
      <c r="F4901" s="6">
        <v>1</v>
      </c>
      <c r="G4901" s="6">
        <v>33.3697175953005</v>
      </c>
      <c r="H4901" s="6">
        <v>38</v>
      </c>
      <c r="I4901" s="6">
        <v>9.0909090909090899</v>
      </c>
      <c r="J4901" s="6">
        <v>13.684151</v>
      </c>
    </row>
    <row r="4902" spans="1:10" x14ac:dyDescent="0.4">
      <c r="A4902" s="7" t="s">
        <v>1451</v>
      </c>
      <c r="B4902" s="7" t="s">
        <v>7415</v>
      </c>
      <c r="C4902" s="7" t="s">
        <v>6494</v>
      </c>
      <c r="D4902" s="7" t="s">
        <v>6431</v>
      </c>
      <c r="E4902" s="7" t="s">
        <v>6432</v>
      </c>
      <c r="F4902" s="7">
        <v>1</v>
      </c>
      <c r="G4902" s="8">
        <v>0.14899999999999999</v>
      </c>
      <c r="H4902" s="8">
        <v>0.37</v>
      </c>
      <c r="J4902" s="9">
        <v>12.9</v>
      </c>
    </row>
    <row r="4903" spans="1:10" x14ac:dyDescent="0.4">
      <c r="A4903" s="7" t="s">
        <v>1452</v>
      </c>
      <c r="B4903" s="7" t="s">
        <v>7415</v>
      </c>
      <c r="C4903" s="7" t="s">
        <v>6494</v>
      </c>
      <c r="D4903" s="7" t="s">
        <v>6431</v>
      </c>
      <c r="E4903" s="7" t="s">
        <v>6433</v>
      </c>
      <c r="F4903" s="7">
        <v>1</v>
      </c>
      <c r="G4903" s="8">
        <v>0.14399999999999999</v>
      </c>
      <c r="H4903" s="8">
        <v>0.37</v>
      </c>
      <c r="J4903" s="9">
        <v>12.9</v>
      </c>
    </row>
    <row r="4904" spans="1:10" x14ac:dyDescent="0.4">
      <c r="A4904" s="7" t="s">
        <v>1453</v>
      </c>
      <c r="B4904" s="7" t="s">
        <v>7415</v>
      </c>
      <c r="C4904" s="7" t="s">
        <v>6494</v>
      </c>
      <c r="D4904" s="7" t="s">
        <v>6434</v>
      </c>
      <c r="E4904" s="7" t="s">
        <v>6432</v>
      </c>
      <c r="F4904" s="7">
        <v>1</v>
      </c>
      <c r="G4904" s="8">
        <v>0.156</v>
      </c>
      <c r="H4904" s="8">
        <v>0.37</v>
      </c>
      <c r="J4904" s="9">
        <v>13</v>
      </c>
    </row>
    <row r="4905" spans="1:10" x14ac:dyDescent="0.4">
      <c r="A4905" s="7" t="s">
        <v>1454</v>
      </c>
      <c r="B4905" s="7" t="s">
        <v>7415</v>
      </c>
      <c r="C4905" s="7" t="s">
        <v>6494</v>
      </c>
      <c r="D4905" s="7" t="s">
        <v>6434</v>
      </c>
      <c r="E4905" s="7" t="s">
        <v>6433</v>
      </c>
      <c r="F4905" s="7">
        <v>1</v>
      </c>
      <c r="G4905" s="8">
        <v>0.14799999999999999</v>
      </c>
      <c r="H4905" s="8">
        <v>0.37</v>
      </c>
      <c r="J4905" s="9">
        <v>13</v>
      </c>
    </row>
    <row r="4906" spans="1:10" x14ac:dyDescent="0.4">
      <c r="A4906" s="7" t="s">
        <v>1455</v>
      </c>
      <c r="B4906" s="7" t="s">
        <v>7415</v>
      </c>
      <c r="C4906" s="7" t="s">
        <v>6494</v>
      </c>
      <c r="D4906" s="7" t="s">
        <v>6435</v>
      </c>
      <c r="E4906" s="7" t="s">
        <v>6432</v>
      </c>
      <c r="F4906" s="7">
        <v>1</v>
      </c>
      <c r="G4906" s="8">
        <v>0.14599999999999999</v>
      </c>
      <c r="H4906" s="8">
        <v>0.37</v>
      </c>
      <c r="J4906" s="9">
        <v>13</v>
      </c>
    </row>
    <row r="4907" spans="1:10" x14ac:dyDescent="0.4">
      <c r="A4907" s="7" t="s">
        <v>1456</v>
      </c>
      <c r="B4907" s="7" t="s">
        <v>7415</v>
      </c>
      <c r="C4907" s="7" t="s">
        <v>6494</v>
      </c>
      <c r="D4907" s="7" t="s">
        <v>6435</v>
      </c>
      <c r="E4907" s="7" t="s">
        <v>6433</v>
      </c>
      <c r="F4907" s="7">
        <v>1</v>
      </c>
      <c r="G4907" s="8">
        <v>0.13900000000000001</v>
      </c>
      <c r="H4907" s="8">
        <v>0.37</v>
      </c>
      <c r="J4907" s="9">
        <v>13</v>
      </c>
    </row>
    <row r="4908" spans="1:10" x14ac:dyDescent="0.4">
      <c r="A4908" s="7" t="s">
        <v>1457</v>
      </c>
      <c r="B4908" s="7" t="s">
        <v>7415</v>
      </c>
      <c r="C4908" s="7" t="s">
        <v>6494</v>
      </c>
      <c r="D4908" s="7" t="s">
        <v>6436</v>
      </c>
      <c r="E4908" s="7" t="s">
        <v>6432</v>
      </c>
      <c r="F4908" s="7">
        <v>1</v>
      </c>
      <c r="G4908" s="8">
        <v>0.14399999999999999</v>
      </c>
      <c r="H4908" s="8">
        <v>0.37</v>
      </c>
      <c r="J4908" s="9">
        <v>12.9</v>
      </c>
    </row>
    <row r="4909" spans="1:10" x14ac:dyDescent="0.4">
      <c r="A4909" s="7" t="s">
        <v>1458</v>
      </c>
      <c r="B4909" s="7" t="s">
        <v>7415</v>
      </c>
      <c r="C4909" s="7" t="s">
        <v>6494</v>
      </c>
      <c r="D4909" s="7" t="s">
        <v>6436</v>
      </c>
      <c r="E4909" s="7" t="s">
        <v>6433</v>
      </c>
      <c r="F4909" s="7">
        <v>1</v>
      </c>
      <c r="G4909" s="8">
        <v>0.13600000000000001</v>
      </c>
      <c r="H4909" s="8">
        <v>0.37</v>
      </c>
      <c r="J4909" s="9">
        <v>12.9</v>
      </c>
    </row>
    <row r="4910" spans="1:10" x14ac:dyDescent="0.4">
      <c r="A4910" s="6" t="s">
        <v>331</v>
      </c>
      <c r="B4910" s="6" t="s">
        <v>7415</v>
      </c>
      <c r="C4910" s="6" t="s">
        <v>7416</v>
      </c>
      <c r="D4910" s="6" t="s">
        <v>6435</v>
      </c>
      <c r="E4910" s="6" t="s">
        <v>6432</v>
      </c>
      <c r="F4910" s="6">
        <v>1</v>
      </c>
      <c r="G4910" s="6">
        <v>34.6611773041706</v>
      </c>
      <c r="H4910" s="6">
        <v>37</v>
      </c>
      <c r="I4910" s="6">
        <v>9.0909090909090899</v>
      </c>
      <c r="J4910" s="6">
        <v>14.075745</v>
      </c>
    </row>
    <row r="4911" spans="1:10" x14ac:dyDescent="0.4">
      <c r="A4911" s="6" t="s">
        <v>453</v>
      </c>
      <c r="B4911" s="6" t="s">
        <v>7415</v>
      </c>
      <c r="C4911" s="6" t="s">
        <v>7416</v>
      </c>
      <c r="D4911" s="6" t="s">
        <v>6435</v>
      </c>
      <c r="E4911" s="6" t="s">
        <v>6433</v>
      </c>
      <c r="F4911" s="6">
        <v>1</v>
      </c>
      <c r="G4911" s="6">
        <v>32.936731735371403</v>
      </c>
      <c r="H4911" s="6">
        <v>37</v>
      </c>
      <c r="I4911" s="6">
        <v>9.0909090909090899</v>
      </c>
      <c r="J4911" s="6">
        <v>14.075745</v>
      </c>
    </row>
    <row r="4912" spans="1:10" x14ac:dyDescent="0.4">
      <c r="A4912" s="7" t="s">
        <v>1459</v>
      </c>
      <c r="B4912" s="7" t="s">
        <v>7417</v>
      </c>
      <c r="C4912" s="7" t="s">
        <v>6496</v>
      </c>
      <c r="D4912" s="7" t="s">
        <v>6431</v>
      </c>
      <c r="E4912" s="7" t="s">
        <v>6432</v>
      </c>
      <c r="F4912" s="7">
        <v>1</v>
      </c>
      <c r="G4912" s="8">
        <v>0.14199999999999999</v>
      </c>
      <c r="H4912" s="8">
        <v>0.36</v>
      </c>
      <c r="J4912" s="9">
        <v>11.9</v>
      </c>
    </row>
    <row r="4913" spans="1:10" x14ac:dyDescent="0.4">
      <c r="A4913" s="7" t="s">
        <v>1460</v>
      </c>
      <c r="B4913" s="7" t="s">
        <v>7417</v>
      </c>
      <c r="C4913" s="7" t="s">
        <v>6496</v>
      </c>
      <c r="D4913" s="7" t="s">
        <v>6431</v>
      </c>
      <c r="E4913" s="7" t="s">
        <v>6433</v>
      </c>
      <c r="F4913" s="7">
        <v>1</v>
      </c>
      <c r="G4913" s="8">
        <v>0.13400000000000001</v>
      </c>
      <c r="H4913" s="8">
        <v>0.36</v>
      </c>
      <c r="J4913" s="9">
        <v>11.9</v>
      </c>
    </row>
    <row r="4914" spans="1:10" x14ac:dyDescent="0.4">
      <c r="A4914" s="7" t="s">
        <v>1461</v>
      </c>
      <c r="B4914" s="7" t="s">
        <v>7417</v>
      </c>
      <c r="C4914" s="7" t="s">
        <v>6496</v>
      </c>
      <c r="D4914" s="7" t="s">
        <v>6434</v>
      </c>
      <c r="E4914" s="7" t="s">
        <v>6432</v>
      </c>
      <c r="F4914" s="7">
        <v>1</v>
      </c>
      <c r="G4914" s="8">
        <v>0.14299999999999999</v>
      </c>
      <c r="H4914" s="8">
        <v>0.36</v>
      </c>
      <c r="J4914" s="9">
        <v>12</v>
      </c>
    </row>
    <row r="4915" spans="1:10" x14ac:dyDescent="0.4">
      <c r="A4915" s="7" t="s">
        <v>1462</v>
      </c>
      <c r="B4915" s="7" t="s">
        <v>7417</v>
      </c>
      <c r="C4915" s="7" t="s">
        <v>6496</v>
      </c>
      <c r="D4915" s="7" t="s">
        <v>6434</v>
      </c>
      <c r="E4915" s="7" t="s">
        <v>6433</v>
      </c>
      <c r="F4915" s="7">
        <v>1</v>
      </c>
      <c r="G4915" s="8">
        <v>0.13700000000000001</v>
      </c>
      <c r="H4915" s="8">
        <v>0.36</v>
      </c>
      <c r="J4915" s="9">
        <v>12</v>
      </c>
    </row>
    <row r="4916" spans="1:10" x14ac:dyDescent="0.4">
      <c r="A4916" s="7" t="s">
        <v>1463</v>
      </c>
      <c r="B4916" s="7" t="s">
        <v>7417</v>
      </c>
      <c r="C4916" s="7" t="s">
        <v>6496</v>
      </c>
      <c r="D4916" s="7" t="s">
        <v>6435</v>
      </c>
      <c r="E4916" s="7" t="s">
        <v>6432</v>
      </c>
      <c r="F4916" s="7">
        <v>1</v>
      </c>
      <c r="G4916" s="8">
        <v>0.13800000000000001</v>
      </c>
      <c r="H4916" s="8">
        <v>0.36</v>
      </c>
      <c r="J4916" s="9">
        <v>11.9</v>
      </c>
    </row>
    <row r="4917" spans="1:10" x14ac:dyDescent="0.4">
      <c r="A4917" s="7" t="s">
        <v>1464</v>
      </c>
      <c r="B4917" s="7" t="s">
        <v>7417</v>
      </c>
      <c r="C4917" s="7" t="s">
        <v>6496</v>
      </c>
      <c r="D4917" s="7" t="s">
        <v>6435</v>
      </c>
      <c r="E4917" s="7" t="s">
        <v>6433</v>
      </c>
      <c r="F4917" s="7">
        <v>1</v>
      </c>
      <c r="G4917" s="8">
        <v>0.13</v>
      </c>
      <c r="H4917" s="8">
        <v>0.36</v>
      </c>
      <c r="J4917" s="9">
        <v>11.9</v>
      </c>
    </row>
    <row r="4918" spans="1:10" x14ac:dyDescent="0.4">
      <c r="A4918" s="7" t="s">
        <v>1465</v>
      </c>
      <c r="B4918" s="7" t="s">
        <v>7417</v>
      </c>
      <c r="C4918" s="7" t="s">
        <v>6496</v>
      </c>
      <c r="D4918" s="7" t="s">
        <v>6436</v>
      </c>
      <c r="E4918" s="7" t="s">
        <v>6432</v>
      </c>
      <c r="F4918" s="7">
        <v>1</v>
      </c>
      <c r="G4918" s="8">
        <v>0.13500000000000001</v>
      </c>
      <c r="H4918" s="8">
        <v>0.36</v>
      </c>
      <c r="J4918" s="9">
        <v>11.8</v>
      </c>
    </row>
    <row r="4919" spans="1:10" x14ac:dyDescent="0.4">
      <c r="A4919" s="7" t="s">
        <v>1466</v>
      </c>
      <c r="B4919" s="7" t="s">
        <v>7417</v>
      </c>
      <c r="C4919" s="7" t="s">
        <v>6496</v>
      </c>
      <c r="D4919" s="7" t="s">
        <v>6436</v>
      </c>
      <c r="E4919" s="7" t="s">
        <v>6433</v>
      </c>
      <c r="F4919" s="7">
        <v>1</v>
      </c>
      <c r="G4919" s="8">
        <v>0.127</v>
      </c>
      <c r="H4919" s="8">
        <v>0.36</v>
      </c>
      <c r="J4919" s="9">
        <v>11.8</v>
      </c>
    </row>
    <row r="4920" spans="1:10" x14ac:dyDescent="0.4">
      <c r="A4920" s="6" t="s">
        <v>350</v>
      </c>
      <c r="B4920" s="6" t="s">
        <v>7417</v>
      </c>
      <c r="C4920" s="6" t="s">
        <v>7418</v>
      </c>
      <c r="D4920" s="6" t="s">
        <v>6435</v>
      </c>
      <c r="E4920" s="6" t="s">
        <v>6432</v>
      </c>
      <c r="F4920" s="6">
        <v>1</v>
      </c>
      <c r="G4920" s="6">
        <v>33.731468523599702</v>
      </c>
      <c r="H4920" s="6">
        <v>37</v>
      </c>
      <c r="I4920" s="6">
        <v>9.0909090909090899</v>
      </c>
      <c r="J4920" s="6">
        <v>12.437825999999999</v>
      </c>
    </row>
    <row r="4921" spans="1:10" x14ac:dyDescent="0.4">
      <c r="A4921" s="6" t="s">
        <v>210</v>
      </c>
      <c r="B4921" s="6" t="s">
        <v>7417</v>
      </c>
      <c r="C4921" s="6" t="s">
        <v>7418</v>
      </c>
      <c r="D4921" s="6" t="s">
        <v>6435</v>
      </c>
      <c r="E4921" s="6" t="s">
        <v>6433</v>
      </c>
      <c r="F4921" s="6">
        <v>1</v>
      </c>
      <c r="G4921" s="6">
        <v>32.016748043267803</v>
      </c>
      <c r="H4921" s="6">
        <v>37</v>
      </c>
      <c r="I4921" s="6">
        <v>9.0909090909090899</v>
      </c>
      <c r="J4921" s="6">
        <v>12.437825999999999</v>
      </c>
    </row>
    <row r="4922" spans="1:10" x14ac:dyDescent="0.4">
      <c r="A4922" s="7" t="s">
        <v>1467</v>
      </c>
      <c r="B4922" s="7" t="s">
        <v>7419</v>
      </c>
      <c r="C4922" s="7" t="s">
        <v>6498</v>
      </c>
      <c r="D4922" s="7" t="s">
        <v>6431</v>
      </c>
      <c r="E4922" s="7" t="s">
        <v>6432</v>
      </c>
      <c r="F4922" s="7">
        <v>1</v>
      </c>
      <c r="G4922" s="8">
        <v>0.13800000000000001</v>
      </c>
      <c r="H4922" s="8">
        <v>0.37</v>
      </c>
      <c r="J4922" s="9">
        <v>12.6</v>
      </c>
    </row>
    <row r="4923" spans="1:10" x14ac:dyDescent="0.4">
      <c r="A4923" s="7" t="s">
        <v>1468</v>
      </c>
      <c r="B4923" s="7" t="s">
        <v>7419</v>
      </c>
      <c r="C4923" s="7" t="s">
        <v>6498</v>
      </c>
      <c r="D4923" s="7" t="s">
        <v>6431</v>
      </c>
      <c r="E4923" s="7" t="s">
        <v>6433</v>
      </c>
      <c r="F4923" s="7">
        <v>1</v>
      </c>
      <c r="G4923" s="8">
        <v>0.13800000000000001</v>
      </c>
      <c r="H4923" s="8">
        <v>0.37</v>
      </c>
      <c r="J4923" s="9">
        <v>12.6</v>
      </c>
    </row>
    <row r="4924" spans="1:10" x14ac:dyDescent="0.4">
      <c r="A4924" s="7" t="s">
        <v>1469</v>
      </c>
      <c r="B4924" s="7" t="s">
        <v>7419</v>
      </c>
      <c r="C4924" s="7" t="s">
        <v>6498</v>
      </c>
      <c r="D4924" s="7" t="s">
        <v>6434</v>
      </c>
      <c r="E4924" s="7" t="s">
        <v>6432</v>
      </c>
      <c r="F4924" s="7">
        <v>1</v>
      </c>
      <c r="G4924" s="8">
        <v>0.14000000000000001</v>
      </c>
      <c r="H4924" s="8">
        <v>0.37</v>
      </c>
      <c r="J4924" s="9">
        <v>12.7</v>
      </c>
    </row>
    <row r="4925" spans="1:10" x14ac:dyDescent="0.4">
      <c r="A4925" s="7" t="s">
        <v>1470</v>
      </c>
      <c r="B4925" s="7" t="s">
        <v>7419</v>
      </c>
      <c r="C4925" s="7" t="s">
        <v>6498</v>
      </c>
      <c r="D4925" s="7" t="s">
        <v>6434</v>
      </c>
      <c r="E4925" s="7" t="s">
        <v>6433</v>
      </c>
      <c r="F4925" s="7">
        <v>1</v>
      </c>
      <c r="G4925" s="8">
        <v>0.13900000000000001</v>
      </c>
      <c r="H4925" s="8">
        <v>0.37</v>
      </c>
      <c r="J4925" s="9">
        <v>12.7</v>
      </c>
    </row>
    <row r="4926" spans="1:10" x14ac:dyDescent="0.4">
      <c r="A4926" s="7" t="s">
        <v>1471</v>
      </c>
      <c r="B4926" s="7" t="s">
        <v>7419</v>
      </c>
      <c r="C4926" s="7" t="s">
        <v>6498</v>
      </c>
      <c r="D4926" s="7" t="s">
        <v>6435</v>
      </c>
      <c r="E4926" s="7" t="s">
        <v>6432</v>
      </c>
      <c r="F4926" s="7">
        <v>1</v>
      </c>
      <c r="G4926" s="8">
        <v>0.13300000000000001</v>
      </c>
      <c r="H4926" s="8">
        <v>0.37</v>
      </c>
      <c r="J4926" s="9">
        <v>12.6</v>
      </c>
    </row>
    <row r="4927" spans="1:10" x14ac:dyDescent="0.4">
      <c r="A4927" s="7" t="s">
        <v>1472</v>
      </c>
      <c r="B4927" s="7" t="s">
        <v>7419</v>
      </c>
      <c r="C4927" s="7" t="s">
        <v>6498</v>
      </c>
      <c r="D4927" s="7" t="s">
        <v>6435</v>
      </c>
      <c r="E4927" s="7" t="s">
        <v>6433</v>
      </c>
      <c r="F4927" s="7">
        <v>1</v>
      </c>
      <c r="G4927" s="8">
        <v>0.13100000000000001</v>
      </c>
      <c r="H4927" s="8">
        <v>0.37</v>
      </c>
      <c r="J4927" s="9">
        <v>12.6</v>
      </c>
    </row>
    <row r="4928" spans="1:10" x14ac:dyDescent="0.4">
      <c r="A4928" s="7" t="s">
        <v>1473</v>
      </c>
      <c r="B4928" s="7" t="s">
        <v>7419</v>
      </c>
      <c r="C4928" s="7" t="s">
        <v>6498</v>
      </c>
      <c r="D4928" s="7" t="s">
        <v>6436</v>
      </c>
      <c r="E4928" s="7" t="s">
        <v>6432</v>
      </c>
      <c r="F4928" s="7">
        <v>1</v>
      </c>
      <c r="G4928" s="8">
        <v>0.13100000000000001</v>
      </c>
      <c r="H4928" s="8">
        <v>0.36</v>
      </c>
      <c r="J4928" s="9">
        <v>12.6</v>
      </c>
    </row>
    <row r="4929" spans="1:10" x14ac:dyDescent="0.4">
      <c r="A4929" s="7" t="s">
        <v>1474</v>
      </c>
      <c r="B4929" s="7" t="s">
        <v>7419</v>
      </c>
      <c r="C4929" s="7" t="s">
        <v>6498</v>
      </c>
      <c r="D4929" s="7" t="s">
        <v>6436</v>
      </c>
      <c r="E4929" s="7" t="s">
        <v>6433</v>
      </c>
      <c r="F4929" s="7">
        <v>1</v>
      </c>
      <c r="G4929" s="8">
        <v>0.13</v>
      </c>
      <c r="H4929" s="8">
        <v>0.37</v>
      </c>
      <c r="J4929" s="9">
        <v>12.6</v>
      </c>
    </row>
    <row r="4930" spans="1:10" x14ac:dyDescent="0.4">
      <c r="A4930" s="6" t="s">
        <v>674</v>
      </c>
      <c r="B4930" s="6" t="s">
        <v>7419</v>
      </c>
      <c r="C4930" s="6" t="s">
        <v>7420</v>
      </c>
      <c r="D4930" s="6" t="s">
        <v>6435</v>
      </c>
      <c r="E4930" s="6" t="s">
        <v>6432</v>
      </c>
      <c r="F4930" s="6">
        <v>1</v>
      </c>
      <c r="G4930" s="6">
        <v>33.874837797172297</v>
      </c>
      <c r="H4930" s="6">
        <v>37</v>
      </c>
      <c r="I4930" s="6">
        <v>9.0909090909090899</v>
      </c>
      <c r="J4930" s="6">
        <v>14.201424999999899</v>
      </c>
    </row>
    <row r="4931" spans="1:10" x14ac:dyDescent="0.4">
      <c r="A4931" s="6" t="s">
        <v>1297</v>
      </c>
      <c r="B4931" s="6" t="s">
        <v>7419</v>
      </c>
      <c r="C4931" s="6" t="s">
        <v>7420</v>
      </c>
      <c r="D4931" s="6" t="s">
        <v>6435</v>
      </c>
      <c r="E4931" s="6" t="s">
        <v>6433</v>
      </c>
      <c r="F4931" s="6">
        <v>1</v>
      </c>
      <c r="G4931" s="6">
        <v>33.591173390504899</v>
      </c>
      <c r="H4931" s="6">
        <v>37</v>
      </c>
      <c r="I4931" s="6">
        <v>9.0909090909090899</v>
      </c>
      <c r="J4931" s="6">
        <v>14.201424999999899</v>
      </c>
    </row>
    <row r="4932" spans="1:10" x14ac:dyDescent="0.4">
      <c r="A4932" s="7" t="s">
        <v>1475</v>
      </c>
      <c r="B4932" s="7" t="s">
        <v>7421</v>
      </c>
      <c r="C4932" s="7" t="s">
        <v>6500</v>
      </c>
      <c r="D4932" s="7" t="s">
        <v>6431</v>
      </c>
      <c r="E4932" s="7" t="s">
        <v>6432</v>
      </c>
      <c r="F4932" s="7">
        <v>1</v>
      </c>
      <c r="G4932" s="8">
        <v>0.13800000000000001</v>
      </c>
      <c r="H4932" s="8">
        <v>0.36</v>
      </c>
      <c r="J4932" s="9">
        <v>13.3</v>
      </c>
    </row>
    <row r="4933" spans="1:10" x14ac:dyDescent="0.4">
      <c r="A4933" s="7" t="s">
        <v>1476</v>
      </c>
      <c r="B4933" s="7" t="s">
        <v>7421</v>
      </c>
      <c r="C4933" s="7" t="s">
        <v>6500</v>
      </c>
      <c r="D4933" s="7" t="s">
        <v>6431</v>
      </c>
      <c r="E4933" s="7" t="s">
        <v>6433</v>
      </c>
      <c r="F4933" s="7">
        <v>1</v>
      </c>
      <c r="G4933" s="8">
        <v>0.13300000000000001</v>
      </c>
      <c r="H4933" s="8">
        <v>0.36</v>
      </c>
      <c r="J4933" s="9">
        <v>13.3</v>
      </c>
    </row>
    <row r="4934" spans="1:10" x14ac:dyDescent="0.4">
      <c r="A4934" s="7" t="s">
        <v>1477</v>
      </c>
      <c r="B4934" s="7" t="s">
        <v>7421</v>
      </c>
      <c r="C4934" s="7" t="s">
        <v>6500</v>
      </c>
      <c r="D4934" s="7" t="s">
        <v>6434</v>
      </c>
      <c r="E4934" s="7" t="s">
        <v>6432</v>
      </c>
      <c r="F4934" s="7">
        <v>1</v>
      </c>
      <c r="G4934" s="8">
        <v>0.14399999999999999</v>
      </c>
      <c r="H4934" s="8">
        <v>0.36</v>
      </c>
      <c r="J4934" s="9">
        <v>13.4</v>
      </c>
    </row>
    <row r="4935" spans="1:10" x14ac:dyDescent="0.4">
      <c r="A4935" s="7" t="s">
        <v>1478</v>
      </c>
      <c r="B4935" s="7" t="s">
        <v>7421</v>
      </c>
      <c r="C4935" s="7" t="s">
        <v>6500</v>
      </c>
      <c r="D4935" s="7" t="s">
        <v>6434</v>
      </c>
      <c r="E4935" s="7" t="s">
        <v>6433</v>
      </c>
      <c r="F4935" s="7">
        <v>1</v>
      </c>
      <c r="G4935" s="8">
        <v>0.14000000000000001</v>
      </c>
      <c r="H4935" s="8">
        <v>0.36</v>
      </c>
      <c r="J4935" s="9">
        <v>13.4</v>
      </c>
    </row>
    <row r="4936" spans="1:10" x14ac:dyDescent="0.4">
      <c r="A4936" s="7" t="s">
        <v>1479</v>
      </c>
      <c r="B4936" s="7" t="s">
        <v>7421</v>
      </c>
      <c r="C4936" s="7" t="s">
        <v>6500</v>
      </c>
      <c r="D4936" s="7" t="s">
        <v>6435</v>
      </c>
      <c r="E4936" s="7" t="s">
        <v>6432</v>
      </c>
      <c r="F4936" s="7">
        <v>1</v>
      </c>
      <c r="G4936" s="8">
        <v>0.13300000000000001</v>
      </c>
      <c r="H4936" s="8">
        <v>0.36</v>
      </c>
      <c r="J4936" s="9">
        <v>13.3</v>
      </c>
    </row>
    <row r="4937" spans="1:10" x14ac:dyDescent="0.4">
      <c r="A4937" s="7" t="s">
        <v>1480</v>
      </c>
      <c r="B4937" s="7" t="s">
        <v>7421</v>
      </c>
      <c r="C4937" s="7" t="s">
        <v>6500</v>
      </c>
      <c r="D4937" s="7" t="s">
        <v>6435</v>
      </c>
      <c r="E4937" s="7" t="s">
        <v>6433</v>
      </c>
      <c r="F4937" s="7">
        <v>1</v>
      </c>
      <c r="G4937" s="8">
        <v>0.128</v>
      </c>
      <c r="H4937" s="8">
        <v>0.36</v>
      </c>
      <c r="J4937" s="9">
        <v>13.3</v>
      </c>
    </row>
    <row r="4938" spans="1:10" x14ac:dyDescent="0.4">
      <c r="A4938" s="7" t="s">
        <v>1481</v>
      </c>
      <c r="B4938" s="7" t="s">
        <v>7421</v>
      </c>
      <c r="C4938" s="7" t="s">
        <v>6500</v>
      </c>
      <c r="D4938" s="7" t="s">
        <v>6436</v>
      </c>
      <c r="E4938" s="7" t="s">
        <v>6432</v>
      </c>
      <c r="F4938" s="7">
        <v>1</v>
      </c>
      <c r="G4938" s="8">
        <v>0.13200000000000001</v>
      </c>
      <c r="H4938" s="8">
        <v>0.36</v>
      </c>
      <c r="J4938" s="9">
        <v>13.2</v>
      </c>
    </row>
    <row r="4939" spans="1:10" x14ac:dyDescent="0.4">
      <c r="A4939" s="7" t="s">
        <v>1482</v>
      </c>
      <c r="B4939" s="7" t="s">
        <v>7421</v>
      </c>
      <c r="C4939" s="7" t="s">
        <v>6500</v>
      </c>
      <c r="D4939" s="7" t="s">
        <v>6436</v>
      </c>
      <c r="E4939" s="7" t="s">
        <v>6433</v>
      </c>
      <c r="F4939" s="7">
        <v>1</v>
      </c>
      <c r="G4939" s="8">
        <v>0.127</v>
      </c>
      <c r="H4939" s="8">
        <v>0.36</v>
      </c>
      <c r="J4939" s="9">
        <v>13.2</v>
      </c>
    </row>
    <row r="4940" spans="1:10" x14ac:dyDescent="0.4">
      <c r="A4940" s="6" t="s">
        <v>484</v>
      </c>
      <c r="B4940" s="6" t="s">
        <v>7421</v>
      </c>
      <c r="C4940" s="6" t="s">
        <v>7422</v>
      </c>
      <c r="D4940" s="6" t="s">
        <v>6435</v>
      </c>
      <c r="E4940" s="6" t="s">
        <v>6432</v>
      </c>
      <c r="F4940" s="6">
        <v>1</v>
      </c>
      <c r="G4940" s="6">
        <v>34.428982583385199</v>
      </c>
      <c r="H4940" s="6">
        <v>37</v>
      </c>
      <c r="I4940" s="6">
        <v>9.0909090909090899</v>
      </c>
      <c r="J4940" s="6">
        <v>13.800744</v>
      </c>
    </row>
    <row r="4941" spans="1:10" x14ac:dyDescent="0.4">
      <c r="A4941" s="6" t="s">
        <v>562</v>
      </c>
      <c r="B4941" s="6" t="s">
        <v>7421</v>
      </c>
      <c r="C4941" s="6" t="s">
        <v>7422</v>
      </c>
      <c r="D4941" s="6" t="s">
        <v>6435</v>
      </c>
      <c r="E4941" s="6" t="s">
        <v>6433</v>
      </c>
      <c r="F4941" s="6">
        <v>1</v>
      </c>
      <c r="G4941" s="6">
        <v>33.027493585820103</v>
      </c>
      <c r="H4941" s="6">
        <v>37</v>
      </c>
      <c r="I4941" s="6">
        <v>9.0909090909090899</v>
      </c>
      <c r="J4941" s="6">
        <v>13.800744</v>
      </c>
    </row>
    <row r="4942" spans="1:10" x14ac:dyDescent="0.4">
      <c r="A4942" s="7" t="s">
        <v>1483</v>
      </c>
      <c r="B4942" s="7" t="s">
        <v>7423</v>
      </c>
      <c r="C4942" s="7" t="s">
        <v>6502</v>
      </c>
      <c r="D4942" s="7" t="s">
        <v>6431</v>
      </c>
      <c r="E4942" s="7" t="s">
        <v>6432</v>
      </c>
      <c r="F4942" s="7">
        <v>1</v>
      </c>
      <c r="G4942" s="8">
        <v>0.14099999999999999</v>
      </c>
      <c r="H4942" s="8">
        <v>0.36</v>
      </c>
      <c r="J4942" s="9">
        <v>13.7</v>
      </c>
    </row>
    <row r="4943" spans="1:10" x14ac:dyDescent="0.4">
      <c r="A4943" s="7" t="s">
        <v>1484</v>
      </c>
      <c r="B4943" s="7" t="s">
        <v>7423</v>
      </c>
      <c r="C4943" s="7" t="s">
        <v>6502</v>
      </c>
      <c r="D4943" s="7" t="s">
        <v>6431</v>
      </c>
      <c r="E4943" s="7" t="s">
        <v>6433</v>
      </c>
      <c r="F4943" s="7">
        <v>1</v>
      </c>
      <c r="G4943" s="8">
        <v>0.13900000000000001</v>
      </c>
      <c r="H4943" s="8">
        <v>0.37</v>
      </c>
      <c r="J4943" s="9">
        <v>13.7</v>
      </c>
    </row>
    <row r="4944" spans="1:10" x14ac:dyDescent="0.4">
      <c r="A4944" s="7" t="s">
        <v>1485</v>
      </c>
      <c r="B4944" s="7" t="s">
        <v>7423</v>
      </c>
      <c r="C4944" s="7" t="s">
        <v>6502</v>
      </c>
      <c r="D4944" s="7" t="s">
        <v>6434</v>
      </c>
      <c r="E4944" s="7" t="s">
        <v>6432</v>
      </c>
      <c r="F4944" s="7">
        <v>1</v>
      </c>
      <c r="G4944" s="8">
        <v>0.14599999999999999</v>
      </c>
      <c r="H4944" s="8">
        <v>0.36</v>
      </c>
      <c r="J4944" s="9">
        <v>13.9</v>
      </c>
    </row>
    <row r="4945" spans="1:10" x14ac:dyDescent="0.4">
      <c r="A4945" s="7" t="s">
        <v>1486</v>
      </c>
      <c r="B4945" s="7" t="s">
        <v>7423</v>
      </c>
      <c r="C4945" s="7" t="s">
        <v>6502</v>
      </c>
      <c r="D4945" s="7" t="s">
        <v>6434</v>
      </c>
      <c r="E4945" s="7" t="s">
        <v>6433</v>
      </c>
      <c r="F4945" s="7">
        <v>1</v>
      </c>
      <c r="G4945" s="8">
        <v>0.14399999999999999</v>
      </c>
      <c r="H4945" s="8">
        <v>0.37</v>
      </c>
      <c r="J4945" s="9">
        <v>13.9</v>
      </c>
    </row>
    <row r="4946" spans="1:10" x14ac:dyDescent="0.4">
      <c r="A4946" s="7" t="s">
        <v>1487</v>
      </c>
      <c r="B4946" s="7" t="s">
        <v>7423</v>
      </c>
      <c r="C4946" s="7" t="s">
        <v>6502</v>
      </c>
      <c r="D4946" s="7" t="s">
        <v>6435</v>
      </c>
      <c r="E4946" s="7" t="s">
        <v>6432</v>
      </c>
      <c r="F4946" s="7">
        <v>1</v>
      </c>
      <c r="G4946" s="8">
        <v>0.13900000000000001</v>
      </c>
      <c r="H4946" s="8">
        <v>0.36</v>
      </c>
      <c r="J4946" s="9">
        <v>13.7</v>
      </c>
    </row>
    <row r="4947" spans="1:10" x14ac:dyDescent="0.4">
      <c r="A4947" s="7" t="s">
        <v>1488</v>
      </c>
      <c r="B4947" s="7" t="s">
        <v>7423</v>
      </c>
      <c r="C4947" s="7" t="s">
        <v>6502</v>
      </c>
      <c r="D4947" s="7" t="s">
        <v>6435</v>
      </c>
      <c r="E4947" s="7" t="s">
        <v>6433</v>
      </c>
      <c r="F4947" s="7">
        <v>1</v>
      </c>
      <c r="G4947" s="8">
        <v>0.13600000000000001</v>
      </c>
      <c r="H4947" s="8">
        <v>0.37</v>
      </c>
      <c r="J4947" s="9">
        <v>13.7</v>
      </c>
    </row>
    <row r="4948" spans="1:10" x14ac:dyDescent="0.4">
      <c r="A4948" s="7" t="s">
        <v>1489</v>
      </c>
      <c r="B4948" s="7" t="s">
        <v>7423</v>
      </c>
      <c r="C4948" s="7" t="s">
        <v>6502</v>
      </c>
      <c r="D4948" s="7" t="s">
        <v>6436</v>
      </c>
      <c r="E4948" s="7" t="s">
        <v>6432</v>
      </c>
      <c r="F4948" s="7">
        <v>1</v>
      </c>
      <c r="G4948" s="8">
        <v>0.13500000000000001</v>
      </c>
      <c r="H4948" s="8">
        <v>0.36</v>
      </c>
      <c r="J4948" s="9">
        <v>13.7</v>
      </c>
    </row>
    <row r="4949" spans="1:10" x14ac:dyDescent="0.4">
      <c r="A4949" s="7" t="s">
        <v>1490</v>
      </c>
      <c r="B4949" s="7" t="s">
        <v>7423</v>
      </c>
      <c r="C4949" s="7" t="s">
        <v>6502</v>
      </c>
      <c r="D4949" s="7" t="s">
        <v>6436</v>
      </c>
      <c r="E4949" s="7" t="s">
        <v>6433</v>
      </c>
      <c r="F4949" s="7">
        <v>1</v>
      </c>
      <c r="G4949" s="8">
        <v>0.13300000000000001</v>
      </c>
      <c r="H4949" s="8">
        <v>0.37</v>
      </c>
      <c r="J4949" s="9">
        <v>13.7</v>
      </c>
    </row>
    <row r="4950" spans="1:10" x14ac:dyDescent="0.4">
      <c r="A4950" s="6" t="s">
        <v>1185</v>
      </c>
      <c r="B4950" s="6" t="s">
        <v>7423</v>
      </c>
      <c r="C4950" s="6" t="s">
        <v>7424</v>
      </c>
      <c r="D4950" s="6" t="s">
        <v>6435</v>
      </c>
      <c r="E4950" s="6" t="s">
        <v>6432</v>
      </c>
      <c r="F4950" s="6">
        <v>1</v>
      </c>
      <c r="G4950" s="6">
        <v>34.678095024451999</v>
      </c>
      <c r="H4950" s="6">
        <v>37</v>
      </c>
      <c r="I4950" s="6">
        <v>9.0909090909090899</v>
      </c>
      <c r="J4950" s="6">
        <v>14.747059999999999</v>
      </c>
    </row>
    <row r="4951" spans="1:10" x14ac:dyDescent="0.4">
      <c r="A4951" s="6" t="s">
        <v>859</v>
      </c>
      <c r="B4951" s="6" t="s">
        <v>7423</v>
      </c>
      <c r="C4951" s="6" t="s">
        <v>7424</v>
      </c>
      <c r="D4951" s="6" t="s">
        <v>6435</v>
      </c>
      <c r="E4951" s="6" t="s">
        <v>6433</v>
      </c>
      <c r="F4951" s="6">
        <v>1</v>
      </c>
      <c r="G4951" s="6">
        <v>34.178954242882803</v>
      </c>
      <c r="H4951" s="6">
        <v>37</v>
      </c>
      <c r="I4951" s="6">
        <v>9.0909090909090899</v>
      </c>
      <c r="J4951" s="6">
        <v>14.747059999999999</v>
      </c>
    </row>
    <row r="4952" spans="1:10" x14ac:dyDescent="0.4">
      <c r="A4952" s="7" t="s">
        <v>1491</v>
      </c>
      <c r="B4952" s="7" t="s">
        <v>7425</v>
      </c>
      <c r="C4952" s="7" t="s">
        <v>6504</v>
      </c>
      <c r="D4952" s="7" t="s">
        <v>6431</v>
      </c>
      <c r="E4952" s="7" t="s">
        <v>6432</v>
      </c>
      <c r="F4952" s="7">
        <v>1</v>
      </c>
      <c r="G4952" s="8">
        <v>0.154</v>
      </c>
      <c r="H4952" s="8">
        <v>0.36</v>
      </c>
      <c r="J4952" s="9">
        <v>13.2</v>
      </c>
    </row>
    <row r="4953" spans="1:10" x14ac:dyDescent="0.4">
      <c r="A4953" s="7" t="s">
        <v>1492</v>
      </c>
      <c r="B4953" s="7" t="s">
        <v>7425</v>
      </c>
      <c r="C4953" s="7" t="s">
        <v>6504</v>
      </c>
      <c r="D4953" s="7" t="s">
        <v>6431</v>
      </c>
      <c r="E4953" s="7" t="s">
        <v>6433</v>
      </c>
      <c r="F4953" s="7">
        <v>1</v>
      </c>
      <c r="G4953" s="8">
        <v>0.14799999999999999</v>
      </c>
      <c r="H4953" s="8">
        <v>0.37</v>
      </c>
      <c r="J4953" s="9">
        <v>13.2</v>
      </c>
    </row>
    <row r="4954" spans="1:10" x14ac:dyDescent="0.4">
      <c r="A4954" s="7" t="s">
        <v>1493</v>
      </c>
      <c r="B4954" s="7" t="s">
        <v>7425</v>
      </c>
      <c r="C4954" s="7" t="s">
        <v>6504</v>
      </c>
      <c r="D4954" s="7" t="s">
        <v>6434</v>
      </c>
      <c r="E4954" s="7" t="s">
        <v>6432</v>
      </c>
      <c r="F4954" s="7">
        <v>1</v>
      </c>
      <c r="G4954" s="8">
        <v>0.157</v>
      </c>
      <c r="H4954" s="8">
        <v>0.36</v>
      </c>
      <c r="J4954" s="9">
        <v>13.3</v>
      </c>
    </row>
    <row r="4955" spans="1:10" x14ac:dyDescent="0.4">
      <c r="A4955" s="7" t="s">
        <v>1494</v>
      </c>
      <c r="B4955" s="7" t="s">
        <v>7425</v>
      </c>
      <c r="C4955" s="7" t="s">
        <v>6504</v>
      </c>
      <c r="D4955" s="7" t="s">
        <v>6434</v>
      </c>
      <c r="E4955" s="7" t="s">
        <v>6433</v>
      </c>
      <c r="F4955" s="7">
        <v>1</v>
      </c>
      <c r="G4955" s="8">
        <v>0.151</v>
      </c>
      <c r="H4955" s="8">
        <v>0.37</v>
      </c>
      <c r="J4955" s="9">
        <v>13.3</v>
      </c>
    </row>
    <row r="4956" spans="1:10" x14ac:dyDescent="0.4">
      <c r="A4956" s="7" t="s">
        <v>1495</v>
      </c>
      <c r="B4956" s="7" t="s">
        <v>7425</v>
      </c>
      <c r="C4956" s="7" t="s">
        <v>6504</v>
      </c>
      <c r="D4956" s="7" t="s">
        <v>6435</v>
      </c>
      <c r="E4956" s="7" t="s">
        <v>6432</v>
      </c>
      <c r="F4956" s="7">
        <v>1</v>
      </c>
      <c r="G4956" s="8">
        <v>0.14899999999999999</v>
      </c>
      <c r="H4956" s="8">
        <v>0.36</v>
      </c>
      <c r="J4956" s="9">
        <v>13.2</v>
      </c>
    </row>
    <row r="4957" spans="1:10" x14ac:dyDescent="0.4">
      <c r="A4957" s="7" t="s">
        <v>1496</v>
      </c>
      <c r="B4957" s="7" t="s">
        <v>7425</v>
      </c>
      <c r="C4957" s="7" t="s">
        <v>6504</v>
      </c>
      <c r="D4957" s="7" t="s">
        <v>6435</v>
      </c>
      <c r="E4957" s="7" t="s">
        <v>6433</v>
      </c>
      <c r="F4957" s="7">
        <v>1</v>
      </c>
      <c r="G4957" s="8">
        <v>0.14199999999999999</v>
      </c>
      <c r="H4957" s="8">
        <v>0.37</v>
      </c>
      <c r="J4957" s="9">
        <v>13.2</v>
      </c>
    </row>
    <row r="4958" spans="1:10" x14ac:dyDescent="0.4">
      <c r="A4958" s="7" t="s">
        <v>1497</v>
      </c>
      <c r="B4958" s="7" t="s">
        <v>7425</v>
      </c>
      <c r="C4958" s="7" t="s">
        <v>6504</v>
      </c>
      <c r="D4958" s="7" t="s">
        <v>6436</v>
      </c>
      <c r="E4958" s="7" t="s">
        <v>6432</v>
      </c>
      <c r="F4958" s="7">
        <v>1</v>
      </c>
      <c r="G4958" s="8">
        <v>0.14499999999999999</v>
      </c>
      <c r="H4958" s="8">
        <v>0.36</v>
      </c>
      <c r="J4958" s="9">
        <v>13.1</v>
      </c>
    </row>
    <row r="4959" spans="1:10" x14ac:dyDescent="0.4">
      <c r="A4959" s="7" t="s">
        <v>1498</v>
      </c>
      <c r="B4959" s="7" t="s">
        <v>7425</v>
      </c>
      <c r="C4959" s="7" t="s">
        <v>6504</v>
      </c>
      <c r="D4959" s="7" t="s">
        <v>6436</v>
      </c>
      <c r="E4959" s="7" t="s">
        <v>6433</v>
      </c>
      <c r="F4959" s="7">
        <v>1</v>
      </c>
      <c r="G4959" s="8">
        <v>0.14000000000000001</v>
      </c>
      <c r="H4959" s="8">
        <v>0.36</v>
      </c>
      <c r="J4959" s="9">
        <v>13.1</v>
      </c>
    </row>
    <row r="4960" spans="1:10" x14ac:dyDescent="0.4">
      <c r="A4960" s="6" t="s">
        <v>840</v>
      </c>
      <c r="B4960" s="6" t="s">
        <v>7425</v>
      </c>
      <c r="C4960" s="6" t="s">
        <v>7426</v>
      </c>
      <c r="D4960" s="6" t="s">
        <v>6435</v>
      </c>
      <c r="E4960" s="6" t="s">
        <v>6432</v>
      </c>
      <c r="F4960" s="6">
        <v>1</v>
      </c>
      <c r="G4960" s="6">
        <v>35.416652977472403</v>
      </c>
      <c r="H4960" s="6">
        <v>37</v>
      </c>
      <c r="I4960" s="6">
        <v>9.0909090909090899</v>
      </c>
      <c r="J4960" s="6">
        <v>13.573886</v>
      </c>
    </row>
    <row r="4961" spans="1:10" x14ac:dyDescent="0.4">
      <c r="A4961" s="6" t="s">
        <v>243</v>
      </c>
      <c r="B4961" s="6" t="s">
        <v>7425</v>
      </c>
      <c r="C4961" s="6" t="s">
        <v>7426</v>
      </c>
      <c r="D4961" s="6" t="s">
        <v>6435</v>
      </c>
      <c r="E4961" s="6" t="s">
        <v>6433</v>
      </c>
      <c r="F4961" s="6">
        <v>1</v>
      </c>
      <c r="G4961" s="6">
        <v>33.893296243875803</v>
      </c>
      <c r="H4961" s="6">
        <v>37</v>
      </c>
      <c r="I4961" s="6">
        <v>9.0909090909090899</v>
      </c>
      <c r="J4961" s="6">
        <v>13.573886</v>
      </c>
    </row>
    <row r="4962" spans="1:10" x14ac:dyDescent="0.4">
      <c r="A4962" s="7" t="s">
        <v>1499</v>
      </c>
      <c r="B4962" s="7" t="s">
        <v>7427</v>
      </c>
      <c r="C4962" s="7" t="s">
        <v>6506</v>
      </c>
      <c r="D4962" s="7" t="s">
        <v>6431</v>
      </c>
      <c r="E4962" s="7" t="s">
        <v>6432</v>
      </c>
      <c r="F4962" s="7">
        <v>1</v>
      </c>
      <c r="G4962" s="8">
        <v>0.14899999999999999</v>
      </c>
      <c r="H4962" s="8">
        <v>0.36</v>
      </c>
      <c r="J4962" s="9">
        <v>13.6</v>
      </c>
    </row>
    <row r="4963" spans="1:10" x14ac:dyDescent="0.4">
      <c r="A4963" s="7" t="s">
        <v>1500</v>
      </c>
      <c r="B4963" s="7" t="s">
        <v>7427</v>
      </c>
      <c r="C4963" s="7" t="s">
        <v>6506</v>
      </c>
      <c r="D4963" s="7" t="s">
        <v>6431</v>
      </c>
      <c r="E4963" s="7" t="s">
        <v>6433</v>
      </c>
      <c r="F4963" s="7">
        <v>1</v>
      </c>
      <c r="G4963" s="8">
        <v>0.14299999999999999</v>
      </c>
      <c r="H4963" s="8">
        <v>0.37</v>
      </c>
      <c r="J4963" s="9">
        <v>13.6</v>
      </c>
    </row>
    <row r="4964" spans="1:10" x14ac:dyDescent="0.4">
      <c r="A4964" s="7" t="s">
        <v>1501</v>
      </c>
      <c r="B4964" s="7" t="s">
        <v>7427</v>
      </c>
      <c r="C4964" s="7" t="s">
        <v>6506</v>
      </c>
      <c r="D4964" s="7" t="s">
        <v>6434</v>
      </c>
      <c r="E4964" s="7" t="s">
        <v>6432</v>
      </c>
      <c r="F4964" s="7">
        <v>1</v>
      </c>
      <c r="G4964" s="8">
        <v>0.154</v>
      </c>
      <c r="H4964" s="8">
        <v>0.36</v>
      </c>
      <c r="J4964" s="9">
        <v>13.7</v>
      </c>
    </row>
    <row r="4965" spans="1:10" x14ac:dyDescent="0.4">
      <c r="A4965" s="7" t="s">
        <v>1502</v>
      </c>
      <c r="B4965" s="7" t="s">
        <v>7427</v>
      </c>
      <c r="C4965" s="7" t="s">
        <v>6506</v>
      </c>
      <c r="D4965" s="7" t="s">
        <v>6434</v>
      </c>
      <c r="E4965" s="7" t="s">
        <v>6433</v>
      </c>
      <c r="F4965" s="7">
        <v>1</v>
      </c>
      <c r="G4965" s="8">
        <v>0.14899999999999999</v>
      </c>
      <c r="H4965" s="8">
        <v>0.37</v>
      </c>
      <c r="J4965" s="9">
        <v>13.7</v>
      </c>
    </row>
    <row r="4966" spans="1:10" x14ac:dyDescent="0.4">
      <c r="A4966" s="7" t="s">
        <v>1503</v>
      </c>
      <c r="B4966" s="7" t="s">
        <v>7427</v>
      </c>
      <c r="C4966" s="7" t="s">
        <v>6506</v>
      </c>
      <c r="D4966" s="7" t="s">
        <v>6435</v>
      </c>
      <c r="E4966" s="7" t="s">
        <v>6432</v>
      </c>
      <c r="F4966" s="7">
        <v>1</v>
      </c>
      <c r="G4966" s="8">
        <v>0.14599999999999999</v>
      </c>
      <c r="H4966" s="8">
        <v>0.36</v>
      </c>
      <c r="J4966" s="9">
        <v>13.6</v>
      </c>
    </row>
    <row r="4967" spans="1:10" x14ac:dyDescent="0.4">
      <c r="A4967" s="7" t="s">
        <v>1504</v>
      </c>
      <c r="B4967" s="7" t="s">
        <v>7427</v>
      </c>
      <c r="C4967" s="7" t="s">
        <v>6506</v>
      </c>
      <c r="D4967" s="7" t="s">
        <v>6435</v>
      </c>
      <c r="E4967" s="7" t="s">
        <v>6433</v>
      </c>
      <c r="F4967" s="7">
        <v>1</v>
      </c>
      <c r="G4967" s="8">
        <v>0.14000000000000001</v>
      </c>
      <c r="H4967" s="8">
        <v>0.37</v>
      </c>
      <c r="J4967" s="9">
        <v>13.6</v>
      </c>
    </row>
    <row r="4968" spans="1:10" x14ac:dyDescent="0.4">
      <c r="A4968" s="7" t="s">
        <v>1505</v>
      </c>
      <c r="B4968" s="7" t="s">
        <v>7427</v>
      </c>
      <c r="C4968" s="7" t="s">
        <v>6506</v>
      </c>
      <c r="D4968" s="7" t="s">
        <v>6436</v>
      </c>
      <c r="E4968" s="7" t="s">
        <v>6432</v>
      </c>
      <c r="F4968" s="7">
        <v>1</v>
      </c>
      <c r="G4968" s="8">
        <v>0.14399999999999999</v>
      </c>
      <c r="H4968" s="8">
        <v>0.36</v>
      </c>
      <c r="J4968" s="9">
        <v>13.6</v>
      </c>
    </row>
    <row r="4969" spans="1:10" x14ac:dyDescent="0.4">
      <c r="A4969" s="7" t="s">
        <v>1506</v>
      </c>
      <c r="B4969" s="7" t="s">
        <v>7427</v>
      </c>
      <c r="C4969" s="7" t="s">
        <v>6506</v>
      </c>
      <c r="D4969" s="7" t="s">
        <v>6436</v>
      </c>
      <c r="E4969" s="7" t="s">
        <v>6433</v>
      </c>
      <c r="F4969" s="7">
        <v>1</v>
      </c>
      <c r="G4969" s="8">
        <v>0.13900000000000001</v>
      </c>
      <c r="H4969" s="8">
        <v>0.37</v>
      </c>
      <c r="J4969" s="9">
        <v>13.6</v>
      </c>
    </row>
    <row r="4970" spans="1:10" x14ac:dyDescent="0.4">
      <c r="A4970" s="6" t="s">
        <v>463</v>
      </c>
      <c r="B4970" s="6" t="s">
        <v>7427</v>
      </c>
      <c r="C4970" s="6" t="s">
        <v>7428</v>
      </c>
      <c r="D4970" s="6" t="s">
        <v>6435</v>
      </c>
      <c r="E4970" s="6" t="s">
        <v>6432</v>
      </c>
      <c r="F4970" s="6">
        <v>1</v>
      </c>
      <c r="G4970" s="6">
        <v>34.527009434762299</v>
      </c>
      <c r="H4970" s="6">
        <v>37</v>
      </c>
      <c r="I4970" s="6">
        <v>9.0909090909090899</v>
      </c>
      <c r="J4970" s="6">
        <v>14.572426999999999</v>
      </c>
    </row>
    <row r="4971" spans="1:10" x14ac:dyDescent="0.4">
      <c r="A4971" s="6" t="s">
        <v>906</v>
      </c>
      <c r="B4971" s="6" t="s">
        <v>7427</v>
      </c>
      <c r="C4971" s="6" t="s">
        <v>7428</v>
      </c>
      <c r="D4971" s="6" t="s">
        <v>6435</v>
      </c>
      <c r="E4971" s="6" t="s">
        <v>6433</v>
      </c>
      <c r="F4971" s="6">
        <v>1</v>
      </c>
      <c r="G4971" s="6">
        <v>33.345364882344299</v>
      </c>
      <c r="H4971" s="6">
        <v>37</v>
      </c>
      <c r="I4971" s="6">
        <v>9.0909090909090899</v>
      </c>
      <c r="J4971" s="6">
        <v>14.572426999999999</v>
      </c>
    </row>
    <row r="4972" spans="1:10" x14ac:dyDescent="0.4">
      <c r="A4972" s="7" t="s">
        <v>1507</v>
      </c>
      <c r="B4972" s="7" t="s">
        <v>7429</v>
      </c>
      <c r="C4972" s="7" t="s">
        <v>6508</v>
      </c>
      <c r="D4972" s="7" t="s">
        <v>6431</v>
      </c>
      <c r="E4972" s="7" t="s">
        <v>6432</v>
      </c>
      <c r="F4972" s="7">
        <v>1</v>
      </c>
      <c r="G4972" s="8">
        <v>0.14899999999999999</v>
      </c>
      <c r="H4972" s="8">
        <v>0.37</v>
      </c>
      <c r="J4972" s="9">
        <v>11.7</v>
      </c>
    </row>
    <row r="4973" spans="1:10" x14ac:dyDescent="0.4">
      <c r="A4973" s="7" t="s">
        <v>1508</v>
      </c>
      <c r="B4973" s="7" t="s">
        <v>7429</v>
      </c>
      <c r="C4973" s="7" t="s">
        <v>6508</v>
      </c>
      <c r="D4973" s="7" t="s">
        <v>6431</v>
      </c>
      <c r="E4973" s="7" t="s">
        <v>6433</v>
      </c>
      <c r="F4973" s="7">
        <v>1</v>
      </c>
      <c r="G4973" s="8">
        <v>0.14199999999999999</v>
      </c>
      <c r="H4973" s="8">
        <v>0.37</v>
      </c>
      <c r="J4973" s="9">
        <v>11.7</v>
      </c>
    </row>
    <row r="4974" spans="1:10" x14ac:dyDescent="0.4">
      <c r="A4974" s="7" t="s">
        <v>1509</v>
      </c>
      <c r="B4974" s="7" t="s">
        <v>7429</v>
      </c>
      <c r="C4974" s="7" t="s">
        <v>6508</v>
      </c>
      <c r="D4974" s="7" t="s">
        <v>6434</v>
      </c>
      <c r="E4974" s="7" t="s">
        <v>6432</v>
      </c>
      <c r="F4974" s="7">
        <v>1</v>
      </c>
      <c r="G4974" s="8">
        <v>0.151</v>
      </c>
      <c r="H4974" s="8">
        <v>0.37</v>
      </c>
      <c r="J4974" s="9">
        <v>11.8</v>
      </c>
    </row>
    <row r="4975" spans="1:10" x14ac:dyDescent="0.4">
      <c r="A4975" s="7" t="s">
        <v>1510</v>
      </c>
      <c r="B4975" s="7" t="s">
        <v>7429</v>
      </c>
      <c r="C4975" s="7" t="s">
        <v>6508</v>
      </c>
      <c r="D4975" s="7" t="s">
        <v>6434</v>
      </c>
      <c r="E4975" s="7" t="s">
        <v>6433</v>
      </c>
      <c r="F4975" s="7">
        <v>1</v>
      </c>
      <c r="G4975" s="8">
        <v>0.14599999999999999</v>
      </c>
      <c r="H4975" s="8">
        <v>0.37</v>
      </c>
      <c r="J4975" s="9">
        <v>11.8</v>
      </c>
    </row>
    <row r="4976" spans="1:10" x14ac:dyDescent="0.4">
      <c r="A4976" s="7" t="s">
        <v>1511</v>
      </c>
      <c r="B4976" s="7" t="s">
        <v>7429</v>
      </c>
      <c r="C4976" s="7" t="s">
        <v>6508</v>
      </c>
      <c r="D4976" s="7" t="s">
        <v>6435</v>
      </c>
      <c r="E4976" s="7" t="s">
        <v>6432</v>
      </c>
      <c r="F4976" s="7">
        <v>1</v>
      </c>
      <c r="G4976" s="8">
        <v>0.14399999999999999</v>
      </c>
      <c r="H4976" s="8">
        <v>0.37</v>
      </c>
      <c r="J4976" s="9">
        <v>11.8</v>
      </c>
    </row>
    <row r="4977" spans="1:10" x14ac:dyDescent="0.4">
      <c r="A4977" s="7" t="s">
        <v>1512</v>
      </c>
      <c r="B4977" s="7" t="s">
        <v>7429</v>
      </c>
      <c r="C4977" s="7" t="s">
        <v>6508</v>
      </c>
      <c r="D4977" s="7" t="s">
        <v>6435</v>
      </c>
      <c r="E4977" s="7" t="s">
        <v>6433</v>
      </c>
      <c r="F4977" s="7">
        <v>1</v>
      </c>
      <c r="G4977" s="8">
        <v>0.13800000000000001</v>
      </c>
      <c r="H4977" s="8">
        <v>0.37</v>
      </c>
      <c r="J4977" s="9">
        <v>11.8</v>
      </c>
    </row>
    <row r="4978" spans="1:10" x14ac:dyDescent="0.4">
      <c r="A4978" s="7" t="s">
        <v>1513</v>
      </c>
      <c r="B4978" s="7" t="s">
        <v>7429</v>
      </c>
      <c r="C4978" s="7" t="s">
        <v>6508</v>
      </c>
      <c r="D4978" s="7" t="s">
        <v>6436</v>
      </c>
      <c r="E4978" s="7" t="s">
        <v>6432</v>
      </c>
      <c r="F4978" s="7">
        <v>1</v>
      </c>
      <c r="G4978" s="8">
        <v>0.14199999999999999</v>
      </c>
      <c r="H4978" s="8">
        <v>0.37</v>
      </c>
      <c r="J4978" s="9">
        <v>11.7</v>
      </c>
    </row>
    <row r="4979" spans="1:10" x14ac:dyDescent="0.4">
      <c r="A4979" s="7" t="s">
        <v>1514</v>
      </c>
      <c r="B4979" s="7" t="s">
        <v>7429</v>
      </c>
      <c r="C4979" s="7" t="s">
        <v>6508</v>
      </c>
      <c r="D4979" s="7" t="s">
        <v>6436</v>
      </c>
      <c r="E4979" s="7" t="s">
        <v>6433</v>
      </c>
      <c r="F4979" s="7">
        <v>1</v>
      </c>
      <c r="G4979" s="8">
        <v>0.13400000000000001</v>
      </c>
      <c r="H4979" s="8">
        <v>0.37</v>
      </c>
      <c r="J4979" s="9">
        <v>11.7</v>
      </c>
    </row>
    <row r="4980" spans="1:10" x14ac:dyDescent="0.4">
      <c r="A4980" s="6" t="s">
        <v>489</v>
      </c>
      <c r="B4980" s="6" t="s">
        <v>7429</v>
      </c>
      <c r="C4980" s="6" t="s">
        <v>7430</v>
      </c>
      <c r="D4980" s="6" t="s">
        <v>6435</v>
      </c>
      <c r="E4980" s="6" t="s">
        <v>6432</v>
      </c>
      <c r="F4980" s="6">
        <v>1</v>
      </c>
      <c r="G4980" s="6">
        <v>34.463038775925803</v>
      </c>
      <c r="H4980" s="6">
        <v>37</v>
      </c>
      <c r="I4980" s="6">
        <v>9.0909090909090899</v>
      </c>
      <c r="J4980" s="6">
        <v>12.49498</v>
      </c>
    </row>
    <row r="4981" spans="1:10" x14ac:dyDescent="0.4">
      <c r="A4981" s="6" t="s">
        <v>682</v>
      </c>
      <c r="B4981" s="6" t="s">
        <v>7429</v>
      </c>
      <c r="C4981" s="6" t="s">
        <v>7430</v>
      </c>
      <c r="D4981" s="6" t="s">
        <v>6435</v>
      </c>
      <c r="E4981" s="6" t="s">
        <v>6433</v>
      </c>
      <c r="F4981" s="6">
        <v>1</v>
      </c>
      <c r="G4981" s="6">
        <v>32.8796228977845</v>
      </c>
      <c r="H4981" s="6">
        <v>37</v>
      </c>
      <c r="I4981" s="6">
        <v>9.0909090909090899</v>
      </c>
      <c r="J4981" s="6">
        <v>12.49498</v>
      </c>
    </row>
    <row r="4982" spans="1:10" x14ac:dyDescent="0.4">
      <c r="A4982" s="7" t="s">
        <v>1515</v>
      </c>
      <c r="B4982" s="7" t="s">
        <v>7431</v>
      </c>
      <c r="C4982" s="7" t="s">
        <v>6510</v>
      </c>
      <c r="D4982" s="7" t="s">
        <v>6431</v>
      </c>
      <c r="E4982" s="7" t="s">
        <v>6432</v>
      </c>
      <c r="F4982" s="7">
        <v>1</v>
      </c>
      <c r="G4982" s="8">
        <v>0.14799999999999999</v>
      </c>
      <c r="H4982" s="8">
        <v>0.36</v>
      </c>
      <c r="J4982" s="9">
        <v>14</v>
      </c>
    </row>
    <row r="4983" spans="1:10" x14ac:dyDescent="0.4">
      <c r="A4983" s="7" t="s">
        <v>1516</v>
      </c>
      <c r="B4983" s="7" t="s">
        <v>7431</v>
      </c>
      <c r="C4983" s="7" t="s">
        <v>6510</v>
      </c>
      <c r="D4983" s="7" t="s">
        <v>6431</v>
      </c>
      <c r="E4983" s="7" t="s">
        <v>6433</v>
      </c>
      <c r="F4983" s="7">
        <v>1</v>
      </c>
      <c r="G4983" s="8">
        <v>0.14199999999999999</v>
      </c>
      <c r="H4983" s="8">
        <v>0.37</v>
      </c>
      <c r="J4983" s="9">
        <v>14</v>
      </c>
    </row>
    <row r="4984" spans="1:10" x14ac:dyDescent="0.4">
      <c r="A4984" s="7" t="s">
        <v>1517</v>
      </c>
      <c r="B4984" s="7" t="s">
        <v>7431</v>
      </c>
      <c r="C4984" s="7" t="s">
        <v>6510</v>
      </c>
      <c r="D4984" s="7" t="s">
        <v>6434</v>
      </c>
      <c r="E4984" s="7" t="s">
        <v>6432</v>
      </c>
      <c r="F4984" s="7">
        <v>1</v>
      </c>
      <c r="G4984" s="8">
        <v>0.152</v>
      </c>
      <c r="H4984" s="8">
        <v>0.36</v>
      </c>
      <c r="J4984" s="9">
        <v>14.2</v>
      </c>
    </row>
    <row r="4985" spans="1:10" x14ac:dyDescent="0.4">
      <c r="A4985" s="7" t="s">
        <v>1518</v>
      </c>
      <c r="B4985" s="7" t="s">
        <v>7431</v>
      </c>
      <c r="C4985" s="7" t="s">
        <v>6510</v>
      </c>
      <c r="D4985" s="7" t="s">
        <v>6434</v>
      </c>
      <c r="E4985" s="7" t="s">
        <v>6433</v>
      </c>
      <c r="F4985" s="7">
        <v>1</v>
      </c>
      <c r="G4985" s="8">
        <v>0.14599999999999999</v>
      </c>
      <c r="H4985" s="8">
        <v>0.36</v>
      </c>
      <c r="J4985" s="9">
        <v>14.2</v>
      </c>
    </row>
    <row r="4986" spans="1:10" x14ac:dyDescent="0.4">
      <c r="A4986" s="7" t="s">
        <v>1519</v>
      </c>
      <c r="B4986" s="7" t="s">
        <v>7431</v>
      </c>
      <c r="C4986" s="7" t="s">
        <v>6510</v>
      </c>
      <c r="D4986" s="7" t="s">
        <v>6435</v>
      </c>
      <c r="E4986" s="7" t="s">
        <v>6432</v>
      </c>
      <c r="F4986" s="7">
        <v>1</v>
      </c>
      <c r="G4986" s="8">
        <v>0.14499999999999999</v>
      </c>
      <c r="H4986" s="8">
        <v>0.36</v>
      </c>
      <c r="J4986" s="9">
        <v>14</v>
      </c>
    </row>
    <row r="4987" spans="1:10" x14ac:dyDescent="0.4">
      <c r="A4987" s="7" t="s">
        <v>1520</v>
      </c>
      <c r="B4987" s="7" t="s">
        <v>7431</v>
      </c>
      <c r="C4987" s="7" t="s">
        <v>6510</v>
      </c>
      <c r="D4987" s="7" t="s">
        <v>6435</v>
      </c>
      <c r="E4987" s="7" t="s">
        <v>6433</v>
      </c>
      <c r="F4987" s="7">
        <v>1</v>
      </c>
      <c r="G4987" s="8">
        <v>0.13900000000000001</v>
      </c>
      <c r="H4987" s="8">
        <v>0.37</v>
      </c>
      <c r="J4987" s="9">
        <v>14</v>
      </c>
    </row>
    <row r="4988" spans="1:10" x14ac:dyDescent="0.4">
      <c r="A4988" s="7" t="s">
        <v>1521</v>
      </c>
      <c r="B4988" s="7" t="s">
        <v>7431</v>
      </c>
      <c r="C4988" s="7" t="s">
        <v>6510</v>
      </c>
      <c r="D4988" s="7" t="s">
        <v>6436</v>
      </c>
      <c r="E4988" s="7" t="s">
        <v>6432</v>
      </c>
      <c r="F4988" s="7">
        <v>1</v>
      </c>
      <c r="G4988" s="8">
        <v>0.14199999999999999</v>
      </c>
      <c r="H4988" s="8">
        <v>0.36</v>
      </c>
      <c r="J4988" s="9">
        <v>14</v>
      </c>
    </row>
    <row r="4989" spans="1:10" x14ac:dyDescent="0.4">
      <c r="A4989" s="7" t="s">
        <v>1522</v>
      </c>
      <c r="B4989" s="7" t="s">
        <v>7431</v>
      </c>
      <c r="C4989" s="7" t="s">
        <v>6510</v>
      </c>
      <c r="D4989" s="7" t="s">
        <v>6436</v>
      </c>
      <c r="E4989" s="7" t="s">
        <v>6433</v>
      </c>
      <c r="F4989" s="7">
        <v>1</v>
      </c>
      <c r="G4989" s="8">
        <v>0.13500000000000001</v>
      </c>
      <c r="H4989" s="8">
        <v>0.36</v>
      </c>
      <c r="J4989" s="9">
        <v>14</v>
      </c>
    </row>
    <row r="4990" spans="1:10" x14ac:dyDescent="0.4">
      <c r="A4990" s="6" t="s">
        <v>800</v>
      </c>
      <c r="B4990" s="6" t="s">
        <v>7431</v>
      </c>
      <c r="C4990" s="6" t="s">
        <v>7432</v>
      </c>
      <c r="D4990" s="6" t="s">
        <v>6435</v>
      </c>
      <c r="E4990" s="6" t="s">
        <v>6432</v>
      </c>
      <c r="F4990" s="6">
        <v>1</v>
      </c>
      <c r="G4990" s="6">
        <v>34.392579989639898</v>
      </c>
      <c r="H4990" s="6">
        <v>37</v>
      </c>
      <c r="I4990" s="6">
        <v>9.0909090909090899</v>
      </c>
      <c r="J4990" s="6">
        <v>15.073537</v>
      </c>
    </row>
    <row r="4991" spans="1:10" x14ac:dyDescent="0.4">
      <c r="A4991" s="6" t="s">
        <v>389</v>
      </c>
      <c r="B4991" s="6" t="s">
        <v>7431</v>
      </c>
      <c r="C4991" s="6" t="s">
        <v>7432</v>
      </c>
      <c r="D4991" s="6" t="s">
        <v>6435</v>
      </c>
      <c r="E4991" s="6" t="s">
        <v>6433</v>
      </c>
      <c r="F4991" s="6">
        <v>1</v>
      </c>
      <c r="G4991" s="6">
        <v>33.043774774545199</v>
      </c>
      <c r="H4991" s="6">
        <v>37</v>
      </c>
      <c r="I4991" s="6">
        <v>9.0909090909090899</v>
      </c>
      <c r="J4991" s="6">
        <v>15.073537</v>
      </c>
    </row>
    <row r="4992" spans="1:10" x14ac:dyDescent="0.4">
      <c r="A4992" s="7" t="s">
        <v>1523</v>
      </c>
      <c r="B4992" s="7" t="s">
        <v>7433</v>
      </c>
      <c r="C4992" s="7" t="s">
        <v>6512</v>
      </c>
      <c r="D4992" s="7" t="s">
        <v>6431</v>
      </c>
      <c r="E4992" s="7" t="s">
        <v>6432</v>
      </c>
      <c r="F4992" s="7">
        <v>1</v>
      </c>
      <c r="G4992" s="8">
        <v>0.15</v>
      </c>
      <c r="H4992" s="8">
        <v>0.37</v>
      </c>
      <c r="J4992" s="9">
        <v>13.3</v>
      </c>
    </row>
    <row r="4993" spans="1:10" x14ac:dyDescent="0.4">
      <c r="A4993" s="7" t="s">
        <v>1524</v>
      </c>
      <c r="B4993" s="7" t="s">
        <v>7433</v>
      </c>
      <c r="C4993" s="7" t="s">
        <v>6512</v>
      </c>
      <c r="D4993" s="7" t="s">
        <v>6431</v>
      </c>
      <c r="E4993" s="7" t="s">
        <v>6433</v>
      </c>
      <c r="F4993" s="7">
        <v>1</v>
      </c>
      <c r="G4993" s="8">
        <v>0.14399999999999999</v>
      </c>
      <c r="H4993" s="8">
        <v>0.37</v>
      </c>
      <c r="J4993" s="9">
        <v>13.3</v>
      </c>
    </row>
    <row r="4994" spans="1:10" x14ac:dyDescent="0.4">
      <c r="A4994" s="7" t="s">
        <v>1525</v>
      </c>
      <c r="B4994" s="7" t="s">
        <v>7433</v>
      </c>
      <c r="C4994" s="7" t="s">
        <v>6512</v>
      </c>
      <c r="D4994" s="7" t="s">
        <v>6434</v>
      </c>
      <c r="E4994" s="7" t="s">
        <v>6432</v>
      </c>
      <c r="F4994" s="7">
        <v>1</v>
      </c>
      <c r="G4994" s="8">
        <v>0.155</v>
      </c>
      <c r="H4994" s="8">
        <v>0.37</v>
      </c>
      <c r="J4994" s="9">
        <v>13.4</v>
      </c>
    </row>
    <row r="4995" spans="1:10" x14ac:dyDescent="0.4">
      <c r="A4995" s="7" t="s">
        <v>1526</v>
      </c>
      <c r="B4995" s="7" t="s">
        <v>7433</v>
      </c>
      <c r="C4995" s="7" t="s">
        <v>6512</v>
      </c>
      <c r="D4995" s="7" t="s">
        <v>6434</v>
      </c>
      <c r="E4995" s="7" t="s">
        <v>6433</v>
      </c>
      <c r="F4995" s="7">
        <v>1</v>
      </c>
      <c r="G4995" s="8">
        <v>0.15</v>
      </c>
      <c r="H4995" s="8">
        <v>0.37</v>
      </c>
      <c r="J4995" s="9">
        <v>13.4</v>
      </c>
    </row>
    <row r="4996" spans="1:10" x14ac:dyDescent="0.4">
      <c r="A4996" s="7" t="s">
        <v>1527</v>
      </c>
      <c r="B4996" s="7" t="s">
        <v>7433</v>
      </c>
      <c r="C4996" s="7" t="s">
        <v>6512</v>
      </c>
      <c r="D4996" s="7" t="s">
        <v>6435</v>
      </c>
      <c r="E4996" s="7" t="s">
        <v>6432</v>
      </c>
      <c r="F4996" s="7">
        <v>1</v>
      </c>
      <c r="G4996" s="8">
        <v>0.14799999999999999</v>
      </c>
      <c r="H4996" s="8">
        <v>0.37</v>
      </c>
      <c r="J4996" s="9">
        <v>13.3</v>
      </c>
    </row>
    <row r="4997" spans="1:10" x14ac:dyDescent="0.4">
      <c r="A4997" s="7" t="s">
        <v>1528</v>
      </c>
      <c r="B4997" s="7" t="s">
        <v>7433</v>
      </c>
      <c r="C4997" s="7" t="s">
        <v>6512</v>
      </c>
      <c r="D4997" s="7" t="s">
        <v>6435</v>
      </c>
      <c r="E4997" s="7" t="s">
        <v>6433</v>
      </c>
      <c r="F4997" s="7">
        <v>1</v>
      </c>
      <c r="G4997" s="8">
        <v>0.13900000000000001</v>
      </c>
      <c r="H4997" s="8">
        <v>0.37</v>
      </c>
      <c r="J4997" s="9">
        <v>13.3</v>
      </c>
    </row>
    <row r="4998" spans="1:10" x14ac:dyDescent="0.4">
      <c r="A4998" s="7" t="s">
        <v>1529</v>
      </c>
      <c r="B4998" s="7" t="s">
        <v>7433</v>
      </c>
      <c r="C4998" s="7" t="s">
        <v>6512</v>
      </c>
      <c r="D4998" s="7" t="s">
        <v>6436</v>
      </c>
      <c r="E4998" s="7" t="s">
        <v>6432</v>
      </c>
      <c r="F4998" s="7">
        <v>1</v>
      </c>
      <c r="G4998" s="8">
        <v>0.14299999999999999</v>
      </c>
      <c r="H4998" s="8">
        <v>0.37</v>
      </c>
      <c r="J4998" s="9">
        <v>13.2</v>
      </c>
    </row>
    <row r="4999" spans="1:10" x14ac:dyDescent="0.4">
      <c r="A4999" s="7" t="s">
        <v>1530</v>
      </c>
      <c r="B4999" s="7" t="s">
        <v>7433</v>
      </c>
      <c r="C4999" s="7" t="s">
        <v>6512</v>
      </c>
      <c r="D4999" s="7" t="s">
        <v>6436</v>
      </c>
      <c r="E4999" s="7" t="s">
        <v>6433</v>
      </c>
      <c r="F4999" s="7">
        <v>1</v>
      </c>
      <c r="G4999" s="8">
        <v>0.13800000000000001</v>
      </c>
      <c r="H4999" s="8">
        <v>0.37</v>
      </c>
      <c r="J4999" s="9">
        <v>13.2</v>
      </c>
    </row>
    <row r="5000" spans="1:10" x14ac:dyDescent="0.4">
      <c r="A5000" s="6" t="s">
        <v>306</v>
      </c>
      <c r="B5000" s="6" t="s">
        <v>7433</v>
      </c>
      <c r="C5000" s="6" t="s">
        <v>7434</v>
      </c>
      <c r="D5000" s="6" t="s">
        <v>6435</v>
      </c>
      <c r="E5000" s="6" t="s">
        <v>6432</v>
      </c>
      <c r="F5000" s="6">
        <v>1</v>
      </c>
      <c r="G5000" s="6">
        <v>35.518217775862297</v>
      </c>
      <c r="H5000" s="6">
        <v>37</v>
      </c>
      <c r="I5000" s="6">
        <v>9.0909090909090899</v>
      </c>
      <c r="J5000" s="6">
        <v>14.091657</v>
      </c>
    </row>
    <row r="5001" spans="1:10" x14ac:dyDescent="0.4">
      <c r="A5001" s="6" t="s">
        <v>1096</v>
      </c>
      <c r="B5001" s="6" t="s">
        <v>7433</v>
      </c>
      <c r="C5001" s="6" t="s">
        <v>7434</v>
      </c>
      <c r="D5001" s="6" t="s">
        <v>6435</v>
      </c>
      <c r="E5001" s="6" t="s">
        <v>6433</v>
      </c>
      <c r="F5001" s="6">
        <v>1</v>
      </c>
      <c r="G5001" s="6">
        <v>34.061831954708801</v>
      </c>
      <c r="H5001" s="6">
        <v>37</v>
      </c>
      <c r="I5001" s="6">
        <v>9.0909090909090899</v>
      </c>
      <c r="J5001" s="6">
        <v>14.091657</v>
      </c>
    </row>
    <row r="5002" spans="1:10" x14ac:dyDescent="0.4">
      <c r="A5002" s="7" t="s">
        <v>1531</v>
      </c>
      <c r="B5002" s="7" t="s">
        <v>7435</v>
      </c>
      <c r="C5002" s="7" t="s">
        <v>6514</v>
      </c>
      <c r="D5002" s="7" t="s">
        <v>6431</v>
      </c>
      <c r="E5002" s="7" t="s">
        <v>6432</v>
      </c>
      <c r="F5002" s="7">
        <v>1</v>
      </c>
      <c r="G5002" s="8">
        <v>0.129</v>
      </c>
      <c r="H5002" s="8">
        <v>0.36</v>
      </c>
      <c r="J5002" s="9">
        <v>10.1</v>
      </c>
    </row>
    <row r="5003" spans="1:10" x14ac:dyDescent="0.4">
      <c r="A5003" s="7" t="s">
        <v>1532</v>
      </c>
      <c r="B5003" s="7" t="s">
        <v>7435</v>
      </c>
      <c r="C5003" s="7" t="s">
        <v>6514</v>
      </c>
      <c r="D5003" s="7" t="s">
        <v>6431</v>
      </c>
      <c r="E5003" s="7" t="s">
        <v>6433</v>
      </c>
      <c r="F5003" s="7">
        <v>1</v>
      </c>
      <c r="G5003" s="8">
        <v>0.124</v>
      </c>
      <c r="H5003" s="8">
        <v>0.37</v>
      </c>
      <c r="J5003" s="9">
        <v>10.1</v>
      </c>
    </row>
    <row r="5004" spans="1:10" x14ac:dyDescent="0.4">
      <c r="A5004" s="7" t="s">
        <v>1533</v>
      </c>
      <c r="B5004" s="7" t="s">
        <v>7435</v>
      </c>
      <c r="C5004" s="7" t="s">
        <v>6514</v>
      </c>
      <c r="D5004" s="7" t="s">
        <v>6434</v>
      </c>
      <c r="E5004" s="7" t="s">
        <v>6432</v>
      </c>
      <c r="F5004" s="7">
        <v>1</v>
      </c>
      <c r="G5004" s="8">
        <v>0.13200000000000001</v>
      </c>
      <c r="H5004" s="8">
        <v>0.36</v>
      </c>
      <c r="J5004" s="9">
        <v>10.199999999999999</v>
      </c>
    </row>
    <row r="5005" spans="1:10" x14ac:dyDescent="0.4">
      <c r="A5005" s="7" t="s">
        <v>1534</v>
      </c>
      <c r="B5005" s="7" t="s">
        <v>7435</v>
      </c>
      <c r="C5005" s="7" t="s">
        <v>6514</v>
      </c>
      <c r="D5005" s="7" t="s">
        <v>6434</v>
      </c>
      <c r="E5005" s="7" t="s">
        <v>6433</v>
      </c>
      <c r="F5005" s="7">
        <v>1</v>
      </c>
      <c r="G5005" s="8">
        <v>0.127</v>
      </c>
      <c r="H5005" s="8">
        <v>0.37</v>
      </c>
      <c r="J5005" s="9">
        <v>10.199999999999999</v>
      </c>
    </row>
    <row r="5006" spans="1:10" x14ac:dyDescent="0.4">
      <c r="A5006" s="7" t="s">
        <v>1535</v>
      </c>
      <c r="B5006" s="7" t="s">
        <v>7435</v>
      </c>
      <c r="C5006" s="7" t="s">
        <v>6514</v>
      </c>
      <c r="D5006" s="7" t="s">
        <v>6435</v>
      </c>
      <c r="E5006" s="7" t="s">
        <v>6432</v>
      </c>
      <c r="F5006" s="7">
        <v>1</v>
      </c>
      <c r="G5006" s="8">
        <v>0.125</v>
      </c>
      <c r="H5006" s="8">
        <v>0.36</v>
      </c>
      <c r="J5006" s="9">
        <v>10.1</v>
      </c>
    </row>
    <row r="5007" spans="1:10" x14ac:dyDescent="0.4">
      <c r="A5007" s="7" t="s">
        <v>1536</v>
      </c>
      <c r="B5007" s="7" t="s">
        <v>7435</v>
      </c>
      <c r="C5007" s="7" t="s">
        <v>6514</v>
      </c>
      <c r="D5007" s="7" t="s">
        <v>6435</v>
      </c>
      <c r="E5007" s="7" t="s">
        <v>6433</v>
      </c>
      <c r="F5007" s="7">
        <v>1</v>
      </c>
      <c r="G5007" s="8">
        <v>0.121</v>
      </c>
      <c r="H5007" s="8">
        <v>0.37</v>
      </c>
      <c r="J5007" s="9">
        <v>10.1</v>
      </c>
    </row>
    <row r="5008" spans="1:10" x14ac:dyDescent="0.4">
      <c r="A5008" s="7" t="s">
        <v>1537</v>
      </c>
      <c r="B5008" s="7" t="s">
        <v>7435</v>
      </c>
      <c r="C5008" s="7" t="s">
        <v>6514</v>
      </c>
      <c r="D5008" s="7" t="s">
        <v>6436</v>
      </c>
      <c r="E5008" s="7" t="s">
        <v>6432</v>
      </c>
      <c r="F5008" s="7">
        <v>1</v>
      </c>
      <c r="G5008" s="8">
        <v>0.122</v>
      </c>
      <c r="H5008" s="8">
        <v>0.36</v>
      </c>
      <c r="J5008" s="9">
        <v>10.1</v>
      </c>
    </row>
    <row r="5009" spans="1:10" x14ac:dyDescent="0.4">
      <c r="A5009" s="7" t="s">
        <v>1538</v>
      </c>
      <c r="B5009" s="7" t="s">
        <v>7435</v>
      </c>
      <c r="C5009" s="7" t="s">
        <v>6514</v>
      </c>
      <c r="D5009" s="7" t="s">
        <v>6436</v>
      </c>
      <c r="E5009" s="7" t="s">
        <v>6433</v>
      </c>
      <c r="F5009" s="7">
        <v>1</v>
      </c>
      <c r="G5009" s="8">
        <v>0.11600000000000001</v>
      </c>
      <c r="H5009" s="8">
        <v>0.36</v>
      </c>
      <c r="J5009" s="9">
        <v>10.1</v>
      </c>
    </row>
    <row r="5010" spans="1:10" x14ac:dyDescent="0.4">
      <c r="A5010" s="6" t="s">
        <v>155</v>
      </c>
      <c r="B5010" s="6" t="s">
        <v>7435</v>
      </c>
      <c r="C5010" s="6" t="s">
        <v>7436</v>
      </c>
      <c r="D5010" s="6" t="s">
        <v>6435</v>
      </c>
      <c r="E5010" s="6" t="s">
        <v>6432</v>
      </c>
      <c r="F5010" s="6">
        <v>1</v>
      </c>
      <c r="G5010" s="6">
        <v>31.6070054604528</v>
      </c>
      <c r="H5010" s="6">
        <v>37</v>
      </c>
      <c r="I5010" s="6">
        <v>9.0909090909090899</v>
      </c>
      <c r="J5010" s="6">
        <v>10.268761999999899</v>
      </c>
    </row>
    <row r="5011" spans="1:10" x14ac:dyDescent="0.4">
      <c r="A5011" s="6" t="s">
        <v>9</v>
      </c>
      <c r="B5011" s="6" t="s">
        <v>7435</v>
      </c>
      <c r="C5011" s="6" t="s">
        <v>7436</v>
      </c>
      <c r="D5011" s="6" t="s">
        <v>6435</v>
      </c>
      <c r="E5011" s="6" t="s">
        <v>6433</v>
      </c>
      <c r="F5011" s="6">
        <v>1</v>
      </c>
      <c r="G5011" s="6">
        <v>30.4854899418435</v>
      </c>
      <c r="H5011" s="6">
        <v>37</v>
      </c>
      <c r="I5011" s="6">
        <v>9.0909090909090899</v>
      </c>
      <c r="J5011" s="6">
        <v>10.268761999999899</v>
      </c>
    </row>
    <row r="5012" spans="1:10" x14ac:dyDescent="0.4">
      <c r="A5012" s="7" t="s">
        <v>1539</v>
      </c>
      <c r="B5012" s="7" t="s">
        <v>7437</v>
      </c>
      <c r="C5012" s="7" t="s">
        <v>6516</v>
      </c>
      <c r="D5012" s="7" t="s">
        <v>6431</v>
      </c>
      <c r="E5012" s="7" t="s">
        <v>6432</v>
      </c>
      <c r="F5012" s="7">
        <v>1</v>
      </c>
      <c r="G5012" s="8">
        <v>0.14899999999999999</v>
      </c>
      <c r="H5012" s="8">
        <v>0.36</v>
      </c>
      <c r="J5012" s="9">
        <v>11.9</v>
      </c>
    </row>
    <row r="5013" spans="1:10" x14ac:dyDescent="0.4">
      <c r="A5013" s="7" t="s">
        <v>1540</v>
      </c>
      <c r="B5013" s="7" t="s">
        <v>7437</v>
      </c>
      <c r="C5013" s="7" t="s">
        <v>6516</v>
      </c>
      <c r="D5013" s="7" t="s">
        <v>6431</v>
      </c>
      <c r="E5013" s="7" t="s">
        <v>6433</v>
      </c>
      <c r="F5013" s="7">
        <v>1</v>
      </c>
      <c r="G5013" s="8">
        <v>0.14399999999999999</v>
      </c>
      <c r="H5013" s="8">
        <v>0.36</v>
      </c>
      <c r="J5013" s="9">
        <v>11.9</v>
      </c>
    </row>
    <row r="5014" spans="1:10" x14ac:dyDescent="0.4">
      <c r="A5014" s="7" t="s">
        <v>1541</v>
      </c>
      <c r="B5014" s="7" t="s">
        <v>7437</v>
      </c>
      <c r="C5014" s="7" t="s">
        <v>6516</v>
      </c>
      <c r="D5014" s="7" t="s">
        <v>6434</v>
      </c>
      <c r="E5014" s="7" t="s">
        <v>6432</v>
      </c>
      <c r="F5014" s="7">
        <v>1</v>
      </c>
      <c r="G5014" s="8">
        <v>0.152</v>
      </c>
      <c r="H5014" s="8">
        <v>0.36</v>
      </c>
      <c r="J5014" s="9">
        <v>12</v>
      </c>
    </row>
    <row r="5015" spans="1:10" x14ac:dyDescent="0.4">
      <c r="A5015" s="7" t="s">
        <v>1542</v>
      </c>
      <c r="B5015" s="7" t="s">
        <v>7437</v>
      </c>
      <c r="C5015" s="7" t="s">
        <v>6516</v>
      </c>
      <c r="D5015" s="7" t="s">
        <v>6434</v>
      </c>
      <c r="E5015" s="7" t="s">
        <v>6433</v>
      </c>
      <c r="F5015" s="7">
        <v>1</v>
      </c>
      <c r="G5015" s="8">
        <v>0.14799999999999999</v>
      </c>
      <c r="H5015" s="8">
        <v>0.36</v>
      </c>
      <c r="J5015" s="9">
        <v>12</v>
      </c>
    </row>
    <row r="5016" spans="1:10" x14ac:dyDescent="0.4">
      <c r="A5016" s="7" t="s">
        <v>1543</v>
      </c>
      <c r="B5016" s="7" t="s">
        <v>7437</v>
      </c>
      <c r="C5016" s="7" t="s">
        <v>6516</v>
      </c>
      <c r="D5016" s="7" t="s">
        <v>6435</v>
      </c>
      <c r="E5016" s="7" t="s">
        <v>6432</v>
      </c>
      <c r="F5016" s="7">
        <v>1</v>
      </c>
      <c r="G5016" s="8">
        <v>0.14299999999999999</v>
      </c>
      <c r="H5016" s="8">
        <v>0.36</v>
      </c>
      <c r="J5016" s="9">
        <v>11.9</v>
      </c>
    </row>
    <row r="5017" spans="1:10" x14ac:dyDescent="0.4">
      <c r="A5017" s="7" t="s">
        <v>1544</v>
      </c>
      <c r="B5017" s="7" t="s">
        <v>7437</v>
      </c>
      <c r="C5017" s="7" t="s">
        <v>6516</v>
      </c>
      <c r="D5017" s="7" t="s">
        <v>6435</v>
      </c>
      <c r="E5017" s="7" t="s">
        <v>6433</v>
      </c>
      <c r="F5017" s="7">
        <v>1</v>
      </c>
      <c r="G5017" s="8">
        <v>0.13800000000000001</v>
      </c>
      <c r="H5017" s="8">
        <v>0.36</v>
      </c>
      <c r="J5017" s="9">
        <v>11.9</v>
      </c>
    </row>
    <row r="5018" spans="1:10" x14ac:dyDescent="0.4">
      <c r="A5018" s="7" t="s">
        <v>1545</v>
      </c>
      <c r="B5018" s="7" t="s">
        <v>7437</v>
      </c>
      <c r="C5018" s="7" t="s">
        <v>6516</v>
      </c>
      <c r="D5018" s="7" t="s">
        <v>6436</v>
      </c>
      <c r="E5018" s="7" t="s">
        <v>6432</v>
      </c>
      <c r="F5018" s="7">
        <v>1</v>
      </c>
      <c r="G5018" s="8">
        <v>0.14399999999999999</v>
      </c>
      <c r="H5018" s="8">
        <v>0.36</v>
      </c>
      <c r="J5018" s="9">
        <v>11.9</v>
      </c>
    </row>
    <row r="5019" spans="1:10" x14ac:dyDescent="0.4">
      <c r="A5019" s="7" t="s">
        <v>1546</v>
      </c>
      <c r="B5019" s="7" t="s">
        <v>7437</v>
      </c>
      <c r="C5019" s="7" t="s">
        <v>6516</v>
      </c>
      <c r="D5019" s="7" t="s">
        <v>6436</v>
      </c>
      <c r="E5019" s="7" t="s">
        <v>6433</v>
      </c>
      <c r="F5019" s="7">
        <v>1</v>
      </c>
      <c r="G5019" s="8">
        <v>0.13900000000000001</v>
      </c>
      <c r="H5019" s="8">
        <v>0.36</v>
      </c>
      <c r="J5019" s="9">
        <v>11.9</v>
      </c>
    </row>
    <row r="5020" spans="1:10" x14ac:dyDescent="0.4">
      <c r="A5020" s="6" t="s">
        <v>912</v>
      </c>
      <c r="B5020" s="6" t="s">
        <v>7437</v>
      </c>
      <c r="C5020" s="6" t="s">
        <v>7438</v>
      </c>
      <c r="D5020" s="6" t="s">
        <v>6435</v>
      </c>
      <c r="E5020" s="6" t="s">
        <v>6432</v>
      </c>
      <c r="F5020" s="6">
        <v>1</v>
      </c>
      <c r="G5020" s="6">
        <v>34.501154571432203</v>
      </c>
      <c r="H5020" s="6">
        <v>37</v>
      </c>
      <c r="I5020" s="6">
        <v>9.0909090909090899</v>
      </c>
      <c r="J5020" s="6">
        <v>12.352665</v>
      </c>
    </row>
    <row r="5021" spans="1:10" x14ac:dyDescent="0.4">
      <c r="A5021" s="6" t="s">
        <v>736</v>
      </c>
      <c r="B5021" s="6" t="s">
        <v>7437</v>
      </c>
      <c r="C5021" s="6" t="s">
        <v>7438</v>
      </c>
      <c r="D5021" s="6" t="s">
        <v>6435</v>
      </c>
      <c r="E5021" s="6" t="s">
        <v>6433</v>
      </c>
      <c r="F5021" s="6">
        <v>1</v>
      </c>
      <c r="G5021" s="6">
        <v>33.344972150379597</v>
      </c>
      <c r="H5021" s="6">
        <v>37</v>
      </c>
      <c r="I5021" s="6">
        <v>9.0909090909090899</v>
      </c>
      <c r="J5021" s="6">
        <v>12.352665</v>
      </c>
    </row>
    <row r="5022" spans="1:10" x14ac:dyDescent="0.4">
      <c r="A5022" s="7" t="s">
        <v>1547</v>
      </c>
      <c r="B5022" s="7" t="s">
        <v>7439</v>
      </c>
      <c r="C5022" s="7" t="s">
        <v>6518</v>
      </c>
      <c r="D5022" s="7" t="s">
        <v>6431</v>
      </c>
      <c r="E5022" s="7" t="s">
        <v>6432</v>
      </c>
      <c r="F5022" s="7">
        <v>1</v>
      </c>
      <c r="G5022" s="8">
        <v>0.151</v>
      </c>
      <c r="H5022" s="8">
        <v>0.37</v>
      </c>
      <c r="J5022" s="9">
        <v>13.6</v>
      </c>
    </row>
    <row r="5023" spans="1:10" x14ac:dyDescent="0.4">
      <c r="A5023" s="7" t="s">
        <v>1548</v>
      </c>
      <c r="B5023" s="7" t="s">
        <v>7439</v>
      </c>
      <c r="C5023" s="7" t="s">
        <v>6518</v>
      </c>
      <c r="D5023" s="7" t="s">
        <v>6431</v>
      </c>
      <c r="E5023" s="7" t="s">
        <v>6433</v>
      </c>
      <c r="F5023" s="7">
        <v>1</v>
      </c>
      <c r="G5023" s="8">
        <v>0.14699999999999999</v>
      </c>
      <c r="H5023" s="8">
        <v>0.37</v>
      </c>
      <c r="J5023" s="9">
        <v>13.6</v>
      </c>
    </row>
    <row r="5024" spans="1:10" x14ac:dyDescent="0.4">
      <c r="A5024" s="7" t="s">
        <v>1549</v>
      </c>
      <c r="B5024" s="7" t="s">
        <v>7439</v>
      </c>
      <c r="C5024" s="7" t="s">
        <v>6518</v>
      </c>
      <c r="D5024" s="7" t="s">
        <v>6434</v>
      </c>
      <c r="E5024" s="7" t="s">
        <v>6432</v>
      </c>
      <c r="F5024" s="7">
        <v>1</v>
      </c>
      <c r="G5024" s="8">
        <v>0.158</v>
      </c>
      <c r="H5024" s="8">
        <v>0.37</v>
      </c>
      <c r="J5024" s="9">
        <v>13.9</v>
      </c>
    </row>
    <row r="5025" spans="1:10" x14ac:dyDescent="0.4">
      <c r="A5025" s="7" t="s">
        <v>1550</v>
      </c>
      <c r="B5025" s="7" t="s">
        <v>7439</v>
      </c>
      <c r="C5025" s="7" t="s">
        <v>6518</v>
      </c>
      <c r="D5025" s="7" t="s">
        <v>6434</v>
      </c>
      <c r="E5025" s="7" t="s">
        <v>6433</v>
      </c>
      <c r="F5025" s="7">
        <v>1</v>
      </c>
      <c r="G5025" s="8">
        <v>0.155</v>
      </c>
      <c r="H5025" s="8">
        <v>0.37</v>
      </c>
      <c r="J5025" s="9">
        <v>13.9</v>
      </c>
    </row>
    <row r="5026" spans="1:10" x14ac:dyDescent="0.4">
      <c r="A5026" s="7" t="s">
        <v>1551</v>
      </c>
      <c r="B5026" s="7" t="s">
        <v>7439</v>
      </c>
      <c r="C5026" s="7" t="s">
        <v>6518</v>
      </c>
      <c r="D5026" s="7" t="s">
        <v>6435</v>
      </c>
      <c r="E5026" s="7" t="s">
        <v>6432</v>
      </c>
      <c r="F5026" s="7">
        <v>1</v>
      </c>
      <c r="G5026" s="8">
        <v>0.14799999999999999</v>
      </c>
      <c r="H5026" s="8">
        <v>0.37</v>
      </c>
      <c r="J5026" s="9">
        <v>13.6</v>
      </c>
    </row>
    <row r="5027" spans="1:10" x14ac:dyDescent="0.4">
      <c r="A5027" s="7" t="s">
        <v>1552</v>
      </c>
      <c r="B5027" s="7" t="s">
        <v>7439</v>
      </c>
      <c r="C5027" s="7" t="s">
        <v>6518</v>
      </c>
      <c r="D5027" s="7" t="s">
        <v>6435</v>
      </c>
      <c r="E5027" s="7" t="s">
        <v>6433</v>
      </c>
      <c r="F5027" s="7">
        <v>1</v>
      </c>
      <c r="G5027" s="8">
        <v>0.14299999999999999</v>
      </c>
      <c r="H5027" s="8">
        <v>0.37</v>
      </c>
      <c r="J5027" s="9">
        <v>13.6</v>
      </c>
    </row>
    <row r="5028" spans="1:10" x14ac:dyDescent="0.4">
      <c r="A5028" s="7" t="s">
        <v>1553</v>
      </c>
      <c r="B5028" s="7" t="s">
        <v>7439</v>
      </c>
      <c r="C5028" s="7" t="s">
        <v>6518</v>
      </c>
      <c r="D5028" s="7" t="s">
        <v>6436</v>
      </c>
      <c r="E5028" s="7" t="s">
        <v>6432</v>
      </c>
      <c r="F5028" s="7">
        <v>1</v>
      </c>
      <c r="G5028" s="8">
        <v>0.14699999999999999</v>
      </c>
      <c r="H5028" s="8">
        <v>0.37</v>
      </c>
      <c r="J5028" s="9">
        <v>13.7</v>
      </c>
    </row>
    <row r="5029" spans="1:10" x14ac:dyDescent="0.4">
      <c r="A5029" s="7" t="s">
        <v>1554</v>
      </c>
      <c r="B5029" s="7" t="s">
        <v>7439</v>
      </c>
      <c r="C5029" s="7" t="s">
        <v>6518</v>
      </c>
      <c r="D5029" s="7" t="s">
        <v>6436</v>
      </c>
      <c r="E5029" s="7" t="s">
        <v>6433</v>
      </c>
      <c r="F5029" s="7">
        <v>1</v>
      </c>
      <c r="G5029" s="8">
        <v>0.14299999999999999</v>
      </c>
      <c r="H5029" s="8">
        <v>0.37</v>
      </c>
      <c r="J5029" s="9">
        <v>13.7</v>
      </c>
    </row>
    <row r="5030" spans="1:10" x14ac:dyDescent="0.4">
      <c r="A5030" s="6" t="s">
        <v>128</v>
      </c>
      <c r="B5030" s="6" t="s">
        <v>7439</v>
      </c>
      <c r="C5030" s="6" t="s">
        <v>7440</v>
      </c>
      <c r="D5030" s="6" t="s">
        <v>6435</v>
      </c>
      <c r="E5030" s="6" t="s">
        <v>6432</v>
      </c>
      <c r="F5030" s="6">
        <v>1</v>
      </c>
      <c r="G5030" s="6">
        <v>35.867118150702503</v>
      </c>
      <c r="H5030" s="6">
        <v>37</v>
      </c>
      <c r="I5030" s="6">
        <v>9.0909090909090899</v>
      </c>
      <c r="J5030" s="6">
        <v>14.276143999999899</v>
      </c>
    </row>
    <row r="5031" spans="1:10" x14ac:dyDescent="0.4">
      <c r="A5031" s="6" t="s">
        <v>506</v>
      </c>
      <c r="B5031" s="6" t="s">
        <v>7439</v>
      </c>
      <c r="C5031" s="6" t="s">
        <v>7440</v>
      </c>
      <c r="D5031" s="6" t="s">
        <v>6435</v>
      </c>
      <c r="E5031" s="6" t="s">
        <v>6433</v>
      </c>
      <c r="F5031" s="6">
        <v>1</v>
      </c>
      <c r="G5031" s="6">
        <v>34.716086220826902</v>
      </c>
      <c r="H5031" s="6">
        <v>38</v>
      </c>
      <c r="I5031" s="6">
        <v>9.0909090909090899</v>
      </c>
      <c r="J5031" s="6">
        <v>14.276143999999899</v>
      </c>
    </row>
    <row r="5032" spans="1:10" x14ac:dyDescent="0.4">
      <c r="A5032" s="7" t="s">
        <v>1555</v>
      </c>
      <c r="B5032" s="7" t="s">
        <v>7441</v>
      </c>
      <c r="C5032" s="7" t="s">
        <v>6520</v>
      </c>
      <c r="D5032" s="7" t="s">
        <v>6431</v>
      </c>
      <c r="E5032" s="7" t="s">
        <v>6432</v>
      </c>
      <c r="F5032" s="7">
        <v>1</v>
      </c>
      <c r="G5032" s="8">
        <v>0.13300000000000001</v>
      </c>
      <c r="H5032" s="8">
        <v>0.36</v>
      </c>
      <c r="J5032" s="9">
        <v>11.3</v>
      </c>
    </row>
    <row r="5033" spans="1:10" x14ac:dyDescent="0.4">
      <c r="A5033" s="7" t="s">
        <v>1556</v>
      </c>
      <c r="B5033" s="7" t="s">
        <v>7441</v>
      </c>
      <c r="C5033" s="7" t="s">
        <v>6520</v>
      </c>
      <c r="D5033" s="7" t="s">
        <v>6431</v>
      </c>
      <c r="E5033" s="7" t="s">
        <v>6433</v>
      </c>
      <c r="F5033" s="7">
        <v>1</v>
      </c>
      <c r="G5033" s="8">
        <v>0.129</v>
      </c>
      <c r="H5033" s="8">
        <v>0.37</v>
      </c>
      <c r="J5033" s="9">
        <v>11.3</v>
      </c>
    </row>
    <row r="5034" spans="1:10" x14ac:dyDescent="0.4">
      <c r="A5034" s="7" t="s">
        <v>1557</v>
      </c>
      <c r="B5034" s="7" t="s">
        <v>7441</v>
      </c>
      <c r="C5034" s="7" t="s">
        <v>6520</v>
      </c>
      <c r="D5034" s="7" t="s">
        <v>6434</v>
      </c>
      <c r="E5034" s="7" t="s">
        <v>6432</v>
      </c>
      <c r="F5034" s="7">
        <v>1</v>
      </c>
      <c r="G5034" s="8">
        <v>0.13600000000000001</v>
      </c>
      <c r="H5034" s="8">
        <v>0.36</v>
      </c>
      <c r="J5034" s="9">
        <v>11.4</v>
      </c>
    </row>
    <row r="5035" spans="1:10" x14ac:dyDescent="0.4">
      <c r="A5035" s="7" t="s">
        <v>1558</v>
      </c>
      <c r="B5035" s="7" t="s">
        <v>7441</v>
      </c>
      <c r="C5035" s="7" t="s">
        <v>6520</v>
      </c>
      <c r="D5035" s="7" t="s">
        <v>6434</v>
      </c>
      <c r="E5035" s="7" t="s">
        <v>6433</v>
      </c>
      <c r="F5035" s="7">
        <v>1</v>
      </c>
      <c r="G5035" s="8">
        <v>0.13100000000000001</v>
      </c>
      <c r="H5035" s="8">
        <v>0.37</v>
      </c>
      <c r="J5035" s="9">
        <v>11.4</v>
      </c>
    </row>
    <row r="5036" spans="1:10" x14ac:dyDescent="0.4">
      <c r="A5036" s="7" t="s">
        <v>1559</v>
      </c>
      <c r="B5036" s="7" t="s">
        <v>7441</v>
      </c>
      <c r="C5036" s="7" t="s">
        <v>6520</v>
      </c>
      <c r="D5036" s="7" t="s">
        <v>6435</v>
      </c>
      <c r="E5036" s="7" t="s">
        <v>6432</v>
      </c>
      <c r="F5036" s="7">
        <v>1</v>
      </c>
      <c r="G5036" s="8">
        <v>0.13</v>
      </c>
      <c r="H5036" s="8">
        <v>0.36</v>
      </c>
      <c r="J5036" s="9">
        <v>11.3</v>
      </c>
    </row>
    <row r="5037" spans="1:10" x14ac:dyDescent="0.4">
      <c r="A5037" s="7" t="s">
        <v>1560</v>
      </c>
      <c r="B5037" s="7" t="s">
        <v>7441</v>
      </c>
      <c r="C5037" s="7" t="s">
        <v>6520</v>
      </c>
      <c r="D5037" s="7" t="s">
        <v>6435</v>
      </c>
      <c r="E5037" s="7" t="s">
        <v>6433</v>
      </c>
      <c r="F5037" s="7">
        <v>1</v>
      </c>
      <c r="G5037" s="8">
        <v>0.125</v>
      </c>
      <c r="H5037" s="8">
        <v>0.37</v>
      </c>
      <c r="J5037" s="9">
        <v>11.3</v>
      </c>
    </row>
    <row r="5038" spans="1:10" x14ac:dyDescent="0.4">
      <c r="A5038" s="7" t="s">
        <v>1561</v>
      </c>
      <c r="B5038" s="7" t="s">
        <v>7441</v>
      </c>
      <c r="C5038" s="7" t="s">
        <v>6520</v>
      </c>
      <c r="D5038" s="7" t="s">
        <v>6436</v>
      </c>
      <c r="E5038" s="7" t="s">
        <v>6432</v>
      </c>
      <c r="F5038" s="7">
        <v>1</v>
      </c>
      <c r="G5038" s="8">
        <v>0.126</v>
      </c>
      <c r="H5038" s="8">
        <v>0.36</v>
      </c>
      <c r="J5038" s="9">
        <v>11.2</v>
      </c>
    </row>
    <row r="5039" spans="1:10" x14ac:dyDescent="0.4">
      <c r="A5039" s="7" t="s">
        <v>1562</v>
      </c>
      <c r="B5039" s="7" t="s">
        <v>7441</v>
      </c>
      <c r="C5039" s="7" t="s">
        <v>6520</v>
      </c>
      <c r="D5039" s="7" t="s">
        <v>6436</v>
      </c>
      <c r="E5039" s="7" t="s">
        <v>6433</v>
      </c>
      <c r="F5039" s="7">
        <v>1</v>
      </c>
      <c r="G5039" s="8">
        <v>0.122</v>
      </c>
      <c r="H5039" s="8">
        <v>0.37</v>
      </c>
      <c r="J5039" s="9">
        <v>11.2</v>
      </c>
    </row>
    <row r="5040" spans="1:10" x14ac:dyDescent="0.4">
      <c r="A5040" s="6" t="s">
        <v>400</v>
      </c>
      <c r="B5040" s="6" t="s">
        <v>7441</v>
      </c>
      <c r="C5040" s="6" t="s">
        <v>7442</v>
      </c>
      <c r="D5040" s="6" t="s">
        <v>6435</v>
      </c>
      <c r="E5040" s="6" t="s">
        <v>6432</v>
      </c>
      <c r="F5040" s="6">
        <v>1</v>
      </c>
      <c r="G5040" s="6">
        <v>32.152396653732602</v>
      </c>
      <c r="H5040" s="6">
        <v>37</v>
      </c>
      <c r="I5040" s="6">
        <v>9.0909090909090899</v>
      </c>
      <c r="J5040" s="6">
        <v>11.965152</v>
      </c>
    </row>
    <row r="5041" spans="1:10" x14ac:dyDescent="0.4">
      <c r="A5041" s="6" t="s">
        <v>485</v>
      </c>
      <c r="B5041" s="6" t="s">
        <v>7441</v>
      </c>
      <c r="C5041" s="6" t="s">
        <v>7442</v>
      </c>
      <c r="D5041" s="6" t="s">
        <v>6435</v>
      </c>
      <c r="E5041" s="6" t="s">
        <v>6433</v>
      </c>
      <c r="F5041" s="6">
        <v>1</v>
      </c>
      <c r="G5041" s="6">
        <v>30.940069214077202</v>
      </c>
      <c r="H5041" s="6">
        <v>37</v>
      </c>
      <c r="I5041" s="6">
        <v>9.0909090909090899</v>
      </c>
      <c r="J5041" s="6">
        <v>11.965152</v>
      </c>
    </row>
    <row r="5042" spans="1:10" x14ac:dyDescent="0.4">
      <c r="A5042" s="7" t="s">
        <v>1563</v>
      </c>
      <c r="B5042" s="7" t="s">
        <v>7443</v>
      </c>
      <c r="C5042" s="7" t="s">
        <v>6522</v>
      </c>
      <c r="D5042" s="7" t="s">
        <v>6431</v>
      </c>
      <c r="E5042" s="7" t="s">
        <v>6432</v>
      </c>
      <c r="F5042" s="7">
        <v>1</v>
      </c>
      <c r="G5042" s="8">
        <v>0.155</v>
      </c>
      <c r="H5042" s="8">
        <v>0.37</v>
      </c>
      <c r="J5042" s="9">
        <v>13.9</v>
      </c>
    </row>
    <row r="5043" spans="1:10" x14ac:dyDescent="0.4">
      <c r="A5043" s="7" t="s">
        <v>1564</v>
      </c>
      <c r="B5043" s="7" t="s">
        <v>7443</v>
      </c>
      <c r="C5043" s="7" t="s">
        <v>6522</v>
      </c>
      <c r="D5043" s="7" t="s">
        <v>6431</v>
      </c>
      <c r="E5043" s="7" t="s">
        <v>6433</v>
      </c>
      <c r="F5043" s="7">
        <v>1</v>
      </c>
      <c r="G5043" s="8">
        <v>0.14599999999999999</v>
      </c>
      <c r="H5043" s="8">
        <v>0.37</v>
      </c>
      <c r="J5043" s="9">
        <v>13.9</v>
      </c>
    </row>
    <row r="5044" spans="1:10" x14ac:dyDescent="0.4">
      <c r="A5044" s="7" t="s">
        <v>1565</v>
      </c>
      <c r="B5044" s="7" t="s">
        <v>7443</v>
      </c>
      <c r="C5044" s="7" t="s">
        <v>6522</v>
      </c>
      <c r="D5044" s="7" t="s">
        <v>6434</v>
      </c>
      <c r="E5044" s="7" t="s">
        <v>6432</v>
      </c>
      <c r="F5044" s="7">
        <v>1</v>
      </c>
      <c r="G5044" s="8">
        <v>0.158</v>
      </c>
      <c r="H5044" s="8">
        <v>0.37</v>
      </c>
      <c r="J5044" s="9">
        <v>14</v>
      </c>
    </row>
    <row r="5045" spans="1:10" x14ac:dyDescent="0.4">
      <c r="A5045" s="7" t="s">
        <v>1566</v>
      </c>
      <c r="B5045" s="7" t="s">
        <v>7443</v>
      </c>
      <c r="C5045" s="7" t="s">
        <v>6522</v>
      </c>
      <c r="D5045" s="7" t="s">
        <v>6434</v>
      </c>
      <c r="E5045" s="7" t="s">
        <v>6433</v>
      </c>
      <c r="F5045" s="7">
        <v>1</v>
      </c>
      <c r="G5045" s="8">
        <v>0.15</v>
      </c>
      <c r="H5045" s="8">
        <v>0.37</v>
      </c>
      <c r="J5045" s="9">
        <v>14</v>
      </c>
    </row>
    <row r="5046" spans="1:10" x14ac:dyDescent="0.4">
      <c r="A5046" s="7" t="s">
        <v>1567</v>
      </c>
      <c r="B5046" s="7" t="s">
        <v>7443</v>
      </c>
      <c r="C5046" s="7" t="s">
        <v>6522</v>
      </c>
      <c r="D5046" s="7" t="s">
        <v>6435</v>
      </c>
      <c r="E5046" s="7" t="s">
        <v>6432</v>
      </c>
      <c r="F5046" s="7">
        <v>1</v>
      </c>
      <c r="G5046" s="8">
        <v>0.15</v>
      </c>
      <c r="H5046" s="8">
        <v>0.37</v>
      </c>
      <c r="J5046" s="9">
        <v>13.9</v>
      </c>
    </row>
    <row r="5047" spans="1:10" x14ac:dyDescent="0.4">
      <c r="A5047" s="7" t="s">
        <v>1568</v>
      </c>
      <c r="B5047" s="7" t="s">
        <v>7443</v>
      </c>
      <c r="C5047" s="7" t="s">
        <v>6522</v>
      </c>
      <c r="D5047" s="7" t="s">
        <v>6435</v>
      </c>
      <c r="E5047" s="7" t="s">
        <v>6433</v>
      </c>
      <c r="F5047" s="7">
        <v>1</v>
      </c>
      <c r="G5047" s="8">
        <v>0.14299999999999999</v>
      </c>
      <c r="H5047" s="8">
        <v>0.37</v>
      </c>
      <c r="J5047" s="9">
        <v>13.9</v>
      </c>
    </row>
    <row r="5048" spans="1:10" x14ac:dyDescent="0.4">
      <c r="A5048" s="7" t="s">
        <v>1569</v>
      </c>
      <c r="B5048" s="7" t="s">
        <v>7443</v>
      </c>
      <c r="C5048" s="7" t="s">
        <v>6522</v>
      </c>
      <c r="D5048" s="7" t="s">
        <v>6436</v>
      </c>
      <c r="E5048" s="7" t="s">
        <v>6432</v>
      </c>
      <c r="F5048" s="7">
        <v>1</v>
      </c>
      <c r="G5048" s="8">
        <v>0.14799999999999999</v>
      </c>
      <c r="H5048" s="8">
        <v>0.37</v>
      </c>
      <c r="J5048" s="9">
        <v>13.8</v>
      </c>
    </row>
    <row r="5049" spans="1:10" x14ac:dyDescent="0.4">
      <c r="A5049" s="7" t="s">
        <v>1570</v>
      </c>
      <c r="B5049" s="7" t="s">
        <v>7443</v>
      </c>
      <c r="C5049" s="7" t="s">
        <v>6522</v>
      </c>
      <c r="D5049" s="7" t="s">
        <v>6436</v>
      </c>
      <c r="E5049" s="7" t="s">
        <v>6433</v>
      </c>
      <c r="F5049" s="7">
        <v>1</v>
      </c>
      <c r="G5049" s="8">
        <v>0.14000000000000001</v>
      </c>
      <c r="H5049" s="8">
        <v>0.37</v>
      </c>
      <c r="J5049" s="9">
        <v>13.8</v>
      </c>
    </row>
    <row r="5050" spans="1:10" x14ac:dyDescent="0.4">
      <c r="A5050" s="6" t="s">
        <v>152</v>
      </c>
      <c r="B5050" s="6" t="s">
        <v>7443</v>
      </c>
      <c r="C5050" s="6" t="s">
        <v>7444</v>
      </c>
      <c r="D5050" s="6" t="s">
        <v>6435</v>
      </c>
      <c r="E5050" s="6" t="s">
        <v>6432</v>
      </c>
      <c r="F5050" s="6">
        <v>1</v>
      </c>
      <c r="G5050" s="6">
        <v>35.819272672762203</v>
      </c>
      <c r="H5050" s="6">
        <v>38</v>
      </c>
      <c r="I5050" s="6">
        <v>9.0909090909090899</v>
      </c>
      <c r="J5050" s="6">
        <v>15.651748</v>
      </c>
    </row>
    <row r="5051" spans="1:10" x14ac:dyDescent="0.4">
      <c r="A5051" s="6" t="s">
        <v>101</v>
      </c>
      <c r="B5051" s="6" t="s">
        <v>7443</v>
      </c>
      <c r="C5051" s="6" t="s">
        <v>7444</v>
      </c>
      <c r="D5051" s="6" t="s">
        <v>6435</v>
      </c>
      <c r="E5051" s="6" t="s">
        <v>6433</v>
      </c>
      <c r="F5051" s="6">
        <v>1</v>
      </c>
      <c r="G5051" s="6">
        <v>34.035573995053099</v>
      </c>
      <c r="H5051" s="6">
        <v>38</v>
      </c>
      <c r="I5051" s="6">
        <v>9.0909090909090899</v>
      </c>
      <c r="J5051" s="6">
        <v>15.651748</v>
      </c>
    </row>
    <row r="5052" spans="1:10" x14ac:dyDescent="0.4">
      <c r="A5052" s="7" t="s">
        <v>1571</v>
      </c>
      <c r="B5052" s="7" t="s">
        <v>7445</v>
      </c>
      <c r="C5052" s="7" t="s">
        <v>6524</v>
      </c>
      <c r="D5052" s="7" t="s">
        <v>6431</v>
      </c>
      <c r="E5052" s="7" t="s">
        <v>6432</v>
      </c>
      <c r="F5052" s="7">
        <v>1</v>
      </c>
      <c r="G5052" s="8">
        <v>0.14199999999999999</v>
      </c>
      <c r="H5052" s="8">
        <v>0.37</v>
      </c>
      <c r="J5052" s="9">
        <v>12.3</v>
      </c>
    </row>
    <row r="5053" spans="1:10" x14ac:dyDescent="0.4">
      <c r="A5053" s="7" t="s">
        <v>1572</v>
      </c>
      <c r="B5053" s="7" t="s">
        <v>7445</v>
      </c>
      <c r="C5053" s="7" t="s">
        <v>6524</v>
      </c>
      <c r="D5053" s="7" t="s">
        <v>6431</v>
      </c>
      <c r="E5053" s="7" t="s">
        <v>6433</v>
      </c>
      <c r="F5053" s="7">
        <v>1</v>
      </c>
      <c r="G5053" s="8">
        <v>0.13500000000000001</v>
      </c>
      <c r="H5053" s="8">
        <v>0.37</v>
      </c>
      <c r="J5053" s="9">
        <v>12.3</v>
      </c>
    </row>
    <row r="5054" spans="1:10" x14ac:dyDescent="0.4">
      <c r="A5054" s="7" t="s">
        <v>1573</v>
      </c>
      <c r="B5054" s="7" t="s">
        <v>7445</v>
      </c>
      <c r="C5054" s="7" t="s">
        <v>6524</v>
      </c>
      <c r="D5054" s="7" t="s">
        <v>6434</v>
      </c>
      <c r="E5054" s="7" t="s">
        <v>6432</v>
      </c>
      <c r="F5054" s="7">
        <v>1</v>
      </c>
      <c r="G5054" s="8">
        <v>0.14699999999999999</v>
      </c>
      <c r="H5054" s="8">
        <v>0.37</v>
      </c>
      <c r="J5054" s="9">
        <v>12.3</v>
      </c>
    </row>
    <row r="5055" spans="1:10" x14ac:dyDescent="0.4">
      <c r="A5055" s="7" t="s">
        <v>1574</v>
      </c>
      <c r="B5055" s="7" t="s">
        <v>7445</v>
      </c>
      <c r="C5055" s="7" t="s">
        <v>6524</v>
      </c>
      <c r="D5055" s="7" t="s">
        <v>6434</v>
      </c>
      <c r="E5055" s="7" t="s">
        <v>6433</v>
      </c>
      <c r="F5055" s="7">
        <v>1</v>
      </c>
      <c r="G5055" s="8">
        <v>0.14099999999999999</v>
      </c>
      <c r="H5055" s="8">
        <v>0.37</v>
      </c>
      <c r="J5055" s="9">
        <v>12.3</v>
      </c>
    </row>
    <row r="5056" spans="1:10" x14ac:dyDescent="0.4">
      <c r="A5056" s="7" t="s">
        <v>1575</v>
      </c>
      <c r="B5056" s="7" t="s">
        <v>7445</v>
      </c>
      <c r="C5056" s="7" t="s">
        <v>6524</v>
      </c>
      <c r="D5056" s="7" t="s">
        <v>6435</v>
      </c>
      <c r="E5056" s="7" t="s">
        <v>6432</v>
      </c>
      <c r="F5056" s="7">
        <v>1</v>
      </c>
      <c r="G5056" s="8">
        <v>0.13800000000000001</v>
      </c>
      <c r="H5056" s="8">
        <v>0.37</v>
      </c>
      <c r="J5056" s="9">
        <v>12.3</v>
      </c>
    </row>
    <row r="5057" spans="1:10" x14ac:dyDescent="0.4">
      <c r="A5057" s="7" t="s">
        <v>1576</v>
      </c>
      <c r="B5057" s="7" t="s">
        <v>7445</v>
      </c>
      <c r="C5057" s="7" t="s">
        <v>6524</v>
      </c>
      <c r="D5057" s="7" t="s">
        <v>6435</v>
      </c>
      <c r="E5057" s="7" t="s">
        <v>6433</v>
      </c>
      <c r="F5057" s="7">
        <v>1</v>
      </c>
      <c r="G5057" s="8">
        <v>0.13200000000000001</v>
      </c>
      <c r="H5057" s="8">
        <v>0.37</v>
      </c>
      <c r="J5057" s="9">
        <v>12.3</v>
      </c>
    </row>
    <row r="5058" spans="1:10" x14ac:dyDescent="0.4">
      <c r="A5058" s="7" t="s">
        <v>1577</v>
      </c>
      <c r="B5058" s="7" t="s">
        <v>7445</v>
      </c>
      <c r="C5058" s="7" t="s">
        <v>6524</v>
      </c>
      <c r="D5058" s="7" t="s">
        <v>6436</v>
      </c>
      <c r="E5058" s="7" t="s">
        <v>6432</v>
      </c>
      <c r="F5058" s="7">
        <v>1</v>
      </c>
      <c r="G5058" s="8">
        <v>0.13800000000000001</v>
      </c>
      <c r="H5058" s="8">
        <v>0.37</v>
      </c>
      <c r="J5058" s="9">
        <v>12.1</v>
      </c>
    </row>
    <row r="5059" spans="1:10" x14ac:dyDescent="0.4">
      <c r="A5059" s="7" t="s">
        <v>1578</v>
      </c>
      <c r="B5059" s="7" t="s">
        <v>7445</v>
      </c>
      <c r="C5059" s="7" t="s">
        <v>6524</v>
      </c>
      <c r="D5059" s="7" t="s">
        <v>6436</v>
      </c>
      <c r="E5059" s="7" t="s">
        <v>6433</v>
      </c>
      <c r="F5059" s="7">
        <v>1</v>
      </c>
      <c r="G5059" s="8">
        <v>0.13100000000000001</v>
      </c>
      <c r="H5059" s="8">
        <v>0.37</v>
      </c>
      <c r="J5059" s="9">
        <v>12.1</v>
      </c>
    </row>
    <row r="5060" spans="1:10" x14ac:dyDescent="0.4">
      <c r="A5060" s="6" t="s">
        <v>678</v>
      </c>
      <c r="B5060" s="6" t="s">
        <v>7445</v>
      </c>
      <c r="C5060" s="6" t="s">
        <v>7446</v>
      </c>
      <c r="D5060" s="6" t="s">
        <v>6435</v>
      </c>
      <c r="E5060" s="6" t="s">
        <v>6432</v>
      </c>
      <c r="F5060" s="6">
        <v>1</v>
      </c>
      <c r="G5060" s="6">
        <v>33.724818717398101</v>
      </c>
      <c r="H5060" s="6">
        <v>37</v>
      </c>
      <c r="I5060" s="6">
        <v>9.0909090909090899</v>
      </c>
      <c r="J5060" s="6">
        <v>12.106173999999999</v>
      </c>
    </row>
    <row r="5061" spans="1:10" x14ac:dyDescent="0.4">
      <c r="A5061" s="6" t="s">
        <v>419</v>
      </c>
      <c r="B5061" s="6" t="s">
        <v>7445</v>
      </c>
      <c r="C5061" s="6" t="s">
        <v>7446</v>
      </c>
      <c r="D5061" s="6" t="s">
        <v>6435</v>
      </c>
      <c r="E5061" s="6" t="s">
        <v>6433</v>
      </c>
      <c r="F5061" s="6">
        <v>1</v>
      </c>
      <c r="G5061" s="6">
        <v>32.3965524767193</v>
      </c>
      <c r="H5061" s="6">
        <v>38</v>
      </c>
      <c r="I5061" s="6">
        <v>9.0909090909090899</v>
      </c>
      <c r="J5061" s="6">
        <v>12.106173999999999</v>
      </c>
    </row>
    <row r="5062" spans="1:10" x14ac:dyDescent="0.4">
      <c r="A5062" s="7" t="s">
        <v>1579</v>
      </c>
      <c r="B5062" s="7" t="s">
        <v>7447</v>
      </c>
      <c r="C5062" s="7" t="s">
        <v>6526</v>
      </c>
      <c r="D5062" s="7" t="s">
        <v>6431</v>
      </c>
      <c r="E5062" s="7" t="s">
        <v>6432</v>
      </c>
      <c r="F5062" s="7">
        <v>1</v>
      </c>
      <c r="G5062" s="8">
        <v>0.13700000000000001</v>
      </c>
      <c r="H5062" s="8">
        <v>0.36</v>
      </c>
      <c r="J5062" s="9">
        <v>13.6</v>
      </c>
    </row>
    <row r="5063" spans="1:10" x14ac:dyDescent="0.4">
      <c r="A5063" s="7" t="s">
        <v>1580</v>
      </c>
      <c r="B5063" s="7" t="s">
        <v>7447</v>
      </c>
      <c r="C5063" s="7" t="s">
        <v>6526</v>
      </c>
      <c r="D5063" s="7" t="s">
        <v>6431</v>
      </c>
      <c r="E5063" s="7" t="s">
        <v>6433</v>
      </c>
      <c r="F5063" s="7">
        <v>1</v>
      </c>
      <c r="G5063" s="8">
        <v>0.13300000000000001</v>
      </c>
      <c r="H5063" s="8">
        <v>0.37</v>
      </c>
      <c r="J5063" s="9">
        <v>13.6</v>
      </c>
    </row>
    <row r="5064" spans="1:10" x14ac:dyDescent="0.4">
      <c r="A5064" s="7" t="s">
        <v>1581</v>
      </c>
      <c r="B5064" s="7" t="s">
        <v>7447</v>
      </c>
      <c r="C5064" s="7" t="s">
        <v>6526</v>
      </c>
      <c r="D5064" s="7" t="s">
        <v>6434</v>
      </c>
      <c r="E5064" s="7" t="s">
        <v>6432</v>
      </c>
      <c r="F5064" s="7">
        <v>1</v>
      </c>
      <c r="G5064" s="8">
        <v>0.14099999999999999</v>
      </c>
      <c r="H5064" s="8">
        <v>0.36</v>
      </c>
      <c r="J5064" s="9">
        <v>13.6</v>
      </c>
    </row>
    <row r="5065" spans="1:10" x14ac:dyDescent="0.4">
      <c r="A5065" s="7" t="s">
        <v>1582</v>
      </c>
      <c r="B5065" s="7" t="s">
        <v>7447</v>
      </c>
      <c r="C5065" s="7" t="s">
        <v>6526</v>
      </c>
      <c r="D5065" s="7" t="s">
        <v>6434</v>
      </c>
      <c r="E5065" s="7" t="s">
        <v>6433</v>
      </c>
      <c r="F5065" s="7">
        <v>1</v>
      </c>
      <c r="G5065" s="8">
        <v>0.13400000000000001</v>
      </c>
      <c r="H5065" s="8">
        <v>0.37</v>
      </c>
      <c r="J5065" s="9">
        <v>13.6</v>
      </c>
    </row>
    <row r="5066" spans="1:10" x14ac:dyDescent="0.4">
      <c r="A5066" s="7" t="s">
        <v>1583</v>
      </c>
      <c r="B5066" s="7" t="s">
        <v>7447</v>
      </c>
      <c r="C5066" s="7" t="s">
        <v>6526</v>
      </c>
      <c r="D5066" s="7" t="s">
        <v>6435</v>
      </c>
      <c r="E5066" s="7" t="s">
        <v>6432</v>
      </c>
      <c r="F5066" s="7">
        <v>1</v>
      </c>
      <c r="G5066" s="8">
        <v>0.13400000000000001</v>
      </c>
      <c r="H5066" s="8">
        <v>0.36</v>
      </c>
      <c r="J5066" s="9">
        <v>13.6</v>
      </c>
    </row>
    <row r="5067" spans="1:10" x14ac:dyDescent="0.4">
      <c r="A5067" s="7" t="s">
        <v>1584</v>
      </c>
      <c r="B5067" s="7" t="s">
        <v>7447</v>
      </c>
      <c r="C5067" s="7" t="s">
        <v>6526</v>
      </c>
      <c r="D5067" s="7" t="s">
        <v>6435</v>
      </c>
      <c r="E5067" s="7" t="s">
        <v>6433</v>
      </c>
      <c r="F5067" s="7">
        <v>1</v>
      </c>
      <c r="G5067" s="8">
        <v>0.129</v>
      </c>
      <c r="H5067" s="8">
        <v>0.37</v>
      </c>
      <c r="J5067" s="9">
        <v>13.6</v>
      </c>
    </row>
    <row r="5068" spans="1:10" x14ac:dyDescent="0.4">
      <c r="A5068" s="7" t="s">
        <v>1585</v>
      </c>
      <c r="B5068" s="7" t="s">
        <v>7447</v>
      </c>
      <c r="C5068" s="7" t="s">
        <v>6526</v>
      </c>
      <c r="D5068" s="7" t="s">
        <v>6436</v>
      </c>
      <c r="E5068" s="7" t="s">
        <v>6432</v>
      </c>
      <c r="F5068" s="7">
        <v>1</v>
      </c>
      <c r="G5068" s="8">
        <v>0.13200000000000001</v>
      </c>
      <c r="H5068" s="8">
        <v>0.36</v>
      </c>
      <c r="J5068" s="9">
        <v>13.5</v>
      </c>
    </row>
    <row r="5069" spans="1:10" x14ac:dyDescent="0.4">
      <c r="A5069" s="7" t="s">
        <v>1586</v>
      </c>
      <c r="B5069" s="7" t="s">
        <v>7447</v>
      </c>
      <c r="C5069" s="7" t="s">
        <v>6526</v>
      </c>
      <c r="D5069" s="7" t="s">
        <v>6436</v>
      </c>
      <c r="E5069" s="7" t="s">
        <v>6433</v>
      </c>
      <c r="F5069" s="7">
        <v>1</v>
      </c>
      <c r="G5069" s="8">
        <v>0.126</v>
      </c>
      <c r="H5069" s="8">
        <v>0.37</v>
      </c>
      <c r="J5069" s="9">
        <v>13.5</v>
      </c>
    </row>
    <row r="5070" spans="1:10" x14ac:dyDescent="0.4">
      <c r="A5070" s="6" t="s">
        <v>244</v>
      </c>
      <c r="B5070" s="6" t="s">
        <v>7447</v>
      </c>
      <c r="C5070" s="6" t="s">
        <v>7448</v>
      </c>
      <c r="D5070" s="6" t="s">
        <v>6435</v>
      </c>
      <c r="E5070" s="6" t="s">
        <v>6432</v>
      </c>
      <c r="F5070" s="6">
        <v>1</v>
      </c>
      <c r="G5070" s="6">
        <v>32.837192467382799</v>
      </c>
      <c r="H5070" s="6">
        <v>37</v>
      </c>
      <c r="I5070" s="6">
        <v>9.0909090909090899</v>
      </c>
      <c r="J5070" s="6">
        <v>14.661828</v>
      </c>
    </row>
    <row r="5071" spans="1:10" x14ac:dyDescent="0.4">
      <c r="A5071" s="6" t="s">
        <v>18</v>
      </c>
      <c r="B5071" s="6" t="s">
        <v>7447</v>
      </c>
      <c r="C5071" s="6" t="s">
        <v>7448</v>
      </c>
      <c r="D5071" s="6" t="s">
        <v>6435</v>
      </c>
      <c r="E5071" s="6" t="s">
        <v>6433</v>
      </c>
      <c r="F5071" s="6">
        <v>1</v>
      </c>
      <c r="G5071" s="6">
        <v>31.6746109334678</v>
      </c>
      <c r="H5071" s="6">
        <v>37</v>
      </c>
      <c r="I5071" s="6">
        <v>9.0909090909090899</v>
      </c>
      <c r="J5071" s="6">
        <v>14.661828</v>
      </c>
    </row>
    <row r="5072" spans="1:10" x14ac:dyDescent="0.4">
      <c r="A5072" s="7" t="s">
        <v>1587</v>
      </c>
      <c r="B5072" s="7" t="s">
        <v>7449</v>
      </c>
      <c r="C5072" s="7" t="s">
        <v>6528</v>
      </c>
      <c r="D5072" s="7" t="s">
        <v>6431</v>
      </c>
      <c r="E5072" s="7" t="s">
        <v>6432</v>
      </c>
      <c r="F5072" s="7">
        <v>1</v>
      </c>
      <c r="G5072" s="8">
        <v>0.15</v>
      </c>
      <c r="H5072" s="8">
        <v>0.37</v>
      </c>
      <c r="J5072" s="9">
        <v>11.2</v>
      </c>
    </row>
    <row r="5073" spans="1:10" x14ac:dyDescent="0.4">
      <c r="A5073" s="7" t="s">
        <v>1588</v>
      </c>
      <c r="B5073" s="7" t="s">
        <v>7449</v>
      </c>
      <c r="C5073" s="7" t="s">
        <v>6528</v>
      </c>
      <c r="D5073" s="7" t="s">
        <v>6431</v>
      </c>
      <c r="E5073" s="7" t="s">
        <v>6433</v>
      </c>
      <c r="F5073" s="7">
        <v>1</v>
      </c>
      <c r="G5073" s="8">
        <v>0.14399999999999999</v>
      </c>
      <c r="H5073" s="8">
        <v>0.37</v>
      </c>
      <c r="J5073" s="9">
        <v>11.2</v>
      </c>
    </row>
    <row r="5074" spans="1:10" x14ac:dyDescent="0.4">
      <c r="A5074" s="7" t="s">
        <v>1589</v>
      </c>
      <c r="B5074" s="7" t="s">
        <v>7449</v>
      </c>
      <c r="C5074" s="7" t="s">
        <v>6528</v>
      </c>
      <c r="D5074" s="7" t="s">
        <v>6434</v>
      </c>
      <c r="E5074" s="7" t="s">
        <v>6432</v>
      </c>
      <c r="F5074" s="7">
        <v>1</v>
      </c>
      <c r="G5074" s="8">
        <v>0.153</v>
      </c>
      <c r="H5074" s="8">
        <v>0.37</v>
      </c>
      <c r="J5074" s="9">
        <v>11.3</v>
      </c>
    </row>
    <row r="5075" spans="1:10" x14ac:dyDescent="0.4">
      <c r="A5075" s="7" t="s">
        <v>1590</v>
      </c>
      <c r="B5075" s="7" t="s">
        <v>7449</v>
      </c>
      <c r="C5075" s="7" t="s">
        <v>6528</v>
      </c>
      <c r="D5075" s="7" t="s">
        <v>6434</v>
      </c>
      <c r="E5075" s="7" t="s">
        <v>6433</v>
      </c>
      <c r="F5075" s="7">
        <v>1</v>
      </c>
      <c r="G5075" s="8">
        <v>0.14799999999999999</v>
      </c>
      <c r="H5075" s="8">
        <v>0.37</v>
      </c>
      <c r="J5075" s="9">
        <v>11.3</v>
      </c>
    </row>
    <row r="5076" spans="1:10" x14ac:dyDescent="0.4">
      <c r="A5076" s="7" t="s">
        <v>1591</v>
      </c>
      <c r="B5076" s="7" t="s">
        <v>7449</v>
      </c>
      <c r="C5076" s="7" t="s">
        <v>6528</v>
      </c>
      <c r="D5076" s="7" t="s">
        <v>6435</v>
      </c>
      <c r="E5076" s="7" t="s">
        <v>6432</v>
      </c>
      <c r="F5076" s="7">
        <v>1</v>
      </c>
      <c r="G5076" s="8">
        <v>0.14599999999999999</v>
      </c>
      <c r="H5076" s="8">
        <v>0.37</v>
      </c>
      <c r="J5076" s="9">
        <v>11.2</v>
      </c>
    </row>
    <row r="5077" spans="1:10" x14ac:dyDescent="0.4">
      <c r="A5077" s="7" t="s">
        <v>1592</v>
      </c>
      <c r="B5077" s="7" t="s">
        <v>7449</v>
      </c>
      <c r="C5077" s="7" t="s">
        <v>6528</v>
      </c>
      <c r="D5077" s="7" t="s">
        <v>6435</v>
      </c>
      <c r="E5077" s="7" t="s">
        <v>6433</v>
      </c>
      <c r="F5077" s="7">
        <v>1</v>
      </c>
      <c r="G5077" s="8">
        <v>0.14099999999999999</v>
      </c>
      <c r="H5077" s="8">
        <v>0.37</v>
      </c>
      <c r="J5077" s="9">
        <v>11.2</v>
      </c>
    </row>
    <row r="5078" spans="1:10" x14ac:dyDescent="0.4">
      <c r="A5078" s="7" t="s">
        <v>1593</v>
      </c>
      <c r="B5078" s="7" t="s">
        <v>7449</v>
      </c>
      <c r="C5078" s="7" t="s">
        <v>6528</v>
      </c>
      <c r="D5078" s="7" t="s">
        <v>6436</v>
      </c>
      <c r="E5078" s="7" t="s">
        <v>6432</v>
      </c>
      <c r="F5078" s="7">
        <v>1</v>
      </c>
      <c r="G5078" s="8">
        <v>0.14399999999999999</v>
      </c>
      <c r="H5078" s="8">
        <v>0.37</v>
      </c>
      <c r="J5078" s="9">
        <v>11.1</v>
      </c>
    </row>
    <row r="5079" spans="1:10" x14ac:dyDescent="0.4">
      <c r="A5079" s="7" t="s">
        <v>1594</v>
      </c>
      <c r="B5079" s="7" t="s">
        <v>7449</v>
      </c>
      <c r="C5079" s="7" t="s">
        <v>6528</v>
      </c>
      <c r="D5079" s="7" t="s">
        <v>6436</v>
      </c>
      <c r="E5079" s="7" t="s">
        <v>6433</v>
      </c>
      <c r="F5079" s="7">
        <v>1</v>
      </c>
      <c r="G5079" s="8">
        <v>0.13800000000000001</v>
      </c>
      <c r="H5079" s="8">
        <v>0.37</v>
      </c>
      <c r="J5079" s="9">
        <v>11.1</v>
      </c>
    </row>
    <row r="5080" spans="1:10" x14ac:dyDescent="0.4">
      <c r="A5080" s="6" t="s">
        <v>914</v>
      </c>
      <c r="B5080" s="6" t="s">
        <v>7449</v>
      </c>
      <c r="C5080" s="6" t="s">
        <v>7450</v>
      </c>
      <c r="D5080" s="6" t="s">
        <v>6435</v>
      </c>
      <c r="E5080" s="6" t="s">
        <v>6432</v>
      </c>
      <c r="F5080" s="6">
        <v>1</v>
      </c>
      <c r="G5080" s="6">
        <v>34.150081407087399</v>
      </c>
      <c r="H5080" s="6">
        <v>37</v>
      </c>
      <c r="I5080" s="6">
        <v>9.0909090909090899</v>
      </c>
      <c r="J5080" s="6">
        <v>11.850458</v>
      </c>
    </row>
    <row r="5081" spans="1:10" x14ac:dyDescent="0.4">
      <c r="A5081" s="6" t="s">
        <v>846</v>
      </c>
      <c r="B5081" s="6" t="s">
        <v>7449</v>
      </c>
      <c r="C5081" s="6" t="s">
        <v>7450</v>
      </c>
      <c r="D5081" s="6" t="s">
        <v>6435</v>
      </c>
      <c r="E5081" s="6" t="s">
        <v>6433</v>
      </c>
      <c r="F5081" s="6">
        <v>1</v>
      </c>
      <c r="G5081" s="6">
        <v>32.749148366795801</v>
      </c>
      <c r="H5081" s="6">
        <v>37</v>
      </c>
      <c r="I5081" s="6">
        <v>9.0909090909090899</v>
      </c>
      <c r="J5081" s="6">
        <v>11.850458</v>
      </c>
    </row>
    <row r="5082" spans="1:10" x14ac:dyDescent="0.4">
      <c r="A5082" s="7" t="s">
        <v>1595</v>
      </c>
      <c r="B5082" s="7" t="s">
        <v>7451</v>
      </c>
      <c r="C5082" s="7" t="s">
        <v>6530</v>
      </c>
      <c r="D5082" s="7" t="s">
        <v>6431</v>
      </c>
      <c r="E5082" s="7" t="s">
        <v>6432</v>
      </c>
      <c r="F5082" s="7">
        <v>1</v>
      </c>
      <c r="G5082" s="8">
        <v>0.14000000000000001</v>
      </c>
      <c r="H5082" s="8">
        <v>0.36</v>
      </c>
      <c r="J5082" s="9">
        <v>12.6</v>
      </c>
    </row>
    <row r="5083" spans="1:10" x14ac:dyDescent="0.4">
      <c r="A5083" s="7" t="s">
        <v>1596</v>
      </c>
      <c r="B5083" s="7" t="s">
        <v>7451</v>
      </c>
      <c r="C5083" s="7" t="s">
        <v>6530</v>
      </c>
      <c r="D5083" s="7" t="s">
        <v>6431</v>
      </c>
      <c r="E5083" s="7" t="s">
        <v>6433</v>
      </c>
      <c r="F5083" s="7">
        <v>1</v>
      </c>
      <c r="G5083" s="8">
        <v>0.13200000000000001</v>
      </c>
      <c r="H5083" s="8">
        <v>0.37</v>
      </c>
      <c r="J5083" s="9">
        <v>12.6</v>
      </c>
    </row>
    <row r="5084" spans="1:10" x14ac:dyDescent="0.4">
      <c r="A5084" s="7" t="s">
        <v>1597</v>
      </c>
      <c r="B5084" s="7" t="s">
        <v>7451</v>
      </c>
      <c r="C5084" s="7" t="s">
        <v>6530</v>
      </c>
      <c r="D5084" s="7" t="s">
        <v>6434</v>
      </c>
      <c r="E5084" s="7" t="s">
        <v>6432</v>
      </c>
      <c r="F5084" s="7">
        <v>1</v>
      </c>
      <c r="G5084" s="8">
        <v>0.14299999999999999</v>
      </c>
      <c r="H5084" s="8">
        <v>0.36</v>
      </c>
      <c r="J5084" s="9">
        <v>12.8</v>
      </c>
    </row>
    <row r="5085" spans="1:10" x14ac:dyDescent="0.4">
      <c r="A5085" s="7" t="s">
        <v>1598</v>
      </c>
      <c r="B5085" s="7" t="s">
        <v>7451</v>
      </c>
      <c r="C5085" s="7" t="s">
        <v>6530</v>
      </c>
      <c r="D5085" s="7" t="s">
        <v>6434</v>
      </c>
      <c r="E5085" s="7" t="s">
        <v>6433</v>
      </c>
      <c r="F5085" s="7">
        <v>1</v>
      </c>
      <c r="G5085" s="8">
        <v>0.13600000000000001</v>
      </c>
      <c r="H5085" s="8">
        <v>0.37</v>
      </c>
      <c r="J5085" s="9">
        <v>12.8</v>
      </c>
    </row>
    <row r="5086" spans="1:10" x14ac:dyDescent="0.4">
      <c r="A5086" s="7" t="s">
        <v>1599</v>
      </c>
      <c r="B5086" s="7" t="s">
        <v>7451</v>
      </c>
      <c r="C5086" s="7" t="s">
        <v>6530</v>
      </c>
      <c r="D5086" s="7" t="s">
        <v>6435</v>
      </c>
      <c r="E5086" s="7" t="s">
        <v>6432</v>
      </c>
      <c r="F5086" s="7">
        <v>1</v>
      </c>
      <c r="G5086" s="8">
        <v>0.13300000000000001</v>
      </c>
      <c r="H5086" s="8">
        <v>0.36</v>
      </c>
      <c r="J5086" s="9">
        <v>12.6</v>
      </c>
    </row>
    <row r="5087" spans="1:10" x14ac:dyDescent="0.4">
      <c r="A5087" s="7" t="s">
        <v>1600</v>
      </c>
      <c r="B5087" s="7" t="s">
        <v>7451</v>
      </c>
      <c r="C5087" s="7" t="s">
        <v>6530</v>
      </c>
      <c r="D5087" s="7" t="s">
        <v>6435</v>
      </c>
      <c r="E5087" s="7" t="s">
        <v>6433</v>
      </c>
      <c r="F5087" s="7">
        <v>1</v>
      </c>
      <c r="G5087" s="8">
        <v>0.126</v>
      </c>
      <c r="H5087" s="8">
        <v>0.37</v>
      </c>
      <c r="J5087" s="9">
        <v>12.6</v>
      </c>
    </row>
    <row r="5088" spans="1:10" x14ac:dyDescent="0.4">
      <c r="A5088" s="7" t="s">
        <v>1601</v>
      </c>
      <c r="B5088" s="7" t="s">
        <v>7451</v>
      </c>
      <c r="C5088" s="7" t="s">
        <v>6530</v>
      </c>
      <c r="D5088" s="7" t="s">
        <v>6436</v>
      </c>
      <c r="E5088" s="7" t="s">
        <v>6432</v>
      </c>
      <c r="F5088" s="7">
        <v>1</v>
      </c>
      <c r="G5088" s="8">
        <v>0.13300000000000001</v>
      </c>
      <c r="H5088" s="8">
        <v>0.36</v>
      </c>
      <c r="J5088" s="9">
        <v>12.7</v>
      </c>
    </row>
    <row r="5089" spans="1:10" x14ac:dyDescent="0.4">
      <c r="A5089" s="7" t="s">
        <v>1602</v>
      </c>
      <c r="B5089" s="7" t="s">
        <v>7451</v>
      </c>
      <c r="C5089" s="7" t="s">
        <v>6530</v>
      </c>
      <c r="D5089" s="7" t="s">
        <v>6436</v>
      </c>
      <c r="E5089" s="7" t="s">
        <v>6433</v>
      </c>
      <c r="F5089" s="7">
        <v>1</v>
      </c>
      <c r="G5089" s="8">
        <v>0.125</v>
      </c>
      <c r="H5089" s="8">
        <v>0.37</v>
      </c>
      <c r="J5089" s="9">
        <v>12.7</v>
      </c>
    </row>
    <row r="5090" spans="1:10" x14ac:dyDescent="0.4">
      <c r="A5090" s="6" t="s">
        <v>512</v>
      </c>
      <c r="B5090" s="6" t="s">
        <v>7451</v>
      </c>
      <c r="C5090" s="6" t="s">
        <v>7452</v>
      </c>
      <c r="D5090" s="6" t="s">
        <v>6435</v>
      </c>
      <c r="E5090" s="6" t="s">
        <v>6432</v>
      </c>
      <c r="F5090" s="6">
        <v>1</v>
      </c>
      <c r="G5090" s="6">
        <v>33.052378712374001</v>
      </c>
      <c r="H5090" s="6">
        <v>37</v>
      </c>
      <c r="I5090" s="6">
        <v>9.0909090909090899</v>
      </c>
      <c r="J5090" s="6">
        <v>13.1243389999999</v>
      </c>
    </row>
    <row r="5091" spans="1:10" x14ac:dyDescent="0.4">
      <c r="A5091" s="6" t="s">
        <v>238</v>
      </c>
      <c r="B5091" s="6" t="s">
        <v>7451</v>
      </c>
      <c r="C5091" s="6" t="s">
        <v>7452</v>
      </c>
      <c r="D5091" s="6" t="s">
        <v>6435</v>
      </c>
      <c r="E5091" s="6" t="s">
        <v>6433</v>
      </c>
      <c r="F5091" s="6">
        <v>1</v>
      </c>
      <c r="G5091" s="6">
        <v>31.4262793292373</v>
      </c>
      <c r="H5091" s="6">
        <v>37</v>
      </c>
      <c r="I5091" s="6">
        <v>9.0909090909090899</v>
      </c>
      <c r="J5091" s="6">
        <v>13.1243389999999</v>
      </c>
    </row>
    <row r="5092" spans="1:10" x14ac:dyDescent="0.4">
      <c r="A5092" s="7" t="s">
        <v>1603</v>
      </c>
      <c r="B5092" s="7" t="s">
        <v>7453</v>
      </c>
      <c r="C5092" s="7" t="s">
        <v>6532</v>
      </c>
      <c r="D5092" s="7" t="s">
        <v>6431</v>
      </c>
      <c r="E5092" s="7" t="s">
        <v>6432</v>
      </c>
      <c r="F5092" s="7">
        <v>1</v>
      </c>
      <c r="G5092" s="8">
        <v>0.13200000000000001</v>
      </c>
      <c r="H5092" s="8">
        <v>0.36</v>
      </c>
      <c r="J5092" s="9">
        <v>11.6</v>
      </c>
    </row>
    <row r="5093" spans="1:10" x14ac:dyDescent="0.4">
      <c r="A5093" s="7" t="s">
        <v>1604</v>
      </c>
      <c r="B5093" s="7" t="s">
        <v>7453</v>
      </c>
      <c r="C5093" s="7" t="s">
        <v>6532</v>
      </c>
      <c r="D5093" s="7" t="s">
        <v>6431</v>
      </c>
      <c r="E5093" s="7" t="s">
        <v>6433</v>
      </c>
      <c r="F5093" s="7">
        <v>1</v>
      </c>
      <c r="G5093" s="8">
        <v>0.126</v>
      </c>
      <c r="H5093" s="8">
        <v>0.37</v>
      </c>
      <c r="J5093" s="9">
        <v>11.6</v>
      </c>
    </row>
    <row r="5094" spans="1:10" x14ac:dyDescent="0.4">
      <c r="A5094" s="7" t="s">
        <v>1605</v>
      </c>
      <c r="B5094" s="7" t="s">
        <v>7453</v>
      </c>
      <c r="C5094" s="7" t="s">
        <v>6532</v>
      </c>
      <c r="D5094" s="7" t="s">
        <v>6434</v>
      </c>
      <c r="E5094" s="7" t="s">
        <v>6432</v>
      </c>
      <c r="F5094" s="7">
        <v>1</v>
      </c>
      <c r="G5094" s="8">
        <v>0.13800000000000001</v>
      </c>
      <c r="H5094" s="8">
        <v>0.36</v>
      </c>
      <c r="J5094" s="9">
        <v>11.7</v>
      </c>
    </row>
    <row r="5095" spans="1:10" x14ac:dyDescent="0.4">
      <c r="A5095" s="7" t="s">
        <v>1606</v>
      </c>
      <c r="B5095" s="7" t="s">
        <v>7453</v>
      </c>
      <c r="C5095" s="7" t="s">
        <v>6532</v>
      </c>
      <c r="D5095" s="7" t="s">
        <v>6434</v>
      </c>
      <c r="E5095" s="7" t="s">
        <v>6433</v>
      </c>
      <c r="F5095" s="7">
        <v>1</v>
      </c>
      <c r="G5095" s="8">
        <v>0.13200000000000001</v>
      </c>
      <c r="H5095" s="8">
        <v>0.37</v>
      </c>
      <c r="J5095" s="9">
        <v>11.7</v>
      </c>
    </row>
    <row r="5096" spans="1:10" x14ac:dyDescent="0.4">
      <c r="A5096" s="7" t="s">
        <v>1607</v>
      </c>
      <c r="B5096" s="7" t="s">
        <v>7453</v>
      </c>
      <c r="C5096" s="7" t="s">
        <v>6532</v>
      </c>
      <c r="D5096" s="7" t="s">
        <v>6435</v>
      </c>
      <c r="E5096" s="7" t="s">
        <v>6432</v>
      </c>
      <c r="F5096" s="7">
        <v>1</v>
      </c>
      <c r="G5096" s="8">
        <v>0.129</v>
      </c>
      <c r="H5096" s="8">
        <v>0.36</v>
      </c>
      <c r="J5096" s="9">
        <v>11.6</v>
      </c>
    </row>
    <row r="5097" spans="1:10" x14ac:dyDescent="0.4">
      <c r="A5097" s="7" t="s">
        <v>1608</v>
      </c>
      <c r="B5097" s="7" t="s">
        <v>7453</v>
      </c>
      <c r="C5097" s="7" t="s">
        <v>6532</v>
      </c>
      <c r="D5097" s="7" t="s">
        <v>6435</v>
      </c>
      <c r="E5097" s="7" t="s">
        <v>6433</v>
      </c>
      <c r="F5097" s="7">
        <v>1</v>
      </c>
      <c r="G5097" s="8">
        <v>0.123</v>
      </c>
      <c r="H5097" s="8">
        <v>0.37</v>
      </c>
      <c r="J5097" s="9">
        <v>11.6</v>
      </c>
    </row>
    <row r="5098" spans="1:10" x14ac:dyDescent="0.4">
      <c r="A5098" s="7" t="s">
        <v>1609</v>
      </c>
      <c r="B5098" s="7" t="s">
        <v>7453</v>
      </c>
      <c r="C5098" s="7" t="s">
        <v>6532</v>
      </c>
      <c r="D5098" s="7" t="s">
        <v>6436</v>
      </c>
      <c r="E5098" s="7" t="s">
        <v>6432</v>
      </c>
      <c r="F5098" s="7">
        <v>1</v>
      </c>
      <c r="G5098" s="8">
        <v>0.127</v>
      </c>
      <c r="H5098" s="8">
        <v>0.36</v>
      </c>
      <c r="J5098" s="9">
        <v>11.6</v>
      </c>
    </row>
    <row r="5099" spans="1:10" x14ac:dyDescent="0.4">
      <c r="A5099" s="7" t="s">
        <v>1610</v>
      </c>
      <c r="B5099" s="7" t="s">
        <v>7453</v>
      </c>
      <c r="C5099" s="7" t="s">
        <v>6532</v>
      </c>
      <c r="D5099" s="7" t="s">
        <v>6436</v>
      </c>
      <c r="E5099" s="7" t="s">
        <v>6433</v>
      </c>
      <c r="F5099" s="7">
        <v>1</v>
      </c>
      <c r="G5099" s="8">
        <v>0.121</v>
      </c>
      <c r="H5099" s="8">
        <v>0.37</v>
      </c>
      <c r="J5099" s="9">
        <v>11.6</v>
      </c>
    </row>
    <row r="5100" spans="1:10" x14ac:dyDescent="0.4">
      <c r="A5100" s="6" t="s">
        <v>1073</v>
      </c>
      <c r="B5100" s="6" t="s">
        <v>7453</v>
      </c>
      <c r="C5100" s="6" t="s">
        <v>7454</v>
      </c>
      <c r="D5100" s="6" t="s">
        <v>6435</v>
      </c>
      <c r="E5100" s="6" t="s">
        <v>6432</v>
      </c>
      <c r="F5100" s="6">
        <v>1</v>
      </c>
      <c r="G5100" s="6">
        <v>32.669593868986397</v>
      </c>
      <c r="H5100" s="6">
        <v>37</v>
      </c>
      <c r="I5100" s="6">
        <v>9.0909090909090899</v>
      </c>
      <c r="J5100" s="6">
        <v>12.4715329999999</v>
      </c>
    </row>
    <row r="5101" spans="1:10" x14ac:dyDescent="0.4">
      <c r="A5101" s="6" t="s">
        <v>6</v>
      </c>
      <c r="B5101" s="6" t="s">
        <v>7453</v>
      </c>
      <c r="C5101" s="6" t="s">
        <v>7454</v>
      </c>
      <c r="D5101" s="6" t="s">
        <v>6435</v>
      </c>
      <c r="E5101" s="6" t="s">
        <v>6433</v>
      </c>
      <c r="F5101" s="6">
        <v>1</v>
      </c>
      <c r="G5101" s="6">
        <v>31.1145000744458</v>
      </c>
      <c r="H5101" s="6">
        <v>37</v>
      </c>
      <c r="I5101" s="6">
        <v>9.0909090909090899</v>
      </c>
      <c r="J5101" s="6">
        <v>12.4715329999999</v>
      </c>
    </row>
    <row r="5102" spans="1:10" x14ac:dyDescent="0.4">
      <c r="A5102" s="7" t="s">
        <v>1611</v>
      </c>
      <c r="B5102" s="7" t="s">
        <v>7455</v>
      </c>
      <c r="C5102" s="7" t="s">
        <v>6534</v>
      </c>
      <c r="D5102" s="7" t="s">
        <v>6431</v>
      </c>
      <c r="E5102" s="7" t="s">
        <v>6432</v>
      </c>
      <c r="F5102" s="7">
        <v>1</v>
      </c>
      <c r="G5102" s="8">
        <v>0.153</v>
      </c>
      <c r="H5102" s="8">
        <v>0.36</v>
      </c>
      <c r="J5102" s="9">
        <v>14.1</v>
      </c>
    </row>
    <row r="5103" spans="1:10" x14ac:dyDescent="0.4">
      <c r="A5103" s="7" t="s">
        <v>1612</v>
      </c>
      <c r="B5103" s="7" t="s">
        <v>7455</v>
      </c>
      <c r="C5103" s="7" t="s">
        <v>6534</v>
      </c>
      <c r="D5103" s="7" t="s">
        <v>6431</v>
      </c>
      <c r="E5103" s="7" t="s">
        <v>6433</v>
      </c>
      <c r="F5103" s="7">
        <v>1</v>
      </c>
      <c r="G5103" s="8">
        <v>0.15</v>
      </c>
      <c r="H5103" s="8">
        <v>0.37</v>
      </c>
      <c r="J5103" s="9">
        <v>14.1</v>
      </c>
    </row>
    <row r="5104" spans="1:10" x14ac:dyDescent="0.4">
      <c r="A5104" s="7" t="s">
        <v>1613</v>
      </c>
      <c r="B5104" s="7" t="s">
        <v>7455</v>
      </c>
      <c r="C5104" s="7" t="s">
        <v>6534</v>
      </c>
      <c r="D5104" s="7" t="s">
        <v>6434</v>
      </c>
      <c r="E5104" s="7" t="s">
        <v>6432</v>
      </c>
      <c r="F5104" s="7">
        <v>1</v>
      </c>
      <c r="G5104" s="8">
        <v>0.157</v>
      </c>
      <c r="H5104" s="8">
        <v>0.36</v>
      </c>
      <c r="J5104" s="9">
        <v>14.2</v>
      </c>
    </row>
    <row r="5105" spans="1:10" x14ac:dyDescent="0.4">
      <c r="A5105" s="7" t="s">
        <v>1614</v>
      </c>
      <c r="B5105" s="7" t="s">
        <v>7455</v>
      </c>
      <c r="C5105" s="7" t="s">
        <v>6534</v>
      </c>
      <c r="D5105" s="7" t="s">
        <v>6434</v>
      </c>
      <c r="E5105" s="7" t="s">
        <v>6433</v>
      </c>
      <c r="F5105" s="7">
        <v>1</v>
      </c>
      <c r="G5105" s="8">
        <v>0.152</v>
      </c>
      <c r="H5105" s="8">
        <v>0.37</v>
      </c>
      <c r="J5105" s="9">
        <v>14.2</v>
      </c>
    </row>
    <row r="5106" spans="1:10" x14ac:dyDescent="0.4">
      <c r="A5106" s="7" t="s">
        <v>1615</v>
      </c>
      <c r="B5106" s="7" t="s">
        <v>7455</v>
      </c>
      <c r="C5106" s="7" t="s">
        <v>6534</v>
      </c>
      <c r="D5106" s="7" t="s">
        <v>6435</v>
      </c>
      <c r="E5106" s="7" t="s">
        <v>6432</v>
      </c>
      <c r="F5106" s="7">
        <v>1</v>
      </c>
      <c r="G5106" s="8">
        <v>0.14799999999999999</v>
      </c>
      <c r="H5106" s="8">
        <v>0.36</v>
      </c>
      <c r="J5106" s="9">
        <v>14.1</v>
      </c>
    </row>
    <row r="5107" spans="1:10" x14ac:dyDescent="0.4">
      <c r="A5107" s="7" t="s">
        <v>1616</v>
      </c>
      <c r="B5107" s="7" t="s">
        <v>7455</v>
      </c>
      <c r="C5107" s="7" t="s">
        <v>6534</v>
      </c>
      <c r="D5107" s="7" t="s">
        <v>6435</v>
      </c>
      <c r="E5107" s="7" t="s">
        <v>6433</v>
      </c>
      <c r="F5107" s="7">
        <v>1</v>
      </c>
      <c r="G5107" s="8">
        <v>0.14499999999999999</v>
      </c>
      <c r="H5107" s="8">
        <v>0.37</v>
      </c>
      <c r="J5107" s="9">
        <v>14.1</v>
      </c>
    </row>
    <row r="5108" spans="1:10" x14ac:dyDescent="0.4">
      <c r="A5108" s="7" t="s">
        <v>1617</v>
      </c>
      <c r="B5108" s="7" t="s">
        <v>7455</v>
      </c>
      <c r="C5108" s="7" t="s">
        <v>6534</v>
      </c>
      <c r="D5108" s="7" t="s">
        <v>6436</v>
      </c>
      <c r="E5108" s="7" t="s">
        <v>6432</v>
      </c>
      <c r="F5108" s="7">
        <v>1</v>
      </c>
      <c r="G5108" s="8">
        <v>0.14499999999999999</v>
      </c>
      <c r="H5108" s="8">
        <v>0.36</v>
      </c>
      <c r="J5108" s="9">
        <v>14.1</v>
      </c>
    </row>
    <row r="5109" spans="1:10" x14ac:dyDescent="0.4">
      <c r="A5109" s="7" t="s">
        <v>1618</v>
      </c>
      <c r="B5109" s="7" t="s">
        <v>7455</v>
      </c>
      <c r="C5109" s="7" t="s">
        <v>6534</v>
      </c>
      <c r="D5109" s="7" t="s">
        <v>6436</v>
      </c>
      <c r="E5109" s="7" t="s">
        <v>6433</v>
      </c>
      <c r="F5109" s="7">
        <v>1</v>
      </c>
      <c r="G5109" s="8">
        <v>0.14399999999999999</v>
      </c>
      <c r="H5109" s="8">
        <v>0.37</v>
      </c>
      <c r="J5109" s="9">
        <v>14.1</v>
      </c>
    </row>
    <row r="5110" spans="1:10" x14ac:dyDescent="0.4">
      <c r="A5110" s="6" t="s">
        <v>676</v>
      </c>
      <c r="B5110" s="6" t="s">
        <v>7455</v>
      </c>
      <c r="C5110" s="6" t="s">
        <v>7456</v>
      </c>
      <c r="D5110" s="6" t="s">
        <v>6435</v>
      </c>
      <c r="E5110" s="6" t="s">
        <v>6432</v>
      </c>
      <c r="F5110" s="6">
        <v>1</v>
      </c>
      <c r="G5110" s="6">
        <v>33.914242842437098</v>
      </c>
      <c r="H5110" s="6">
        <v>37</v>
      </c>
      <c r="I5110" s="6">
        <v>9.0909090909090899</v>
      </c>
      <c r="J5110" s="6">
        <v>14.512494</v>
      </c>
    </row>
    <row r="5111" spans="1:10" x14ac:dyDescent="0.4">
      <c r="A5111" s="6" t="s">
        <v>353</v>
      </c>
      <c r="B5111" s="6" t="s">
        <v>7455</v>
      </c>
      <c r="C5111" s="6" t="s">
        <v>7456</v>
      </c>
      <c r="D5111" s="6" t="s">
        <v>6435</v>
      </c>
      <c r="E5111" s="6" t="s">
        <v>6433</v>
      </c>
      <c r="F5111" s="6">
        <v>1</v>
      </c>
      <c r="G5111" s="6">
        <v>33.491954035645698</v>
      </c>
      <c r="H5111" s="6">
        <v>37</v>
      </c>
      <c r="I5111" s="6">
        <v>9.0909090909090899</v>
      </c>
      <c r="J5111" s="6">
        <v>14.512494</v>
      </c>
    </row>
    <row r="5112" spans="1:10" x14ac:dyDescent="0.4">
      <c r="A5112" s="7" t="s">
        <v>1619</v>
      </c>
      <c r="B5112" s="7" t="s">
        <v>7457</v>
      </c>
      <c r="C5112" s="7" t="s">
        <v>6536</v>
      </c>
      <c r="D5112" s="7" t="s">
        <v>6431</v>
      </c>
      <c r="E5112" s="7" t="s">
        <v>6432</v>
      </c>
      <c r="F5112" s="7">
        <v>1</v>
      </c>
      <c r="G5112" s="8">
        <v>0.11700000000000001</v>
      </c>
      <c r="H5112" s="8">
        <v>0.36</v>
      </c>
      <c r="J5112" s="9">
        <v>11.4</v>
      </c>
    </row>
    <row r="5113" spans="1:10" x14ac:dyDescent="0.4">
      <c r="A5113" s="7" t="s">
        <v>1620</v>
      </c>
      <c r="B5113" s="7" t="s">
        <v>7457</v>
      </c>
      <c r="C5113" s="7" t="s">
        <v>6536</v>
      </c>
      <c r="D5113" s="7" t="s">
        <v>6431</v>
      </c>
      <c r="E5113" s="7" t="s">
        <v>6433</v>
      </c>
      <c r="F5113" s="7">
        <v>1</v>
      </c>
      <c r="G5113" s="8">
        <v>0.113</v>
      </c>
      <c r="H5113" s="8">
        <v>0.36</v>
      </c>
      <c r="J5113" s="9">
        <v>11.4</v>
      </c>
    </row>
    <row r="5114" spans="1:10" x14ac:dyDescent="0.4">
      <c r="A5114" s="7" t="s">
        <v>1621</v>
      </c>
      <c r="B5114" s="7" t="s">
        <v>7457</v>
      </c>
      <c r="C5114" s="7" t="s">
        <v>6536</v>
      </c>
      <c r="D5114" s="7" t="s">
        <v>6434</v>
      </c>
      <c r="E5114" s="7" t="s">
        <v>6432</v>
      </c>
      <c r="F5114" s="7">
        <v>1</v>
      </c>
      <c r="G5114" s="8">
        <v>0.12</v>
      </c>
      <c r="H5114" s="8">
        <v>0.36</v>
      </c>
      <c r="J5114" s="9">
        <v>11.5</v>
      </c>
    </row>
    <row r="5115" spans="1:10" x14ac:dyDescent="0.4">
      <c r="A5115" s="7" t="s">
        <v>1622</v>
      </c>
      <c r="B5115" s="7" t="s">
        <v>7457</v>
      </c>
      <c r="C5115" s="7" t="s">
        <v>6536</v>
      </c>
      <c r="D5115" s="7" t="s">
        <v>6434</v>
      </c>
      <c r="E5115" s="7" t="s">
        <v>6433</v>
      </c>
      <c r="F5115" s="7">
        <v>1</v>
      </c>
      <c r="G5115" s="8">
        <v>0.11700000000000001</v>
      </c>
      <c r="H5115" s="8">
        <v>0.36</v>
      </c>
      <c r="J5115" s="9">
        <v>11.5</v>
      </c>
    </row>
    <row r="5116" spans="1:10" x14ac:dyDescent="0.4">
      <c r="A5116" s="7" t="s">
        <v>1623</v>
      </c>
      <c r="B5116" s="7" t="s">
        <v>7457</v>
      </c>
      <c r="C5116" s="7" t="s">
        <v>6536</v>
      </c>
      <c r="D5116" s="7" t="s">
        <v>6435</v>
      </c>
      <c r="E5116" s="7" t="s">
        <v>6432</v>
      </c>
      <c r="F5116" s="7">
        <v>1</v>
      </c>
      <c r="G5116" s="8">
        <v>0.113</v>
      </c>
      <c r="H5116" s="8">
        <v>0.36</v>
      </c>
      <c r="J5116" s="9">
        <v>11.4</v>
      </c>
    </row>
    <row r="5117" spans="1:10" x14ac:dyDescent="0.4">
      <c r="A5117" s="7" t="s">
        <v>1624</v>
      </c>
      <c r="B5117" s="7" t="s">
        <v>7457</v>
      </c>
      <c r="C5117" s="7" t="s">
        <v>6536</v>
      </c>
      <c r="D5117" s="7" t="s">
        <v>6435</v>
      </c>
      <c r="E5117" s="7" t="s">
        <v>6433</v>
      </c>
      <c r="F5117" s="7">
        <v>1</v>
      </c>
      <c r="G5117" s="8">
        <v>0.11</v>
      </c>
      <c r="H5117" s="8">
        <v>0.36</v>
      </c>
      <c r="J5117" s="9">
        <v>11.4</v>
      </c>
    </row>
    <row r="5118" spans="1:10" x14ac:dyDescent="0.4">
      <c r="A5118" s="7" t="s">
        <v>1625</v>
      </c>
      <c r="B5118" s="7" t="s">
        <v>7457</v>
      </c>
      <c r="C5118" s="7" t="s">
        <v>6536</v>
      </c>
      <c r="D5118" s="7" t="s">
        <v>6436</v>
      </c>
      <c r="E5118" s="7" t="s">
        <v>6432</v>
      </c>
      <c r="F5118" s="7">
        <v>1</v>
      </c>
      <c r="G5118" s="8">
        <v>0.112</v>
      </c>
      <c r="H5118" s="8">
        <v>0.36</v>
      </c>
      <c r="J5118" s="9">
        <v>11.4</v>
      </c>
    </row>
    <row r="5119" spans="1:10" x14ac:dyDescent="0.4">
      <c r="A5119" s="7" t="s">
        <v>1626</v>
      </c>
      <c r="B5119" s="7" t="s">
        <v>7457</v>
      </c>
      <c r="C5119" s="7" t="s">
        <v>6536</v>
      </c>
      <c r="D5119" s="7" t="s">
        <v>6436</v>
      </c>
      <c r="E5119" s="7" t="s">
        <v>6433</v>
      </c>
      <c r="F5119" s="7">
        <v>1</v>
      </c>
      <c r="G5119" s="8">
        <v>0.108</v>
      </c>
      <c r="H5119" s="8">
        <v>0.36</v>
      </c>
      <c r="J5119" s="9">
        <v>11.4</v>
      </c>
    </row>
    <row r="5120" spans="1:10" x14ac:dyDescent="0.4">
      <c r="A5120" s="6" t="s">
        <v>174</v>
      </c>
      <c r="B5120" s="6" t="s">
        <v>7457</v>
      </c>
      <c r="C5120" s="6" t="s">
        <v>7458</v>
      </c>
      <c r="D5120" s="6" t="s">
        <v>6435</v>
      </c>
      <c r="E5120" s="6" t="s">
        <v>6432</v>
      </c>
      <c r="F5120" s="6">
        <v>1</v>
      </c>
      <c r="G5120" s="6">
        <v>31.092111197533601</v>
      </c>
      <c r="H5120" s="6">
        <v>37</v>
      </c>
      <c r="I5120" s="6">
        <v>9.0909090909090899</v>
      </c>
      <c r="J5120" s="6">
        <v>12.235313</v>
      </c>
    </row>
    <row r="5121" spans="1:10" x14ac:dyDescent="0.4">
      <c r="A5121" s="6" t="s">
        <v>370</v>
      </c>
      <c r="B5121" s="6" t="s">
        <v>7457</v>
      </c>
      <c r="C5121" s="6" t="s">
        <v>7458</v>
      </c>
      <c r="D5121" s="6" t="s">
        <v>6435</v>
      </c>
      <c r="E5121" s="6" t="s">
        <v>6433</v>
      </c>
      <c r="F5121" s="6">
        <v>1</v>
      </c>
      <c r="G5121" s="6">
        <v>30.166890959499799</v>
      </c>
      <c r="H5121" s="6">
        <v>37</v>
      </c>
      <c r="I5121" s="6">
        <v>9.0909090909090899</v>
      </c>
      <c r="J5121" s="6">
        <v>12.235313</v>
      </c>
    </row>
    <row r="5122" spans="1:10" x14ac:dyDescent="0.4">
      <c r="A5122" s="6" t="s">
        <v>811</v>
      </c>
      <c r="B5122" s="6" t="s">
        <v>7459</v>
      </c>
      <c r="C5122" s="6" t="s">
        <v>7460</v>
      </c>
      <c r="D5122" s="6" t="s">
        <v>6435</v>
      </c>
      <c r="E5122" s="6" t="s">
        <v>6432</v>
      </c>
      <c r="F5122" s="6">
        <v>1</v>
      </c>
      <c r="G5122" s="6">
        <v>34.666535056337402</v>
      </c>
      <c r="H5122" s="6">
        <v>38</v>
      </c>
      <c r="I5122" s="6">
        <v>18.181818181818102</v>
      </c>
      <c r="J5122" s="6">
        <v>19.490835999999899</v>
      </c>
    </row>
    <row r="5123" spans="1:10" x14ac:dyDescent="0.4">
      <c r="A5123" s="6" t="s">
        <v>7</v>
      </c>
      <c r="B5123" s="6" t="s">
        <v>7459</v>
      </c>
      <c r="C5123" s="6" t="s">
        <v>7460</v>
      </c>
      <c r="D5123" s="6" t="s">
        <v>6435</v>
      </c>
      <c r="E5123" s="6" t="s">
        <v>6433</v>
      </c>
      <c r="F5123" s="6">
        <v>1</v>
      </c>
      <c r="G5123" s="6">
        <v>33.175238558615</v>
      </c>
      <c r="H5123" s="6">
        <v>38</v>
      </c>
      <c r="I5123" s="6">
        <v>18.181818181818102</v>
      </c>
      <c r="J5123" s="6">
        <v>19.490835999999899</v>
      </c>
    </row>
    <row r="5124" spans="1:10" x14ac:dyDescent="0.4">
      <c r="A5124" s="7" t="s">
        <v>1627</v>
      </c>
      <c r="B5124" s="7" t="s">
        <v>7459</v>
      </c>
      <c r="C5124" s="7" t="s">
        <v>6538</v>
      </c>
      <c r="D5124" s="7" t="s">
        <v>6431</v>
      </c>
      <c r="E5124" s="7" t="s">
        <v>6432</v>
      </c>
      <c r="F5124" s="7">
        <v>1</v>
      </c>
      <c r="G5124" s="8">
        <v>0.155</v>
      </c>
      <c r="H5124" s="8">
        <v>0.37</v>
      </c>
      <c r="J5124" s="9">
        <v>18</v>
      </c>
    </row>
    <row r="5125" spans="1:10" x14ac:dyDescent="0.4">
      <c r="A5125" s="7" t="s">
        <v>1628</v>
      </c>
      <c r="B5125" s="7" t="s">
        <v>7459</v>
      </c>
      <c r="C5125" s="7" t="s">
        <v>6538</v>
      </c>
      <c r="D5125" s="7" t="s">
        <v>6431</v>
      </c>
      <c r="E5125" s="7" t="s">
        <v>6433</v>
      </c>
      <c r="F5125" s="7">
        <v>1</v>
      </c>
      <c r="G5125" s="8">
        <v>0.14799999999999999</v>
      </c>
      <c r="H5125" s="8">
        <v>0.37</v>
      </c>
      <c r="J5125" s="9">
        <v>18</v>
      </c>
    </row>
    <row r="5126" spans="1:10" x14ac:dyDescent="0.4">
      <c r="A5126" s="7" t="s">
        <v>1629</v>
      </c>
      <c r="B5126" s="7" t="s">
        <v>7459</v>
      </c>
      <c r="C5126" s="7" t="s">
        <v>6538</v>
      </c>
      <c r="D5126" s="7" t="s">
        <v>6434</v>
      </c>
      <c r="E5126" s="7" t="s">
        <v>6432</v>
      </c>
      <c r="F5126" s="7">
        <v>1</v>
      </c>
      <c r="G5126" s="8">
        <v>0.157</v>
      </c>
      <c r="H5126" s="8">
        <v>0.37</v>
      </c>
      <c r="J5126" s="9">
        <v>18.100000000000001</v>
      </c>
    </row>
    <row r="5127" spans="1:10" x14ac:dyDescent="0.4">
      <c r="A5127" s="7" t="s">
        <v>1630</v>
      </c>
      <c r="B5127" s="7" t="s">
        <v>7459</v>
      </c>
      <c r="C5127" s="7" t="s">
        <v>6538</v>
      </c>
      <c r="D5127" s="7" t="s">
        <v>6434</v>
      </c>
      <c r="E5127" s="7" t="s">
        <v>6433</v>
      </c>
      <c r="F5127" s="7">
        <v>1</v>
      </c>
      <c r="G5127" s="8">
        <v>0.152</v>
      </c>
      <c r="H5127" s="8">
        <v>0.37</v>
      </c>
      <c r="J5127" s="9">
        <v>18.100000000000001</v>
      </c>
    </row>
    <row r="5128" spans="1:10" x14ac:dyDescent="0.4">
      <c r="A5128" s="7" t="s">
        <v>1631</v>
      </c>
      <c r="B5128" s="7" t="s">
        <v>7459</v>
      </c>
      <c r="C5128" s="7" t="s">
        <v>6538</v>
      </c>
      <c r="D5128" s="7" t="s">
        <v>6435</v>
      </c>
      <c r="E5128" s="7" t="s">
        <v>6432</v>
      </c>
      <c r="F5128" s="7">
        <v>1</v>
      </c>
      <c r="G5128" s="8">
        <v>0.14699999999999999</v>
      </c>
      <c r="H5128" s="8">
        <v>0.37</v>
      </c>
      <c r="J5128" s="9">
        <v>18</v>
      </c>
    </row>
    <row r="5129" spans="1:10" x14ac:dyDescent="0.4">
      <c r="A5129" s="7" t="s">
        <v>1632</v>
      </c>
      <c r="B5129" s="7" t="s">
        <v>7459</v>
      </c>
      <c r="C5129" s="7" t="s">
        <v>6538</v>
      </c>
      <c r="D5129" s="7" t="s">
        <v>6435</v>
      </c>
      <c r="E5129" s="7" t="s">
        <v>6433</v>
      </c>
      <c r="F5129" s="7">
        <v>1</v>
      </c>
      <c r="G5129" s="8">
        <v>0.14099999999999999</v>
      </c>
      <c r="H5129" s="8">
        <v>0.37</v>
      </c>
      <c r="J5129" s="9">
        <v>18</v>
      </c>
    </row>
    <row r="5130" spans="1:10" x14ac:dyDescent="0.4">
      <c r="A5130" s="7" t="s">
        <v>1633</v>
      </c>
      <c r="B5130" s="7" t="s">
        <v>7459</v>
      </c>
      <c r="C5130" s="7" t="s">
        <v>6538</v>
      </c>
      <c r="D5130" s="7" t="s">
        <v>6436</v>
      </c>
      <c r="E5130" s="7" t="s">
        <v>6432</v>
      </c>
      <c r="F5130" s="7">
        <v>1</v>
      </c>
      <c r="G5130" s="8">
        <v>0.14699999999999999</v>
      </c>
      <c r="H5130" s="8">
        <v>0.37</v>
      </c>
      <c r="J5130" s="9">
        <v>17.899999999999999</v>
      </c>
    </row>
    <row r="5131" spans="1:10" x14ac:dyDescent="0.4">
      <c r="A5131" s="7" t="s">
        <v>1634</v>
      </c>
      <c r="B5131" s="7" t="s">
        <v>7459</v>
      </c>
      <c r="C5131" s="7" t="s">
        <v>6538</v>
      </c>
      <c r="D5131" s="7" t="s">
        <v>6436</v>
      </c>
      <c r="E5131" s="7" t="s">
        <v>6433</v>
      </c>
      <c r="F5131" s="7">
        <v>1</v>
      </c>
      <c r="G5131" s="8">
        <v>0.14000000000000001</v>
      </c>
      <c r="H5131" s="8">
        <v>0.37</v>
      </c>
      <c r="J5131" s="9">
        <v>17.899999999999999</v>
      </c>
    </row>
    <row r="5132" spans="1:10" x14ac:dyDescent="0.4">
      <c r="A5132" s="6" t="s">
        <v>569</v>
      </c>
      <c r="B5132" s="6" t="s">
        <v>7461</v>
      </c>
      <c r="C5132" s="6" t="s">
        <v>7462</v>
      </c>
      <c r="D5132" s="6" t="s">
        <v>6435</v>
      </c>
      <c r="E5132" s="6" t="s">
        <v>6432</v>
      </c>
      <c r="F5132" s="6">
        <v>1</v>
      </c>
      <c r="G5132" s="6">
        <v>34.601678024993902</v>
      </c>
      <c r="H5132" s="6">
        <v>37</v>
      </c>
      <c r="I5132" s="6">
        <v>9.0909090909090899</v>
      </c>
      <c r="J5132" s="6">
        <v>20.052758000000001</v>
      </c>
    </row>
    <row r="5133" spans="1:10" x14ac:dyDescent="0.4">
      <c r="A5133" s="6" t="s">
        <v>1336</v>
      </c>
      <c r="B5133" s="6" t="s">
        <v>7461</v>
      </c>
      <c r="C5133" s="6" t="s">
        <v>7462</v>
      </c>
      <c r="D5133" s="6" t="s">
        <v>6435</v>
      </c>
      <c r="E5133" s="6" t="s">
        <v>6433</v>
      </c>
      <c r="F5133" s="6">
        <v>1</v>
      </c>
      <c r="G5133" s="6">
        <v>32.617161163502999</v>
      </c>
      <c r="H5133" s="6">
        <v>38</v>
      </c>
      <c r="I5133" s="6">
        <v>9.0909090909090899</v>
      </c>
      <c r="J5133" s="6">
        <v>20.052758000000001</v>
      </c>
    </row>
    <row r="5134" spans="1:10" x14ac:dyDescent="0.4">
      <c r="A5134" s="7" t="s">
        <v>1635</v>
      </c>
      <c r="B5134" s="7" t="s">
        <v>7461</v>
      </c>
      <c r="C5134" s="7" t="s">
        <v>6540</v>
      </c>
      <c r="D5134" s="7" t="s">
        <v>6431</v>
      </c>
      <c r="E5134" s="7" t="s">
        <v>6432</v>
      </c>
      <c r="F5134" s="7">
        <v>1</v>
      </c>
      <c r="G5134" s="8">
        <v>0.151</v>
      </c>
      <c r="H5134" s="8">
        <v>0.37</v>
      </c>
      <c r="J5134" s="9">
        <v>18.8</v>
      </c>
    </row>
    <row r="5135" spans="1:10" x14ac:dyDescent="0.4">
      <c r="A5135" s="7" t="s">
        <v>1636</v>
      </c>
      <c r="B5135" s="7" t="s">
        <v>7461</v>
      </c>
      <c r="C5135" s="7" t="s">
        <v>6540</v>
      </c>
      <c r="D5135" s="7" t="s">
        <v>6431</v>
      </c>
      <c r="E5135" s="7" t="s">
        <v>6433</v>
      </c>
      <c r="F5135" s="7">
        <v>1</v>
      </c>
      <c r="G5135" s="8">
        <v>0.14199999999999999</v>
      </c>
      <c r="H5135" s="8">
        <v>0.37</v>
      </c>
      <c r="J5135" s="9">
        <v>18.8</v>
      </c>
    </row>
    <row r="5136" spans="1:10" x14ac:dyDescent="0.4">
      <c r="A5136" s="7" t="s">
        <v>1637</v>
      </c>
      <c r="B5136" s="7" t="s">
        <v>7461</v>
      </c>
      <c r="C5136" s="7" t="s">
        <v>6540</v>
      </c>
      <c r="D5136" s="7" t="s">
        <v>6434</v>
      </c>
      <c r="E5136" s="7" t="s">
        <v>6432</v>
      </c>
      <c r="F5136" s="7">
        <v>1</v>
      </c>
      <c r="G5136" s="8">
        <v>0.154</v>
      </c>
      <c r="H5136" s="8">
        <v>0.37</v>
      </c>
      <c r="J5136" s="9">
        <v>18.899999999999999</v>
      </c>
    </row>
    <row r="5137" spans="1:10" x14ac:dyDescent="0.4">
      <c r="A5137" s="7" t="s">
        <v>1638</v>
      </c>
      <c r="B5137" s="7" t="s">
        <v>7461</v>
      </c>
      <c r="C5137" s="7" t="s">
        <v>6540</v>
      </c>
      <c r="D5137" s="7" t="s">
        <v>6434</v>
      </c>
      <c r="E5137" s="7" t="s">
        <v>6433</v>
      </c>
      <c r="F5137" s="7">
        <v>1</v>
      </c>
      <c r="G5137" s="8">
        <v>0.14499999999999999</v>
      </c>
      <c r="H5137" s="8">
        <v>0.37</v>
      </c>
      <c r="J5137" s="9">
        <v>18.899999999999999</v>
      </c>
    </row>
    <row r="5138" spans="1:10" x14ac:dyDescent="0.4">
      <c r="A5138" s="7" t="s">
        <v>1639</v>
      </c>
      <c r="B5138" s="7" t="s">
        <v>7461</v>
      </c>
      <c r="C5138" s="7" t="s">
        <v>6540</v>
      </c>
      <c r="D5138" s="7" t="s">
        <v>6435</v>
      </c>
      <c r="E5138" s="7" t="s">
        <v>6432</v>
      </c>
      <c r="F5138" s="7">
        <v>1</v>
      </c>
      <c r="G5138" s="8">
        <v>0.14599999999999999</v>
      </c>
      <c r="H5138" s="8">
        <v>0.37</v>
      </c>
      <c r="J5138" s="9">
        <v>18.8</v>
      </c>
    </row>
    <row r="5139" spans="1:10" x14ac:dyDescent="0.4">
      <c r="A5139" s="7" t="s">
        <v>1640</v>
      </c>
      <c r="B5139" s="7" t="s">
        <v>7461</v>
      </c>
      <c r="C5139" s="7" t="s">
        <v>6540</v>
      </c>
      <c r="D5139" s="7" t="s">
        <v>6435</v>
      </c>
      <c r="E5139" s="7" t="s">
        <v>6433</v>
      </c>
      <c r="F5139" s="7">
        <v>1</v>
      </c>
      <c r="G5139" s="8">
        <v>0.13600000000000001</v>
      </c>
      <c r="H5139" s="8">
        <v>0.37</v>
      </c>
      <c r="J5139" s="9">
        <v>18.8</v>
      </c>
    </row>
    <row r="5140" spans="1:10" x14ac:dyDescent="0.4">
      <c r="A5140" s="7" t="s">
        <v>1641</v>
      </c>
      <c r="B5140" s="7" t="s">
        <v>7461</v>
      </c>
      <c r="C5140" s="7" t="s">
        <v>6540</v>
      </c>
      <c r="D5140" s="7" t="s">
        <v>6436</v>
      </c>
      <c r="E5140" s="7" t="s">
        <v>6432</v>
      </c>
      <c r="F5140" s="7">
        <v>1</v>
      </c>
      <c r="G5140" s="8">
        <v>0.14299999999999999</v>
      </c>
      <c r="H5140" s="8">
        <v>0.37</v>
      </c>
      <c r="J5140" s="9">
        <v>18.7</v>
      </c>
    </row>
    <row r="5141" spans="1:10" x14ac:dyDescent="0.4">
      <c r="A5141" s="7" t="s">
        <v>1642</v>
      </c>
      <c r="B5141" s="7" t="s">
        <v>7461</v>
      </c>
      <c r="C5141" s="7" t="s">
        <v>6540</v>
      </c>
      <c r="D5141" s="7" t="s">
        <v>6436</v>
      </c>
      <c r="E5141" s="7" t="s">
        <v>6433</v>
      </c>
      <c r="F5141" s="7">
        <v>1</v>
      </c>
      <c r="G5141" s="8">
        <v>0.13400000000000001</v>
      </c>
      <c r="H5141" s="8">
        <v>0.37</v>
      </c>
      <c r="J5141" s="9">
        <v>18.7</v>
      </c>
    </row>
    <row r="5142" spans="1:10" x14ac:dyDescent="0.4">
      <c r="A5142" s="6" t="s">
        <v>720</v>
      </c>
      <c r="B5142" s="6" t="s">
        <v>7463</v>
      </c>
      <c r="C5142" s="6" t="s">
        <v>7464</v>
      </c>
      <c r="D5142" s="6" t="s">
        <v>6435</v>
      </c>
      <c r="E5142" s="6" t="s">
        <v>6432</v>
      </c>
      <c r="F5142" s="6">
        <v>1</v>
      </c>
      <c r="G5142" s="6">
        <v>33.886499783616401</v>
      </c>
      <c r="H5142" s="6">
        <v>37</v>
      </c>
      <c r="I5142" s="6">
        <v>9.0909090909090899</v>
      </c>
      <c r="J5142" s="6">
        <v>14.25639</v>
      </c>
    </row>
    <row r="5143" spans="1:10" x14ac:dyDescent="0.4">
      <c r="A5143" s="6" t="s">
        <v>207</v>
      </c>
      <c r="B5143" s="6" t="s">
        <v>7463</v>
      </c>
      <c r="C5143" s="6" t="s">
        <v>7464</v>
      </c>
      <c r="D5143" s="6" t="s">
        <v>6435</v>
      </c>
      <c r="E5143" s="6" t="s">
        <v>6433</v>
      </c>
      <c r="F5143" s="6">
        <v>1</v>
      </c>
      <c r="G5143" s="6">
        <v>32.325306498344901</v>
      </c>
      <c r="H5143" s="6">
        <v>37</v>
      </c>
      <c r="I5143" s="6">
        <v>9.0909090909090899</v>
      </c>
      <c r="J5143" s="6">
        <v>14.25639</v>
      </c>
    </row>
    <row r="5144" spans="1:10" x14ac:dyDescent="0.4">
      <c r="A5144" s="7" t="s">
        <v>1643</v>
      </c>
      <c r="B5144" s="7" t="s">
        <v>7463</v>
      </c>
      <c r="C5144" s="7" t="s">
        <v>6542</v>
      </c>
      <c r="D5144" s="7" t="s">
        <v>6431</v>
      </c>
      <c r="E5144" s="7" t="s">
        <v>6432</v>
      </c>
      <c r="F5144" s="7">
        <v>1</v>
      </c>
      <c r="G5144" s="8">
        <v>0.13400000000000001</v>
      </c>
      <c r="H5144" s="8">
        <v>0.36</v>
      </c>
      <c r="J5144" s="9">
        <v>14.1</v>
      </c>
    </row>
    <row r="5145" spans="1:10" x14ac:dyDescent="0.4">
      <c r="A5145" s="7" t="s">
        <v>1644</v>
      </c>
      <c r="B5145" s="7" t="s">
        <v>7463</v>
      </c>
      <c r="C5145" s="7" t="s">
        <v>6542</v>
      </c>
      <c r="D5145" s="7" t="s">
        <v>6431</v>
      </c>
      <c r="E5145" s="7" t="s">
        <v>6433</v>
      </c>
      <c r="F5145" s="7">
        <v>1</v>
      </c>
      <c r="G5145" s="8">
        <v>0.127</v>
      </c>
      <c r="H5145" s="8">
        <v>0.36</v>
      </c>
      <c r="J5145" s="9">
        <v>14.1</v>
      </c>
    </row>
    <row r="5146" spans="1:10" x14ac:dyDescent="0.4">
      <c r="A5146" s="7" t="s">
        <v>1645</v>
      </c>
      <c r="B5146" s="7" t="s">
        <v>7463</v>
      </c>
      <c r="C5146" s="7" t="s">
        <v>6542</v>
      </c>
      <c r="D5146" s="7" t="s">
        <v>6434</v>
      </c>
      <c r="E5146" s="7" t="s">
        <v>6432</v>
      </c>
      <c r="F5146" s="7">
        <v>1</v>
      </c>
      <c r="G5146" s="8">
        <v>0.13800000000000001</v>
      </c>
      <c r="H5146" s="8">
        <v>0.36</v>
      </c>
      <c r="J5146" s="9">
        <v>14.2</v>
      </c>
    </row>
    <row r="5147" spans="1:10" x14ac:dyDescent="0.4">
      <c r="A5147" s="7" t="s">
        <v>1646</v>
      </c>
      <c r="B5147" s="7" t="s">
        <v>7463</v>
      </c>
      <c r="C5147" s="7" t="s">
        <v>6542</v>
      </c>
      <c r="D5147" s="7" t="s">
        <v>6434</v>
      </c>
      <c r="E5147" s="7" t="s">
        <v>6433</v>
      </c>
      <c r="F5147" s="7">
        <v>1</v>
      </c>
      <c r="G5147" s="8">
        <v>0.13200000000000001</v>
      </c>
      <c r="H5147" s="8">
        <v>0.36</v>
      </c>
      <c r="J5147" s="9">
        <v>14.2</v>
      </c>
    </row>
    <row r="5148" spans="1:10" x14ac:dyDescent="0.4">
      <c r="A5148" s="7" t="s">
        <v>1647</v>
      </c>
      <c r="B5148" s="7" t="s">
        <v>7463</v>
      </c>
      <c r="C5148" s="7" t="s">
        <v>6542</v>
      </c>
      <c r="D5148" s="7" t="s">
        <v>6435</v>
      </c>
      <c r="E5148" s="7" t="s">
        <v>6432</v>
      </c>
      <c r="F5148" s="7">
        <v>1</v>
      </c>
      <c r="G5148" s="8">
        <v>0.128</v>
      </c>
      <c r="H5148" s="8">
        <v>0.36</v>
      </c>
      <c r="J5148" s="9">
        <v>14.1</v>
      </c>
    </row>
    <row r="5149" spans="1:10" x14ac:dyDescent="0.4">
      <c r="A5149" s="7" t="s">
        <v>1648</v>
      </c>
      <c r="B5149" s="7" t="s">
        <v>7463</v>
      </c>
      <c r="C5149" s="7" t="s">
        <v>6542</v>
      </c>
      <c r="D5149" s="7" t="s">
        <v>6435</v>
      </c>
      <c r="E5149" s="7" t="s">
        <v>6433</v>
      </c>
      <c r="F5149" s="7">
        <v>1</v>
      </c>
      <c r="G5149" s="8">
        <v>0.121</v>
      </c>
      <c r="H5149" s="8">
        <v>0.36</v>
      </c>
      <c r="J5149" s="9">
        <v>14.1</v>
      </c>
    </row>
    <row r="5150" spans="1:10" x14ac:dyDescent="0.4">
      <c r="A5150" s="7" t="s">
        <v>1649</v>
      </c>
      <c r="B5150" s="7" t="s">
        <v>7463</v>
      </c>
      <c r="C5150" s="7" t="s">
        <v>6542</v>
      </c>
      <c r="D5150" s="7" t="s">
        <v>6436</v>
      </c>
      <c r="E5150" s="7" t="s">
        <v>6432</v>
      </c>
      <c r="F5150" s="7">
        <v>1</v>
      </c>
      <c r="G5150" s="8">
        <v>0.126</v>
      </c>
      <c r="H5150" s="8">
        <v>0.36</v>
      </c>
      <c r="J5150" s="9">
        <v>14</v>
      </c>
    </row>
    <row r="5151" spans="1:10" x14ac:dyDescent="0.4">
      <c r="A5151" s="7" t="s">
        <v>1650</v>
      </c>
      <c r="B5151" s="7" t="s">
        <v>7463</v>
      </c>
      <c r="C5151" s="7" t="s">
        <v>6542</v>
      </c>
      <c r="D5151" s="7" t="s">
        <v>6436</v>
      </c>
      <c r="E5151" s="7" t="s">
        <v>6433</v>
      </c>
      <c r="F5151" s="7">
        <v>1</v>
      </c>
      <c r="G5151" s="8">
        <v>0.12</v>
      </c>
      <c r="H5151" s="8">
        <v>0.36</v>
      </c>
      <c r="J5151" s="9">
        <v>14</v>
      </c>
    </row>
    <row r="5152" spans="1:10" x14ac:dyDescent="0.4">
      <c r="A5152" s="6" t="s">
        <v>465</v>
      </c>
      <c r="B5152" s="6" t="s">
        <v>7465</v>
      </c>
      <c r="C5152" s="6" t="s">
        <v>7466</v>
      </c>
      <c r="D5152" s="6" t="s">
        <v>6435</v>
      </c>
      <c r="E5152" s="6" t="s">
        <v>6432</v>
      </c>
      <c r="F5152" s="6">
        <v>1</v>
      </c>
      <c r="G5152" s="6">
        <v>34.389853331338401</v>
      </c>
      <c r="H5152" s="6">
        <v>36</v>
      </c>
      <c r="I5152" s="6">
        <v>9.0909090909090899</v>
      </c>
      <c r="J5152" s="6">
        <v>13.4129209999999</v>
      </c>
    </row>
    <row r="5153" spans="1:10" x14ac:dyDescent="0.4">
      <c r="A5153" s="6" t="s">
        <v>1034</v>
      </c>
      <c r="B5153" s="6" t="s">
        <v>7465</v>
      </c>
      <c r="C5153" s="6" t="s">
        <v>7466</v>
      </c>
      <c r="D5153" s="6" t="s">
        <v>6435</v>
      </c>
      <c r="E5153" s="6" t="s">
        <v>6433</v>
      </c>
      <c r="F5153" s="6">
        <v>1</v>
      </c>
      <c r="G5153" s="6">
        <v>32.6378516647247</v>
      </c>
      <c r="H5153" s="6">
        <v>37</v>
      </c>
      <c r="I5153" s="6">
        <v>9.0909090909090899</v>
      </c>
      <c r="J5153" s="6">
        <v>13.4129209999999</v>
      </c>
    </row>
    <row r="5154" spans="1:10" x14ac:dyDescent="0.4">
      <c r="A5154" s="7" t="s">
        <v>1651</v>
      </c>
      <c r="B5154" s="7" t="s">
        <v>7465</v>
      </c>
      <c r="C5154" s="7" t="s">
        <v>6544</v>
      </c>
      <c r="D5154" s="7" t="s">
        <v>6431</v>
      </c>
      <c r="E5154" s="7" t="s">
        <v>6432</v>
      </c>
      <c r="F5154" s="7">
        <v>1</v>
      </c>
      <c r="G5154" s="8">
        <v>0.13300000000000001</v>
      </c>
      <c r="H5154" s="8">
        <v>0.36</v>
      </c>
      <c r="J5154" s="9">
        <v>12.9</v>
      </c>
    </row>
    <row r="5155" spans="1:10" x14ac:dyDescent="0.4">
      <c r="A5155" s="7" t="s">
        <v>1652</v>
      </c>
      <c r="B5155" s="7" t="s">
        <v>7465</v>
      </c>
      <c r="C5155" s="7" t="s">
        <v>6544</v>
      </c>
      <c r="D5155" s="7" t="s">
        <v>6431</v>
      </c>
      <c r="E5155" s="7" t="s">
        <v>6433</v>
      </c>
      <c r="F5155" s="7">
        <v>1</v>
      </c>
      <c r="G5155" s="8">
        <v>0.126</v>
      </c>
      <c r="H5155" s="8">
        <v>0.36</v>
      </c>
      <c r="J5155" s="9">
        <v>12.9</v>
      </c>
    </row>
    <row r="5156" spans="1:10" x14ac:dyDescent="0.4">
      <c r="A5156" s="7" t="s">
        <v>1653</v>
      </c>
      <c r="B5156" s="7" t="s">
        <v>7465</v>
      </c>
      <c r="C5156" s="7" t="s">
        <v>6544</v>
      </c>
      <c r="D5156" s="7" t="s">
        <v>6434</v>
      </c>
      <c r="E5156" s="7" t="s">
        <v>6432</v>
      </c>
      <c r="F5156" s="7">
        <v>1</v>
      </c>
      <c r="G5156" s="8">
        <v>0.13400000000000001</v>
      </c>
      <c r="H5156" s="8">
        <v>0.36</v>
      </c>
      <c r="J5156" s="9">
        <v>12.9</v>
      </c>
    </row>
    <row r="5157" spans="1:10" x14ac:dyDescent="0.4">
      <c r="A5157" s="7" t="s">
        <v>1654</v>
      </c>
      <c r="B5157" s="7" t="s">
        <v>7465</v>
      </c>
      <c r="C5157" s="7" t="s">
        <v>6544</v>
      </c>
      <c r="D5157" s="7" t="s">
        <v>6434</v>
      </c>
      <c r="E5157" s="7" t="s">
        <v>6433</v>
      </c>
      <c r="F5157" s="7">
        <v>1</v>
      </c>
      <c r="G5157" s="8">
        <v>0.128</v>
      </c>
      <c r="H5157" s="8">
        <v>0.36</v>
      </c>
      <c r="J5157" s="9">
        <v>12.9</v>
      </c>
    </row>
    <row r="5158" spans="1:10" x14ac:dyDescent="0.4">
      <c r="A5158" s="7" t="s">
        <v>1655</v>
      </c>
      <c r="B5158" s="7" t="s">
        <v>7465</v>
      </c>
      <c r="C5158" s="7" t="s">
        <v>6544</v>
      </c>
      <c r="D5158" s="7" t="s">
        <v>6435</v>
      </c>
      <c r="E5158" s="7" t="s">
        <v>6432</v>
      </c>
      <c r="F5158" s="7">
        <v>1</v>
      </c>
      <c r="G5158" s="8">
        <v>0.126</v>
      </c>
      <c r="H5158" s="8">
        <v>0.36</v>
      </c>
      <c r="J5158" s="9">
        <v>12.9</v>
      </c>
    </row>
    <row r="5159" spans="1:10" x14ac:dyDescent="0.4">
      <c r="A5159" s="7" t="s">
        <v>1656</v>
      </c>
      <c r="B5159" s="7" t="s">
        <v>7465</v>
      </c>
      <c r="C5159" s="7" t="s">
        <v>6544</v>
      </c>
      <c r="D5159" s="7" t="s">
        <v>6435</v>
      </c>
      <c r="E5159" s="7" t="s">
        <v>6433</v>
      </c>
      <c r="F5159" s="7">
        <v>1</v>
      </c>
      <c r="G5159" s="8">
        <v>0.121</v>
      </c>
      <c r="H5159" s="8">
        <v>0.36</v>
      </c>
      <c r="J5159" s="9">
        <v>12.9</v>
      </c>
    </row>
    <row r="5160" spans="1:10" x14ac:dyDescent="0.4">
      <c r="A5160" s="7" t="s">
        <v>1657</v>
      </c>
      <c r="B5160" s="7" t="s">
        <v>7465</v>
      </c>
      <c r="C5160" s="7" t="s">
        <v>6544</v>
      </c>
      <c r="D5160" s="7" t="s">
        <v>6436</v>
      </c>
      <c r="E5160" s="7" t="s">
        <v>6432</v>
      </c>
      <c r="F5160" s="7">
        <v>1</v>
      </c>
      <c r="G5160" s="8">
        <v>0.124</v>
      </c>
      <c r="H5160" s="8">
        <v>0.36</v>
      </c>
      <c r="J5160" s="9">
        <v>12.7</v>
      </c>
    </row>
    <row r="5161" spans="1:10" x14ac:dyDescent="0.4">
      <c r="A5161" s="7" t="s">
        <v>1658</v>
      </c>
      <c r="B5161" s="7" t="s">
        <v>7465</v>
      </c>
      <c r="C5161" s="7" t="s">
        <v>6544</v>
      </c>
      <c r="D5161" s="7" t="s">
        <v>6436</v>
      </c>
      <c r="E5161" s="7" t="s">
        <v>6433</v>
      </c>
      <c r="F5161" s="7">
        <v>1</v>
      </c>
      <c r="G5161" s="8">
        <v>0.11700000000000001</v>
      </c>
      <c r="H5161" s="8">
        <v>0.36</v>
      </c>
      <c r="J5161" s="9">
        <v>12.7</v>
      </c>
    </row>
    <row r="5162" spans="1:10" x14ac:dyDescent="0.4">
      <c r="A5162" s="6" t="s">
        <v>170</v>
      </c>
      <c r="B5162" s="6" t="s">
        <v>7467</v>
      </c>
      <c r="C5162" s="6" t="s">
        <v>7468</v>
      </c>
      <c r="D5162" s="6" t="s">
        <v>6435</v>
      </c>
      <c r="E5162" s="6" t="s">
        <v>6432</v>
      </c>
      <c r="F5162" s="6">
        <v>1</v>
      </c>
      <c r="G5162" s="6">
        <v>33.739817928277098</v>
      </c>
      <c r="H5162" s="6">
        <v>37</v>
      </c>
      <c r="I5162" s="6">
        <v>9.0909090909090899</v>
      </c>
      <c r="J5162" s="6">
        <v>12.239873999999899</v>
      </c>
    </row>
    <row r="5163" spans="1:10" x14ac:dyDescent="0.4">
      <c r="A5163" s="6" t="s">
        <v>1290</v>
      </c>
      <c r="B5163" s="6" t="s">
        <v>7467</v>
      </c>
      <c r="C5163" s="6" t="s">
        <v>7468</v>
      </c>
      <c r="D5163" s="6" t="s">
        <v>6435</v>
      </c>
      <c r="E5163" s="6" t="s">
        <v>6433</v>
      </c>
      <c r="F5163" s="6">
        <v>1</v>
      </c>
      <c r="G5163" s="6">
        <v>32.173304110413802</v>
      </c>
      <c r="H5163" s="6">
        <v>37</v>
      </c>
      <c r="I5163" s="6">
        <v>9.0909090909090899</v>
      </c>
      <c r="J5163" s="6">
        <v>12.239873999999899</v>
      </c>
    </row>
    <row r="5164" spans="1:10" x14ac:dyDescent="0.4">
      <c r="A5164" s="7" t="s">
        <v>1659</v>
      </c>
      <c r="B5164" s="7" t="s">
        <v>7467</v>
      </c>
      <c r="C5164" s="7" t="s">
        <v>6546</v>
      </c>
      <c r="D5164" s="7" t="s">
        <v>6431</v>
      </c>
      <c r="E5164" s="7" t="s">
        <v>6432</v>
      </c>
      <c r="F5164" s="7">
        <v>1</v>
      </c>
      <c r="G5164" s="8">
        <v>0.13700000000000001</v>
      </c>
      <c r="H5164" s="8">
        <v>0.36</v>
      </c>
      <c r="J5164" s="9">
        <v>11.6</v>
      </c>
    </row>
    <row r="5165" spans="1:10" x14ac:dyDescent="0.4">
      <c r="A5165" s="7" t="s">
        <v>1660</v>
      </c>
      <c r="B5165" s="7" t="s">
        <v>7467</v>
      </c>
      <c r="C5165" s="7" t="s">
        <v>6546</v>
      </c>
      <c r="D5165" s="7" t="s">
        <v>6431</v>
      </c>
      <c r="E5165" s="7" t="s">
        <v>6433</v>
      </c>
      <c r="F5165" s="7">
        <v>1</v>
      </c>
      <c r="G5165" s="8">
        <v>0.13100000000000001</v>
      </c>
      <c r="H5165" s="8">
        <v>0.36</v>
      </c>
      <c r="J5165" s="9">
        <v>11.6</v>
      </c>
    </row>
    <row r="5166" spans="1:10" x14ac:dyDescent="0.4">
      <c r="A5166" s="7" t="s">
        <v>1661</v>
      </c>
      <c r="B5166" s="7" t="s">
        <v>7467</v>
      </c>
      <c r="C5166" s="7" t="s">
        <v>6546</v>
      </c>
      <c r="D5166" s="7" t="s">
        <v>6434</v>
      </c>
      <c r="E5166" s="7" t="s">
        <v>6432</v>
      </c>
      <c r="F5166" s="7">
        <v>1</v>
      </c>
      <c r="G5166" s="8">
        <v>0.14099999999999999</v>
      </c>
      <c r="H5166" s="8">
        <v>0.36</v>
      </c>
      <c r="J5166" s="9">
        <v>11.7</v>
      </c>
    </row>
    <row r="5167" spans="1:10" x14ac:dyDescent="0.4">
      <c r="A5167" s="7" t="s">
        <v>1662</v>
      </c>
      <c r="B5167" s="7" t="s">
        <v>7467</v>
      </c>
      <c r="C5167" s="7" t="s">
        <v>6546</v>
      </c>
      <c r="D5167" s="7" t="s">
        <v>6434</v>
      </c>
      <c r="E5167" s="7" t="s">
        <v>6433</v>
      </c>
      <c r="F5167" s="7">
        <v>1</v>
      </c>
      <c r="G5167" s="8">
        <v>0.13500000000000001</v>
      </c>
      <c r="H5167" s="8">
        <v>0.36</v>
      </c>
      <c r="J5167" s="9">
        <v>11.7</v>
      </c>
    </row>
    <row r="5168" spans="1:10" x14ac:dyDescent="0.4">
      <c r="A5168" s="7" t="s">
        <v>1663</v>
      </c>
      <c r="B5168" s="7" t="s">
        <v>7467</v>
      </c>
      <c r="C5168" s="7" t="s">
        <v>6546</v>
      </c>
      <c r="D5168" s="7" t="s">
        <v>6435</v>
      </c>
      <c r="E5168" s="7" t="s">
        <v>6432</v>
      </c>
      <c r="F5168" s="7">
        <v>1</v>
      </c>
      <c r="G5168" s="8">
        <v>0.13200000000000001</v>
      </c>
      <c r="H5168" s="8">
        <v>0.36</v>
      </c>
      <c r="J5168" s="9">
        <v>11.7</v>
      </c>
    </row>
    <row r="5169" spans="1:10" x14ac:dyDescent="0.4">
      <c r="A5169" s="7" t="s">
        <v>1664</v>
      </c>
      <c r="B5169" s="7" t="s">
        <v>7467</v>
      </c>
      <c r="C5169" s="7" t="s">
        <v>6546</v>
      </c>
      <c r="D5169" s="7" t="s">
        <v>6435</v>
      </c>
      <c r="E5169" s="7" t="s">
        <v>6433</v>
      </c>
      <c r="F5169" s="7">
        <v>1</v>
      </c>
      <c r="G5169" s="8">
        <v>0.126</v>
      </c>
      <c r="H5169" s="8">
        <v>0.36</v>
      </c>
      <c r="J5169" s="9">
        <v>11.7</v>
      </c>
    </row>
    <row r="5170" spans="1:10" x14ac:dyDescent="0.4">
      <c r="A5170" s="7" t="s">
        <v>1665</v>
      </c>
      <c r="B5170" s="7" t="s">
        <v>7467</v>
      </c>
      <c r="C5170" s="7" t="s">
        <v>6546</v>
      </c>
      <c r="D5170" s="7" t="s">
        <v>6436</v>
      </c>
      <c r="E5170" s="7" t="s">
        <v>6432</v>
      </c>
      <c r="F5170" s="7">
        <v>1</v>
      </c>
      <c r="G5170" s="8">
        <v>0.13200000000000001</v>
      </c>
      <c r="H5170" s="8">
        <v>0.36</v>
      </c>
      <c r="J5170" s="9">
        <v>11.5</v>
      </c>
    </row>
    <row r="5171" spans="1:10" x14ac:dyDescent="0.4">
      <c r="A5171" s="7" t="s">
        <v>1666</v>
      </c>
      <c r="B5171" s="7" t="s">
        <v>7467</v>
      </c>
      <c r="C5171" s="7" t="s">
        <v>6546</v>
      </c>
      <c r="D5171" s="7" t="s">
        <v>6436</v>
      </c>
      <c r="E5171" s="7" t="s">
        <v>6433</v>
      </c>
      <c r="F5171" s="7">
        <v>1</v>
      </c>
      <c r="G5171" s="8">
        <v>0.126</v>
      </c>
      <c r="H5171" s="8">
        <v>0.36</v>
      </c>
      <c r="J5171" s="9">
        <v>11.5</v>
      </c>
    </row>
    <row r="5172" spans="1:10" x14ac:dyDescent="0.4">
      <c r="A5172" s="6" t="s">
        <v>202</v>
      </c>
      <c r="B5172" s="6" t="s">
        <v>7469</v>
      </c>
      <c r="C5172" s="6" t="s">
        <v>7470</v>
      </c>
      <c r="D5172" s="6" t="s">
        <v>6435</v>
      </c>
      <c r="E5172" s="6" t="s">
        <v>6432</v>
      </c>
      <c r="F5172" s="6">
        <v>1</v>
      </c>
      <c r="G5172" s="6">
        <v>34.851658355042197</v>
      </c>
      <c r="H5172" s="6">
        <v>37</v>
      </c>
      <c r="I5172" s="6">
        <v>9.0909090909090899</v>
      </c>
      <c r="J5172" s="6">
        <v>12.888375</v>
      </c>
    </row>
    <row r="5173" spans="1:10" x14ac:dyDescent="0.4">
      <c r="A5173" s="6" t="s">
        <v>834</v>
      </c>
      <c r="B5173" s="6" t="s">
        <v>7469</v>
      </c>
      <c r="C5173" s="6" t="s">
        <v>7470</v>
      </c>
      <c r="D5173" s="6" t="s">
        <v>6435</v>
      </c>
      <c r="E5173" s="6" t="s">
        <v>6433</v>
      </c>
      <c r="F5173" s="6">
        <v>1</v>
      </c>
      <c r="G5173" s="6">
        <v>34.279395053105297</v>
      </c>
      <c r="H5173" s="6">
        <v>37</v>
      </c>
      <c r="I5173" s="6">
        <v>9.0909090909090899</v>
      </c>
      <c r="J5173" s="6">
        <v>12.888375</v>
      </c>
    </row>
    <row r="5174" spans="1:10" x14ac:dyDescent="0.4">
      <c r="A5174" s="7" t="s">
        <v>1667</v>
      </c>
      <c r="B5174" s="7" t="s">
        <v>7469</v>
      </c>
      <c r="C5174" s="7" t="s">
        <v>6548</v>
      </c>
      <c r="D5174" s="7" t="s">
        <v>6431</v>
      </c>
      <c r="E5174" s="7" t="s">
        <v>6432</v>
      </c>
      <c r="F5174" s="7">
        <v>1</v>
      </c>
      <c r="G5174" s="8">
        <v>0.156</v>
      </c>
      <c r="H5174" s="8">
        <v>0.37</v>
      </c>
      <c r="J5174" s="9">
        <v>12</v>
      </c>
    </row>
    <row r="5175" spans="1:10" x14ac:dyDescent="0.4">
      <c r="A5175" s="7" t="s">
        <v>1668</v>
      </c>
      <c r="B5175" s="7" t="s">
        <v>7469</v>
      </c>
      <c r="C5175" s="7" t="s">
        <v>6548</v>
      </c>
      <c r="D5175" s="7" t="s">
        <v>6431</v>
      </c>
      <c r="E5175" s="7" t="s">
        <v>6433</v>
      </c>
      <c r="F5175" s="7">
        <v>1</v>
      </c>
      <c r="G5175" s="8">
        <v>0.153</v>
      </c>
      <c r="H5175" s="8">
        <v>0.37</v>
      </c>
      <c r="J5175" s="9">
        <v>12</v>
      </c>
    </row>
    <row r="5176" spans="1:10" x14ac:dyDescent="0.4">
      <c r="A5176" s="7" t="s">
        <v>1669</v>
      </c>
      <c r="B5176" s="7" t="s">
        <v>7469</v>
      </c>
      <c r="C5176" s="7" t="s">
        <v>6548</v>
      </c>
      <c r="D5176" s="7" t="s">
        <v>6434</v>
      </c>
      <c r="E5176" s="7" t="s">
        <v>6432</v>
      </c>
      <c r="F5176" s="7">
        <v>1</v>
      </c>
      <c r="G5176" s="8">
        <v>0.159</v>
      </c>
      <c r="H5176" s="8">
        <v>0.37</v>
      </c>
      <c r="J5176" s="9">
        <v>12.1</v>
      </c>
    </row>
    <row r="5177" spans="1:10" x14ac:dyDescent="0.4">
      <c r="A5177" s="7" t="s">
        <v>1670</v>
      </c>
      <c r="B5177" s="7" t="s">
        <v>7469</v>
      </c>
      <c r="C5177" s="7" t="s">
        <v>6548</v>
      </c>
      <c r="D5177" s="7" t="s">
        <v>6434</v>
      </c>
      <c r="E5177" s="7" t="s">
        <v>6433</v>
      </c>
      <c r="F5177" s="7">
        <v>1</v>
      </c>
      <c r="G5177" s="8">
        <v>0.159</v>
      </c>
      <c r="H5177" s="8">
        <v>0.37</v>
      </c>
      <c r="J5177" s="9">
        <v>12.1</v>
      </c>
    </row>
    <row r="5178" spans="1:10" x14ac:dyDescent="0.4">
      <c r="A5178" s="7" t="s">
        <v>1671</v>
      </c>
      <c r="B5178" s="7" t="s">
        <v>7469</v>
      </c>
      <c r="C5178" s="7" t="s">
        <v>6548</v>
      </c>
      <c r="D5178" s="7" t="s">
        <v>6435</v>
      </c>
      <c r="E5178" s="7" t="s">
        <v>6432</v>
      </c>
      <c r="F5178" s="7">
        <v>1</v>
      </c>
      <c r="G5178" s="8">
        <v>0.151</v>
      </c>
      <c r="H5178" s="8">
        <v>0.37</v>
      </c>
      <c r="J5178" s="9">
        <v>12</v>
      </c>
    </row>
    <row r="5179" spans="1:10" x14ac:dyDescent="0.4">
      <c r="A5179" s="7" t="s">
        <v>1672</v>
      </c>
      <c r="B5179" s="7" t="s">
        <v>7469</v>
      </c>
      <c r="C5179" s="7" t="s">
        <v>6548</v>
      </c>
      <c r="D5179" s="7" t="s">
        <v>6435</v>
      </c>
      <c r="E5179" s="7" t="s">
        <v>6433</v>
      </c>
      <c r="F5179" s="7">
        <v>1</v>
      </c>
      <c r="G5179" s="8">
        <v>0.14899999999999999</v>
      </c>
      <c r="H5179" s="8">
        <v>0.37</v>
      </c>
      <c r="J5179" s="9">
        <v>12</v>
      </c>
    </row>
    <row r="5180" spans="1:10" x14ac:dyDescent="0.4">
      <c r="A5180" s="7" t="s">
        <v>1673</v>
      </c>
      <c r="B5180" s="7" t="s">
        <v>7469</v>
      </c>
      <c r="C5180" s="7" t="s">
        <v>6548</v>
      </c>
      <c r="D5180" s="7" t="s">
        <v>6436</v>
      </c>
      <c r="E5180" s="7" t="s">
        <v>6432</v>
      </c>
      <c r="F5180" s="7">
        <v>1</v>
      </c>
      <c r="G5180" s="8">
        <v>0.14899999999999999</v>
      </c>
      <c r="H5180" s="8">
        <v>0.37</v>
      </c>
      <c r="J5180" s="9">
        <v>12</v>
      </c>
    </row>
    <row r="5181" spans="1:10" x14ac:dyDescent="0.4">
      <c r="A5181" s="7" t="s">
        <v>1674</v>
      </c>
      <c r="B5181" s="7" t="s">
        <v>7469</v>
      </c>
      <c r="C5181" s="7" t="s">
        <v>6548</v>
      </c>
      <c r="D5181" s="7" t="s">
        <v>6436</v>
      </c>
      <c r="E5181" s="7" t="s">
        <v>6433</v>
      </c>
      <c r="F5181" s="7">
        <v>1</v>
      </c>
      <c r="G5181" s="8">
        <v>0.14599999999999999</v>
      </c>
      <c r="H5181" s="8">
        <v>0.37</v>
      </c>
      <c r="J5181" s="9">
        <v>12</v>
      </c>
    </row>
    <row r="5182" spans="1:10" x14ac:dyDescent="0.4">
      <c r="A5182" s="6" t="s">
        <v>897</v>
      </c>
      <c r="B5182" s="6" t="s">
        <v>7471</v>
      </c>
      <c r="C5182" s="6" t="s">
        <v>7472</v>
      </c>
      <c r="D5182" s="6" t="s">
        <v>6435</v>
      </c>
      <c r="E5182" s="6" t="s">
        <v>6432</v>
      </c>
      <c r="F5182" s="6">
        <v>1</v>
      </c>
      <c r="G5182" s="6">
        <v>36.713231763552002</v>
      </c>
      <c r="H5182" s="6">
        <v>37</v>
      </c>
      <c r="I5182" s="6">
        <v>9.0909090909090899</v>
      </c>
      <c r="J5182" s="6">
        <v>20.810289999999998</v>
      </c>
    </row>
    <row r="5183" spans="1:10" x14ac:dyDescent="0.4">
      <c r="A5183" s="6" t="s">
        <v>1113</v>
      </c>
      <c r="B5183" s="6" t="s">
        <v>7471</v>
      </c>
      <c r="C5183" s="6" t="s">
        <v>7472</v>
      </c>
      <c r="D5183" s="6" t="s">
        <v>6435</v>
      </c>
      <c r="E5183" s="6" t="s">
        <v>6433</v>
      </c>
      <c r="F5183" s="6">
        <v>1</v>
      </c>
      <c r="G5183" s="6">
        <v>35.083089908454298</v>
      </c>
      <c r="H5183" s="6">
        <v>37</v>
      </c>
      <c r="I5183" s="6">
        <v>9.0909090909090899</v>
      </c>
      <c r="J5183" s="6">
        <v>20.810289999999998</v>
      </c>
    </row>
    <row r="5184" spans="1:10" x14ac:dyDescent="0.4">
      <c r="A5184" s="7" t="s">
        <v>1675</v>
      </c>
      <c r="B5184" s="7" t="s">
        <v>7471</v>
      </c>
      <c r="C5184" s="7" t="s">
        <v>6550</v>
      </c>
      <c r="D5184" s="7" t="s">
        <v>6431</v>
      </c>
      <c r="E5184" s="7" t="s">
        <v>6432</v>
      </c>
      <c r="F5184" s="7">
        <v>1</v>
      </c>
      <c r="G5184" s="8">
        <v>0.17100000000000001</v>
      </c>
      <c r="H5184" s="8">
        <v>0.37</v>
      </c>
      <c r="J5184" s="9">
        <v>19.899999999999999</v>
      </c>
    </row>
    <row r="5185" spans="1:10" x14ac:dyDescent="0.4">
      <c r="A5185" s="7" t="s">
        <v>1676</v>
      </c>
      <c r="B5185" s="7" t="s">
        <v>7471</v>
      </c>
      <c r="C5185" s="7" t="s">
        <v>6550</v>
      </c>
      <c r="D5185" s="7" t="s">
        <v>6431</v>
      </c>
      <c r="E5185" s="7" t="s">
        <v>6433</v>
      </c>
      <c r="F5185" s="7">
        <v>1</v>
      </c>
      <c r="G5185" s="8">
        <v>0.16400000000000001</v>
      </c>
      <c r="H5185" s="8">
        <v>0.37</v>
      </c>
      <c r="J5185" s="9">
        <v>19.899999999999999</v>
      </c>
    </row>
    <row r="5186" spans="1:10" x14ac:dyDescent="0.4">
      <c r="A5186" s="7" t="s">
        <v>1677</v>
      </c>
      <c r="B5186" s="7" t="s">
        <v>7471</v>
      </c>
      <c r="C5186" s="7" t="s">
        <v>6550</v>
      </c>
      <c r="D5186" s="7" t="s">
        <v>6434</v>
      </c>
      <c r="E5186" s="7" t="s">
        <v>6432</v>
      </c>
      <c r="F5186" s="7">
        <v>1</v>
      </c>
      <c r="G5186" s="8">
        <v>0.17399999999999999</v>
      </c>
      <c r="H5186" s="8">
        <v>0.37</v>
      </c>
      <c r="J5186" s="9">
        <v>20.100000000000001</v>
      </c>
    </row>
    <row r="5187" spans="1:10" x14ac:dyDescent="0.4">
      <c r="A5187" s="7" t="s">
        <v>1678</v>
      </c>
      <c r="B5187" s="7" t="s">
        <v>7471</v>
      </c>
      <c r="C5187" s="7" t="s">
        <v>6550</v>
      </c>
      <c r="D5187" s="7" t="s">
        <v>6434</v>
      </c>
      <c r="E5187" s="7" t="s">
        <v>6433</v>
      </c>
      <c r="F5187" s="7">
        <v>1</v>
      </c>
      <c r="G5187" s="8">
        <v>0.16700000000000001</v>
      </c>
      <c r="H5187" s="8">
        <v>0.37</v>
      </c>
      <c r="J5187" s="9">
        <v>20.100000000000001</v>
      </c>
    </row>
    <row r="5188" spans="1:10" x14ac:dyDescent="0.4">
      <c r="A5188" s="7" t="s">
        <v>1679</v>
      </c>
      <c r="B5188" s="7" t="s">
        <v>7471</v>
      </c>
      <c r="C5188" s="7" t="s">
        <v>6550</v>
      </c>
      <c r="D5188" s="7" t="s">
        <v>6435</v>
      </c>
      <c r="E5188" s="7" t="s">
        <v>6432</v>
      </c>
      <c r="F5188" s="7">
        <v>1</v>
      </c>
      <c r="G5188" s="8">
        <v>0.16500000000000001</v>
      </c>
      <c r="H5188" s="8">
        <v>0.37</v>
      </c>
      <c r="J5188" s="9">
        <v>19.899999999999999</v>
      </c>
    </row>
    <row r="5189" spans="1:10" x14ac:dyDescent="0.4">
      <c r="A5189" s="7" t="s">
        <v>1680</v>
      </c>
      <c r="B5189" s="7" t="s">
        <v>7471</v>
      </c>
      <c r="C5189" s="7" t="s">
        <v>6550</v>
      </c>
      <c r="D5189" s="7" t="s">
        <v>6435</v>
      </c>
      <c r="E5189" s="7" t="s">
        <v>6433</v>
      </c>
      <c r="F5189" s="7">
        <v>1</v>
      </c>
      <c r="G5189" s="8">
        <v>0.157</v>
      </c>
      <c r="H5189" s="8">
        <v>0.37</v>
      </c>
      <c r="J5189" s="9">
        <v>19.899999999999999</v>
      </c>
    </row>
    <row r="5190" spans="1:10" x14ac:dyDescent="0.4">
      <c r="A5190" s="7" t="s">
        <v>1681</v>
      </c>
      <c r="B5190" s="7" t="s">
        <v>7471</v>
      </c>
      <c r="C5190" s="7" t="s">
        <v>6550</v>
      </c>
      <c r="D5190" s="7" t="s">
        <v>6436</v>
      </c>
      <c r="E5190" s="7" t="s">
        <v>6432</v>
      </c>
      <c r="F5190" s="7">
        <v>1</v>
      </c>
      <c r="G5190" s="8">
        <v>0.16300000000000001</v>
      </c>
      <c r="H5190" s="8">
        <v>0.36</v>
      </c>
      <c r="J5190" s="9">
        <v>19.899999999999999</v>
      </c>
    </row>
    <row r="5191" spans="1:10" x14ac:dyDescent="0.4">
      <c r="A5191" s="7" t="s">
        <v>1682</v>
      </c>
      <c r="B5191" s="7" t="s">
        <v>7471</v>
      </c>
      <c r="C5191" s="7" t="s">
        <v>6550</v>
      </c>
      <c r="D5191" s="7" t="s">
        <v>6436</v>
      </c>
      <c r="E5191" s="7" t="s">
        <v>6433</v>
      </c>
      <c r="F5191" s="7">
        <v>1</v>
      </c>
      <c r="G5191" s="8">
        <v>0.157</v>
      </c>
      <c r="H5191" s="8">
        <v>0.37</v>
      </c>
      <c r="J5191" s="9">
        <v>19.899999999999999</v>
      </c>
    </row>
    <row r="5192" spans="1:10" x14ac:dyDescent="0.4">
      <c r="A5192" s="6" t="s">
        <v>634</v>
      </c>
      <c r="B5192" s="6" t="s">
        <v>7473</v>
      </c>
      <c r="C5192" s="6" t="s">
        <v>7474</v>
      </c>
      <c r="D5192" s="6" t="s">
        <v>6435</v>
      </c>
      <c r="E5192" s="6" t="s">
        <v>6432</v>
      </c>
      <c r="F5192" s="6">
        <v>1</v>
      </c>
      <c r="G5192" s="6">
        <v>32.574225620884</v>
      </c>
      <c r="H5192" s="6">
        <v>38</v>
      </c>
      <c r="I5192" s="6">
        <v>18.181818181818102</v>
      </c>
      <c r="J5192" s="6">
        <v>12.333668999999899</v>
      </c>
    </row>
    <row r="5193" spans="1:10" x14ac:dyDescent="0.4">
      <c r="A5193" s="6" t="s">
        <v>1319</v>
      </c>
      <c r="B5193" s="6" t="s">
        <v>7473</v>
      </c>
      <c r="C5193" s="6" t="s">
        <v>7474</v>
      </c>
      <c r="D5193" s="6" t="s">
        <v>6435</v>
      </c>
      <c r="E5193" s="6" t="s">
        <v>6433</v>
      </c>
      <c r="F5193" s="6">
        <v>1</v>
      </c>
      <c r="G5193" s="6">
        <v>31.328989235198801</v>
      </c>
      <c r="H5193" s="6">
        <v>37</v>
      </c>
      <c r="I5193" s="6">
        <v>18.181818181818102</v>
      </c>
      <c r="J5193" s="6">
        <v>12.333668999999899</v>
      </c>
    </row>
    <row r="5194" spans="1:10" x14ac:dyDescent="0.4">
      <c r="A5194" s="7" t="s">
        <v>1683</v>
      </c>
      <c r="B5194" s="7" t="s">
        <v>7473</v>
      </c>
      <c r="C5194" s="7" t="s">
        <v>6552</v>
      </c>
      <c r="D5194" s="7" t="s">
        <v>6431</v>
      </c>
      <c r="E5194" s="7" t="s">
        <v>6432</v>
      </c>
      <c r="F5194" s="7">
        <v>1</v>
      </c>
      <c r="G5194" s="8">
        <v>0.126</v>
      </c>
      <c r="H5194" s="8">
        <v>0.37</v>
      </c>
      <c r="J5194" s="9">
        <v>10.8</v>
      </c>
    </row>
    <row r="5195" spans="1:10" x14ac:dyDescent="0.4">
      <c r="A5195" s="7" t="s">
        <v>1684</v>
      </c>
      <c r="B5195" s="7" t="s">
        <v>7473</v>
      </c>
      <c r="C5195" s="7" t="s">
        <v>6552</v>
      </c>
      <c r="D5195" s="7" t="s">
        <v>6431</v>
      </c>
      <c r="E5195" s="7" t="s">
        <v>6433</v>
      </c>
      <c r="F5195" s="7">
        <v>1</v>
      </c>
      <c r="G5195" s="8">
        <v>0.12</v>
      </c>
      <c r="H5195" s="8">
        <v>0.37</v>
      </c>
      <c r="J5195" s="9">
        <v>10.8</v>
      </c>
    </row>
    <row r="5196" spans="1:10" x14ac:dyDescent="0.4">
      <c r="A5196" s="7" t="s">
        <v>1685</v>
      </c>
      <c r="B5196" s="7" t="s">
        <v>7473</v>
      </c>
      <c r="C5196" s="7" t="s">
        <v>6552</v>
      </c>
      <c r="D5196" s="7" t="s">
        <v>6434</v>
      </c>
      <c r="E5196" s="7" t="s">
        <v>6432</v>
      </c>
      <c r="F5196" s="7">
        <v>1</v>
      </c>
      <c r="G5196" s="8">
        <v>0.128</v>
      </c>
      <c r="H5196" s="8">
        <v>0.37</v>
      </c>
      <c r="J5196" s="9">
        <v>10.9</v>
      </c>
    </row>
    <row r="5197" spans="1:10" x14ac:dyDescent="0.4">
      <c r="A5197" s="7" t="s">
        <v>1686</v>
      </c>
      <c r="B5197" s="7" t="s">
        <v>7473</v>
      </c>
      <c r="C5197" s="7" t="s">
        <v>6552</v>
      </c>
      <c r="D5197" s="7" t="s">
        <v>6434</v>
      </c>
      <c r="E5197" s="7" t="s">
        <v>6433</v>
      </c>
      <c r="F5197" s="7">
        <v>1</v>
      </c>
      <c r="G5197" s="8">
        <v>0.123</v>
      </c>
      <c r="H5197" s="8">
        <v>0.37</v>
      </c>
      <c r="J5197" s="9">
        <v>10.9</v>
      </c>
    </row>
    <row r="5198" spans="1:10" x14ac:dyDescent="0.4">
      <c r="A5198" s="7" t="s">
        <v>1687</v>
      </c>
      <c r="B5198" s="7" t="s">
        <v>7473</v>
      </c>
      <c r="C5198" s="7" t="s">
        <v>6552</v>
      </c>
      <c r="D5198" s="7" t="s">
        <v>6435</v>
      </c>
      <c r="E5198" s="7" t="s">
        <v>6432</v>
      </c>
      <c r="F5198" s="7">
        <v>1</v>
      </c>
      <c r="G5198" s="8">
        <v>0.121</v>
      </c>
      <c r="H5198" s="8">
        <v>0.37</v>
      </c>
      <c r="J5198" s="9">
        <v>10.8</v>
      </c>
    </row>
    <row r="5199" spans="1:10" x14ac:dyDescent="0.4">
      <c r="A5199" s="7" t="s">
        <v>1688</v>
      </c>
      <c r="B5199" s="7" t="s">
        <v>7473</v>
      </c>
      <c r="C5199" s="7" t="s">
        <v>6552</v>
      </c>
      <c r="D5199" s="7" t="s">
        <v>6435</v>
      </c>
      <c r="E5199" s="7" t="s">
        <v>6433</v>
      </c>
      <c r="F5199" s="7">
        <v>1</v>
      </c>
      <c r="G5199" s="8">
        <v>0.11600000000000001</v>
      </c>
      <c r="H5199" s="8">
        <v>0.37</v>
      </c>
      <c r="J5199" s="9">
        <v>10.8</v>
      </c>
    </row>
    <row r="5200" spans="1:10" x14ac:dyDescent="0.4">
      <c r="A5200" s="7" t="s">
        <v>1689</v>
      </c>
      <c r="B5200" s="7" t="s">
        <v>7473</v>
      </c>
      <c r="C5200" s="7" t="s">
        <v>6552</v>
      </c>
      <c r="D5200" s="7" t="s">
        <v>6436</v>
      </c>
      <c r="E5200" s="7" t="s">
        <v>6432</v>
      </c>
      <c r="F5200" s="7">
        <v>1</v>
      </c>
      <c r="G5200" s="8">
        <v>0.11899999999999999</v>
      </c>
      <c r="H5200" s="8">
        <v>0.37</v>
      </c>
      <c r="J5200" s="9">
        <v>10.8</v>
      </c>
    </row>
    <row r="5201" spans="1:10" x14ac:dyDescent="0.4">
      <c r="A5201" s="7" t="s">
        <v>1690</v>
      </c>
      <c r="B5201" s="7" t="s">
        <v>7473</v>
      </c>
      <c r="C5201" s="7" t="s">
        <v>6552</v>
      </c>
      <c r="D5201" s="7" t="s">
        <v>6436</v>
      </c>
      <c r="E5201" s="7" t="s">
        <v>6433</v>
      </c>
      <c r="F5201" s="7">
        <v>1</v>
      </c>
      <c r="G5201" s="8">
        <v>0.113</v>
      </c>
      <c r="H5201" s="8">
        <v>0.37</v>
      </c>
      <c r="J5201" s="9">
        <v>10.8</v>
      </c>
    </row>
    <row r="5202" spans="1:10" x14ac:dyDescent="0.4">
      <c r="A5202" s="7" t="s">
        <v>1691</v>
      </c>
      <c r="B5202" s="7" t="s">
        <v>7475</v>
      </c>
      <c r="C5202" s="7" t="s">
        <v>6896</v>
      </c>
      <c r="D5202" s="7" t="s">
        <v>6431</v>
      </c>
      <c r="E5202" s="7" t="s">
        <v>6432</v>
      </c>
      <c r="F5202" s="7">
        <v>1</v>
      </c>
      <c r="G5202" s="8">
        <v>0.10299999999999999</v>
      </c>
      <c r="H5202" s="8">
        <v>0.37</v>
      </c>
      <c r="J5202" s="9">
        <v>5.6</v>
      </c>
    </row>
    <row r="5203" spans="1:10" x14ac:dyDescent="0.4">
      <c r="A5203" s="7" t="s">
        <v>1692</v>
      </c>
      <c r="B5203" s="7" t="s">
        <v>7475</v>
      </c>
      <c r="C5203" s="7" t="s">
        <v>6896</v>
      </c>
      <c r="D5203" s="7" t="s">
        <v>6431</v>
      </c>
      <c r="E5203" s="7" t="s">
        <v>6433</v>
      </c>
      <c r="F5203" s="7">
        <v>1</v>
      </c>
      <c r="G5203" s="8">
        <v>9.5000000000000001E-2</v>
      </c>
      <c r="H5203" s="8">
        <v>0.37</v>
      </c>
      <c r="J5203" s="9">
        <v>5.6</v>
      </c>
    </row>
    <row r="5204" spans="1:10" x14ac:dyDescent="0.4">
      <c r="A5204" s="7" t="s">
        <v>1693</v>
      </c>
      <c r="B5204" s="7" t="s">
        <v>7475</v>
      </c>
      <c r="C5204" s="7" t="s">
        <v>6896</v>
      </c>
      <c r="D5204" s="7" t="s">
        <v>6434</v>
      </c>
      <c r="E5204" s="7" t="s">
        <v>6432</v>
      </c>
      <c r="F5204" s="7">
        <v>1</v>
      </c>
      <c r="G5204" s="8">
        <v>0.10199999999999999</v>
      </c>
      <c r="H5204" s="8">
        <v>0.37</v>
      </c>
      <c r="J5204" s="9">
        <v>5.8</v>
      </c>
    </row>
    <row r="5205" spans="1:10" x14ac:dyDescent="0.4">
      <c r="A5205" s="7" t="s">
        <v>1694</v>
      </c>
      <c r="B5205" s="7" t="s">
        <v>7475</v>
      </c>
      <c r="C5205" s="7" t="s">
        <v>6896</v>
      </c>
      <c r="D5205" s="7" t="s">
        <v>6434</v>
      </c>
      <c r="E5205" s="7" t="s">
        <v>6433</v>
      </c>
      <c r="F5205" s="7">
        <v>1</v>
      </c>
      <c r="G5205" s="8">
        <v>9.6000000000000002E-2</v>
      </c>
      <c r="H5205" s="8">
        <v>0.37</v>
      </c>
      <c r="J5205" s="9">
        <v>5.8</v>
      </c>
    </row>
    <row r="5206" spans="1:10" x14ac:dyDescent="0.4">
      <c r="A5206" s="7" t="s">
        <v>1695</v>
      </c>
      <c r="B5206" s="7" t="s">
        <v>7475</v>
      </c>
      <c r="C5206" s="7" t="s">
        <v>6896</v>
      </c>
      <c r="D5206" s="7" t="s">
        <v>6435</v>
      </c>
      <c r="E5206" s="7" t="s">
        <v>6432</v>
      </c>
      <c r="F5206" s="7">
        <v>1</v>
      </c>
      <c r="G5206" s="8">
        <v>0.112</v>
      </c>
      <c r="H5206" s="8">
        <v>0.37</v>
      </c>
      <c r="J5206" s="9">
        <v>5.7</v>
      </c>
    </row>
    <row r="5207" spans="1:10" x14ac:dyDescent="0.4">
      <c r="A5207" s="7" t="s">
        <v>1696</v>
      </c>
      <c r="B5207" s="7" t="s">
        <v>7475</v>
      </c>
      <c r="C5207" s="7" t="s">
        <v>6896</v>
      </c>
      <c r="D5207" s="7" t="s">
        <v>6435</v>
      </c>
      <c r="E5207" s="7" t="s">
        <v>6433</v>
      </c>
      <c r="F5207" s="7">
        <v>1</v>
      </c>
      <c r="G5207" s="8">
        <v>0.104</v>
      </c>
      <c r="H5207" s="8">
        <v>0.37</v>
      </c>
      <c r="J5207" s="9">
        <v>5.7</v>
      </c>
    </row>
    <row r="5208" spans="1:10" x14ac:dyDescent="0.4">
      <c r="A5208" s="7" t="s">
        <v>1697</v>
      </c>
      <c r="B5208" s="7" t="s">
        <v>7475</v>
      </c>
      <c r="C5208" s="7" t="s">
        <v>6896</v>
      </c>
      <c r="D5208" s="7" t="s">
        <v>6436</v>
      </c>
      <c r="E5208" s="7" t="s">
        <v>6432</v>
      </c>
      <c r="F5208" s="7">
        <v>1</v>
      </c>
      <c r="G5208" s="8">
        <v>0.105</v>
      </c>
      <c r="H5208" s="8">
        <v>0.36</v>
      </c>
      <c r="J5208" s="9">
        <v>5.8</v>
      </c>
    </row>
    <row r="5209" spans="1:10" x14ac:dyDescent="0.4">
      <c r="A5209" s="7" t="s">
        <v>1698</v>
      </c>
      <c r="B5209" s="7" t="s">
        <v>7475</v>
      </c>
      <c r="C5209" s="7" t="s">
        <v>6896</v>
      </c>
      <c r="D5209" s="7" t="s">
        <v>6436</v>
      </c>
      <c r="E5209" s="7" t="s">
        <v>6433</v>
      </c>
      <c r="F5209" s="7">
        <v>1</v>
      </c>
      <c r="G5209" s="8">
        <v>0.1</v>
      </c>
      <c r="H5209" s="8">
        <v>0.37</v>
      </c>
      <c r="J5209" s="9">
        <v>5.8</v>
      </c>
    </row>
    <row r="5210" spans="1:10" x14ac:dyDescent="0.4">
      <c r="A5210" s="6" t="s">
        <v>1200</v>
      </c>
      <c r="B5210" s="6" t="s">
        <v>7475</v>
      </c>
      <c r="C5210" s="6" t="s">
        <v>7476</v>
      </c>
      <c r="D5210" s="6" t="s">
        <v>6434</v>
      </c>
      <c r="E5210" s="6" t="s">
        <v>6432</v>
      </c>
      <c r="F5210" s="6">
        <v>1</v>
      </c>
      <c r="G5210" s="6">
        <v>29.701562588087501</v>
      </c>
      <c r="H5210" s="6">
        <v>37</v>
      </c>
      <c r="I5210" s="6">
        <v>9.0909090909090899</v>
      </c>
      <c r="J5210" s="6">
        <v>6.3931819999999897</v>
      </c>
    </row>
    <row r="5211" spans="1:10" x14ac:dyDescent="0.4">
      <c r="A5211" s="6" t="s">
        <v>1242</v>
      </c>
      <c r="B5211" s="6" t="s">
        <v>7475</v>
      </c>
      <c r="C5211" s="6" t="s">
        <v>7476</v>
      </c>
      <c r="D5211" s="6" t="s">
        <v>6434</v>
      </c>
      <c r="E5211" s="6" t="s">
        <v>6433</v>
      </c>
      <c r="F5211" s="6">
        <v>1</v>
      </c>
      <c r="G5211" s="6">
        <v>27.9378315608439</v>
      </c>
      <c r="H5211" s="6">
        <v>37</v>
      </c>
      <c r="I5211" s="6">
        <v>9.0909090909090899</v>
      </c>
      <c r="J5211" s="6">
        <v>6.3931819999999897</v>
      </c>
    </row>
    <row r="5212" spans="1:10" x14ac:dyDescent="0.4">
      <c r="A5212" s="6" t="s">
        <v>1025</v>
      </c>
      <c r="B5212" s="6" t="s">
        <v>7477</v>
      </c>
      <c r="C5212" s="6" t="s">
        <v>7478</v>
      </c>
      <c r="D5212" s="6" t="s">
        <v>6435</v>
      </c>
      <c r="E5212" s="6" t="s">
        <v>6432</v>
      </c>
      <c r="F5212" s="6">
        <v>1</v>
      </c>
      <c r="G5212" s="6">
        <v>33.258648718401801</v>
      </c>
      <c r="H5212" s="6">
        <v>37</v>
      </c>
      <c r="I5212" s="6">
        <v>18.181818181818102</v>
      </c>
      <c r="J5212" s="6">
        <v>15.945991999999899</v>
      </c>
    </row>
    <row r="5213" spans="1:10" x14ac:dyDescent="0.4">
      <c r="A5213" s="6" t="s">
        <v>1286</v>
      </c>
      <c r="B5213" s="6" t="s">
        <v>7477</v>
      </c>
      <c r="C5213" s="6" t="s">
        <v>7478</v>
      </c>
      <c r="D5213" s="6" t="s">
        <v>6435</v>
      </c>
      <c r="E5213" s="6" t="s">
        <v>6433</v>
      </c>
      <c r="F5213" s="6">
        <v>1</v>
      </c>
      <c r="G5213" s="6">
        <v>31.3350269473341</v>
      </c>
      <c r="H5213" s="6">
        <v>38</v>
      </c>
      <c r="I5213" s="6">
        <v>18.181818181818102</v>
      </c>
      <c r="J5213" s="6">
        <v>15.945991999999899</v>
      </c>
    </row>
    <row r="5214" spans="1:10" x14ac:dyDescent="0.4">
      <c r="A5214" s="7" t="s">
        <v>1699</v>
      </c>
      <c r="B5214" s="7" t="s">
        <v>7477</v>
      </c>
      <c r="C5214" s="7" t="s">
        <v>6554</v>
      </c>
      <c r="D5214" s="7" t="s">
        <v>6431</v>
      </c>
      <c r="E5214" s="7" t="s">
        <v>6432</v>
      </c>
      <c r="F5214" s="7">
        <v>1</v>
      </c>
      <c r="G5214" s="8">
        <v>0.14599999999999999</v>
      </c>
      <c r="H5214" s="8">
        <v>0.37</v>
      </c>
      <c r="J5214" s="9">
        <v>16.5</v>
      </c>
    </row>
    <row r="5215" spans="1:10" x14ac:dyDescent="0.4">
      <c r="A5215" s="7" t="s">
        <v>1700</v>
      </c>
      <c r="B5215" s="7" t="s">
        <v>7477</v>
      </c>
      <c r="C5215" s="7" t="s">
        <v>6554</v>
      </c>
      <c r="D5215" s="7" t="s">
        <v>6431</v>
      </c>
      <c r="E5215" s="7" t="s">
        <v>6433</v>
      </c>
      <c r="F5215" s="7">
        <v>1</v>
      </c>
      <c r="G5215" s="8">
        <v>0.13800000000000001</v>
      </c>
      <c r="H5215" s="8">
        <v>0.37</v>
      </c>
      <c r="J5215" s="9">
        <v>16.5</v>
      </c>
    </row>
    <row r="5216" spans="1:10" x14ac:dyDescent="0.4">
      <c r="A5216" s="7" t="s">
        <v>1701</v>
      </c>
      <c r="B5216" s="7" t="s">
        <v>7477</v>
      </c>
      <c r="C5216" s="7" t="s">
        <v>6554</v>
      </c>
      <c r="D5216" s="7" t="s">
        <v>6434</v>
      </c>
      <c r="E5216" s="7" t="s">
        <v>6432</v>
      </c>
      <c r="F5216" s="7">
        <v>1</v>
      </c>
      <c r="G5216" s="8">
        <v>0.14899999999999999</v>
      </c>
      <c r="H5216" s="8">
        <v>0.37</v>
      </c>
      <c r="J5216" s="9">
        <v>16.600000000000001</v>
      </c>
    </row>
    <row r="5217" spans="1:10" x14ac:dyDescent="0.4">
      <c r="A5217" s="7" t="s">
        <v>1702</v>
      </c>
      <c r="B5217" s="7" t="s">
        <v>7477</v>
      </c>
      <c r="C5217" s="7" t="s">
        <v>6554</v>
      </c>
      <c r="D5217" s="7" t="s">
        <v>6434</v>
      </c>
      <c r="E5217" s="7" t="s">
        <v>6433</v>
      </c>
      <c r="F5217" s="7">
        <v>1</v>
      </c>
      <c r="G5217" s="8">
        <v>0.14099999999999999</v>
      </c>
      <c r="H5217" s="8">
        <v>0.37</v>
      </c>
      <c r="J5217" s="9">
        <v>16.600000000000001</v>
      </c>
    </row>
    <row r="5218" spans="1:10" x14ac:dyDescent="0.4">
      <c r="A5218" s="7" t="s">
        <v>1703</v>
      </c>
      <c r="B5218" s="7" t="s">
        <v>7477</v>
      </c>
      <c r="C5218" s="7" t="s">
        <v>6554</v>
      </c>
      <c r="D5218" s="7" t="s">
        <v>6435</v>
      </c>
      <c r="E5218" s="7" t="s">
        <v>6432</v>
      </c>
      <c r="F5218" s="7">
        <v>1</v>
      </c>
      <c r="G5218" s="8">
        <v>0.14099999999999999</v>
      </c>
      <c r="H5218" s="8">
        <v>0.37</v>
      </c>
      <c r="J5218" s="9">
        <v>16.600000000000001</v>
      </c>
    </row>
    <row r="5219" spans="1:10" x14ac:dyDescent="0.4">
      <c r="A5219" s="7" t="s">
        <v>1704</v>
      </c>
      <c r="B5219" s="7" t="s">
        <v>7477</v>
      </c>
      <c r="C5219" s="7" t="s">
        <v>6554</v>
      </c>
      <c r="D5219" s="7" t="s">
        <v>6435</v>
      </c>
      <c r="E5219" s="7" t="s">
        <v>6433</v>
      </c>
      <c r="F5219" s="7">
        <v>1</v>
      </c>
      <c r="G5219" s="8">
        <v>0.13300000000000001</v>
      </c>
      <c r="H5219" s="8">
        <v>0.37</v>
      </c>
      <c r="J5219" s="9">
        <v>16.600000000000001</v>
      </c>
    </row>
    <row r="5220" spans="1:10" x14ac:dyDescent="0.4">
      <c r="A5220" s="7" t="s">
        <v>1705</v>
      </c>
      <c r="B5220" s="7" t="s">
        <v>7477</v>
      </c>
      <c r="C5220" s="7" t="s">
        <v>6554</v>
      </c>
      <c r="D5220" s="7" t="s">
        <v>6436</v>
      </c>
      <c r="E5220" s="7" t="s">
        <v>6432</v>
      </c>
      <c r="F5220" s="7">
        <v>1</v>
      </c>
      <c r="G5220" s="8">
        <v>0.13800000000000001</v>
      </c>
      <c r="H5220" s="8">
        <v>0.37</v>
      </c>
      <c r="J5220" s="9">
        <v>16.399999999999999</v>
      </c>
    </row>
    <row r="5221" spans="1:10" x14ac:dyDescent="0.4">
      <c r="A5221" s="7" t="s">
        <v>1706</v>
      </c>
      <c r="B5221" s="7" t="s">
        <v>7477</v>
      </c>
      <c r="C5221" s="7" t="s">
        <v>6554</v>
      </c>
      <c r="D5221" s="7" t="s">
        <v>6436</v>
      </c>
      <c r="E5221" s="7" t="s">
        <v>6433</v>
      </c>
      <c r="F5221" s="7">
        <v>1</v>
      </c>
      <c r="G5221" s="8">
        <v>0.13</v>
      </c>
      <c r="H5221" s="8">
        <v>0.37</v>
      </c>
      <c r="J5221" s="9">
        <v>16.399999999999999</v>
      </c>
    </row>
    <row r="5222" spans="1:10" x14ac:dyDescent="0.4">
      <c r="A5222" s="6" t="s">
        <v>335</v>
      </c>
      <c r="B5222" s="6" t="s">
        <v>7479</v>
      </c>
      <c r="C5222" s="6" t="s">
        <v>7480</v>
      </c>
      <c r="D5222" s="6" t="s">
        <v>6435</v>
      </c>
      <c r="E5222" s="6" t="s">
        <v>6432</v>
      </c>
      <c r="F5222" s="6">
        <v>1</v>
      </c>
      <c r="G5222" s="6">
        <v>35.602963513512101</v>
      </c>
      <c r="H5222" s="6">
        <v>37</v>
      </c>
      <c r="I5222" s="6">
        <v>18.181818181818102</v>
      </c>
      <c r="J5222" s="6">
        <v>15.375394</v>
      </c>
    </row>
    <row r="5223" spans="1:10" x14ac:dyDescent="0.4">
      <c r="A5223" s="6" t="s">
        <v>525</v>
      </c>
      <c r="B5223" s="6" t="s">
        <v>7479</v>
      </c>
      <c r="C5223" s="6" t="s">
        <v>7480</v>
      </c>
      <c r="D5223" s="6" t="s">
        <v>6435</v>
      </c>
      <c r="E5223" s="6" t="s">
        <v>6433</v>
      </c>
      <c r="F5223" s="6">
        <v>1</v>
      </c>
      <c r="G5223" s="6">
        <v>33.851175448651297</v>
      </c>
      <c r="H5223" s="6">
        <v>37</v>
      </c>
      <c r="I5223" s="6">
        <v>18.181818181818102</v>
      </c>
      <c r="J5223" s="6">
        <v>15.375394</v>
      </c>
    </row>
    <row r="5224" spans="1:10" x14ac:dyDescent="0.4">
      <c r="A5224" s="7" t="s">
        <v>1707</v>
      </c>
      <c r="B5224" s="7" t="s">
        <v>7479</v>
      </c>
      <c r="C5224" s="7" t="s">
        <v>6556</v>
      </c>
      <c r="D5224" s="7" t="s">
        <v>6431</v>
      </c>
      <c r="E5224" s="7" t="s">
        <v>6432</v>
      </c>
      <c r="F5224" s="7">
        <v>1</v>
      </c>
      <c r="G5224" s="8">
        <v>0.14799999999999999</v>
      </c>
      <c r="H5224" s="8">
        <v>0.37</v>
      </c>
      <c r="J5224" s="9">
        <v>14.2</v>
      </c>
    </row>
    <row r="5225" spans="1:10" x14ac:dyDescent="0.4">
      <c r="A5225" s="7" t="s">
        <v>1708</v>
      </c>
      <c r="B5225" s="7" t="s">
        <v>7479</v>
      </c>
      <c r="C5225" s="7" t="s">
        <v>6556</v>
      </c>
      <c r="D5225" s="7" t="s">
        <v>6431</v>
      </c>
      <c r="E5225" s="7" t="s">
        <v>6433</v>
      </c>
      <c r="F5225" s="7">
        <v>1</v>
      </c>
      <c r="G5225" s="8">
        <v>0.14099999999999999</v>
      </c>
      <c r="H5225" s="8">
        <v>0.37</v>
      </c>
      <c r="J5225" s="9">
        <v>14.2</v>
      </c>
    </row>
    <row r="5226" spans="1:10" x14ac:dyDescent="0.4">
      <c r="A5226" s="7" t="s">
        <v>1709</v>
      </c>
      <c r="B5226" s="7" t="s">
        <v>7479</v>
      </c>
      <c r="C5226" s="7" t="s">
        <v>6556</v>
      </c>
      <c r="D5226" s="7" t="s">
        <v>6434</v>
      </c>
      <c r="E5226" s="7" t="s">
        <v>6432</v>
      </c>
      <c r="F5226" s="7">
        <v>1</v>
      </c>
      <c r="G5226" s="8">
        <v>0.153</v>
      </c>
      <c r="H5226" s="8">
        <v>0.37</v>
      </c>
      <c r="J5226" s="9">
        <v>14.3</v>
      </c>
    </row>
    <row r="5227" spans="1:10" x14ac:dyDescent="0.4">
      <c r="A5227" s="7" t="s">
        <v>1710</v>
      </c>
      <c r="B5227" s="7" t="s">
        <v>7479</v>
      </c>
      <c r="C5227" s="7" t="s">
        <v>6556</v>
      </c>
      <c r="D5227" s="7" t="s">
        <v>6434</v>
      </c>
      <c r="E5227" s="7" t="s">
        <v>6433</v>
      </c>
      <c r="F5227" s="7">
        <v>1</v>
      </c>
      <c r="G5227" s="8">
        <v>0.14499999999999999</v>
      </c>
      <c r="H5227" s="8">
        <v>0.37</v>
      </c>
      <c r="J5227" s="9">
        <v>14.3</v>
      </c>
    </row>
    <row r="5228" spans="1:10" x14ac:dyDescent="0.4">
      <c r="A5228" s="7" t="s">
        <v>1711</v>
      </c>
      <c r="B5228" s="7" t="s">
        <v>7479</v>
      </c>
      <c r="C5228" s="7" t="s">
        <v>6556</v>
      </c>
      <c r="D5228" s="7" t="s">
        <v>6435</v>
      </c>
      <c r="E5228" s="7" t="s">
        <v>6432</v>
      </c>
      <c r="F5228" s="7">
        <v>1</v>
      </c>
      <c r="G5228" s="8">
        <v>0.14299999999999999</v>
      </c>
      <c r="H5228" s="8">
        <v>0.37</v>
      </c>
      <c r="J5228" s="9">
        <v>14.3</v>
      </c>
    </row>
    <row r="5229" spans="1:10" x14ac:dyDescent="0.4">
      <c r="A5229" s="7" t="s">
        <v>1712</v>
      </c>
      <c r="B5229" s="7" t="s">
        <v>7479</v>
      </c>
      <c r="C5229" s="7" t="s">
        <v>6556</v>
      </c>
      <c r="D5229" s="7" t="s">
        <v>6435</v>
      </c>
      <c r="E5229" s="7" t="s">
        <v>6433</v>
      </c>
      <c r="F5229" s="7">
        <v>1</v>
      </c>
      <c r="G5229" s="8">
        <v>0.13400000000000001</v>
      </c>
      <c r="H5229" s="8">
        <v>0.37</v>
      </c>
      <c r="J5229" s="9">
        <v>14.3</v>
      </c>
    </row>
    <row r="5230" spans="1:10" x14ac:dyDescent="0.4">
      <c r="A5230" s="7" t="s">
        <v>1713</v>
      </c>
      <c r="B5230" s="7" t="s">
        <v>7479</v>
      </c>
      <c r="C5230" s="7" t="s">
        <v>6556</v>
      </c>
      <c r="D5230" s="7" t="s">
        <v>6436</v>
      </c>
      <c r="E5230" s="7" t="s">
        <v>6432</v>
      </c>
      <c r="F5230" s="7">
        <v>1</v>
      </c>
      <c r="G5230" s="8">
        <v>0.14099999999999999</v>
      </c>
      <c r="H5230" s="8">
        <v>0.37</v>
      </c>
      <c r="J5230" s="9">
        <v>14.1</v>
      </c>
    </row>
    <row r="5231" spans="1:10" x14ac:dyDescent="0.4">
      <c r="A5231" s="7" t="s">
        <v>1714</v>
      </c>
      <c r="B5231" s="7" t="s">
        <v>7479</v>
      </c>
      <c r="C5231" s="7" t="s">
        <v>6556</v>
      </c>
      <c r="D5231" s="7" t="s">
        <v>6436</v>
      </c>
      <c r="E5231" s="7" t="s">
        <v>6433</v>
      </c>
      <c r="F5231" s="7">
        <v>1</v>
      </c>
      <c r="G5231" s="8">
        <v>0.13300000000000001</v>
      </c>
      <c r="H5231" s="8">
        <v>0.37</v>
      </c>
      <c r="J5231" s="9">
        <v>14.1</v>
      </c>
    </row>
    <row r="5232" spans="1:10" x14ac:dyDescent="0.4">
      <c r="A5232" s="6" t="s">
        <v>466</v>
      </c>
      <c r="B5232" s="6" t="s">
        <v>7481</v>
      </c>
      <c r="C5232" s="6" t="s">
        <v>7482</v>
      </c>
      <c r="D5232" s="6" t="s">
        <v>6435</v>
      </c>
      <c r="E5232" s="6" t="s">
        <v>6432</v>
      </c>
      <c r="F5232" s="6">
        <v>1</v>
      </c>
      <c r="G5232" s="6">
        <v>32.290829294470399</v>
      </c>
      <c r="H5232" s="6">
        <v>37</v>
      </c>
      <c r="I5232" s="6">
        <v>9.0909090909090899</v>
      </c>
      <c r="J5232" s="6">
        <v>13.431141</v>
      </c>
    </row>
    <row r="5233" spans="1:10" x14ac:dyDescent="0.4">
      <c r="A5233" s="6" t="s">
        <v>735</v>
      </c>
      <c r="B5233" s="6" t="s">
        <v>7481</v>
      </c>
      <c r="C5233" s="6" t="s">
        <v>7482</v>
      </c>
      <c r="D5233" s="6" t="s">
        <v>6435</v>
      </c>
      <c r="E5233" s="6" t="s">
        <v>6433</v>
      </c>
      <c r="F5233" s="6">
        <v>1</v>
      </c>
      <c r="G5233" s="6">
        <v>30.610559361106599</v>
      </c>
      <c r="H5233" s="6">
        <v>37</v>
      </c>
      <c r="I5233" s="6">
        <v>9.0909090909090899</v>
      </c>
      <c r="J5233" s="6">
        <v>13.431141</v>
      </c>
    </row>
    <row r="5234" spans="1:10" x14ac:dyDescent="0.4">
      <c r="A5234" s="7" t="s">
        <v>1715</v>
      </c>
      <c r="B5234" s="7" t="s">
        <v>7481</v>
      </c>
      <c r="C5234" s="7" t="s">
        <v>6558</v>
      </c>
      <c r="D5234" s="7" t="s">
        <v>6431</v>
      </c>
      <c r="E5234" s="7" t="s">
        <v>6432</v>
      </c>
      <c r="F5234" s="7">
        <v>1</v>
      </c>
      <c r="G5234" s="8">
        <v>0.13400000000000001</v>
      </c>
      <c r="H5234" s="8">
        <v>0.36</v>
      </c>
      <c r="J5234" s="9">
        <v>13.1</v>
      </c>
    </row>
    <row r="5235" spans="1:10" x14ac:dyDescent="0.4">
      <c r="A5235" s="7" t="s">
        <v>1716</v>
      </c>
      <c r="B5235" s="7" t="s">
        <v>7481</v>
      </c>
      <c r="C5235" s="7" t="s">
        <v>6558</v>
      </c>
      <c r="D5235" s="7" t="s">
        <v>6431</v>
      </c>
      <c r="E5235" s="7" t="s">
        <v>6433</v>
      </c>
      <c r="F5235" s="7">
        <v>1</v>
      </c>
      <c r="G5235" s="8">
        <v>0.126</v>
      </c>
      <c r="H5235" s="8">
        <v>0.37</v>
      </c>
      <c r="J5235" s="9">
        <v>13.1</v>
      </c>
    </row>
    <row r="5236" spans="1:10" x14ac:dyDescent="0.4">
      <c r="A5236" s="7" t="s">
        <v>1717</v>
      </c>
      <c r="B5236" s="7" t="s">
        <v>7481</v>
      </c>
      <c r="C5236" s="7" t="s">
        <v>6558</v>
      </c>
      <c r="D5236" s="7" t="s">
        <v>6434</v>
      </c>
      <c r="E5236" s="7" t="s">
        <v>6432</v>
      </c>
      <c r="F5236" s="7">
        <v>1</v>
      </c>
      <c r="G5236" s="8">
        <v>0.13700000000000001</v>
      </c>
      <c r="H5236" s="8">
        <v>0.36</v>
      </c>
      <c r="J5236" s="9">
        <v>13.3</v>
      </c>
    </row>
    <row r="5237" spans="1:10" x14ac:dyDescent="0.4">
      <c r="A5237" s="7" t="s">
        <v>1718</v>
      </c>
      <c r="B5237" s="7" t="s">
        <v>7481</v>
      </c>
      <c r="C5237" s="7" t="s">
        <v>6558</v>
      </c>
      <c r="D5237" s="7" t="s">
        <v>6434</v>
      </c>
      <c r="E5237" s="7" t="s">
        <v>6433</v>
      </c>
      <c r="F5237" s="7">
        <v>1</v>
      </c>
      <c r="G5237" s="8">
        <v>0.13100000000000001</v>
      </c>
      <c r="H5237" s="8">
        <v>0.37</v>
      </c>
      <c r="J5237" s="9">
        <v>13.3</v>
      </c>
    </row>
    <row r="5238" spans="1:10" x14ac:dyDescent="0.4">
      <c r="A5238" s="7" t="s">
        <v>1719</v>
      </c>
      <c r="B5238" s="7" t="s">
        <v>7481</v>
      </c>
      <c r="C5238" s="7" t="s">
        <v>6558</v>
      </c>
      <c r="D5238" s="7" t="s">
        <v>6435</v>
      </c>
      <c r="E5238" s="7" t="s">
        <v>6432</v>
      </c>
      <c r="F5238" s="7">
        <v>1</v>
      </c>
      <c r="G5238" s="8">
        <v>0.13</v>
      </c>
      <c r="H5238" s="8">
        <v>0.36</v>
      </c>
      <c r="J5238" s="9">
        <v>13.2</v>
      </c>
    </row>
    <row r="5239" spans="1:10" x14ac:dyDescent="0.4">
      <c r="A5239" s="7" t="s">
        <v>1720</v>
      </c>
      <c r="B5239" s="7" t="s">
        <v>7481</v>
      </c>
      <c r="C5239" s="7" t="s">
        <v>6558</v>
      </c>
      <c r="D5239" s="7" t="s">
        <v>6435</v>
      </c>
      <c r="E5239" s="7" t="s">
        <v>6433</v>
      </c>
      <c r="F5239" s="7">
        <v>1</v>
      </c>
      <c r="G5239" s="8">
        <v>0.122</v>
      </c>
      <c r="H5239" s="8">
        <v>0.37</v>
      </c>
      <c r="J5239" s="9">
        <v>13.2</v>
      </c>
    </row>
    <row r="5240" spans="1:10" x14ac:dyDescent="0.4">
      <c r="A5240" s="7" t="s">
        <v>1721</v>
      </c>
      <c r="B5240" s="7" t="s">
        <v>7481</v>
      </c>
      <c r="C5240" s="7" t="s">
        <v>6558</v>
      </c>
      <c r="D5240" s="7" t="s">
        <v>6436</v>
      </c>
      <c r="E5240" s="7" t="s">
        <v>6432</v>
      </c>
      <c r="F5240" s="7">
        <v>1</v>
      </c>
      <c r="G5240" s="8">
        <v>0.128</v>
      </c>
      <c r="H5240" s="8">
        <v>0.36</v>
      </c>
      <c r="J5240" s="9">
        <v>13.1</v>
      </c>
    </row>
    <row r="5241" spans="1:10" x14ac:dyDescent="0.4">
      <c r="A5241" s="7" t="s">
        <v>1722</v>
      </c>
      <c r="B5241" s="7" t="s">
        <v>7481</v>
      </c>
      <c r="C5241" s="7" t="s">
        <v>6558</v>
      </c>
      <c r="D5241" s="7" t="s">
        <v>6436</v>
      </c>
      <c r="E5241" s="7" t="s">
        <v>6433</v>
      </c>
      <c r="F5241" s="7">
        <v>1</v>
      </c>
      <c r="G5241" s="8">
        <v>0.11799999999999999</v>
      </c>
      <c r="H5241" s="8">
        <v>0.37</v>
      </c>
      <c r="J5241" s="9">
        <v>13.1</v>
      </c>
    </row>
    <row r="5242" spans="1:10" x14ac:dyDescent="0.4">
      <c r="A5242" s="6" t="s">
        <v>538</v>
      </c>
      <c r="B5242" s="6" t="s">
        <v>7483</v>
      </c>
      <c r="C5242" s="6" t="s">
        <v>7484</v>
      </c>
      <c r="D5242" s="6" t="s">
        <v>6435</v>
      </c>
      <c r="E5242" s="6" t="s">
        <v>6432</v>
      </c>
      <c r="F5242" s="6">
        <v>1</v>
      </c>
      <c r="G5242" s="6">
        <v>32.289128222786999</v>
      </c>
      <c r="H5242" s="6">
        <v>37</v>
      </c>
      <c r="I5242" s="6">
        <v>9.0909090909090899</v>
      </c>
      <c r="J5242" s="6">
        <v>11.653347</v>
      </c>
    </row>
    <row r="5243" spans="1:10" x14ac:dyDescent="0.4">
      <c r="A5243" s="6" t="s">
        <v>1360</v>
      </c>
      <c r="B5243" s="6" t="s">
        <v>7483</v>
      </c>
      <c r="C5243" s="6" t="s">
        <v>7484</v>
      </c>
      <c r="D5243" s="6" t="s">
        <v>6435</v>
      </c>
      <c r="E5243" s="6" t="s">
        <v>6433</v>
      </c>
      <c r="F5243" s="6">
        <v>1</v>
      </c>
      <c r="G5243" s="6">
        <v>31.3132165370059</v>
      </c>
      <c r="H5243" s="6">
        <v>37</v>
      </c>
      <c r="I5243" s="6">
        <v>9.0909090909090899</v>
      </c>
      <c r="J5243" s="6">
        <v>11.653347</v>
      </c>
    </row>
    <row r="5244" spans="1:10" x14ac:dyDescent="0.4">
      <c r="A5244" s="7" t="s">
        <v>1723</v>
      </c>
      <c r="B5244" s="7" t="s">
        <v>7483</v>
      </c>
      <c r="C5244" s="7" t="s">
        <v>6560</v>
      </c>
      <c r="D5244" s="7" t="s">
        <v>6431</v>
      </c>
      <c r="E5244" s="7" t="s">
        <v>6432</v>
      </c>
      <c r="F5244" s="7">
        <v>1</v>
      </c>
      <c r="G5244" s="8">
        <v>0.13100000000000001</v>
      </c>
      <c r="H5244" s="8">
        <v>0.36</v>
      </c>
      <c r="J5244" s="9">
        <v>11.9</v>
      </c>
    </row>
    <row r="5245" spans="1:10" x14ac:dyDescent="0.4">
      <c r="A5245" s="7" t="s">
        <v>1724</v>
      </c>
      <c r="B5245" s="7" t="s">
        <v>7483</v>
      </c>
      <c r="C5245" s="7" t="s">
        <v>6560</v>
      </c>
      <c r="D5245" s="7" t="s">
        <v>6431</v>
      </c>
      <c r="E5245" s="7" t="s">
        <v>6433</v>
      </c>
      <c r="F5245" s="7">
        <v>1</v>
      </c>
      <c r="G5245" s="8">
        <v>0.127</v>
      </c>
      <c r="H5245" s="8">
        <v>0.36</v>
      </c>
      <c r="J5245" s="9">
        <v>11.9</v>
      </c>
    </row>
    <row r="5246" spans="1:10" x14ac:dyDescent="0.4">
      <c r="A5246" s="7" t="s">
        <v>1725</v>
      </c>
      <c r="B5246" s="7" t="s">
        <v>7483</v>
      </c>
      <c r="C5246" s="7" t="s">
        <v>6560</v>
      </c>
      <c r="D5246" s="7" t="s">
        <v>6434</v>
      </c>
      <c r="E5246" s="7" t="s">
        <v>6432</v>
      </c>
      <c r="F5246" s="7">
        <v>1</v>
      </c>
      <c r="G5246" s="8">
        <v>0.13300000000000001</v>
      </c>
      <c r="H5246" s="8">
        <v>0.36</v>
      </c>
      <c r="J5246" s="9">
        <v>12</v>
      </c>
    </row>
    <row r="5247" spans="1:10" x14ac:dyDescent="0.4">
      <c r="A5247" s="7" t="s">
        <v>1726</v>
      </c>
      <c r="B5247" s="7" t="s">
        <v>7483</v>
      </c>
      <c r="C5247" s="7" t="s">
        <v>6560</v>
      </c>
      <c r="D5247" s="7" t="s">
        <v>6434</v>
      </c>
      <c r="E5247" s="7" t="s">
        <v>6433</v>
      </c>
      <c r="F5247" s="7">
        <v>1</v>
      </c>
      <c r="G5247" s="8">
        <v>0.129</v>
      </c>
      <c r="H5247" s="8">
        <v>0.36</v>
      </c>
      <c r="J5247" s="9">
        <v>12</v>
      </c>
    </row>
    <row r="5248" spans="1:10" x14ac:dyDescent="0.4">
      <c r="A5248" s="7" t="s">
        <v>1727</v>
      </c>
      <c r="B5248" s="7" t="s">
        <v>7483</v>
      </c>
      <c r="C5248" s="7" t="s">
        <v>6560</v>
      </c>
      <c r="D5248" s="7" t="s">
        <v>6435</v>
      </c>
      <c r="E5248" s="7" t="s">
        <v>6432</v>
      </c>
      <c r="F5248" s="7">
        <v>1</v>
      </c>
      <c r="G5248" s="8">
        <v>0.125</v>
      </c>
      <c r="H5248" s="8">
        <v>0.36</v>
      </c>
      <c r="J5248" s="9">
        <v>11.9</v>
      </c>
    </row>
    <row r="5249" spans="1:10" x14ac:dyDescent="0.4">
      <c r="A5249" s="7" t="s">
        <v>1728</v>
      </c>
      <c r="B5249" s="7" t="s">
        <v>7483</v>
      </c>
      <c r="C5249" s="7" t="s">
        <v>6560</v>
      </c>
      <c r="D5249" s="7" t="s">
        <v>6435</v>
      </c>
      <c r="E5249" s="7" t="s">
        <v>6433</v>
      </c>
      <c r="F5249" s="7">
        <v>1</v>
      </c>
      <c r="G5249" s="8">
        <v>0.122</v>
      </c>
      <c r="H5249" s="8">
        <v>0.36</v>
      </c>
      <c r="J5249" s="9">
        <v>11.9</v>
      </c>
    </row>
    <row r="5250" spans="1:10" x14ac:dyDescent="0.4">
      <c r="A5250" s="7" t="s">
        <v>1729</v>
      </c>
      <c r="B5250" s="7" t="s">
        <v>7483</v>
      </c>
      <c r="C5250" s="7" t="s">
        <v>6560</v>
      </c>
      <c r="D5250" s="7" t="s">
        <v>6436</v>
      </c>
      <c r="E5250" s="7" t="s">
        <v>6432</v>
      </c>
      <c r="F5250" s="7">
        <v>1</v>
      </c>
      <c r="G5250" s="8">
        <v>0.123</v>
      </c>
      <c r="H5250" s="8">
        <v>0.36</v>
      </c>
      <c r="J5250" s="9">
        <v>11.9</v>
      </c>
    </row>
    <row r="5251" spans="1:10" x14ac:dyDescent="0.4">
      <c r="A5251" s="7" t="s">
        <v>1730</v>
      </c>
      <c r="B5251" s="7" t="s">
        <v>7483</v>
      </c>
      <c r="C5251" s="7" t="s">
        <v>6560</v>
      </c>
      <c r="D5251" s="7" t="s">
        <v>6436</v>
      </c>
      <c r="E5251" s="7" t="s">
        <v>6433</v>
      </c>
      <c r="F5251" s="7">
        <v>1</v>
      </c>
      <c r="G5251" s="8">
        <v>0.11899999999999999</v>
      </c>
      <c r="H5251" s="8">
        <v>0.36</v>
      </c>
      <c r="J5251" s="9">
        <v>11.9</v>
      </c>
    </row>
    <row r="5252" spans="1:10" x14ac:dyDescent="0.4">
      <c r="A5252" s="6" t="s">
        <v>294</v>
      </c>
      <c r="B5252" s="6" t="s">
        <v>7485</v>
      </c>
      <c r="C5252" s="6" t="s">
        <v>7486</v>
      </c>
      <c r="D5252" s="6" t="s">
        <v>6435</v>
      </c>
      <c r="E5252" s="6" t="s">
        <v>6432</v>
      </c>
      <c r="F5252" s="6">
        <v>1</v>
      </c>
      <c r="G5252" s="6">
        <v>33.770596345887199</v>
      </c>
      <c r="H5252" s="6">
        <v>37</v>
      </c>
      <c r="I5252" s="6">
        <v>9.0909090909090899</v>
      </c>
      <c r="J5252" s="6">
        <v>14.248057999999901</v>
      </c>
    </row>
    <row r="5253" spans="1:10" x14ac:dyDescent="0.4">
      <c r="A5253" s="6" t="s">
        <v>894</v>
      </c>
      <c r="B5253" s="6" t="s">
        <v>7485</v>
      </c>
      <c r="C5253" s="6" t="s">
        <v>7486</v>
      </c>
      <c r="D5253" s="6" t="s">
        <v>6435</v>
      </c>
      <c r="E5253" s="6" t="s">
        <v>6433</v>
      </c>
      <c r="F5253" s="6">
        <v>1</v>
      </c>
      <c r="G5253" s="6">
        <v>32.451242929399399</v>
      </c>
      <c r="H5253" s="6">
        <v>37</v>
      </c>
      <c r="I5253" s="6">
        <v>9.0909090909090899</v>
      </c>
      <c r="J5253" s="6">
        <v>14.248057999999901</v>
      </c>
    </row>
    <row r="5254" spans="1:10" x14ac:dyDescent="0.4">
      <c r="A5254" s="7" t="s">
        <v>1731</v>
      </c>
      <c r="B5254" s="7" t="s">
        <v>7485</v>
      </c>
      <c r="C5254" s="7" t="s">
        <v>6562</v>
      </c>
      <c r="D5254" s="7" t="s">
        <v>6431</v>
      </c>
      <c r="E5254" s="7" t="s">
        <v>6432</v>
      </c>
      <c r="F5254" s="7">
        <v>1</v>
      </c>
      <c r="G5254" s="8">
        <v>0.13600000000000001</v>
      </c>
      <c r="H5254" s="8">
        <v>0.36</v>
      </c>
      <c r="J5254" s="9">
        <v>13.3</v>
      </c>
    </row>
    <row r="5255" spans="1:10" x14ac:dyDescent="0.4">
      <c r="A5255" s="7" t="s">
        <v>1732</v>
      </c>
      <c r="B5255" s="7" t="s">
        <v>7485</v>
      </c>
      <c r="C5255" s="7" t="s">
        <v>6562</v>
      </c>
      <c r="D5255" s="7" t="s">
        <v>6431</v>
      </c>
      <c r="E5255" s="7" t="s">
        <v>6433</v>
      </c>
      <c r="F5255" s="7">
        <v>1</v>
      </c>
      <c r="G5255" s="8">
        <v>0.13</v>
      </c>
      <c r="H5255" s="8">
        <v>0.37</v>
      </c>
      <c r="J5255" s="9">
        <v>13.3</v>
      </c>
    </row>
    <row r="5256" spans="1:10" x14ac:dyDescent="0.4">
      <c r="A5256" s="7" t="s">
        <v>1733</v>
      </c>
      <c r="B5256" s="7" t="s">
        <v>7485</v>
      </c>
      <c r="C5256" s="7" t="s">
        <v>6562</v>
      </c>
      <c r="D5256" s="7" t="s">
        <v>6434</v>
      </c>
      <c r="E5256" s="7" t="s">
        <v>6432</v>
      </c>
      <c r="F5256" s="7">
        <v>1</v>
      </c>
      <c r="G5256" s="8">
        <v>0.13800000000000001</v>
      </c>
      <c r="H5256" s="8">
        <v>0.36</v>
      </c>
      <c r="J5256" s="9">
        <v>13.3</v>
      </c>
    </row>
    <row r="5257" spans="1:10" x14ac:dyDescent="0.4">
      <c r="A5257" s="7" t="s">
        <v>1734</v>
      </c>
      <c r="B5257" s="7" t="s">
        <v>7485</v>
      </c>
      <c r="C5257" s="7" t="s">
        <v>6562</v>
      </c>
      <c r="D5257" s="7" t="s">
        <v>6434</v>
      </c>
      <c r="E5257" s="7" t="s">
        <v>6433</v>
      </c>
      <c r="F5257" s="7">
        <v>1</v>
      </c>
      <c r="G5257" s="8">
        <v>0.13500000000000001</v>
      </c>
      <c r="H5257" s="8">
        <v>0.37</v>
      </c>
      <c r="J5257" s="9">
        <v>13.3</v>
      </c>
    </row>
    <row r="5258" spans="1:10" x14ac:dyDescent="0.4">
      <c r="A5258" s="7" t="s">
        <v>1735</v>
      </c>
      <c r="B5258" s="7" t="s">
        <v>7485</v>
      </c>
      <c r="C5258" s="7" t="s">
        <v>6562</v>
      </c>
      <c r="D5258" s="7" t="s">
        <v>6435</v>
      </c>
      <c r="E5258" s="7" t="s">
        <v>6432</v>
      </c>
      <c r="F5258" s="7">
        <v>1</v>
      </c>
      <c r="G5258" s="8">
        <v>0.13</v>
      </c>
      <c r="H5258" s="8">
        <v>0.36</v>
      </c>
      <c r="J5258" s="9">
        <v>13.3</v>
      </c>
    </row>
    <row r="5259" spans="1:10" x14ac:dyDescent="0.4">
      <c r="A5259" s="7" t="s">
        <v>1736</v>
      </c>
      <c r="B5259" s="7" t="s">
        <v>7485</v>
      </c>
      <c r="C5259" s="7" t="s">
        <v>6562</v>
      </c>
      <c r="D5259" s="7" t="s">
        <v>6435</v>
      </c>
      <c r="E5259" s="7" t="s">
        <v>6433</v>
      </c>
      <c r="F5259" s="7">
        <v>1</v>
      </c>
      <c r="G5259" s="8">
        <v>0.126</v>
      </c>
      <c r="H5259" s="8">
        <v>0.37</v>
      </c>
      <c r="J5259" s="9">
        <v>13.3</v>
      </c>
    </row>
    <row r="5260" spans="1:10" x14ac:dyDescent="0.4">
      <c r="A5260" s="7" t="s">
        <v>1737</v>
      </c>
      <c r="B5260" s="7" t="s">
        <v>7485</v>
      </c>
      <c r="C5260" s="7" t="s">
        <v>6562</v>
      </c>
      <c r="D5260" s="7" t="s">
        <v>6436</v>
      </c>
      <c r="E5260" s="7" t="s">
        <v>6432</v>
      </c>
      <c r="F5260" s="7">
        <v>1</v>
      </c>
      <c r="G5260" s="8">
        <v>0.128</v>
      </c>
      <c r="H5260" s="8">
        <v>0.36</v>
      </c>
      <c r="J5260" s="9">
        <v>13.1</v>
      </c>
    </row>
    <row r="5261" spans="1:10" x14ac:dyDescent="0.4">
      <c r="A5261" s="7" t="s">
        <v>1738</v>
      </c>
      <c r="B5261" s="7" t="s">
        <v>7485</v>
      </c>
      <c r="C5261" s="7" t="s">
        <v>6562</v>
      </c>
      <c r="D5261" s="7" t="s">
        <v>6436</v>
      </c>
      <c r="E5261" s="7" t="s">
        <v>6433</v>
      </c>
      <c r="F5261" s="7">
        <v>1</v>
      </c>
      <c r="G5261" s="8">
        <v>0.123</v>
      </c>
      <c r="H5261" s="8">
        <v>0.36</v>
      </c>
      <c r="J5261" s="9">
        <v>13.1</v>
      </c>
    </row>
    <row r="5262" spans="1:10" x14ac:dyDescent="0.4">
      <c r="A5262" s="6" t="s">
        <v>1035</v>
      </c>
      <c r="B5262" s="6" t="s">
        <v>7487</v>
      </c>
      <c r="C5262" s="6" t="s">
        <v>7488</v>
      </c>
      <c r="D5262" s="6" t="s">
        <v>6435</v>
      </c>
      <c r="E5262" s="6" t="s">
        <v>6432</v>
      </c>
      <c r="F5262" s="6">
        <v>1</v>
      </c>
      <c r="G5262" s="6">
        <v>34.377276917264602</v>
      </c>
      <c r="H5262" s="6">
        <v>37</v>
      </c>
      <c r="I5262" s="6">
        <v>9.0909090909090899</v>
      </c>
      <c r="J5262" s="6">
        <v>14.458981999999899</v>
      </c>
    </row>
    <row r="5263" spans="1:10" x14ac:dyDescent="0.4">
      <c r="A5263" s="6" t="s">
        <v>165</v>
      </c>
      <c r="B5263" s="6" t="s">
        <v>7487</v>
      </c>
      <c r="C5263" s="6" t="s">
        <v>7488</v>
      </c>
      <c r="D5263" s="6" t="s">
        <v>6435</v>
      </c>
      <c r="E5263" s="6" t="s">
        <v>6433</v>
      </c>
      <c r="F5263" s="6">
        <v>1</v>
      </c>
      <c r="G5263" s="6">
        <v>33.171030287287898</v>
      </c>
      <c r="H5263" s="6">
        <v>37</v>
      </c>
      <c r="I5263" s="6">
        <v>9.0909090909090899</v>
      </c>
      <c r="J5263" s="6">
        <v>14.458981999999899</v>
      </c>
    </row>
    <row r="5264" spans="1:10" x14ac:dyDescent="0.4">
      <c r="A5264" s="7" t="s">
        <v>1739</v>
      </c>
      <c r="B5264" s="7" t="s">
        <v>7487</v>
      </c>
      <c r="C5264" s="7" t="s">
        <v>6564</v>
      </c>
      <c r="D5264" s="7" t="s">
        <v>6431</v>
      </c>
      <c r="E5264" s="7" t="s">
        <v>6432</v>
      </c>
      <c r="F5264" s="7">
        <v>1</v>
      </c>
      <c r="G5264" s="8">
        <v>0.14199999999999999</v>
      </c>
      <c r="H5264" s="8">
        <v>0.37</v>
      </c>
      <c r="J5264" s="9">
        <v>13.4</v>
      </c>
    </row>
    <row r="5265" spans="1:10" x14ac:dyDescent="0.4">
      <c r="A5265" s="7" t="s">
        <v>1740</v>
      </c>
      <c r="B5265" s="7" t="s">
        <v>7487</v>
      </c>
      <c r="C5265" s="7" t="s">
        <v>6564</v>
      </c>
      <c r="D5265" s="7" t="s">
        <v>6431</v>
      </c>
      <c r="E5265" s="7" t="s">
        <v>6433</v>
      </c>
      <c r="F5265" s="7">
        <v>1</v>
      </c>
      <c r="G5265" s="8">
        <v>0.13900000000000001</v>
      </c>
      <c r="H5265" s="8">
        <v>0.37</v>
      </c>
      <c r="J5265" s="9">
        <v>13.4</v>
      </c>
    </row>
    <row r="5266" spans="1:10" x14ac:dyDescent="0.4">
      <c r="A5266" s="7" t="s">
        <v>1741</v>
      </c>
      <c r="B5266" s="7" t="s">
        <v>7487</v>
      </c>
      <c r="C5266" s="7" t="s">
        <v>6564</v>
      </c>
      <c r="D5266" s="7" t="s">
        <v>6434</v>
      </c>
      <c r="E5266" s="7" t="s">
        <v>6432</v>
      </c>
      <c r="F5266" s="7">
        <v>1</v>
      </c>
      <c r="G5266" s="8">
        <v>0.14699999999999999</v>
      </c>
      <c r="H5266" s="8">
        <v>0.37</v>
      </c>
      <c r="J5266" s="9">
        <v>13.6</v>
      </c>
    </row>
    <row r="5267" spans="1:10" x14ac:dyDescent="0.4">
      <c r="A5267" s="7" t="s">
        <v>1742</v>
      </c>
      <c r="B5267" s="7" t="s">
        <v>7487</v>
      </c>
      <c r="C5267" s="7" t="s">
        <v>6564</v>
      </c>
      <c r="D5267" s="7" t="s">
        <v>6434</v>
      </c>
      <c r="E5267" s="7" t="s">
        <v>6433</v>
      </c>
      <c r="F5267" s="7">
        <v>1</v>
      </c>
      <c r="G5267" s="8">
        <v>0.14299999999999999</v>
      </c>
      <c r="H5267" s="8">
        <v>0.37</v>
      </c>
      <c r="J5267" s="9">
        <v>13.6</v>
      </c>
    </row>
    <row r="5268" spans="1:10" x14ac:dyDescent="0.4">
      <c r="A5268" s="7" t="s">
        <v>1743</v>
      </c>
      <c r="B5268" s="7" t="s">
        <v>7487</v>
      </c>
      <c r="C5268" s="7" t="s">
        <v>6564</v>
      </c>
      <c r="D5268" s="7" t="s">
        <v>6435</v>
      </c>
      <c r="E5268" s="7" t="s">
        <v>6432</v>
      </c>
      <c r="F5268" s="7">
        <v>1</v>
      </c>
      <c r="G5268" s="8">
        <v>0.13900000000000001</v>
      </c>
      <c r="H5268" s="8">
        <v>0.37</v>
      </c>
      <c r="J5268" s="9">
        <v>13.4</v>
      </c>
    </row>
    <row r="5269" spans="1:10" x14ac:dyDescent="0.4">
      <c r="A5269" s="7" t="s">
        <v>1744</v>
      </c>
      <c r="B5269" s="7" t="s">
        <v>7487</v>
      </c>
      <c r="C5269" s="7" t="s">
        <v>6564</v>
      </c>
      <c r="D5269" s="7" t="s">
        <v>6435</v>
      </c>
      <c r="E5269" s="7" t="s">
        <v>6433</v>
      </c>
      <c r="F5269" s="7">
        <v>1</v>
      </c>
      <c r="G5269" s="8">
        <v>0.13400000000000001</v>
      </c>
      <c r="H5269" s="8">
        <v>0.37</v>
      </c>
      <c r="J5269" s="9">
        <v>13.4</v>
      </c>
    </row>
    <row r="5270" spans="1:10" x14ac:dyDescent="0.4">
      <c r="A5270" s="7" t="s">
        <v>1745</v>
      </c>
      <c r="B5270" s="7" t="s">
        <v>7487</v>
      </c>
      <c r="C5270" s="7" t="s">
        <v>6564</v>
      </c>
      <c r="D5270" s="7" t="s">
        <v>6436</v>
      </c>
      <c r="E5270" s="7" t="s">
        <v>6432</v>
      </c>
      <c r="F5270" s="7">
        <v>1</v>
      </c>
      <c r="G5270" s="8">
        <v>0.13700000000000001</v>
      </c>
      <c r="H5270" s="8">
        <v>0.36</v>
      </c>
      <c r="J5270" s="9">
        <v>13.6</v>
      </c>
    </row>
    <row r="5271" spans="1:10" x14ac:dyDescent="0.4">
      <c r="A5271" s="7" t="s">
        <v>1746</v>
      </c>
      <c r="B5271" s="7" t="s">
        <v>7487</v>
      </c>
      <c r="C5271" s="7" t="s">
        <v>6564</v>
      </c>
      <c r="D5271" s="7" t="s">
        <v>6436</v>
      </c>
      <c r="E5271" s="7" t="s">
        <v>6433</v>
      </c>
      <c r="F5271" s="7">
        <v>1</v>
      </c>
      <c r="G5271" s="8">
        <v>0.13100000000000001</v>
      </c>
      <c r="H5271" s="8">
        <v>0.37</v>
      </c>
      <c r="J5271" s="9">
        <v>13.6</v>
      </c>
    </row>
    <row r="5272" spans="1:10" x14ac:dyDescent="0.4">
      <c r="A5272" s="6" t="s">
        <v>1150</v>
      </c>
      <c r="B5272" s="6" t="s">
        <v>7489</v>
      </c>
      <c r="C5272" s="6" t="s">
        <v>7490</v>
      </c>
      <c r="D5272" s="6" t="s">
        <v>6435</v>
      </c>
      <c r="E5272" s="6" t="s">
        <v>6432</v>
      </c>
      <c r="F5272" s="6">
        <v>1</v>
      </c>
      <c r="G5272" s="6">
        <v>33.772720177642597</v>
      </c>
      <c r="H5272" s="6">
        <v>37</v>
      </c>
      <c r="I5272" s="6">
        <v>9.0909090909090899</v>
      </c>
      <c r="J5272" s="6">
        <v>13.8690389999999</v>
      </c>
    </row>
    <row r="5273" spans="1:10" x14ac:dyDescent="0.4">
      <c r="A5273" s="6" t="s">
        <v>1176</v>
      </c>
      <c r="B5273" s="6" t="s">
        <v>7489</v>
      </c>
      <c r="C5273" s="6" t="s">
        <v>7490</v>
      </c>
      <c r="D5273" s="6" t="s">
        <v>6435</v>
      </c>
      <c r="E5273" s="6" t="s">
        <v>6433</v>
      </c>
      <c r="F5273" s="6">
        <v>1</v>
      </c>
      <c r="G5273" s="6">
        <v>33.091301653108601</v>
      </c>
      <c r="H5273" s="6">
        <v>37</v>
      </c>
      <c r="I5273" s="6">
        <v>9.0909090909090899</v>
      </c>
      <c r="J5273" s="6">
        <v>13.8690389999999</v>
      </c>
    </row>
    <row r="5274" spans="1:10" x14ac:dyDescent="0.4">
      <c r="A5274" s="7" t="s">
        <v>1747</v>
      </c>
      <c r="B5274" s="7" t="s">
        <v>7489</v>
      </c>
      <c r="C5274" s="7" t="s">
        <v>6566</v>
      </c>
      <c r="D5274" s="7" t="s">
        <v>6431</v>
      </c>
      <c r="E5274" s="7" t="s">
        <v>6432</v>
      </c>
      <c r="F5274" s="7">
        <v>1</v>
      </c>
      <c r="G5274" s="8">
        <v>0.13900000000000001</v>
      </c>
      <c r="H5274" s="8">
        <v>0.36</v>
      </c>
      <c r="J5274" s="9">
        <v>12.9</v>
      </c>
    </row>
    <row r="5275" spans="1:10" x14ac:dyDescent="0.4">
      <c r="A5275" s="7" t="s">
        <v>1748</v>
      </c>
      <c r="B5275" s="7" t="s">
        <v>7489</v>
      </c>
      <c r="C5275" s="7" t="s">
        <v>6566</v>
      </c>
      <c r="D5275" s="7" t="s">
        <v>6431</v>
      </c>
      <c r="E5275" s="7" t="s">
        <v>6433</v>
      </c>
      <c r="F5275" s="7">
        <v>1</v>
      </c>
      <c r="G5275" s="8">
        <v>0.13600000000000001</v>
      </c>
      <c r="H5275" s="8">
        <v>0.37</v>
      </c>
      <c r="J5275" s="9">
        <v>12.9</v>
      </c>
    </row>
    <row r="5276" spans="1:10" x14ac:dyDescent="0.4">
      <c r="A5276" s="7" t="s">
        <v>1749</v>
      </c>
      <c r="B5276" s="7" t="s">
        <v>7489</v>
      </c>
      <c r="C5276" s="7" t="s">
        <v>6566</v>
      </c>
      <c r="D5276" s="7" t="s">
        <v>6434</v>
      </c>
      <c r="E5276" s="7" t="s">
        <v>6432</v>
      </c>
      <c r="F5276" s="7">
        <v>1</v>
      </c>
      <c r="G5276" s="8">
        <v>0.14199999999999999</v>
      </c>
      <c r="H5276" s="8">
        <v>0.36</v>
      </c>
      <c r="J5276" s="9">
        <v>13</v>
      </c>
    </row>
    <row r="5277" spans="1:10" x14ac:dyDescent="0.4">
      <c r="A5277" s="7" t="s">
        <v>1750</v>
      </c>
      <c r="B5277" s="7" t="s">
        <v>7489</v>
      </c>
      <c r="C5277" s="7" t="s">
        <v>6566</v>
      </c>
      <c r="D5277" s="7" t="s">
        <v>6434</v>
      </c>
      <c r="E5277" s="7" t="s">
        <v>6433</v>
      </c>
      <c r="F5277" s="7">
        <v>1</v>
      </c>
      <c r="G5277" s="8">
        <v>0.14099999999999999</v>
      </c>
      <c r="H5277" s="8">
        <v>0.37</v>
      </c>
      <c r="J5277" s="9">
        <v>13</v>
      </c>
    </row>
    <row r="5278" spans="1:10" x14ac:dyDescent="0.4">
      <c r="A5278" s="7" t="s">
        <v>1751</v>
      </c>
      <c r="B5278" s="7" t="s">
        <v>7489</v>
      </c>
      <c r="C5278" s="7" t="s">
        <v>6566</v>
      </c>
      <c r="D5278" s="7" t="s">
        <v>6435</v>
      </c>
      <c r="E5278" s="7" t="s">
        <v>6432</v>
      </c>
      <c r="F5278" s="7">
        <v>1</v>
      </c>
      <c r="G5278" s="8">
        <v>0.13500000000000001</v>
      </c>
      <c r="H5278" s="8">
        <v>0.36</v>
      </c>
      <c r="J5278" s="9">
        <v>12.9</v>
      </c>
    </row>
    <row r="5279" spans="1:10" x14ac:dyDescent="0.4">
      <c r="A5279" s="7" t="s">
        <v>1752</v>
      </c>
      <c r="B5279" s="7" t="s">
        <v>7489</v>
      </c>
      <c r="C5279" s="7" t="s">
        <v>6566</v>
      </c>
      <c r="D5279" s="7" t="s">
        <v>6435</v>
      </c>
      <c r="E5279" s="7" t="s">
        <v>6433</v>
      </c>
      <c r="F5279" s="7">
        <v>1</v>
      </c>
      <c r="G5279" s="8">
        <v>0.13200000000000001</v>
      </c>
      <c r="H5279" s="8">
        <v>0.37</v>
      </c>
      <c r="J5279" s="9">
        <v>12.9</v>
      </c>
    </row>
    <row r="5280" spans="1:10" x14ac:dyDescent="0.4">
      <c r="A5280" s="7" t="s">
        <v>1753</v>
      </c>
      <c r="B5280" s="7" t="s">
        <v>7489</v>
      </c>
      <c r="C5280" s="7" t="s">
        <v>6566</v>
      </c>
      <c r="D5280" s="7" t="s">
        <v>6436</v>
      </c>
      <c r="E5280" s="7" t="s">
        <v>6432</v>
      </c>
      <c r="F5280" s="7">
        <v>1</v>
      </c>
      <c r="G5280" s="8">
        <v>0.13200000000000001</v>
      </c>
      <c r="H5280" s="8">
        <v>0.36</v>
      </c>
      <c r="J5280" s="9">
        <v>13</v>
      </c>
    </row>
    <row r="5281" spans="1:10" x14ac:dyDescent="0.4">
      <c r="A5281" s="7" t="s">
        <v>1754</v>
      </c>
      <c r="B5281" s="7" t="s">
        <v>7489</v>
      </c>
      <c r="C5281" s="7" t="s">
        <v>6566</v>
      </c>
      <c r="D5281" s="7" t="s">
        <v>6436</v>
      </c>
      <c r="E5281" s="7" t="s">
        <v>6433</v>
      </c>
      <c r="F5281" s="7">
        <v>1</v>
      </c>
      <c r="G5281" s="8">
        <v>0.13100000000000001</v>
      </c>
      <c r="H5281" s="8">
        <v>0.37</v>
      </c>
      <c r="J5281" s="9">
        <v>13</v>
      </c>
    </row>
    <row r="5282" spans="1:10" x14ac:dyDescent="0.4">
      <c r="A5282" s="6" t="s">
        <v>686</v>
      </c>
      <c r="B5282" s="6" t="s">
        <v>7491</v>
      </c>
      <c r="C5282" s="6" t="s">
        <v>7492</v>
      </c>
      <c r="D5282" s="6" t="s">
        <v>6435</v>
      </c>
      <c r="E5282" s="6" t="s">
        <v>6432</v>
      </c>
      <c r="F5282" s="6">
        <v>1</v>
      </c>
      <c r="G5282" s="6">
        <v>34.015490931862402</v>
      </c>
      <c r="H5282" s="6">
        <v>37</v>
      </c>
      <c r="I5282" s="6">
        <v>9.0909090909090899</v>
      </c>
      <c r="J5282" s="6">
        <v>15.625015999999899</v>
      </c>
    </row>
    <row r="5283" spans="1:10" x14ac:dyDescent="0.4">
      <c r="A5283" s="6" t="s">
        <v>176</v>
      </c>
      <c r="B5283" s="6" t="s">
        <v>7491</v>
      </c>
      <c r="C5283" s="6" t="s">
        <v>7492</v>
      </c>
      <c r="D5283" s="6" t="s">
        <v>6435</v>
      </c>
      <c r="E5283" s="6" t="s">
        <v>6433</v>
      </c>
      <c r="F5283" s="6">
        <v>1</v>
      </c>
      <c r="G5283" s="6">
        <v>32.648616261335</v>
      </c>
      <c r="H5283" s="6">
        <v>37</v>
      </c>
      <c r="I5283" s="6">
        <v>9.0909090909090899</v>
      </c>
      <c r="J5283" s="6">
        <v>15.625015999999899</v>
      </c>
    </row>
    <row r="5284" spans="1:10" x14ac:dyDescent="0.4">
      <c r="A5284" s="7" t="s">
        <v>1755</v>
      </c>
      <c r="B5284" s="7" t="s">
        <v>7491</v>
      </c>
      <c r="C5284" s="7" t="s">
        <v>6568</v>
      </c>
      <c r="D5284" s="7" t="s">
        <v>6431</v>
      </c>
      <c r="E5284" s="7" t="s">
        <v>6432</v>
      </c>
      <c r="F5284" s="7">
        <v>1</v>
      </c>
      <c r="G5284" s="8">
        <v>0.16300000000000001</v>
      </c>
      <c r="H5284" s="8">
        <v>0.37</v>
      </c>
      <c r="J5284" s="9">
        <v>15.3</v>
      </c>
    </row>
    <row r="5285" spans="1:10" x14ac:dyDescent="0.4">
      <c r="A5285" s="7" t="s">
        <v>1756</v>
      </c>
      <c r="B5285" s="7" t="s">
        <v>7491</v>
      </c>
      <c r="C5285" s="7" t="s">
        <v>6568</v>
      </c>
      <c r="D5285" s="7" t="s">
        <v>6431</v>
      </c>
      <c r="E5285" s="7" t="s">
        <v>6433</v>
      </c>
      <c r="F5285" s="7">
        <v>1</v>
      </c>
      <c r="G5285" s="8">
        <v>0.157</v>
      </c>
      <c r="H5285" s="8">
        <v>0.37</v>
      </c>
      <c r="J5285" s="9">
        <v>15.3</v>
      </c>
    </row>
    <row r="5286" spans="1:10" x14ac:dyDescent="0.4">
      <c r="A5286" s="7" t="s">
        <v>1757</v>
      </c>
      <c r="B5286" s="7" t="s">
        <v>7491</v>
      </c>
      <c r="C5286" s="7" t="s">
        <v>6568</v>
      </c>
      <c r="D5286" s="7" t="s">
        <v>6434</v>
      </c>
      <c r="E5286" s="7" t="s">
        <v>6432</v>
      </c>
      <c r="F5286" s="7">
        <v>1</v>
      </c>
      <c r="G5286" s="8">
        <v>0.16500000000000001</v>
      </c>
      <c r="H5286" s="8">
        <v>0.37</v>
      </c>
      <c r="J5286" s="9">
        <v>15.4</v>
      </c>
    </row>
    <row r="5287" spans="1:10" x14ac:dyDescent="0.4">
      <c r="A5287" s="7" t="s">
        <v>1758</v>
      </c>
      <c r="B5287" s="7" t="s">
        <v>7491</v>
      </c>
      <c r="C5287" s="7" t="s">
        <v>6568</v>
      </c>
      <c r="D5287" s="7" t="s">
        <v>6434</v>
      </c>
      <c r="E5287" s="7" t="s">
        <v>6433</v>
      </c>
      <c r="F5287" s="7">
        <v>1</v>
      </c>
      <c r="G5287" s="8">
        <v>0.159</v>
      </c>
      <c r="H5287" s="8">
        <v>0.37</v>
      </c>
      <c r="J5287" s="9">
        <v>15.4</v>
      </c>
    </row>
    <row r="5288" spans="1:10" x14ac:dyDescent="0.4">
      <c r="A5288" s="7" t="s">
        <v>1759</v>
      </c>
      <c r="B5288" s="7" t="s">
        <v>7491</v>
      </c>
      <c r="C5288" s="7" t="s">
        <v>6568</v>
      </c>
      <c r="D5288" s="7" t="s">
        <v>6435</v>
      </c>
      <c r="E5288" s="7" t="s">
        <v>6432</v>
      </c>
      <c r="F5288" s="7">
        <v>1</v>
      </c>
      <c r="G5288" s="8">
        <v>0.157</v>
      </c>
      <c r="H5288" s="8">
        <v>0.37</v>
      </c>
      <c r="J5288" s="9">
        <v>15.3</v>
      </c>
    </row>
    <row r="5289" spans="1:10" x14ac:dyDescent="0.4">
      <c r="A5289" s="7" t="s">
        <v>1760</v>
      </c>
      <c r="B5289" s="7" t="s">
        <v>7491</v>
      </c>
      <c r="C5289" s="7" t="s">
        <v>6568</v>
      </c>
      <c r="D5289" s="7" t="s">
        <v>6435</v>
      </c>
      <c r="E5289" s="7" t="s">
        <v>6433</v>
      </c>
      <c r="F5289" s="7">
        <v>1</v>
      </c>
      <c r="G5289" s="8">
        <v>0.151</v>
      </c>
      <c r="H5289" s="8">
        <v>0.37</v>
      </c>
      <c r="J5289" s="9">
        <v>15.3</v>
      </c>
    </row>
    <row r="5290" spans="1:10" x14ac:dyDescent="0.4">
      <c r="A5290" s="7" t="s">
        <v>1761</v>
      </c>
      <c r="B5290" s="7" t="s">
        <v>7491</v>
      </c>
      <c r="C5290" s="7" t="s">
        <v>6568</v>
      </c>
      <c r="D5290" s="7" t="s">
        <v>6436</v>
      </c>
      <c r="E5290" s="7" t="s">
        <v>6432</v>
      </c>
      <c r="F5290" s="7">
        <v>1</v>
      </c>
      <c r="G5290" s="8">
        <v>0.156</v>
      </c>
      <c r="H5290" s="8">
        <v>0.37</v>
      </c>
      <c r="J5290" s="9">
        <v>15.3</v>
      </c>
    </row>
    <row r="5291" spans="1:10" x14ac:dyDescent="0.4">
      <c r="A5291" s="7" t="s">
        <v>1762</v>
      </c>
      <c r="B5291" s="7" t="s">
        <v>7491</v>
      </c>
      <c r="C5291" s="7" t="s">
        <v>6568</v>
      </c>
      <c r="D5291" s="7" t="s">
        <v>6436</v>
      </c>
      <c r="E5291" s="7" t="s">
        <v>6433</v>
      </c>
      <c r="F5291" s="7">
        <v>1</v>
      </c>
      <c r="G5291" s="8">
        <v>0.14899999999999999</v>
      </c>
      <c r="H5291" s="8">
        <v>0.37</v>
      </c>
      <c r="J5291" s="9">
        <v>15.3</v>
      </c>
    </row>
    <row r="5292" spans="1:10" x14ac:dyDescent="0.4">
      <c r="A5292" s="6" t="s">
        <v>461</v>
      </c>
      <c r="B5292" s="6" t="s">
        <v>7493</v>
      </c>
      <c r="C5292" s="6" t="s">
        <v>7494</v>
      </c>
      <c r="D5292" s="6" t="s">
        <v>6435</v>
      </c>
      <c r="E5292" s="6" t="s">
        <v>6432</v>
      </c>
      <c r="F5292" s="6">
        <v>1</v>
      </c>
      <c r="G5292" s="6">
        <v>34.953289491573699</v>
      </c>
      <c r="H5292" s="6">
        <v>37</v>
      </c>
      <c r="I5292" s="6">
        <v>18.181818181818102</v>
      </c>
      <c r="J5292" s="6">
        <v>19.860378000000001</v>
      </c>
    </row>
    <row r="5293" spans="1:10" x14ac:dyDescent="0.4">
      <c r="A5293" s="6" t="s">
        <v>1298</v>
      </c>
      <c r="B5293" s="6" t="s">
        <v>7493</v>
      </c>
      <c r="C5293" s="6" t="s">
        <v>7494</v>
      </c>
      <c r="D5293" s="6" t="s">
        <v>6435</v>
      </c>
      <c r="E5293" s="6" t="s">
        <v>6433</v>
      </c>
      <c r="F5293" s="6">
        <v>1</v>
      </c>
      <c r="G5293" s="6">
        <v>34.026242733654399</v>
      </c>
      <c r="H5293" s="6">
        <v>38</v>
      </c>
      <c r="I5293" s="6">
        <v>18.181818181818102</v>
      </c>
      <c r="J5293" s="6">
        <v>19.860378000000001</v>
      </c>
    </row>
    <row r="5294" spans="1:10" x14ac:dyDescent="0.4">
      <c r="A5294" s="7" t="s">
        <v>1763</v>
      </c>
      <c r="B5294" s="7" t="s">
        <v>7493</v>
      </c>
      <c r="C5294" s="7" t="s">
        <v>6570</v>
      </c>
      <c r="D5294" s="7" t="s">
        <v>6431</v>
      </c>
      <c r="E5294" s="7" t="s">
        <v>6432</v>
      </c>
      <c r="F5294" s="7">
        <v>1</v>
      </c>
      <c r="G5294" s="8">
        <v>0.154</v>
      </c>
      <c r="H5294" s="8">
        <v>0.37</v>
      </c>
      <c r="J5294" s="9">
        <v>18.7</v>
      </c>
    </row>
    <row r="5295" spans="1:10" x14ac:dyDescent="0.4">
      <c r="A5295" s="7" t="s">
        <v>1764</v>
      </c>
      <c r="B5295" s="7" t="s">
        <v>7493</v>
      </c>
      <c r="C5295" s="7" t="s">
        <v>6570</v>
      </c>
      <c r="D5295" s="7" t="s">
        <v>6431</v>
      </c>
      <c r="E5295" s="7" t="s">
        <v>6433</v>
      </c>
      <c r="F5295" s="7">
        <v>1</v>
      </c>
      <c r="G5295" s="8">
        <v>0.14899999999999999</v>
      </c>
      <c r="H5295" s="8">
        <v>0.37</v>
      </c>
      <c r="J5295" s="9">
        <v>18.7</v>
      </c>
    </row>
    <row r="5296" spans="1:10" x14ac:dyDescent="0.4">
      <c r="A5296" s="7" t="s">
        <v>1765</v>
      </c>
      <c r="B5296" s="7" t="s">
        <v>7493</v>
      </c>
      <c r="C5296" s="7" t="s">
        <v>6570</v>
      </c>
      <c r="D5296" s="7" t="s">
        <v>6434</v>
      </c>
      <c r="E5296" s="7" t="s">
        <v>6432</v>
      </c>
      <c r="F5296" s="7">
        <v>1</v>
      </c>
      <c r="G5296" s="8">
        <v>0.156</v>
      </c>
      <c r="H5296" s="8">
        <v>0.37</v>
      </c>
      <c r="J5296" s="9">
        <v>18.7</v>
      </c>
    </row>
    <row r="5297" spans="1:10" x14ac:dyDescent="0.4">
      <c r="A5297" s="7" t="s">
        <v>1766</v>
      </c>
      <c r="B5297" s="7" t="s">
        <v>7493</v>
      </c>
      <c r="C5297" s="7" t="s">
        <v>6570</v>
      </c>
      <c r="D5297" s="7" t="s">
        <v>6434</v>
      </c>
      <c r="E5297" s="7" t="s">
        <v>6433</v>
      </c>
      <c r="F5297" s="7">
        <v>1</v>
      </c>
      <c r="G5297" s="8">
        <v>0.152</v>
      </c>
      <c r="H5297" s="8">
        <v>0.37</v>
      </c>
      <c r="J5297" s="9">
        <v>18.7</v>
      </c>
    </row>
    <row r="5298" spans="1:10" x14ac:dyDescent="0.4">
      <c r="A5298" s="7" t="s">
        <v>1767</v>
      </c>
      <c r="B5298" s="7" t="s">
        <v>7493</v>
      </c>
      <c r="C5298" s="7" t="s">
        <v>6570</v>
      </c>
      <c r="D5298" s="7" t="s">
        <v>6435</v>
      </c>
      <c r="E5298" s="7" t="s">
        <v>6432</v>
      </c>
      <c r="F5298" s="7">
        <v>1</v>
      </c>
      <c r="G5298" s="8">
        <v>0.151</v>
      </c>
      <c r="H5298" s="8">
        <v>0.37</v>
      </c>
      <c r="J5298" s="9">
        <v>18.8</v>
      </c>
    </row>
    <row r="5299" spans="1:10" x14ac:dyDescent="0.4">
      <c r="A5299" s="7" t="s">
        <v>1768</v>
      </c>
      <c r="B5299" s="7" t="s">
        <v>7493</v>
      </c>
      <c r="C5299" s="7" t="s">
        <v>6570</v>
      </c>
      <c r="D5299" s="7" t="s">
        <v>6435</v>
      </c>
      <c r="E5299" s="7" t="s">
        <v>6433</v>
      </c>
      <c r="F5299" s="7">
        <v>1</v>
      </c>
      <c r="G5299" s="8">
        <v>0.14399999999999999</v>
      </c>
      <c r="H5299" s="8">
        <v>0.37</v>
      </c>
      <c r="J5299" s="9">
        <v>18.8</v>
      </c>
    </row>
    <row r="5300" spans="1:10" x14ac:dyDescent="0.4">
      <c r="A5300" s="7" t="s">
        <v>1769</v>
      </c>
      <c r="B5300" s="7" t="s">
        <v>7493</v>
      </c>
      <c r="C5300" s="7" t="s">
        <v>6570</v>
      </c>
      <c r="D5300" s="7" t="s">
        <v>6436</v>
      </c>
      <c r="E5300" s="7" t="s">
        <v>6432</v>
      </c>
      <c r="F5300" s="7">
        <v>1</v>
      </c>
      <c r="G5300" s="8">
        <v>0.14699999999999999</v>
      </c>
      <c r="H5300" s="8">
        <v>0.37</v>
      </c>
      <c r="J5300" s="9">
        <v>18.5</v>
      </c>
    </row>
    <row r="5301" spans="1:10" x14ac:dyDescent="0.4">
      <c r="A5301" s="7" t="s">
        <v>1770</v>
      </c>
      <c r="B5301" s="7" t="s">
        <v>7493</v>
      </c>
      <c r="C5301" s="7" t="s">
        <v>6570</v>
      </c>
      <c r="D5301" s="7" t="s">
        <v>6436</v>
      </c>
      <c r="E5301" s="7" t="s">
        <v>6433</v>
      </c>
      <c r="F5301" s="7">
        <v>1</v>
      </c>
      <c r="G5301" s="8">
        <v>0.14299999999999999</v>
      </c>
      <c r="H5301" s="8">
        <v>0.37</v>
      </c>
      <c r="J5301" s="9">
        <v>18.5</v>
      </c>
    </row>
    <row r="5302" spans="1:10" x14ac:dyDescent="0.4">
      <c r="A5302" s="6" t="s">
        <v>91</v>
      </c>
      <c r="B5302" s="6" t="s">
        <v>7495</v>
      </c>
      <c r="C5302" s="6" t="s">
        <v>7496</v>
      </c>
      <c r="D5302" s="6" t="s">
        <v>6435</v>
      </c>
      <c r="E5302" s="6" t="s">
        <v>6432</v>
      </c>
      <c r="F5302" s="6">
        <v>1</v>
      </c>
      <c r="G5302" s="6">
        <v>32.016412484073598</v>
      </c>
      <c r="H5302" s="6">
        <v>37</v>
      </c>
      <c r="I5302" s="6">
        <v>18.181818181818102</v>
      </c>
      <c r="J5302" s="6">
        <v>12.544729999999999</v>
      </c>
    </row>
    <row r="5303" spans="1:10" x14ac:dyDescent="0.4">
      <c r="A5303" s="6" t="s">
        <v>39</v>
      </c>
      <c r="B5303" s="6" t="s">
        <v>7495</v>
      </c>
      <c r="C5303" s="6" t="s">
        <v>7496</v>
      </c>
      <c r="D5303" s="6" t="s">
        <v>6435</v>
      </c>
      <c r="E5303" s="6" t="s">
        <v>6433</v>
      </c>
      <c r="F5303" s="6">
        <v>1</v>
      </c>
      <c r="G5303" s="6">
        <v>30.675230960559301</v>
      </c>
      <c r="H5303" s="6">
        <v>38</v>
      </c>
      <c r="I5303" s="6">
        <v>18.181818181818102</v>
      </c>
      <c r="J5303" s="6">
        <v>12.544729999999999</v>
      </c>
    </row>
    <row r="5304" spans="1:10" x14ac:dyDescent="0.4">
      <c r="A5304" s="7" t="s">
        <v>1771</v>
      </c>
      <c r="B5304" s="7" t="s">
        <v>7495</v>
      </c>
      <c r="C5304" s="7" t="s">
        <v>6572</v>
      </c>
      <c r="D5304" s="7" t="s">
        <v>6431</v>
      </c>
      <c r="E5304" s="7" t="s">
        <v>6432</v>
      </c>
      <c r="F5304" s="7">
        <v>1</v>
      </c>
      <c r="G5304" s="8">
        <v>0.13</v>
      </c>
      <c r="H5304" s="8">
        <v>0.37</v>
      </c>
      <c r="J5304" s="9">
        <v>11.8</v>
      </c>
    </row>
    <row r="5305" spans="1:10" x14ac:dyDescent="0.4">
      <c r="A5305" s="7" t="s">
        <v>1772</v>
      </c>
      <c r="B5305" s="7" t="s">
        <v>7495</v>
      </c>
      <c r="C5305" s="7" t="s">
        <v>6572</v>
      </c>
      <c r="D5305" s="7" t="s">
        <v>6431</v>
      </c>
      <c r="E5305" s="7" t="s">
        <v>6433</v>
      </c>
      <c r="F5305" s="7">
        <v>1</v>
      </c>
      <c r="G5305" s="8">
        <v>0.124</v>
      </c>
      <c r="H5305" s="8">
        <v>0.37</v>
      </c>
      <c r="J5305" s="9">
        <v>11.8</v>
      </c>
    </row>
    <row r="5306" spans="1:10" x14ac:dyDescent="0.4">
      <c r="A5306" s="7" t="s">
        <v>1773</v>
      </c>
      <c r="B5306" s="7" t="s">
        <v>7495</v>
      </c>
      <c r="C5306" s="7" t="s">
        <v>6572</v>
      </c>
      <c r="D5306" s="7" t="s">
        <v>6434</v>
      </c>
      <c r="E5306" s="7" t="s">
        <v>6432</v>
      </c>
      <c r="F5306" s="7">
        <v>1</v>
      </c>
      <c r="G5306" s="8">
        <v>0.13200000000000001</v>
      </c>
      <c r="H5306" s="8">
        <v>0.37</v>
      </c>
      <c r="J5306" s="9">
        <v>11.9</v>
      </c>
    </row>
    <row r="5307" spans="1:10" x14ac:dyDescent="0.4">
      <c r="A5307" s="7" t="s">
        <v>1774</v>
      </c>
      <c r="B5307" s="7" t="s">
        <v>7495</v>
      </c>
      <c r="C5307" s="7" t="s">
        <v>6572</v>
      </c>
      <c r="D5307" s="7" t="s">
        <v>6434</v>
      </c>
      <c r="E5307" s="7" t="s">
        <v>6433</v>
      </c>
      <c r="F5307" s="7">
        <v>1</v>
      </c>
      <c r="G5307" s="8">
        <v>0.126</v>
      </c>
      <c r="H5307" s="8">
        <v>0.37</v>
      </c>
      <c r="J5307" s="9">
        <v>11.9</v>
      </c>
    </row>
    <row r="5308" spans="1:10" x14ac:dyDescent="0.4">
      <c r="A5308" s="7" t="s">
        <v>1775</v>
      </c>
      <c r="B5308" s="7" t="s">
        <v>7495</v>
      </c>
      <c r="C5308" s="7" t="s">
        <v>6572</v>
      </c>
      <c r="D5308" s="7" t="s">
        <v>6435</v>
      </c>
      <c r="E5308" s="7" t="s">
        <v>6432</v>
      </c>
      <c r="F5308" s="7">
        <v>1</v>
      </c>
      <c r="G5308" s="8">
        <v>0.126</v>
      </c>
      <c r="H5308" s="8">
        <v>0.37</v>
      </c>
      <c r="J5308" s="9">
        <v>11.9</v>
      </c>
    </row>
    <row r="5309" spans="1:10" x14ac:dyDescent="0.4">
      <c r="A5309" s="7" t="s">
        <v>1776</v>
      </c>
      <c r="B5309" s="7" t="s">
        <v>7495</v>
      </c>
      <c r="C5309" s="7" t="s">
        <v>6572</v>
      </c>
      <c r="D5309" s="7" t="s">
        <v>6435</v>
      </c>
      <c r="E5309" s="7" t="s">
        <v>6433</v>
      </c>
      <c r="F5309" s="7">
        <v>1</v>
      </c>
      <c r="G5309" s="8">
        <v>0.11899999999999999</v>
      </c>
      <c r="H5309" s="8">
        <v>0.37</v>
      </c>
      <c r="J5309" s="9">
        <v>11.9</v>
      </c>
    </row>
    <row r="5310" spans="1:10" x14ac:dyDescent="0.4">
      <c r="A5310" s="7" t="s">
        <v>1777</v>
      </c>
      <c r="B5310" s="7" t="s">
        <v>7495</v>
      </c>
      <c r="C5310" s="7" t="s">
        <v>6572</v>
      </c>
      <c r="D5310" s="7" t="s">
        <v>6436</v>
      </c>
      <c r="E5310" s="7" t="s">
        <v>6432</v>
      </c>
      <c r="F5310" s="7">
        <v>1</v>
      </c>
      <c r="G5310" s="8">
        <v>0.122</v>
      </c>
      <c r="H5310" s="8">
        <v>0.37</v>
      </c>
      <c r="J5310" s="9">
        <v>11.7</v>
      </c>
    </row>
    <row r="5311" spans="1:10" x14ac:dyDescent="0.4">
      <c r="A5311" s="7" t="s">
        <v>1778</v>
      </c>
      <c r="B5311" s="7" t="s">
        <v>7495</v>
      </c>
      <c r="C5311" s="7" t="s">
        <v>6572</v>
      </c>
      <c r="D5311" s="7" t="s">
        <v>6436</v>
      </c>
      <c r="E5311" s="7" t="s">
        <v>6433</v>
      </c>
      <c r="F5311" s="7">
        <v>1</v>
      </c>
      <c r="G5311" s="8">
        <v>0.11700000000000001</v>
      </c>
      <c r="H5311" s="8">
        <v>0.37</v>
      </c>
      <c r="J5311" s="9">
        <v>11.7</v>
      </c>
    </row>
    <row r="5312" spans="1:10" x14ac:dyDescent="0.4">
      <c r="A5312" s="6" t="s">
        <v>108</v>
      </c>
      <c r="B5312" s="6" t="s">
        <v>7497</v>
      </c>
      <c r="C5312" s="6" t="s">
        <v>7498</v>
      </c>
      <c r="D5312" s="6" t="s">
        <v>6435</v>
      </c>
      <c r="E5312" s="6" t="s">
        <v>6432</v>
      </c>
      <c r="F5312" s="6">
        <v>1</v>
      </c>
      <c r="G5312" s="6">
        <v>32.165704833813898</v>
      </c>
      <c r="H5312" s="6">
        <v>37</v>
      </c>
      <c r="I5312" s="6">
        <v>9.0909090909090899</v>
      </c>
      <c r="J5312" s="6">
        <v>11.173207</v>
      </c>
    </row>
    <row r="5313" spans="1:10" x14ac:dyDescent="0.4">
      <c r="A5313" s="6" t="s">
        <v>130</v>
      </c>
      <c r="B5313" s="6" t="s">
        <v>7497</v>
      </c>
      <c r="C5313" s="6" t="s">
        <v>7498</v>
      </c>
      <c r="D5313" s="6" t="s">
        <v>6435</v>
      </c>
      <c r="E5313" s="6" t="s">
        <v>6433</v>
      </c>
      <c r="F5313" s="6">
        <v>1</v>
      </c>
      <c r="G5313" s="6">
        <v>31.6411000106947</v>
      </c>
      <c r="H5313" s="6">
        <v>37</v>
      </c>
      <c r="I5313" s="6">
        <v>9.0909090909090899</v>
      </c>
      <c r="J5313" s="6">
        <v>11.173207</v>
      </c>
    </row>
    <row r="5314" spans="1:10" x14ac:dyDescent="0.4">
      <c r="A5314" s="7" t="s">
        <v>1779</v>
      </c>
      <c r="B5314" s="7" t="s">
        <v>7497</v>
      </c>
      <c r="C5314" s="7" t="s">
        <v>6574</v>
      </c>
      <c r="D5314" s="7" t="s">
        <v>6431</v>
      </c>
      <c r="E5314" s="7" t="s">
        <v>6432</v>
      </c>
      <c r="F5314" s="7">
        <v>1</v>
      </c>
      <c r="G5314" s="8">
        <v>0.14199999999999999</v>
      </c>
      <c r="H5314" s="8">
        <v>0.36</v>
      </c>
      <c r="J5314" s="9">
        <v>11.2</v>
      </c>
    </row>
    <row r="5315" spans="1:10" x14ac:dyDescent="0.4">
      <c r="A5315" s="7" t="s">
        <v>1780</v>
      </c>
      <c r="B5315" s="7" t="s">
        <v>7497</v>
      </c>
      <c r="C5315" s="7" t="s">
        <v>6574</v>
      </c>
      <c r="D5315" s="7" t="s">
        <v>6431</v>
      </c>
      <c r="E5315" s="7" t="s">
        <v>6433</v>
      </c>
      <c r="F5315" s="7">
        <v>1</v>
      </c>
      <c r="G5315" s="8">
        <v>0.13800000000000001</v>
      </c>
      <c r="H5315" s="8">
        <v>0.37</v>
      </c>
      <c r="J5315" s="9">
        <v>11.2</v>
      </c>
    </row>
    <row r="5316" spans="1:10" x14ac:dyDescent="0.4">
      <c r="A5316" s="7" t="s">
        <v>1781</v>
      </c>
      <c r="B5316" s="7" t="s">
        <v>7497</v>
      </c>
      <c r="C5316" s="7" t="s">
        <v>6574</v>
      </c>
      <c r="D5316" s="7" t="s">
        <v>6434</v>
      </c>
      <c r="E5316" s="7" t="s">
        <v>6432</v>
      </c>
      <c r="F5316" s="7">
        <v>1</v>
      </c>
      <c r="G5316" s="8">
        <v>0.14299999999999999</v>
      </c>
      <c r="H5316" s="8">
        <v>0.36</v>
      </c>
      <c r="J5316" s="9">
        <v>11.3</v>
      </c>
    </row>
    <row r="5317" spans="1:10" x14ac:dyDescent="0.4">
      <c r="A5317" s="7" t="s">
        <v>1782</v>
      </c>
      <c r="B5317" s="7" t="s">
        <v>7497</v>
      </c>
      <c r="C5317" s="7" t="s">
        <v>6574</v>
      </c>
      <c r="D5317" s="7" t="s">
        <v>6434</v>
      </c>
      <c r="E5317" s="7" t="s">
        <v>6433</v>
      </c>
      <c r="F5317" s="7">
        <v>1</v>
      </c>
      <c r="G5317" s="8">
        <v>0.14099999999999999</v>
      </c>
      <c r="H5317" s="8">
        <v>0.37</v>
      </c>
      <c r="J5317" s="9">
        <v>11.3</v>
      </c>
    </row>
    <row r="5318" spans="1:10" x14ac:dyDescent="0.4">
      <c r="A5318" s="7" t="s">
        <v>1783</v>
      </c>
      <c r="B5318" s="7" t="s">
        <v>7497</v>
      </c>
      <c r="C5318" s="7" t="s">
        <v>6574</v>
      </c>
      <c r="D5318" s="7" t="s">
        <v>6435</v>
      </c>
      <c r="E5318" s="7" t="s">
        <v>6432</v>
      </c>
      <c r="F5318" s="7">
        <v>1</v>
      </c>
      <c r="G5318" s="8">
        <v>0.13600000000000001</v>
      </c>
      <c r="H5318" s="8">
        <v>0.36</v>
      </c>
      <c r="J5318" s="9">
        <v>11.3</v>
      </c>
    </row>
    <row r="5319" spans="1:10" x14ac:dyDescent="0.4">
      <c r="A5319" s="7" t="s">
        <v>1784</v>
      </c>
      <c r="B5319" s="7" t="s">
        <v>7497</v>
      </c>
      <c r="C5319" s="7" t="s">
        <v>6574</v>
      </c>
      <c r="D5319" s="7" t="s">
        <v>6435</v>
      </c>
      <c r="E5319" s="7" t="s">
        <v>6433</v>
      </c>
      <c r="F5319" s="7">
        <v>1</v>
      </c>
      <c r="G5319" s="8">
        <v>0.13400000000000001</v>
      </c>
      <c r="H5319" s="8">
        <v>0.37</v>
      </c>
      <c r="J5319" s="9">
        <v>11.3</v>
      </c>
    </row>
    <row r="5320" spans="1:10" x14ac:dyDescent="0.4">
      <c r="A5320" s="7" t="s">
        <v>1785</v>
      </c>
      <c r="B5320" s="7" t="s">
        <v>7497</v>
      </c>
      <c r="C5320" s="7" t="s">
        <v>6574</v>
      </c>
      <c r="D5320" s="7" t="s">
        <v>6436</v>
      </c>
      <c r="E5320" s="7" t="s">
        <v>6432</v>
      </c>
      <c r="F5320" s="7">
        <v>1</v>
      </c>
      <c r="G5320" s="8">
        <v>0.13600000000000001</v>
      </c>
      <c r="H5320" s="8">
        <v>0.36</v>
      </c>
      <c r="J5320" s="9">
        <v>11.1</v>
      </c>
    </row>
    <row r="5321" spans="1:10" x14ac:dyDescent="0.4">
      <c r="A5321" s="7" t="s">
        <v>1786</v>
      </c>
      <c r="B5321" s="7" t="s">
        <v>7497</v>
      </c>
      <c r="C5321" s="7" t="s">
        <v>6574</v>
      </c>
      <c r="D5321" s="7" t="s">
        <v>6436</v>
      </c>
      <c r="E5321" s="7" t="s">
        <v>6433</v>
      </c>
      <c r="F5321" s="7">
        <v>1</v>
      </c>
      <c r="G5321" s="8">
        <v>0.13400000000000001</v>
      </c>
      <c r="H5321" s="8">
        <v>0.37</v>
      </c>
      <c r="J5321" s="9">
        <v>11.1</v>
      </c>
    </row>
    <row r="5322" spans="1:10" x14ac:dyDescent="0.4">
      <c r="A5322" s="6" t="s">
        <v>560</v>
      </c>
      <c r="B5322" s="6" t="s">
        <v>7499</v>
      </c>
      <c r="C5322" s="6" t="s">
        <v>7500</v>
      </c>
      <c r="D5322" s="6" t="s">
        <v>6435</v>
      </c>
      <c r="E5322" s="6" t="s">
        <v>6432</v>
      </c>
      <c r="F5322" s="6">
        <v>1</v>
      </c>
      <c r="G5322" s="6">
        <v>33.573024161647297</v>
      </c>
      <c r="H5322" s="6">
        <v>37</v>
      </c>
      <c r="I5322" s="6">
        <v>9.0909090909090899</v>
      </c>
      <c r="J5322" s="6">
        <v>13.81381</v>
      </c>
    </row>
    <row r="5323" spans="1:10" x14ac:dyDescent="0.4">
      <c r="A5323" s="6" t="s">
        <v>1271</v>
      </c>
      <c r="B5323" s="6" t="s">
        <v>7499</v>
      </c>
      <c r="C5323" s="6" t="s">
        <v>7500</v>
      </c>
      <c r="D5323" s="6" t="s">
        <v>6435</v>
      </c>
      <c r="E5323" s="6" t="s">
        <v>6433</v>
      </c>
      <c r="F5323" s="6">
        <v>1</v>
      </c>
      <c r="G5323" s="6">
        <v>32.888291642648603</v>
      </c>
      <c r="H5323" s="6">
        <v>37</v>
      </c>
      <c r="I5323" s="6">
        <v>9.0909090909090899</v>
      </c>
      <c r="J5323" s="6">
        <v>13.81381</v>
      </c>
    </row>
    <row r="5324" spans="1:10" x14ac:dyDescent="0.4">
      <c r="A5324" s="7" t="s">
        <v>1787</v>
      </c>
      <c r="B5324" s="7" t="s">
        <v>7499</v>
      </c>
      <c r="C5324" s="7" t="s">
        <v>6576</v>
      </c>
      <c r="D5324" s="7" t="s">
        <v>6431</v>
      </c>
      <c r="E5324" s="7" t="s">
        <v>6432</v>
      </c>
      <c r="F5324" s="7">
        <v>1</v>
      </c>
      <c r="G5324" s="8">
        <v>0.14099999999999999</v>
      </c>
      <c r="H5324" s="8">
        <v>0.36</v>
      </c>
      <c r="J5324" s="9">
        <v>13.2</v>
      </c>
    </row>
    <row r="5325" spans="1:10" x14ac:dyDescent="0.4">
      <c r="A5325" s="7" t="s">
        <v>1788</v>
      </c>
      <c r="B5325" s="7" t="s">
        <v>7499</v>
      </c>
      <c r="C5325" s="7" t="s">
        <v>6576</v>
      </c>
      <c r="D5325" s="7" t="s">
        <v>6431</v>
      </c>
      <c r="E5325" s="7" t="s">
        <v>6433</v>
      </c>
      <c r="F5325" s="7">
        <v>1</v>
      </c>
      <c r="G5325" s="8">
        <v>0.13900000000000001</v>
      </c>
      <c r="H5325" s="8">
        <v>0.37</v>
      </c>
      <c r="J5325" s="9">
        <v>13.2</v>
      </c>
    </row>
    <row r="5326" spans="1:10" x14ac:dyDescent="0.4">
      <c r="A5326" s="7" t="s">
        <v>1789</v>
      </c>
      <c r="B5326" s="7" t="s">
        <v>7499</v>
      </c>
      <c r="C5326" s="7" t="s">
        <v>6576</v>
      </c>
      <c r="D5326" s="7" t="s">
        <v>6434</v>
      </c>
      <c r="E5326" s="7" t="s">
        <v>6432</v>
      </c>
      <c r="F5326" s="7">
        <v>1</v>
      </c>
      <c r="G5326" s="8">
        <v>0.14499999999999999</v>
      </c>
      <c r="H5326" s="8">
        <v>0.36</v>
      </c>
      <c r="J5326" s="9">
        <v>13.3</v>
      </c>
    </row>
    <row r="5327" spans="1:10" x14ac:dyDescent="0.4">
      <c r="A5327" s="7" t="s">
        <v>1790</v>
      </c>
      <c r="B5327" s="7" t="s">
        <v>7499</v>
      </c>
      <c r="C5327" s="7" t="s">
        <v>6576</v>
      </c>
      <c r="D5327" s="7" t="s">
        <v>6434</v>
      </c>
      <c r="E5327" s="7" t="s">
        <v>6433</v>
      </c>
      <c r="F5327" s="7">
        <v>1</v>
      </c>
      <c r="G5327" s="8">
        <v>0.14299999999999999</v>
      </c>
      <c r="H5327" s="8">
        <v>0.37</v>
      </c>
      <c r="J5327" s="9">
        <v>13.3</v>
      </c>
    </row>
    <row r="5328" spans="1:10" x14ac:dyDescent="0.4">
      <c r="A5328" s="7" t="s">
        <v>1791</v>
      </c>
      <c r="B5328" s="7" t="s">
        <v>7499</v>
      </c>
      <c r="C5328" s="7" t="s">
        <v>6576</v>
      </c>
      <c r="D5328" s="7" t="s">
        <v>6435</v>
      </c>
      <c r="E5328" s="7" t="s">
        <v>6432</v>
      </c>
      <c r="F5328" s="7">
        <v>1</v>
      </c>
      <c r="G5328" s="8">
        <v>0.13500000000000001</v>
      </c>
      <c r="H5328" s="8">
        <v>0.36</v>
      </c>
      <c r="J5328" s="9">
        <v>13.2</v>
      </c>
    </row>
    <row r="5329" spans="1:10" x14ac:dyDescent="0.4">
      <c r="A5329" s="7" t="s">
        <v>1792</v>
      </c>
      <c r="B5329" s="7" t="s">
        <v>7499</v>
      </c>
      <c r="C5329" s="7" t="s">
        <v>6576</v>
      </c>
      <c r="D5329" s="7" t="s">
        <v>6435</v>
      </c>
      <c r="E5329" s="7" t="s">
        <v>6433</v>
      </c>
      <c r="F5329" s="7">
        <v>1</v>
      </c>
      <c r="G5329" s="8">
        <v>0.13200000000000001</v>
      </c>
      <c r="H5329" s="8">
        <v>0.37</v>
      </c>
      <c r="J5329" s="9">
        <v>13.2</v>
      </c>
    </row>
    <row r="5330" spans="1:10" x14ac:dyDescent="0.4">
      <c r="A5330" s="7" t="s">
        <v>1793</v>
      </c>
      <c r="B5330" s="7" t="s">
        <v>7499</v>
      </c>
      <c r="C5330" s="7" t="s">
        <v>6576</v>
      </c>
      <c r="D5330" s="7" t="s">
        <v>6436</v>
      </c>
      <c r="E5330" s="7" t="s">
        <v>6432</v>
      </c>
      <c r="F5330" s="7">
        <v>1</v>
      </c>
      <c r="G5330" s="8">
        <v>0.13400000000000001</v>
      </c>
      <c r="H5330" s="8">
        <v>0.36</v>
      </c>
      <c r="J5330" s="9">
        <v>13.1</v>
      </c>
    </row>
    <row r="5331" spans="1:10" x14ac:dyDescent="0.4">
      <c r="A5331" s="7" t="s">
        <v>1794</v>
      </c>
      <c r="B5331" s="7" t="s">
        <v>7499</v>
      </c>
      <c r="C5331" s="7" t="s">
        <v>6576</v>
      </c>
      <c r="D5331" s="7" t="s">
        <v>6436</v>
      </c>
      <c r="E5331" s="7" t="s">
        <v>6433</v>
      </c>
      <c r="F5331" s="7">
        <v>1</v>
      </c>
      <c r="G5331" s="8">
        <v>0.13200000000000001</v>
      </c>
      <c r="H5331" s="8">
        <v>0.37</v>
      </c>
      <c r="J5331" s="9">
        <v>13.1</v>
      </c>
    </row>
    <row r="5332" spans="1:10" x14ac:dyDescent="0.4">
      <c r="A5332" s="6" t="s">
        <v>719</v>
      </c>
      <c r="B5332" s="6" t="s">
        <v>7501</v>
      </c>
      <c r="C5332" s="6" t="s">
        <v>7502</v>
      </c>
      <c r="D5332" s="6" t="s">
        <v>6435</v>
      </c>
      <c r="E5332" s="6" t="s">
        <v>6432</v>
      </c>
      <c r="F5332" s="6">
        <v>1</v>
      </c>
      <c r="G5332" s="6">
        <v>32.197684121801302</v>
      </c>
      <c r="H5332" s="6">
        <v>37</v>
      </c>
      <c r="I5332" s="6">
        <v>9.0909090909090899</v>
      </c>
      <c r="J5332" s="6">
        <v>12.330007999999999</v>
      </c>
    </row>
    <row r="5333" spans="1:10" x14ac:dyDescent="0.4">
      <c r="A5333" s="6" t="s">
        <v>1020</v>
      </c>
      <c r="B5333" s="6" t="s">
        <v>7501</v>
      </c>
      <c r="C5333" s="6" t="s">
        <v>7502</v>
      </c>
      <c r="D5333" s="6" t="s">
        <v>6435</v>
      </c>
      <c r="E5333" s="6" t="s">
        <v>6433</v>
      </c>
      <c r="F5333" s="6">
        <v>1</v>
      </c>
      <c r="G5333" s="6">
        <v>30.907603872666598</v>
      </c>
      <c r="H5333" s="6">
        <v>37</v>
      </c>
      <c r="I5333" s="6">
        <v>9.0909090909090899</v>
      </c>
      <c r="J5333" s="6">
        <v>12.330007999999999</v>
      </c>
    </row>
    <row r="5334" spans="1:10" x14ac:dyDescent="0.4">
      <c r="A5334" s="7" t="s">
        <v>1795</v>
      </c>
      <c r="B5334" s="7" t="s">
        <v>7501</v>
      </c>
      <c r="C5334" s="7" t="s">
        <v>6578</v>
      </c>
      <c r="D5334" s="7" t="s">
        <v>6431</v>
      </c>
      <c r="E5334" s="7" t="s">
        <v>6432</v>
      </c>
      <c r="F5334" s="7">
        <v>1</v>
      </c>
      <c r="G5334" s="8">
        <v>0.121</v>
      </c>
      <c r="H5334" s="8">
        <v>0.36</v>
      </c>
      <c r="J5334" s="9">
        <v>11.6</v>
      </c>
    </row>
    <row r="5335" spans="1:10" x14ac:dyDescent="0.4">
      <c r="A5335" s="7" t="s">
        <v>1796</v>
      </c>
      <c r="B5335" s="7" t="s">
        <v>7501</v>
      </c>
      <c r="C5335" s="7" t="s">
        <v>6578</v>
      </c>
      <c r="D5335" s="7" t="s">
        <v>6431</v>
      </c>
      <c r="E5335" s="7" t="s">
        <v>6433</v>
      </c>
      <c r="F5335" s="7">
        <v>1</v>
      </c>
      <c r="G5335" s="8">
        <v>0.11600000000000001</v>
      </c>
      <c r="H5335" s="8">
        <v>0.36</v>
      </c>
      <c r="J5335" s="9">
        <v>11.6</v>
      </c>
    </row>
    <row r="5336" spans="1:10" x14ac:dyDescent="0.4">
      <c r="A5336" s="7" t="s">
        <v>1797</v>
      </c>
      <c r="B5336" s="7" t="s">
        <v>7501</v>
      </c>
      <c r="C5336" s="7" t="s">
        <v>6578</v>
      </c>
      <c r="D5336" s="7" t="s">
        <v>6434</v>
      </c>
      <c r="E5336" s="7" t="s">
        <v>6432</v>
      </c>
      <c r="F5336" s="7">
        <v>1</v>
      </c>
      <c r="G5336" s="8">
        <v>0.124</v>
      </c>
      <c r="H5336" s="8">
        <v>0.36</v>
      </c>
      <c r="J5336" s="9">
        <v>11.7</v>
      </c>
    </row>
    <row r="5337" spans="1:10" x14ac:dyDescent="0.4">
      <c r="A5337" s="7" t="s">
        <v>1798</v>
      </c>
      <c r="B5337" s="7" t="s">
        <v>7501</v>
      </c>
      <c r="C5337" s="7" t="s">
        <v>6578</v>
      </c>
      <c r="D5337" s="7" t="s">
        <v>6434</v>
      </c>
      <c r="E5337" s="7" t="s">
        <v>6433</v>
      </c>
      <c r="F5337" s="7">
        <v>1</v>
      </c>
      <c r="G5337" s="8">
        <v>0.11799999999999999</v>
      </c>
      <c r="H5337" s="8">
        <v>0.36</v>
      </c>
      <c r="J5337" s="9">
        <v>11.7</v>
      </c>
    </row>
    <row r="5338" spans="1:10" x14ac:dyDescent="0.4">
      <c r="A5338" s="7" t="s">
        <v>1799</v>
      </c>
      <c r="B5338" s="7" t="s">
        <v>7501</v>
      </c>
      <c r="C5338" s="7" t="s">
        <v>6578</v>
      </c>
      <c r="D5338" s="7" t="s">
        <v>6435</v>
      </c>
      <c r="E5338" s="7" t="s">
        <v>6432</v>
      </c>
      <c r="F5338" s="7">
        <v>1</v>
      </c>
      <c r="G5338" s="8">
        <v>0.11600000000000001</v>
      </c>
      <c r="H5338" s="8">
        <v>0.36</v>
      </c>
      <c r="J5338" s="9">
        <v>11.6</v>
      </c>
    </row>
    <row r="5339" spans="1:10" x14ac:dyDescent="0.4">
      <c r="A5339" s="7" t="s">
        <v>1800</v>
      </c>
      <c r="B5339" s="7" t="s">
        <v>7501</v>
      </c>
      <c r="C5339" s="7" t="s">
        <v>6578</v>
      </c>
      <c r="D5339" s="7" t="s">
        <v>6435</v>
      </c>
      <c r="E5339" s="7" t="s">
        <v>6433</v>
      </c>
      <c r="F5339" s="7">
        <v>1</v>
      </c>
      <c r="G5339" s="8">
        <v>0.112</v>
      </c>
      <c r="H5339" s="8">
        <v>0.36</v>
      </c>
      <c r="J5339" s="9">
        <v>11.6</v>
      </c>
    </row>
    <row r="5340" spans="1:10" x14ac:dyDescent="0.4">
      <c r="A5340" s="7" t="s">
        <v>1801</v>
      </c>
      <c r="B5340" s="7" t="s">
        <v>7501</v>
      </c>
      <c r="C5340" s="7" t="s">
        <v>6578</v>
      </c>
      <c r="D5340" s="7" t="s">
        <v>6436</v>
      </c>
      <c r="E5340" s="7" t="s">
        <v>6432</v>
      </c>
      <c r="F5340" s="7">
        <v>1</v>
      </c>
      <c r="G5340" s="8">
        <v>0.114</v>
      </c>
      <c r="H5340" s="8">
        <v>0.36</v>
      </c>
      <c r="J5340" s="9">
        <v>11.5</v>
      </c>
    </row>
    <row r="5341" spans="1:10" x14ac:dyDescent="0.4">
      <c r="A5341" s="7" t="s">
        <v>1802</v>
      </c>
      <c r="B5341" s="7" t="s">
        <v>7501</v>
      </c>
      <c r="C5341" s="7" t="s">
        <v>6578</v>
      </c>
      <c r="D5341" s="7" t="s">
        <v>6436</v>
      </c>
      <c r="E5341" s="7" t="s">
        <v>6433</v>
      </c>
      <c r="F5341" s="7">
        <v>1</v>
      </c>
      <c r="G5341" s="8">
        <v>0.108</v>
      </c>
      <c r="H5341" s="8">
        <v>0.36</v>
      </c>
      <c r="J5341" s="9">
        <v>11.5</v>
      </c>
    </row>
    <row r="5342" spans="1:10" x14ac:dyDescent="0.4">
      <c r="A5342" s="6" t="s">
        <v>607</v>
      </c>
      <c r="B5342" s="6" t="s">
        <v>7503</v>
      </c>
      <c r="C5342" s="6" t="s">
        <v>7504</v>
      </c>
      <c r="D5342" s="6" t="s">
        <v>6435</v>
      </c>
      <c r="E5342" s="6" t="s">
        <v>6432</v>
      </c>
      <c r="F5342" s="6">
        <v>1</v>
      </c>
      <c r="G5342" s="6">
        <v>34.420705000425997</v>
      </c>
      <c r="H5342" s="6">
        <v>37</v>
      </c>
      <c r="I5342" s="6">
        <v>9.0909090909090899</v>
      </c>
      <c r="J5342" s="6">
        <v>16.323778000000001</v>
      </c>
    </row>
    <row r="5343" spans="1:10" x14ac:dyDescent="0.4">
      <c r="A5343" s="6" t="s">
        <v>38</v>
      </c>
      <c r="B5343" s="6" t="s">
        <v>7503</v>
      </c>
      <c r="C5343" s="6" t="s">
        <v>7504</v>
      </c>
      <c r="D5343" s="6" t="s">
        <v>6435</v>
      </c>
      <c r="E5343" s="6" t="s">
        <v>6433</v>
      </c>
      <c r="F5343" s="6">
        <v>1</v>
      </c>
      <c r="G5343" s="6">
        <v>33.499211025014503</v>
      </c>
      <c r="H5343" s="6">
        <v>37</v>
      </c>
      <c r="I5343" s="6">
        <v>9.0909090909090899</v>
      </c>
      <c r="J5343" s="6">
        <v>16.323778000000001</v>
      </c>
    </row>
    <row r="5344" spans="1:10" x14ac:dyDescent="0.4">
      <c r="A5344" s="7" t="s">
        <v>1803</v>
      </c>
      <c r="B5344" s="7" t="s">
        <v>7503</v>
      </c>
      <c r="C5344" s="7" t="s">
        <v>6580</v>
      </c>
      <c r="D5344" s="7" t="s">
        <v>6431</v>
      </c>
      <c r="E5344" s="7" t="s">
        <v>6432</v>
      </c>
      <c r="F5344" s="7">
        <v>1</v>
      </c>
      <c r="G5344" s="8">
        <v>0.14499999999999999</v>
      </c>
      <c r="H5344" s="8">
        <v>0.36</v>
      </c>
      <c r="J5344" s="9">
        <v>15</v>
      </c>
    </row>
    <row r="5345" spans="1:10" x14ac:dyDescent="0.4">
      <c r="A5345" s="7" t="s">
        <v>1804</v>
      </c>
      <c r="B5345" s="7" t="s">
        <v>7503</v>
      </c>
      <c r="C5345" s="7" t="s">
        <v>6580</v>
      </c>
      <c r="D5345" s="7" t="s">
        <v>6431</v>
      </c>
      <c r="E5345" s="7" t="s">
        <v>6433</v>
      </c>
      <c r="F5345" s="7">
        <v>1</v>
      </c>
      <c r="G5345" s="8">
        <v>0.14000000000000001</v>
      </c>
      <c r="H5345" s="8">
        <v>0.37</v>
      </c>
      <c r="J5345" s="9">
        <v>15</v>
      </c>
    </row>
    <row r="5346" spans="1:10" x14ac:dyDescent="0.4">
      <c r="A5346" s="7" t="s">
        <v>1805</v>
      </c>
      <c r="B5346" s="7" t="s">
        <v>7503</v>
      </c>
      <c r="C5346" s="7" t="s">
        <v>6580</v>
      </c>
      <c r="D5346" s="7" t="s">
        <v>6434</v>
      </c>
      <c r="E5346" s="7" t="s">
        <v>6432</v>
      </c>
      <c r="F5346" s="7">
        <v>1</v>
      </c>
      <c r="G5346" s="8">
        <v>0.14699999999999999</v>
      </c>
      <c r="H5346" s="8">
        <v>0.36</v>
      </c>
      <c r="J5346" s="9">
        <v>15.2</v>
      </c>
    </row>
    <row r="5347" spans="1:10" x14ac:dyDescent="0.4">
      <c r="A5347" s="7" t="s">
        <v>1806</v>
      </c>
      <c r="B5347" s="7" t="s">
        <v>7503</v>
      </c>
      <c r="C5347" s="7" t="s">
        <v>6580</v>
      </c>
      <c r="D5347" s="7" t="s">
        <v>6434</v>
      </c>
      <c r="E5347" s="7" t="s">
        <v>6433</v>
      </c>
      <c r="F5347" s="7">
        <v>1</v>
      </c>
      <c r="G5347" s="8">
        <v>0.14299999999999999</v>
      </c>
      <c r="H5347" s="8">
        <v>0.37</v>
      </c>
      <c r="J5347" s="9">
        <v>15.2</v>
      </c>
    </row>
    <row r="5348" spans="1:10" x14ac:dyDescent="0.4">
      <c r="A5348" s="7" t="s">
        <v>1807</v>
      </c>
      <c r="B5348" s="7" t="s">
        <v>7503</v>
      </c>
      <c r="C5348" s="7" t="s">
        <v>6580</v>
      </c>
      <c r="D5348" s="7" t="s">
        <v>6435</v>
      </c>
      <c r="E5348" s="7" t="s">
        <v>6432</v>
      </c>
      <c r="F5348" s="7">
        <v>1</v>
      </c>
      <c r="G5348" s="8">
        <v>0.13900000000000001</v>
      </c>
      <c r="H5348" s="8">
        <v>0.36</v>
      </c>
      <c r="J5348" s="9">
        <v>15.1</v>
      </c>
    </row>
    <row r="5349" spans="1:10" x14ac:dyDescent="0.4">
      <c r="A5349" s="7" t="s">
        <v>1808</v>
      </c>
      <c r="B5349" s="7" t="s">
        <v>7503</v>
      </c>
      <c r="C5349" s="7" t="s">
        <v>6580</v>
      </c>
      <c r="D5349" s="7" t="s">
        <v>6435</v>
      </c>
      <c r="E5349" s="7" t="s">
        <v>6433</v>
      </c>
      <c r="F5349" s="7">
        <v>1</v>
      </c>
      <c r="G5349" s="8">
        <v>0.13500000000000001</v>
      </c>
      <c r="H5349" s="8">
        <v>0.37</v>
      </c>
      <c r="J5349" s="9">
        <v>15.1</v>
      </c>
    </row>
    <row r="5350" spans="1:10" x14ac:dyDescent="0.4">
      <c r="A5350" s="7" t="s">
        <v>1809</v>
      </c>
      <c r="B5350" s="7" t="s">
        <v>7503</v>
      </c>
      <c r="C5350" s="7" t="s">
        <v>6580</v>
      </c>
      <c r="D5350" s="7" t="s">
        <v>6436</v>
      </c>
      <c r="E5350" s="7" t="s">
        <v>6432</v>
      </c>
      <c r="F5350" s="7">
        <v>1</v>
      </c>
      <c r="G5350" s="8">
        <v>0.13800000000000001</v>
      </c>
      <c r="H5350" s="8">
        <v>0.36</v>
      </c>
      <c r="J5350" s="9">
        <v>15</v>
      </c>
    </row>
    <row r="5351" spans="1:10" x14ac:dyDescent="0.4">
      <c r="A5351" s="7" t="s">
        <v>1810</v>
      </c>
      <c r="B5351" s="7" t="s">
        <v>7503</v>
      </c>
      <c r="C5351" s="7" t="s">
        <v>6580</v>
      </c>
      <c r="D5351" s="7" t="s">
        <v>6436</v>
      </c>
      <c r="E5351" s="7" t="s">
        <v>6433</v>
      </c>
      <c r="F5351" s="7">
        <v>1</v>
      </c>
      <c r="G5351" s="8">
        <v>0.13400000000000001</v>
      </c>
      <c r="H5351" s="8">
        <v>0.37</v>
      </c>
      <c r="J5351" s="9">
        <v>15</v>
      </c>
    </row>
    <row r="5352" spans="1:10" x14ac:dyDescent="0.4">
      <c r="A5352" s="6" t="s">
        <v>1263</v>
      </c>
      <c r="B5352" s="6" t="s">
        <v>7505</v>
      </c>
      <c r="C5352" s="6" t="s">
        <v>7506</v>
      </c>
      <c r="D5352" s="6" t="s">
        <v>6435</v>
      </c>
      <c r="E5352" s="6" t="s">
        <v>6432</v>
      </c>
      <c r="F5352" s="6">
        <v>1</v>
      </c>
      <c r="G5352" s="6">
        <v>35.727691915507002</v>
      </c>
      <c r="H5352" s="6">
        <v>37</v>
      </c>
      <c r="I5352" s="6">
        <v>18.181818181818102</v>
      </c>
      <c r="J5352" s="6">
        <v>15.379318</v>
      </c>
    </row>
    <row r="5353" spans="1:10" x14ac:dyDescent="0.4">
      <c r="A5353" s="6" t="s">
        <v>456</v>
      </c>
      <c r="B5353" s="6" t="s">
        <v>7505</v>
      </c>
      <c r="C5353" s="6" t="s">
        <v>7506</v>
      </c>
      <c r="D5353" s="6" t="s">
        <v>6435</v>
      </c>
      <c r="E5353" s="6" t="s">
        <v>6433</v>
      </c>
      <c r="F5353" s="6">
        <v>1</v>
      </c>
      <c r="G5353" s="6">
        <v>34.9362802573132</v>
      </c>
      <c r="H5353" s="6">
        <v>37</v>
      </c>
      <c r="I5353" s="6">
        <v>18.181818181818102</v>
      </c>
      <c r="J5353" s="6">
        <v>15.379318</v>
      </c>
    </row>
    <row r="5354" spans="1:10" x14ac:dyDescent="0.4">
      <c r="A5354" s="7" t="s">
        <v>1811</v>
      </c>
      <c r="B5354" s="7" t="s">
        <v>7505</v>
      </c>
      <c r="C5354" s="7" t="s">
        <v>6582</v>
      </c>
      <c r="D5354" s="7" t="s">
        <v>6431</v>
      </c>
      <c r="E5354" s="7" t="s">
        <v>6432</v>
      </c>
      <c r="F5354" s="7">
        <v>1</v>
      </c>
      <c r="G5354" s="8">
        <v>0.16200000000000001</v>
      </c>
      <c r="H5354" s="8">
        <v>0.37</v>
      </c>
      <c r="J5354" s="9">
        <v>13.8</v>
      </c>
    </row>
    <row r="5355" spans="1:10" x14ac:dyDescent="0.4">
      <c r="A5355" s="7" t="s">
        <v>1812</v>
      </c>
      <c r="B5355" s="7" t="s">
        <v>7505</v>
      </c>
      <c r="C5355" s="7" t="s">
        <v>6582</v>
      </c>
      <c r="D5355" s="7" t="s">
        <v>6431</v>
      </c>
      <c r="E5355" s="7" t="s">
        <v>6433</v>
      </c>
      <c r="F5355" s="7">
        <v>1</v>
      </c>
      <c r="G5355" s="8">
        <v>0.159</v>
      </c>
      <c r="H5355" s="8">
        <v>0.37</v>
      </c>
      <c r="J5355" s="9">
        <v>13.8</v>
      </c>
    </row>
    <row r="5356" spans="1:10" x14ac:dyDescent="0.4">
      <c r="A5356" s="7" t="s">
        <v>1813</v>
      </c>
      <c r="B5356" s="7" t="s">
        <v>7505</v>
      </c>
      <c r="C5356" s="7" t="s">
        <v>6582</v>
      </c>
      <c r="D5356" s="7" t="s">
        <v>6434</v>
      </c>
      <c r="E5356" s="7" t="s">
        <v>6432</v>
      </c>
      <c r="F5356" s="7">
        <v>1</v>
      </c>
      <c r="G5356" s="8">
        <v>0.16400000000000001</v>
      </c>
      <c r="H5356" s="8">
        <v>0.37</v>
      </c>
      <c r="J5356" s="9">
        <v>14</v>
      </c>
    </row>
    <row r="5357" spans="1:10" x14ac:dyDescent="0.4">
      <c r="A5357" s="7" t="s">
        <v>1814</v>
      </c>
      <c r="B5357" s="7" t="s">
        <v>7505</v>
      </c>
      <c r="C5357" s="7" t="s">
        <v>6582</v>
      </c>
      <c r="D5357" s="7" t="s">
        <v>6434</v>
      </c>
      <c r="E5357" s="7" t="s">
        <v>6433</v>
      </c>
      <c r="F5357" s="7">
        <v>1</v>
      </c>
      <c r="G5357" s="8">
        <v>0.161</v>
      </c>
      <c r="H5357" s="8">
        <v>0.37</v>
      </c>
      <c r="J5357" s="9">
        <v>14</v>
      </c>
    </row>
    <row r="5358" spans="1:10" x14ac:dyDescent="0.4">
      <c r="A5358" s="7" t="s">
        <v>1815</v>
      </c>
      <c r="B5358" s="7" t="s">
        <v>7505</v>
      </c>
      <c r="C5358" s="7" t="s">
        <v>6582</v>
      </c>
      <c r="D5358" s="7" t="s">
        <v>6435</v>
      </c>
      <c r="E5358" s="7" t="s">
        <v>6432</v>
      </c>
      <c r="F5358" s="7">
        <v>1</v>
      </c>
      <c r="G5358" s="8">
        <v>0.156</v>
      </c>
      <c r="H5358" s="8">
        <v>0.37</v>
      </c>
      <c r="J5358" s="9">
        <v>13.8</v>
      </c>
    </row>
    <row r="5359" spans="1:10" x14ac:dyDescent="0.4">
      <c r="A5359" s="7" t="s">
        <v>1816</v>
      </c>
      <c r="B5359" s="7" t="s">
        <v>7505</v>
      </c>
      <c r="C5359" s="7" t="s">
        <v>6582</v>
      </c>
      <c r="D5359" s="7" t="s">
        <v>6435</v>
      </c>
      <c r="E5359" s="7" t="s">
        <v>6433</v>
      </c>
      <c r="F5359" s="7">
        <v>1</v>
      </c>
      <c r="G5359" s="8">
        <v>0.152</v>
      </c>
      <c r="H5359" s="8">
        <v>0.37</v>
      </c>
      <c r="J5359" s="9">
        <v>13.8</v>
      </c>
    </row>
    <row r="5360" spans="1:10" x14ac:dyDescent="0.4">
      <c r="A5360" s="7" t="s">
        <v>1817</v>
      </c>
      <c r="B5360" s="7" t="s">
        <v>7505</v>
      </c>
      <c r="C5360" s="7" t="s">
        <v>6582</v>
      </c>
      <c r="D5360" s="7" t="s">
        <v>6436</v>
      </c>
      <c r="E5360" s="7" t="s">
        <v>6432</v>
      </c>
      <c r="F5360" s="7">
        <v>1</v>
      </c>
      <c r="G5360" s="8">
        <v>0.156</v>
      </c>
      <c r="H5360" s="8">
        <v>0.37</v>
      </c>
      <c r="J5360" s="9">
        <v>14</v>
      </c>
    </row>
    <row r="5361" spans="1:10" x14ac:dyDescent="0.4">
      <c r="A5361" s="7" t="s">
        <v>1818</v>
      </c>
      <c r="B5361" s="7" t="s">
        <v>7505</v>
      </c>
      <c r="C5361" s="7" t="s">
        <v>6582</v>
      </c>
      <c r="D5361" s="7" t="s">
        <v>6436</v>
      </c>
      <c r="E5361" s="7" t="s">
        <v>6433</v>
      </c>
      <c r="F5361" s="7">
        <v>1</v>
      </c>
      <c r="G5361" s="8">
        <v>0.152</v>
      </c>
      <c r="H5361" s="8">
        <v>0.37</v>
      </c>
      <c r="J5361" s="9">
        <v>14</v>
      </c>
    </row>
    <row r="5362" spans="1:10" x14ac:dyDescent="0.4">
      <c r="A5362" s="6" t="s">
        <v>1106</v>
      </c>
      <c r="B5362" s="6" t="s">
        <v>7507</v>
      </c>
      <c r="C5362" s="6" t="s">
        <v>7508</v>
      </c>
      <c r="D5362" s="6" t="s">
        <v>6435</v>
      </c>
      <c r="E5362" s="6" t="s">
        <v>6432</v>
      </c>
      <c r="F5362" s="6">
        <v>1</v>
      </c>
      <c r="G5362" s="6">
        <v>35.256816238400198</v>
      </c>
      <c r="H5362" s="6">
        <v>38</v>
      </c>
      <c r="I5362" s="6">
        <v>18.181818181818102</v>
      </c>
      <c r="J5362" s="6">
        <v>16.298380999999999</v>
      </c>
    </row>
    <row r="5363" spans="1:10" x14ac:dyDescent="0.4">
      <c r="A5363" s="6" t="s">
        <v>1031</v>
      </c>
      <c r="B5363" s="6" t="s">
        <v>7507</v>
      </c>
      <c r="C5363" s="6" t="s">
        <v>7508</v>
      </c>
      <c r="D5363" s="6" t="s">
        <v>6435</v>
      </c>
      <c r="E5363" s="6" t="s">
        <v>6433</v>
      </c>
      <c r="F5363" s="6">
        <v>1</v>
      </c>
      <c r="G5363" s="6">
        <v>33.908698768907399</v>
      </c>
      <c r="H5363" s="6">
        <v>38</v>
      </c>
      <c r="I5363" s="6">
        <v>18.181818181818102</v>
      </c>
      <c r="J5363" s="6">
        <v>16.298380999999999</v>
      </c>
    </row>
    <row r="5364" spans="1:10" x14ac:dyDescent="0.4">
      <c r="A5364" s="7" t="s">
        <v>1819</v>
      </c>
      <c r="B5364" s="7" t="s">
        <v>7507</v>
      </c>
      <c r="C5364" s="7" t="s">
        <v>6584</v>
      </c>
      <c r="D5364" s="7" t="s">
        <v>6431</v>
      </c>
      <c r="E5364" s="7" t="s">
        <v>6432</v>
      </c>
      <c r="F5364" s="7">
        <v>1</v>
      </c>
      <c r="G5364" s="8">
        <v>0.16200000000000001</v>
      </c>
      <c r="H5364" s="8">
        <v>0.37</v>
      </c>
      <c r="J5364" s="9">
        <v>15.4</v>
      </c>
    </row>
    <row r="5365" spans="1:10" x14ac:dyDescent="0.4">
      <c r="A5365" s="7" t="s">
        <v>1820</v>
      </c>
      <c r="B5365" s="7" t="s">
        <v>7507</v>
      </c>
      <c r="C5365" s="7" t="s">
        <v>6584</v>
      </c>
      <c r="D5365" s="7" t="s">
        <v>6431</v>
      </c>
      <c r="E5365" s="7" t="s">
        <v>6433</v>
      </c>
      <c r="F5365" s="7">
        <v>1</v>
      </c>
      <c r="G5365" s="8">
        <v>0.156</v>
      </c>
      <c r="H5365" s="8">
        <v>0.37</v>
      </c>
      <c r="J5365" s="9">
        <v>15.4</v>
      </c>
    </row>
    <row r="5366" spans="1:10" x14ac:dyDescent="0.4">
      <c r="A5366" s="7" t="s">
        <v>1821</v>
      </c>
      <c r="B5366" s="7" t="s">
        <v>7507</v>
      </c>
      <c r="C5366" s="7" t="s">
        <v>6584</v>
      </c>
      <c r="D5366" s="7" t="s">
        <v>6434</v>
      </c>
      <c r="E5366" s="7" t="s">
        <v>6432</v>
      </c>
      <c r="F5366" s="7">
        <v>1</v>
      </c>
      <c r="G5366" s="8">
        <v>0.16500000000000001</v>
      </c>
      <c r="H5366" s="8">
        <v>0.37</v>
      </c>
      <c r="J5366" s="9">
        <v>15.5</v>
      </c>
    </row>
    <row r="5367" spans="1:10" x14ac:dyDescent="0.4">
      <c r="A5367" s="7" t="s">
        <v>1822</v>
      </c>
      <c r="B5367" s="7" t="s">
        <v>7507</v>
      </c>
      <c r="C5367" s="7" t="s">
        <v>6584</v>
      </c>
      <c r="D5367" s="7" t="s">
        <v>6434</v>
      </c>
      <c r="E5367" s="7" t="s">
        <v>6433</v>
      </c>
      <c r="F5367" s="7">
        <v>1</v>
      </c>
      <c r="G5367" s="8">
        <v>0.161</v>
      </c>
      <c r="H5367" s="8">
        <v>0.37</v>
      </c>
      <c r="J5367" s="9">
        <v>15.5</v>
      </c>
    </row>
    <row r="5368" spans="1:10" x14ac:dyDescent="0.4">
      <c r="A5368" s="7" t="s">
        <v>1823</v>
      </c>
      <c r="B5368" s="7" t="s">
        <v>7507</v>
      </c>
      <c r="C5368" s="7" t="s">
        <v>6584</v>
      </c>
      <c r="D5368" s="7" t="s">
        <v>6435</v>
      </c>
      <c r="E5368" s="7" t="s">
        <v>6432</v>
      </c>
      <c r="F5368" s="7">
        <v>1</v>
      </c>
      <c r="G5368" s="8">
        <v>0.157</v>
      </c>
      <c r="H5368" s="8">
        <v>0.37</v>
      </c>
      <c r="J5368" s="9">
        <v>15.4</v>
      </c>
    </row>
    <row r="5369" spans="1:10" x14ac:dyDescent="0.4">
      <c r="A5369" s="7" t="s">
        <v>1824</v>
      </c>
      <c r="B5369" s="7" t="s">
        <v>7507</v>
      </c>
      <c r="C5369" s="7" t="s">
        <v>6584</v>
      </c>
      <c r="D5369" s="7" t="s">
        <v>6435</v>
      </c>
      <c r="E5369" s="7" t="s">
        <v>6433</v>
      </c>
      <c r="F5369" s="7">
        <v>1</v>
      </c>
      <c r="G5369" s="8">
        <v>0.151</v>
      </c>
      <c r="H5369" s="8">
        <v>0.37</v>
      </c>
      <c r="J5369" s="9">
        <v>15.4</v>
      </c>
    </row>
    <row r="5370" spans="1:10" x14ac:dyDescent="0.4">
      <c r="A5370" s="7" t="s">
        <v>1825</v>
      </c>
      <c r="B5370" s="7" t="s">
        <v>7507</v>
      </c>
      <c r="C5370" s="7" t="s">
        <v>6584</v>
      </c>
      <c r="D5370" s="7" t="s">
        <v>6436</v>
      </c>
      <c r="E5370" s="7" t="s">
        <v>6432</v>
      </c>
      <c r="F5370" s="7">
        <v>1</v>
      </c>
      <c r="G5370" s="8">
        <v>0.157</v>
      </c>
      <c r="H5370" s="8">
        <v>0.37</v>
      </c>
      <c r="J5370" s="9">
        <v>15.4</v>
      </c>
    </row>
    <row r="5371" spans="1:10" x14ac:dyDescent="0.4">
      <c r="A5371" s="7" t="s">
        <v>1826</v>
      </c>
      <c r="B5371" s="7" t="s">
        <v>7507</v>
      </c>
      <c r="C5371" s="7" t="s">
        <v>6584</v>
      </c>
      <c r="D5371" s="7" t="s">
        <v>6436</v>
      </c>
      <c r="E5371" s="7" t="s">
        <v>6433</v>
      </c>
      <c r="F5371" s="7">
        <v>1</v>
      </c>
      <c r="G5371" s="8">
        <v>0.14899999999999999</v>
      </c>
      <c r="H5371" s="8">
        <v>0.37</v>
      </c>
      <c r="J5371" s="9">
        <v>15.4</v>
      </c>
    </row>
    <row r="5372" spans="1:10" x14ac:dyDescent="0.4">
      <c r="A5372" s="6" t="s">
        <v>1235</v>
      </c>
      <c r="B5372" s="6" t="s">
        <v>7509</v>
      </c>
      <c r="C5372" s="6" t="s">
        <v>7510</v>
      </c>
      <c r="D5372" s="6" t="s">
        <v>6435</v>
      </c>
      <c r="E5372" s="6" t="s">
        <v>6432</v>
      </c>
      <c r="F5372" s="6">
        <v>1</v>
      </c>
      <c r="G5372" s="6">
        <v>35.903028243428302</v>
      </c>
      <c r="H5372" s="6">
        <v>37</v>
      </c>
      <c r="I5372" s="6">
        <v>18.181818181818102</v>
      </c>
      <c r="J5372" s="6">
        <v>15.993359</v>
      </c>
    </row>
    <row r="5373" spans="1:10" x14ac:dyDescent="0.4">
      <c r="A5373" s="6" t="s">
        <v>158</v>
      </c>
      <c r="B5373" s="6" t="s">
        <v>7509</v>
      </c>
      <c r="C5373" s="6" t="s">
        <v>7510</v>
      </c>
      <c r="D5373" s="6" t="s">
        <v>6435</v>
      </c>
      <c r="E5373" s="6" t="s">
        <v>6433</v>
      </c>
      <c r="F5373" s="6">
        <v>1</v>
      </c>
      <c r="G5373" s="6">
        <v>34.538476978078798</v>
      </c>
      <c r="H5373" s="6">
        <v>38</v>
      </c>
      <c r="I5373" s="6">
        <v>18.181818181818102</v>
      </c>
      <c r="J5373" s="6">
        <v>15.993359</v>
      </c>
    </row>
    <row r="5374" spans="1:10" x14ac:dyDescent="0.4">
      <c r="A5374" s="7" t="s">
        <v>1827</v>
      </c>
      <c r="B5374" s="7" t="s">
        <v>7509</v>
      </c>
      <c r="C5374" s="7" t="s">
        <v>6586</v>
      </c>
      <c r="D5374" s="7" t="s">
        <v>6431</v>
      </c>
      <c r="E5374" s="7" t="s">
        <v>6432</v>
      </c>
      <c r="F5374" s="7">
        <v>1</v>
      </c>
      <c r="G5374" s="8">
        <v>0.16200000000000001</v>
      </c>
      <c r="H5374" s="8">
        <v>0.37</v>
      </c>
      <c r="J5374" s="9">
        <v>15.2</v>
      </c>
    </row>
    <row r="5375" spans="1:10" x14ac:dyDescent="0.4">
      <c r="A5375" s="7" t="s">
        <v>1828</v>
      </c>
      <c r="B5375" s="7" t="s">
        <v>7509</v>
      </c>
      <c r="C5375" s="7" t="s">
        <v>6586</v>
      </c>
      <c r="D5375" s="7" t="s">
        <v>6431</v>
      </c>
      <c r="E5375" s="7" t="s">
        <v>6433</v>
      </c>
      <c r="F5375" s="7">
        <v>1</v>
      </c>
      <c r="G5375" s="8">
        <v>0.155</v>
      </c>
      <c r="H5375" s="8">
        <v>0.37</v>
      </c>
      <c r="J5375" s="9">
        <v>15.2</v>
      </c>
    </row>
    <row r="5376" spans="1:10" x14ac:dyDescent="0.4">
      <c r="A5376" s="7" t="s">
        <v>1829</v>
      </c>
      <c r="B5376" s="7" t="s">
        <v>7509</v>
      </c>
      <c r="C5376" s="7" t="s">
        <v>6586</v>
      </c>
      <c r="D5376" s="7" t="s">
        <v>6434</v>
      </c>
      <c r="E5376" s="7" t="s">
        <v>6432</v>
      </c>
      <c r="F5376" s="7">
        <v>1</v>
      </c>
      <c r="G5376" s="8">
        <v>0.16500000000000001</v>
      </c>
      <c r="H5376" s="8">
        <v>0.37</v>
      </c>
      <c r="J5376" s="9">
        <v>15.4</v>
      </c>
    </row>
    <row r="5377" spans="1:10" x14ac:dyDescent="0.4">
      <c r="A5377" s="7" t="s">
        <v>1830</v>
      </c>
      <c r="B5377" s="7" t="s">
        <v>7509</v>
      </c>
      <c r="C5377" s="7" t="s">
        <v>6586</v>
      </c>
      <c r="D5377" s="7" t="s">
        <v>6434</v>
      </c>
      <c r="E5377" s="7" t="s">
        <v>6433</v>
      </c>
      <c r="F5377" s="7">
        <v>1</v>
      </c>
      <c r="G5377" s="8">
        <v>0.16</v>
      </c>
      <c r="H5377" s="8">
        <v>0.37</v>
      </c>
      <c r="J5377" s="9">
        <v>15.4</v>
      </c>
    </row>
    <row r="5378" spans="1:10" x14ac:dyDescent="0.4">
      <c r="A5378" s="7" t="s">
        <v>1831</v>
      </c>
      <c r="B5378" s="7" t="s">
        <v>7509</v>
      </c>
      <c r="C5378" s="7" t="s">
        <v>6586</v>
      </c>
      <c r="D5378" s="7" t="s">
        <v>6435</v>
      </c>
      <c r="E5378" s="7" t="s">
        <v>6432</v>
      </c>
      <c r="F5378" s="7">
        <v>1</v>
      </c>
      <c r="G5378" s="8">
        <v>0.159</v>
      </c>
      <c r="H5378" s="8">
        <v>0.37</v>
      </c>
      <c r="J5378" s="9">
        <v>15.3</v>
      </c>
    </row>
    <row r="5379" spans="1:10" x14ac:dyDescent="0.4">
      <c r="A5379" s="7" t="s">
        <v>1832</v>
      </c>
      <c r="B5379" s="7" t="s">
        <v>7509</v>
      </c>
      <c r="C5379" s="7" t="s">
        <v>6586</v>
      </c>
      <c r="D5379" s="7" t="s">
        <v>6435</v>
      </c>
      <c r="E5379" s="7" t="s">
        <v>6433</v>
      </c>
      <c r="F5379" s="7">
        <v>1</v>
      </c>
      <c r="G5379" s="8">
        <v>0.152</v>
      </c>
      <c r="H5379" s="8">
        <v>0.37</v>
      </c>
      <c r="J5379" s="9">
        <v>15.3</v>
      </c>
    </row>
    <row r="5380" spans="1:10" x14ac:dyDescent="0.4">
      <c r="A5380" s="7" t="s">
        <v>1833</v>
      </c>
      <c r="B5380" s="7" t="s">
        <v>7509</v>
      </c>
      <c r="C5380" s="7" t="s">
        <v>6586</v>
      </c>
      <c r="D5380" s="7" t="s">
        <v>6436</v>
      </c>
      <c r="E5380" s="7" t="s">
        <v>6432</v>
      </c>
      <c r="F5380" s="7">
        <v>1</v>
      </c>
      <c r="G5380" s="8">
        <v>0.155</v>
      </c>
      <c r="H5380" s="8">
        <v>0.37</v>
      </c>
      <c r="J5380" s="9">
        <v>15.2</v>
      </c>
    </row>
    <row r="5381" spans="1:10" x14ac:dyDescent="0.4">
      <c r="A5381" s="7" t="s">
        <v>1834</v>
      </c>
      <c r="B5381" s="7" t="s">
        <v>7509</v>
      </c>
      <c r="C5381" s="7" t="s">
        <v>6586</v>
      </c>
      <c r="D5381" s="7" t="s">
        <v>6436</v>
      </c>
      <c r="E5381" s="7" t="s">
        <v>6433</v>
      </c>
      <c r="F5381" s="7">
        <v>1</v>
      </c>
      <c r="G5381" s="8">
        <v>0.14899999999999999</v>
      </c>
      <c r="H5381" s="8">
        <v>0.37</v>
      </c>
      <c r="J5381" s="9">
        <v>15.2</v>
      </c>
    </row>
    <row r="5382" spans="1:10" x14ac:dyDescent="0.4">
      <c r="A5382" s="6" t="s">
        <v>318</v>
      </c>
      <c r="B5382" s="6" t="s">
        <v>7511</v>
      </c>
      <c r="C5382" s="6" t="s">
        <v>7512</v>
      </c>
      <c r="D5382" s="6" t="s">
        <v>6435</v>
      </c>
      <c r="E5382" s="6" t="s">
        <v>6432</v>
      </c>
      <c r="F5382" s="6">
        <v>1</v>
      </c>
      <c r="G5382" s="6">
        <v>35.628870537867897</v>
      </c>
      <c r="H5382" s="6">
        <v>37</v>
      </c>
      <c r="I5382" s="6">
        <v>18.181818181818102</v>
      </c>
      <c r="J5382" s="6">
        <v>16.107962000000001</v>
      </c>
    </row>
    <row r="5383" spans="1:10" x14ac:dyDescent="0.4">
      <c r="A5383" s="6" t="s">
        <v>1028</v>
      </c>
      <c r="B5383" s="6" t="s">
        <v>7511</v>
      </c>
      <c r="C5383" s="6" t="s">
        <v>7512</v>
      </c>
      <c r="D5383" s="6" t="s">
        <v>6435</v>
      </c>
      <c r="E5383" s="6" t="s">
        <v>6433</v>
      </c>
      <c r="F5383" s="6">
        <v>1</v>
      </c>
      <c r="G5383" s="6">
        <v>34.365871600582501</v>
      </c>
      <c r="H5383" s="6">
        <v>38</v>
      </c>
      <c r="I5383" s="6">
        <v>18.181818181818102</v>
      </c>
      <c r="J5383" s="6">
        <v>16.107962000000001</v>
      </c>
    </row>
    <row r="5384" spans="1:10" x14ac:dyDescent="0.4">
      <c r="A5384" s="7" t="s">
        <v>1835</v>
      </c>
      <c r="B5384" s="7" t="s">
        <v>7511</v>
      </c>
      <c r="C5384" s="7" t="s">
        <v>6588</v>
      </c>
      <c r="D5384" s="7" t="s">
        <v>6431</v>
      </c>
      <c r="E5384" s="7" t="s">
        <v>6432</v>
      </c>
      <c r="F5384" s="7">
        <v>1</v>
      </c>
      <c r="G5384" s="8">
        <v>0.156</v>
      </c>
      <c r="H5384" s="8">
        <v>0.37</v>
      </c>
      <c r="J5384" s="9">
        <v>14.8</v>
      </c>
    </row>
    <row r="5385" spans="1:10" x14ac:dyDescent="0.4">
      <c r="A5385" s="7" t="s">
        <v>1836</v>
      </c>
      <c r="B5385" s="7" t="s">
        <v>7511</v>
      </c>
      <c r="C5385" s="7" t="s">
        <v>6588</v>
      </c>
      <c r="D5385" s="7" t="s">
        <v>6431</v>
      </c>
      <c r="E5385" s="7" t="s">
        <v>6433</v>
      </c>
      <c r="F5385" s="7">
        <v>1</v>
      </c>
      <c r="G5385" s="8">
        <v>0.151</v>
      </c>
      <c r="H5385" s="8">
        <v>0.37</v>
      </c>
      <c r="J5385" s="9">
        <v>14.8</v>
      </c>
    </row>
    <row r="5386" spans="1:10" x14ac:dyDescent="0.4">
      <c r="A5386" s="7" t="s">
        <v>1837</v>
      </c>
      <c r="B5386" s="7" t="s">
        <v>7511</v>
      </c>
      <c r="C5386" s="7" t="s">
        <v>6588</v>
      </c>
      <c r="D5386" s="7" t="s">
        <v>6434</v>
      </c>
      <c r="E5386" s="7" t="s">
        <v>6432</v>
      </c>
      <c r="F5386" s="7">
        <v>1</v>
      </c>
      <c r="G5386" s="8">
        <v>0.161</v>
      </c>
      <c r="H5386" s="8">
        <v>0.37</v>
      </c>
      <c r="J5386" s="9">
        <v>15</v>
      </c>
    </row>
    <row r="5387" spans="1:10" x14ac:dyDescent="0.4">
      <c r="A5387" s="7" t="s">
        <v>1838</v>
      </c>
      <c r="B5387" s="7" t="s">
        <v>7511</v>
      </c>
      <c r="C5387" s="7" t="s">
        <v>6588</v>
      </c>
      <c r="D5387" s="7" t="s">
        <v>6434</v>
      </c>
      <c r="E5387" s="7" t="s">
        <v>6433</v>
      </c>
      <c r="F5387" s="7">
        <v>1</v>
      </c>
      <c r="G5387" s="8">
        <v>0.155</v>
      </c>
      <c r="H5387" s="8">
        <v>0.37</v>
      </c>
      <c r="J5387" s="9">
        <v>15</v>
      </c>
    </row>
    <row r="5388" spans="1:10" x14ac:dyDescent="0.4">
      <c r="A5388" s="7" t="s">
        <v>1839</v>
      </c>
      <c r="B5388" s="7" t="s">
        <v>7511</v>
      </c>
      <c r="C5388" s="7" t="s">
        <v>6588</v>
      </c>
      <c r="D5388" s="7" t="s">
        <v>6435</v>
      </c>
      <c r="E5388" s="7" t="s">
        <v>6432</v>
      </c>
      <c r="F5388" s="7">
        <v>1</v>
      </c>
      <c r="G5388" s="8">
        <v>0.15</v>
      </c>
      <c r="H5388" s="8">
        <v>0.37</v>
      </c>
      <c r="J5388" s="9">
        <v>14.8</v>
      </c>
    </row>
    <row r="5389" spans="1:10" x14ac:dyDescent="0.4">
      <c r="A5389" s="7" t="s">
        <v>1840</v>
      </c>
      <c r="B5389" s="7" t="s">
        <v>7511</v>
      </c>
      <c r="C5389" s="7" t="s">
        <v>6588</v>
      </c>
      <c r="D5389" s="7" t="s">
        <v>6435</v>
      </c>
      <c r="E5389" s="7" t="s">
        <v>6433</v>
      </c>
      <c r="F5389" s="7">
        <v>1</v>
      </c>
      <c r="G5389" s="8">
        <v>0.14499999999999999</v>
      </c>
      <c r="H5389" s="8">
        <v>0.37</v>
      </c>
      <c r="J5389" s="9">
        <v>14.8</v>
      </c>
    </row>
    <row r="5390" spans="1:10" x14ac:dyDescent="0.4">
      <c r="A5390" s="7" t="s">
        <v>1841</v>
      </c>
      <c r="B5390" s="7" t="s">
        <v>7511</v>
      </c>
      <c r="C5390" s="7" t="s">
        <v>6588</v>
      </c>
      <c r="D5390" s="7" t="s">
        <v>6436</v>
      </c>
      <c r="E5390" s="7" t="s">
        <v>6432</v>
      </c>
      <c r="F5390" s="7">
        <v>1</v>
      </c>
      <c r="G5390" s="8">
        <v>0.15</v>
      </c>
      <c r="H5390" s="8">
        <v>0.37</v>
      </c>
      <c r="J5390" s="9">
        <v>14.8</v>
      </c>
    </row>
    <row r="5391" spans="1:10" x14ac:dyDescent="0.4">
      <c r="A5391" s="7" t="s">
        <v>1842</v>
      </c>
      <c r="B5391" s="7" t="s">
        <v>7511</v>
      </c>
      <c r="C5391" s="7" t="s">
        <v>6588</v>
      </c>
      <c r="D5391" s="7" t="s">
        <v>6436</v>
      </c>
      <c r="E5391" s="7" t="s">
        <v>6433</v>
      </c>
      <c r="F5391" s="7">
        <v>1</v>
      </c>
      <c r="G5391" s="8">
        <v>0.14399999999999999</v>
      </c>
      <c r="H5391" s="8">
        <v>0.37</v>
      </c>
      <c r="J5391" s="9">
        <v>14.8</v>
      </c>
    </row>
    <row r="5392" spans="1:10" x14ac:dyDescent="0.4">
      <c r="A5392" s="6" t="s">
        <v>527</v>
      </c>
      <c r="B5392" s="6" t="s">
        <v>7513</v>
      </c>
      <c r="C5392" s="6" t="s">
        <v>7514</v>
      </c>
      <c r="D5392" s="6" t="s">
        <v>6435</v>
      </c>
      <c r="E5392" s="6" t="s">
        <v>6432</v>
      </c>
      <c r="F5392" s="6">
        <v>1</v>
      </c>
      <c r="G5392" s="6">
        <v>31.2318910432632</v>
      </c>
      <c r="H5392" s="6">
        <v>37</v>
      </c>
      <c r="I5392" s="6">
        <v>9.0909090909090899</v>
      </c>
      <c r="J5392" s="6">
        <v>10.6497169999999</v>
      </c>
    </row>
    <row r="5393" spans="1:10" x14ac:dyDescent="0.4">
      <c r="A5393" s="6" t="s">
        <v>698</v>
      </c>
      <c r="B5393" s="6" t="s">
        <v>7513</v>
      </c>
      <c r="C5393" s="6" t="s">
        <v>7514</v>
      </c>
      <c r="D5393" s="6" t="s">
        <v>6435</v>
      </c>
      <c r="E5393" s="6" t="s">
        <v>6433</v>
      </c>
      <c r="F5393" s="6">
        <v>1</v>
      </c>
      <c r="G5393" s="6">
        <v>30.1537407263828</v>
      </c>
      <c r="H5393" s="6">
        <v>37</v>
      </c>
      <c r="I5393" s="6">
        <v>9.0909090909090899</v>
      </c>
      <c r="J5393" s="6">
        <v>10.6497169999999</v>
      </c>
    </row>
    <row r="5394" spans="1:10" x14ac:dyDescent="0.4">
      <c r="A5394" s="7" t="s">
        <v>1843</v>
      </c>
      <c r="B5394" s="7" t="s">
        <v>7513</v>
      </c>
      <c r="C5394" s="7" t="s">
        <v>6590</v>
      </c>
      <c r="D5394" s="7" t="s">
        <v>6431</v>
      </c>
      <c r="E5394" s="7" t="s">
        <v>6432</v>
      </c>
      <c r="F5394" s="7">
        <v>1</v>
      </c>
      <c r="G5394" s="8">
        <v>0.13100000000000001</v>
      </c>
      <c r="H5394" s="8">
        <v>0.36</v>
      </c>
      <c r="J5394" s="9">
        <v>10.4</v>
      </c>
    </row>
    <row r="5395" spans="1:10" x14ac:dyDescent="0.4">
      <c r="A5395" s="7" t="s">
        <v>1844</v>
      </c>
      <c r="B5395" s="7" t="s">
        <v>7513</v>
      </c>
      <c r="C5395" s="7" t="s">
        <v>6590</v>
      </c>
      <c r="D5395" s="7" t="s">
        <v>6431</v>
      </c>
      <c r="E5395" s="7" t="s">
        <v>6433</v>
      </c>
      <c r="F5395" s="7">
        <v>1</v>
      </c>
      <c r="G5395" s="8">
        <v>0.128</v>
      </c>
      <c r="H5395" s="8">
        <v>0.37</v>
      </c>
      <c r="J5395" s="9">
        <v>10.4</v>
      </c>
    </row>
    <row r="5396" spans="1:10" x14ac:dyDescent="0.4">
      <c r="A5396" s="7" t="s">
        <v>1845</v>
      </c>
      <c r="B5396" s="7" t="s">
        <v>7513</v>
      </c>
      <c r="C5396" s="7" t="s">
        <v>6590</v>
      </c>
      <c r="D5396" s="7" t="s">
        <v>6434</v>
      </c>
      <c r="E5396" s="7" t="s">
        <v>6432</v>
      </c>
      <c r="F5396" s="7">
        <v>1</v>
      </c>
      <c r="G5396" s="8">
        <v>0.13400000000000001</v>
      </c>
      <c r="H5396" s="8">
        <v>0.36</v>
      </c>
      <c r="J5396" s="9">
        <v>10.6</v>
      </c>
    </row>
    <row r="5397" spans="1:10" x14ac:dyDescent="0.4">
      <c r="A5397" s="7" t="s">
        <v>1846</v>
      </c>
      <c r="B5397" s="7" t="s">
        <v>7513</v>
      </c>
      <c r="C5397" s="7" t="s">
        <v>6590</v>
      </c>
      <c r="D5397" s="7" t="s">
        <v>6434</v>
      </c>
      <c r="E5397" s="7" t="s">
        <v>6433</v>
      </c>
      <c r="F5397" s="7">
        <v>1</v>
      </c>
      <c r="G5397" s="8">
        <v>0.13100000000000001</v>
      </c>
      <c r="H5397" s="8">
        <v>0.37</v>
      </c>
      <c r="J5397" s="9">
        <v>10.6</v>
      </c>
    </row>
    <row r="5398" spans="1:10" x14ac:dyDescent="0.4">
      <c r="A5398" s="7" t="s">
        <v>1847</v>
      </c>
      <c r="B5398" s="7" t="s">
        <v>7513</v>
      </c>
      <c r="C5398" s="7" t="s">
        <v>6590</v>
      </c>
      <c r="D5398" s="7" t="s">
        <v>6435</v>
      </c>
      <c r="E5398" s="7" t="s">
        <v>6432</v>
      </c>
      <c r="F5398" s="7">
        <v>1</v>
      </c>
      <c r="G5398" s="8">
        <v>0.126</v>
      </c>
      <c r="H5398" s="8">
        <v>0.36</v>
      </c>
      <c r="J5398" s="9">
        <v>10.4</v>
      </c>
    </row>
    <row r="5399" spans="1:10" x14ac:dyDescent="0.4">
      <c r="A5399" s="7" t="s">
        <v>1848</v>
      </c>
      <c r="B5399" s="7" t="s">
        <v>7513</v>
      </c>
      <c r="C5399" s="7" t="s">
        <v>6590</v>
      </c>
      <c r="D5399" s="7" t="s">
        <v>6435</v>
      </c>
      <c r="E5399" s="7" t="s">
        <v>6433</v>
      </c>
      <c r="F5399" s="7">
        <v>1</v>
      </c>
      <c r="G5399" s="8">
        <v>0.121</v>
      </c>
      <c r="H5399" s="8">
        <v>0.37</v>
      </c>
      <c r="J5399" s="9">
        <v>10.4</v>
      </c>
    </row>
    <row r="5400" spans="1:10" x14ac:dyDescent="0.4">
      <c r="A5400" s="7" t="s">
        <v>1849</v>
      </c>
      <c r="B5400" s="7" t="s">
        <v>7513</v>
      </c>
      <c r="C5400" s="7" t="s">
        <v>6590</v>
      </c>
      <c r="D5400" s="7" t="s">
        <v>6436</v>
      </c>
      <c r="E5400" s="7" t="s">
        <v>6432</v>
      </c>
      <c r="F5400" s="7">
        <v>1</v>
      </c>
      <c r="G5400" s="8">
        <v>0.125</v>
      </c>
      <c r="H5400" s="8">
        <v>0.36</v>
      </c>
      <c r="J5400" s="9">
        <v>10.4</v>
      </c>
    </row>
    <row r="5401" spans="1:10" x14ac:dyDescent="0.4">
      <c r="A5401" s="7" t="s">
        <v>1850</v>
      </c>
      <c r="B5401" s="7" t="s">
        <v>7513</v>
      </c>
      <c r="C5401" s="7" t="s">
        <v>6590</v>
      </c>
      <c r="D5401" s="7" t="s">
        <v>6436</v>
      </c>
      <c r="E5401" s="7" t="s">
        <v>6433</v>
      </c>
      <c r="F5401" s="7">
        <v>1</v>
      </c>
      <c r="G5401" s="8">
        <v>0.121</v>
      </c>
      <c r="H5401" s="8">
        <v>0.37</v>
      </c>
      <c r="J5401" s="9">
        <v>10.4</v>
      </c>
    </row>
    <row r="5402" spans="1:10" x14ac:dyDescent="0.4">
      <c r="A5402" s="6" t="s">
        <v>438</v>
      </c>
      <c r="B5402" s="6" t="s">
        <v>7515</v>
      </c>
      <c r="C5402" s="6" t="s">
        <v>7516</v>
      </c>
      <c r="D5402" s="6" t="s">
        <v>6435</v>
      </c>
      <c r="E5402" s="6" t="s">
        <v>6432</v>
      </c>
      <c r="F5402" s="6">
        <v>1</v>
      </c>
      <c r="G5402" s="6">
        <v>27.767810365015599</v>
      </c>
      <c r="H5402" s="6">
        <v>37</v>
      </c>
      <c r="I5402" s="6">
        <v>9.0909090909090899</v>
      </c>
      <c r="J5402" s="6">
        <v>2.7388469999999998</v>
      </c>
    </row>
    <row r="5403" spans="1:10" x14ac:dyDescent="0.4">
      <c r="A5403" s="6" t="s">
        <v>1155</v>
      </c>
      <c r="B5403" s="6" t="s">
        <v>7515</v>
      </c>
      <c r="C5403" s="6" t="s">
        <v>7516</v>
      </c>
      <c r="D5403" s="6" t="s">
        <v>6435</v>
      </c>
      <c r="E5403" s="6" t="s">
        <v>6433</v>
      </c>
      <c r="F5403" s="6">
        <v>1</v>
      </c>
      <c r="G5403" s="6">
        <v>26.338943198597701</v>
      </c>
      <c r="H5403" s="6">
        <v>37</v>
      </c>
      <c r="I5403" s="6">
        <v>9.0909090909090899</v>
      </c>
      <c r="J5403" s="6">
        <v>2.7388469999999998</v>
      </c>
    </row>
    <row r="5404" spans="1:10" x14ac:dyDescent="0.4">
      <c r="A5404" s="7" t="s">
        <v>1851</v>
      </c>
      <c r="B5404" s="7" t="s">
        <v>7515</v>
      </c>
      <c r="C5404" s="7" t="s">
        <v>6592</v>
      </c>
      <c r="D5404" s="7" t="s">
        <v>6431</v>
      </c>
      <c r="E5404" s="7" t="s">
        <v>6432</v>
      </c>
      <c r="F5404" s="7">
        <v>1</v>
      </c>
      <c r="G5404" s="8">
        <v>8.8999999999999996E-2</v>
      </c>
      <c r="H5404" s="8">
        <v>0.36</v>
      </c>
      <c r="J5404" s="9">
        <v>2.8</v>
      </c>
    </row>
    <row r="5405" spans="1:10" x14ac:dyDescent="0.4">
      <c r="A5405" s="7" t="s">
        <v>1852</v>
      </c>
      <c r="B5405" s="7" t="s">
        <v>7515</v>
      </c>
      <c r="C5405" s="7" t="s">
        <v>6592</v>
      </c>
      <c r="D5405" s="7" t="s">
        <v>6431</v>
      </c>
      <c r="E5405" s="7" t="s">
        <v>6433</v>
      </c>
      <c r="F5405" s="7">
        <v>1</v>
      </c>
      <c r="G5405" s="8">
        <v>8.4000000000000005E-2</v>
      </c>
      <c r="H5405" s="8">
        <v>0.37</v>
      </c>
      <c r="J5405" s="9">
        <v>2.8</v>
      </c>
    </row>
    <row r="5406" spans="1:10" x14ac:dyDescent="0.4">
      <c r="A5406" s="7" t="s">
        <v>1853</v>
      </c>
      <c r="B5406" s="7" t="s">
        <v>7515</v>
      </c>
      <c r="C5406" s="7" t="s">
        <v>6592</v>
      </c>
      <c r="D5406" s="7" t="s">
        <v>6434</v>
      </c>
      <c r="E5406" s="7" t="s">
        <v>6432</v>
      </c>
      <c r="F5406" s="7">
        <v>1</v>
      </c>
      <c r="G5406" s="8">
        <v>9.1999999999999998E-2</v>
      </c>
      <c r="H5406" s="8">
        <v>0.36</v>
      </c>
      <c r="J5406" s="9">
        <v>2.8</v>
      </c>
    </row>
    <row r="5407" spans="1:10" x14ac:dyDescent="0.4">
      <c r="A5407" s="7" t="s">
        <v>1854</v>
      </c>
      <c r="B5407" s="7" t="s">
        <v>7515</v>
      </c>
      <c r="C5407" s="7" t="s">
        <v>6592</v>
      </c>
      <c r="D5407" s="7" t="s">
        <v>6434</v>
      </c>
      <c r="E5407" s="7" t="s">
        <v>6433</v>
      </c>
      <c r="F5407" s="7">
        <v>1</v>
      </c>
      <c r="G5407" s="8">
        <v>8.8999999999999996E-2</v>
      </c>
      <c r="H5407" s="8">
        <v>0.37</v>
      </c>
      <c r="J5407" s="9">
        <v>2.8</v>
      </c>
    </row>
    <row r="5408" spans="1:10" x14ac:dyDescent="0.4">
      <c r="A5408" s="7" t="s">
        <v>1855</v>
      </c>
      <c r="B5408" s="7" t="s">
        <v>7515</v>
      </c>
      <c r="C5408" s="7" t="s">
        <v>6592</v>
      </c>
      <c r="D5408" s="7" t="s">
        <v>6435</v>
      </c>
      <c r="E5408" s="7" t="s">
        <v>6432</v>
      </c>
      <c r="F5408" s="7">
        <v>1</v>
      </c>
      <c r="G5408" s="8">
        <v>8.5000000000000006E-2</v>
      </c>
      <c r="H5408" s="8">
        <v>0.36</v>
      </c>
      <c r="J5408" s="9">
        <v>2.8</v>
      </c>
    </row>
    <row r="5409" spans="1:10" x14ac:dyDescent="0.4">
      <c r="A5409" s="7" t="s">
        <v>1856</v>
      </c>
      <c r="B5409" s="7" t="s">
        <v>7515</v>
      </c>
      <c r="C5409" s="7" t="s">
        <v>6592</v>
      </c>
      <c r="D5409" s="7" t="s">
        <v>6435</v>
      </c>
      <c r="E5409" s="7" t="s">
        <v>6433</v>
      </c>
      <c r="F5409" s="7">
        <v>1</v>
      </c>
      <c r="G5409" s="8">
        <v>8.1000000000000003E-2</v>
      </c>
      <c r="H5409" s="8">
        <v>0.37</v>
      </c>
      <c r="J5409" s="9">
        <v>2.8</v>
      </c>
    </row>
    <row r="5410" spans="1:10" x14ac:dyDescent="0.4">
      <c r="A5410" s="7" t="s">
        <v>1857</v>
      </c>
      <c r="B5410" s="7" t="s">
        <v>7515</v>
      </c>
      <c r="C5410" s="7" t="s">
        <v>6592</v>
      </c>
      <c r="D5410" s="7" t="s">
        <v>6436</v>
      </c>
      <c r="E5410" s="7" t="s">
        <v>6432</v>
      </c>
      <c r="F5410" s="7">
        <v>1</v>
      </c>
      <c r="G5410" s="8">
        <v>8.3000000000000004E-2</v>
      </c>
      <c r="H5410" s="8">
        <v>0.36</v>
      </c>
      <c r="J5410" s="9">
        <v>2.7</v>
      </c>
    </row>
    <row r="5411" spans="1:10" x14ac:dyDescent="0.4">
      <c r="A5411" s="7" t="s">
        <v>1858</v>
      </c>
      <c r="B5411" s="7" t="s">
        <v>7515</v>
      </c>
      <c r="C5411" s="7" t="s">
        <v>6592</v>
      </c>
      <c r="D5411" s="7" t="s">
        <v>6436</v>
      </c>
      <c r="E5411" s="7" t="s">
        <v>6433</v>
      </c>
      <c r="F5411" s="7">
        <v>1</v>
      </c>
      <c r="G5411" s="8">
        <v>7.9000000000000001E-2</v>
      </c>
      <c r="H5411" s="8">
        <v>0.37</v>
      </c>
      <c r="J5411" s="9">
        <v>2.7</v>
      </c>
    </row>
    <row r="5412" spans="1:10" x14ac:dyDescent="0.4">
      <c r="A5412" s="6" t="s">
        <v>341</v>
      </c>
      <c r="B5412" s="6" t="s">
        <v>7517</v>
      </c>
      <c r="C5412" s="6" t="s">
        <v>7518</v>
      </c>
      <c r="D5412" s="6" t="s">
        <v>6435</v>
      </c>
      <c r="E5412" s="6" t="s">
        <v>6432</v>
      </c>
      <c r="F5412" s="6">
        <v>1</v>
      </c>
      <c r="G5412" s="6">
        <v>33.895548432515398</v>
      </c>
      <c r="H5412" s="6">
        <v>37</v>
      </c>
      <c r="I5412" s="6">
        <v>9.0909090909090899</v>
      </c>
      <c r="J5412" s="6">
        <v>14.392712</v>
      </c>
    </row>
    <row r="5413" spans="1:10" x14ac:dyDescent="0.4">
      <c r="A5413" s="6" t="s">
        <v>436</v>
      </c>
      <c r="B5413" s="6" t="s">
        <v>7517</v>
      </c>
      <c r="C5413" s="6" t="s">
        <v>7518</v>
      </c>
      <c r="D5413" s="6" t="s">
        <v>6435</v>
      </c>
      <c r="E5413" s="6" t="s">
        <v>6433</v>
      </c>
      <c r="F5413" s="6">
        <v>1</v>
      </c>
      <c r="G5413" s="6">
        <v>34.036091433947199</v>
      </c>
      <c r="H5413" s="6">
        <v>37</v>
      </c>
      <c r="I5413" s="6">
        <v>9.0909090909090899</v>
      </c>
      <c r="J5413" s="6">
        <v>14.392712</v>
      </c>
    </row>
    <row r="5414" spans="1:10" x14ac:dyDescent="0.4">
      <c r="A5414" s="7" t="s">
        <v>1859</v>
      </c>
      <c r="B5414" s="7" t="s">
        <v>7517</v>
      </c>
      <c r="C5414" s="7" t="s">
        <v>6594</v>
      </c>
      <c r="D5414" s="7" t="s">
        <v>6431</v>
      </c>
      <c r="E5414" s="7" t="s">
        <v>6432</v>
      </c>
      <c r="F5414" s="7">
        <v>1</v>
      </c>
      <c r="G5414" s="8">
        <v>0.14000000000000001</v>
      </c>
      <c r="H5414" s="8">
        <v>0.36</v>
      </c>
      <c r="J5414" s="9">
        <v>13.3</v>
      </c>
    </row>
    <row r="5415" spans="1:10" x14ac:dyDescent="0.4">
      <c r="A5415" s="7" t="s">
        <v>1860</v>
      </c>
      <c r="B5415" s="7" t="s">
        <v>7517</v>
      </c>
      <c r="C5415" s="7" t="s">
        <v>6594</v>
      </c>
      <c r="D5415" s="7" t="s">
        <v>6431</v>
      </c>
      <c r="E5415" s="7" t="s">
        <v>6433</v>
      </c>
      <c r="F5415" s="7">
        <v>1</v>
      </c>
      <c r="G5415" s="8">
        <v>0.14099999999999999</v>
      </c>
      <c r="H5415" s="8">
        <v>0.36</v>
      </c>
      <c r="J5415" s="9">
        <v>13.3</v>
      </c>
    </row>
    <row r="5416" spans="1:10" x14ac:dyDescent="0.4">
      <c r="A5416" s="7" t="s">
        <v>1861</v>
      </c>
      <c r="B5416" s="7" t="s">
        <v>7517</v>
      </c>
      <c r="C5416" s="7" t="s">
        <v>6594</v>
      </c>
      <c r="D5416" s="7" t="s">
        <v>6434</v>
      </c>
      <c r="E5416" s="7" t="s">
        <v>6432</v>
      </c>
      <c r="F5416" s="7">
        <v>1</v>
      </c>
      <c r="G5416" s="8">
        <v>0.14599999999999999</v>
      </c>
      <c r="H5416" s="8">
        <v>0.36</v>
      </c>
      <c r="J5416" s="9">
        <v>13.5</v>
      </c>
    </row>
    <row r="5417" spans="1:10" x14ac:dyDescent="0.4">
      <c r="A5417" s="7" t="s">
        <v>1862</v>
      </c>
      <c r="B5417" s="7" t="s">
        <v>7517</v>
      </c>
      <c r="C5417" s="7" t="s">
        <v>6594</v>
      </c>
      <c r="D5417" s="7" t="s">
        <v>6434</v>
      </c>
      <c r="E5417" s="7" t="s">
        <v>6433</v>
      </c>
      <c r="F5417" s="7">
        <v>1</v>
      </c>
      <c r="G5417" s="8">
        <v>0.14599999999999999</v>
      </c>
      <c r="H5417" s="8">
        <v>0.36</v>
      </c>
      <c r="J5417" s="9">
        <v>13.5</v>
      </c>
    </row>
    <row r="5418" spans="1:10" x14ac:dyDescent="0.4">
      <c r="A5418" s="7" t="s">
        <v>1863</v>
      </c>
      <c r="B5418" s="7" t="s">
        <v>7517</v>
      </c>
      <c r="C5418" s="7" t="s">
        <v>6594</v>
      </c>
      <c r="D5418" s="7" t="s">
        <v>6435</v>
      </c>
      <c r="E5418" s="7" t="s">
        <v>6432</v>
      </c>
      <c r="F5418" s="7">
        <v>1</v>
      </c>
      <c r="G5418" s="8">
        <v>0.13600000000000001</v>
      </c>
      <c r="H5418" s="8">
        <v>0.36</v>
      </c>
      <c r="J5418" s="9">
        <v>13.3</v>
      </c>
    </row>
    <row r="5419" spans="1:10" x14ac:dyDescent="0.4">
      <c r="A5419" s="7" t="s">
        <v>1864</v>
      </c>
      <c r="B5419" s="7" t="s">
        <v>7517</v>
      </c>
      <c r="C5419" s="7" t="s">
        <v>6594</v>
      </c>
      <c r="D5419" s="7" t="s">
        <v>6435</v>
      </c>
      <c r="E5419" s="7" t="s">
        <v>6433</v>
      </c>
      <c r="F5419" s="7">
        <v>1</v>
      </c>
      <c r="G5419" s="8">
        <v>0.13600000000000001</v>
      </c>
      <c r="H5419" s="8">
        <v>0.36</v>
      </c>
      <c r="J5419" s="9">
        <v>13.3</v>
      </c>
    </row>
    <row r="5420" spans="1:10" x14ac:dyDescent="0.4">
      <c r="A5420" s="7" t="s">
        <v>1865</v>
      </c>
      <c r="B5420" s="7" t="s">
        <v>7517</v>
      </c>
      <c r="C5420" s="7" t="s">
        <v>6594</v>
      </c>
      <c r="D5420" s="7" t="s">
        <v>6436</v>
      </c>
      <c r="E5420" s="7" t="s">
        <v>6432</v>
      </c>
      <c r="F5420" s="7">
        <v>1</v>
      </c>
      <c r="G5420" s="8">
        <v>0.13500000000000001</v>
      </c>
      <c r="H5420" s="8">
        <v>0.36</v>
      </c>
      <c r="J5420" s="9">
        <v>13.3</v>
      </c>
    </row>
    <row r="5421" spans="1:10" x14ac:dyDescent="0.4">
      <c r="A5421" s="7" t="s">
        <v>1866</v>
      </c>
      <c r="B5421" s="7" t="s">
        <v>7517</v>
      </c>
      <c r="C5421" s="7" t="s">
        <v>6594</v>
      </c>
      <c r="D5421" s="7" t="s">
        <v>6436</v>
      </c>
      <c r="E5421" s="7" t="s">
        <v>6433</v>
      </c>
      <c r="F5421" s="7">
        <v>1</v>
      </c>
      <c r="G5421" s="8">
        <v>0.13500000000000001</v>
      </c>
      <c r="H5421" s="8">
        <v>0.36</v>
      </c>
      <c r="J5421" s="9">
        <v>13.3</v>
      </c>
    </row>
    <row r="5422" spans="1:10" x14ac:dyDescent="0.4">
      <c r="A5422" s="6" t="s">
        <v>1389</v>
      </c>
      <c r="B5422" s="6" t="s">
        <v>7519</v>
      </c>
      <c r="C5422" s="6" t="s">
        <v>7520</v>
      </c>
      <c r="D5422" s="6" t="s">
        <v>6435</v>
      </c>
      <c r="E5422" s="6" t="s">
        <v>6432</v>
      </c>
      <c r="F5422" s="6">
        <v>1</v>
      </c>
      <c r="G5422" s="6">
        <v>33.705019345730399</v>
      </c>
      <c r="H5422" s="6">
        <v>37</v>
      </c>
      <c r="I5422" s="6">
        <v>9.0909090909090899</v>
      </c>
      <c r="J5422" s="6">
        <v>13.555672999999899</v>
      </c>
    </row>
    <row r="5423" spans="1:10" x14ac:dyDescent="0.4">
      <c r="A5423" s="6" t="s">
        <v>339</v>
      </c>
      <c r="B5423" s="6" t="s">
        <v>7519</v>
      </c>
      <c r="C5423" s="6" t="s">
        <v>7520</v>
      </c>
      <c r="D5423" s="6" t="s">
        <v>6435</v>
      </c>
      <c r="E5423" s="6" t="s">
        <v>6433</v>
      </c>
      <c r="F5423" s="6">
        <v>1</v>
      </c>
      <c r="G5423" s="6">
        <v>32.416806067327101</v>
      </c>
      <c r="H5423" s="6">
        <v>37</v>
      </c>
      <c r="I5423" s="6">
        <v>9.0909090909090899</v>
      </c>
      <c r="J5423" s="6">
        <v>13.555672999999899</v>
      </c>
    </row>
    <row r="5424" spans="1:10" x14ac:dyDescent="0.4">
      <c r="A5424" s="7" t="s">
        <v>1867</v>
      </c>
      <c r="B5424" s="7" t="s">
        <v>7519</v>
      </c>
      <c r="C5424" s="7" t="s">
        <v>6596</v>
      </c>
      <c r="D5424" s="7" t="s">
        <v>6431</v>
      </c>
      <c r="E5424" s="7" t="s">
        <v>6432</v>
      </c>
      <c r="F5424" s="7">
        <v>1</v>
      </c>
      <c r="G5424" s="8">
        <v>0.13700000000000001</v>
      </c>
      <c r="H5424" s="8">
        <v>0.36</v>
      </c>
      <c r="J5424" s="9">
        <v>12.8</v>
      </c>
    </row>
    <row r="5425" spans="1:10" x14ac:dyDescent="0.4">
      <c r="A5425" s="7" t="s">
        <v>1868</v>
      </c>
      <c r="B5425" s="7" t="s">
        <v>7519</v>
      </c>
      <c r="C5425" s="7" t="s">
        <v>6596</v>
      </c>
      <c r="D5425" s="7" t="s">
        <v>6431</v>
      </c>
      <c r="E5425" s="7" t="s">
        <v>6433</v>
      </c>
      <c r="F5425" s="7">
        <v>1</v>
      </c>
      <c r="G5425" s="8">
        <v>0.13100000000000001</v>
      </c>
      <c r="H5425" s="8">
        <v>0.36</v>
      </c>
      <c r="J5425" s="9">
        <v>12.8</v>
      </c>
    </row>
    <row r="5426" spans="1:10" x14ac:dyDescent="0.4">
      <c r="A5426" s="7" t="s">
        <v>1869</v>
      </c>
      <c r="B5426" s="7" t="s">
        <v>7519</v>
      </c>
      <c r="C5426" s="7" t="s">
        <v>6596</v>
      </c>
      <c r="D5426" s="7" t="s">
        <v>6434</v>
      </c>
      <c r="E5426" s="7" t="s">
        <v>6432</v>
      </c>
      <c r="F5426" s="7">
        <v>1</v>
      </c>
      <c r="G5426" s="8">
        <v>0.13700000000000001</v>
      </c>
      <c r="H5426" s="8">
        <v>0.36</v>
      </c>
      <c r="J5426" s="9">
        <v>12.9</v>
      </c>
    </row>
    <row r="5427" spans="1:10" x14ac:dyDescent="0.4">
      <c r="A5427" s="7" t="s">
        <v>1870</v>
      </c>
      <c r="B5427" s="7" t="s">
        <v>7519</v>
      </c>
      <c r="C5427" s="7" t="s">
        <v>6596</v>
      </c>
      <c r="D5427" s="7" t="s">
        <v>6434</v>
      </c>
      <c r="E5427" s="7" t="s">
        <v>6433</v>
      </c>
      <c r="F5427" s="7">
        <v>1</v>
      </c>
      <c r="G5427" s="8">
        <v>0.13300000000000001</v>
      </c>
      <c r="H5427" s="8">
        <v>0.36</v>
      </c>
      <c r="J5427" s="9">
        <v>12.9</v>
      </c>
    </row>
    <row r="5428" spans="1:10" x14ac:dyDescent="0.4">
      <c r="A5428" s="7" t="s">
        <v>1871</v>
      </c>
      <c r="B5428" s="7" t="s">
        <v>7519</v>
      </c>
      <c r="C5428" s="7" t="s">
        <v>6596</v>
      </c>
      <c r="D5428" s="7" t="s">
        <v>6435</v>
      </c>
      <c r="E5428" s="7" t="s">
        <v>6432</v>
      </c>
      <c r="F5428" s="7">
        <v>1</v>
      </c>
      <c r="G5428" s="8">
        <v>0.13</v>
      </c>
      <c r="H5428" s="8">
        <v>0.36</v>
      </c>
      <c r="J5428" s="9">
        <v>12.8</v>
      </c>
    </row>
    <row r="5429" spans="1:10" x14ac:dyDescent="0.4">
      <c r="A5429" s="7" t="s">
        <v>1872</v>
      </c>
      <c r="B5429" s="7" t="s">
        <v>7519</v>
      </c>
      <c r="C5429" s="7" t="s">
        <v>6596</v>
      </c>
      <c r="D5429" s="7" t="s">
        <v>6435</v>
      </c>
      <c r="E5429" s="7" t="s">
        <v>6433</v>
      </c>
      <c r="F5429" s="7">
        <v>1</v>
      </c>
      <c r="G5429" s="8">
        <v>0.125</v>
      </c>
      <c r="H5429" s="8">
        <v>0.36</v>
      </c>
      <c r="J5429" s="9">
        <v>12.8</v>
      </c>
    </row>
    <row r="5430" spans="1:10" x14ac:dyDescent="0.4">
      <c r="A5430" s="7" t="s">
        <v>1873</v>
      </c>
      <c r="B5430" s="7" t="s">
        <v>7519</v>
      </c>
      <c r="C5430" s="7" t="s">
        <v>6596</v>
      </c>
      <c r="D5430" s="7" t="s">
        <v>6436</v>
      </c>
      <c r="E5430" s="7" t="s">
        <v>6432</v>
      </c>
      <c r="F5430" s="7">
        <v>1</v>
      </c>
      <c r="G5430" s="8">
        <v>0.13</v>
      </c>
      <c r="H5430" s="8">
        <v>0.36</v>
      </c>
      <c r="J5430" s="9">
        <v>12.8</v>
      </c>
    </row>
    <row r="5431" spans="1:10" x14ac:dyDescent="0.4">
      <c r="A5431" s="7" t="s">
        <v>1874</v>
      </c>
      <c r="B5431" s="7" t="s">
        <v>7519</v>
      </c>
      <c r="C5431" s="7" t="s">
        <v>6596</v>
      </c>
      <c r="D5431" s="7" t="s">
        <v>6436</v>
      </c>
      <c r="E5431" s="7" t="s">
        <v>6433</v>
      </c>
      <c r="F5431" s="7">
        <v>1</v>
      </c>
      <c r="G5431" s="8">
        <v>0.125</v>
      </c>
      <c r="H5431" s="8">
        <v>0.36</v>
      </c>
      <c r="J5431" s="9">
        <v>12.8</v>
      </c>
    </row>
    <row r="5432" spans="1:10" x14ac:dyDescent="0.4">
      <c r="A5432" s="6" t="s">
        <v>782</v>
      </c>
      <c r="B5432" s="6" t="s">
        <v>7521</v>
      </c>
      <c r="C5432" s="6" t="s">
        <v>7522</v>
      </c>
      <c r="D5432" s="6" t="s">
        <v>6435</v>
      </c>
      <c r="E5432" s="6" t="s">
        <v>6432</v>
      </c>
      <c r="F5432" s="6">
        <v>1</v>
      </c>
      <c r="G5432" s="6">
        <v>33.897746668736701</v>
      </c>
      <c r="H5432" s="6">
        <v>38</v>
      </c>
      <c r="I5432" s="6">
        <v>18.181818181818102</v>
      </c>
      <c r="J5432" s="6">
        <v>13.478857</v>
      </c>
    </row>
    <row r="5433" spans="1:10" x14ac:dyDescent="0.4">
      <c r="A5433" s="6" t="s">
        <v>59</v>
      </c>
      <c r="B5433" s="6" t="s">
        <v>7521</v>
      </c>
      <c r="C5433" s="6" t="s">
        <v>7522</v>
      </c>
      <c r="D5433" s="6" t="s">
        <v>6435</v>
      </c>
      <c r="E5433" s="6" t="s">
        <v>6433</v>
      </c>
      <c r="F5433" s="6">
        <v>1</v>
      </c>
      <c r="G5433" s="6">
        <v>33.495511903688197</v>
      </c>
      <c r="H5433" s="6">
        <v>38</v>
      </c>
      <c r="I5433" s="6">
        <v>18.181818181818102</v>
      </c>
      <c r="J5433" s="6">
        <v>13.478857</v>
      </c>
    </row>
    <row r="5434" spans="1:10" x14ac:dyDescent="0.4">
      <c r="A5434" s="7" t="s">
        <v>1875</v>
      </c>
      <c r="B5434" s="7" t="s">
        <v>7521</v>
      </c>
      <c r="C5434" s="7" t="s">
        <v>6598</v>
      </c>
      <c r="D5434" s="7" t="s">
        <v>6431</v>
      </c>
      <c r="E5434" s="7" t="s">
        <v>6432</v>
      </c>
      <c r="F5434" s="7">
        <v>1</v>
      </c>
      <c r="G5434" s="8">
        <v>0.15</v>
      </c>
      <c r="H5434" s="8">
        <v>0.37</v>
      </c>
      <c r="J5434" s="9">
        <v>13.1</v>
      </c>
    </row>
    <row r="5435" spans="1:10" x14ac:dyDescent="0.4">
      <c r="A5435" s="7" t="s">
        <v>1876</v>
      </c>
      <c r="B5435" s="7" t="s">
        <v>7521</v>
      </c>
      <c r="C5435" s="7" t="s">
        <v>6598</v>
      </c>
      <c r="D5435" s="7" t="s">
        <v>6431</v>
      </c>
      <c r="E5435" s="7" t="s">
        <v>6433</v>
      </c>
      <c r="F5435" s="7">
        <v>1</v>
      </c>
      <c r="G5435" s="8">
        <v>0.151</v>
      </c>
      <c r="H5435" s="8">
        <v>0.37</v>
      </c>
      <c r="J5435" s="9">
        <v>13.1</v>
      </c>
    </row>
    <row r="5436" spans="1:10" x14ac:dyDescent="0.4">
      <c r="A5436" s="7" t="s">
        <v>1877</v>
      </c>
      <c r="B5436" s="7" t="s">
        <v>7521</v>
      </c>
      <c r="C5436" s="7" t="s">
        <v>6598</v>
      </c>
      <c r="D5436" s="7" t="s">
        <v>6434</v>
      </c>
      <c r="E5436" s="7" t="s">
        <v>6432</v>
      </c>
      <c r="F5436" s="7">
        <v>1</v>
      </c>
      <c r="G5436" s="8">
        <v>0.154</v>
      </c>
      <c r="H5436" s="8">
        <v>0.37</v>
      </c>
      <c r="J5436" s="9">
        <v>13.4</v>
      </c>
    </row>
    <row r="5437" spans="1:10" x14ac:dyDescent="0.4">
      <c r="A5437" s="7" t="s">
        <v>1878</v>
      </c>
      <c r="B5437" s="7" t="s">
        <v>7521</v>
      </c>
      <c r="C5437" s="7" t="s">
        <v>6598</v>
      </c>
      <c r="D5437" s="7" t="s">
        <v>6434</v>
      </c>
      <c r="E5437" s="7" t="s">
        <v>6433</v>
      </c>
      <c r="F5437" s="7">
        <v>1</v>
      </c>
      <c r="G5437" s="8">
        <v>0.153</v>
      </c>
      <c r="H5437" s="8">
        <v>0.37</v>
      </c>
      <c r="J5437" s="9">
        <v>13.4</v>
      </c>
    </row>
    <row r="5438" spans="1:10" x14ac:dyDescent="0.4">
      <c r="A5438" s="7" t="s">
        <v>1879</v>
      </c>
      <c r="B5438" s="7" t="s">
        <v>7521</v>
      </c>
      <c r="C5438" s="7" t="s">
        <v>6598</v>
      </c>
      <c r="D5438" s="7" t="s">
        <v>6435</v>
      </c>
      <c r="E5438" s="7" t="s">
        <v>6432</v>
      </c>
      <c r="F5438" s="7">
        <v>1</v>
      </c>
      <c r="G5438" s="8">
        <v>0.14599999999999999</v>
      </c>
      <c r="H5438" s="8">
        <v>0.37</v>
      </c>
      <c r="J5438" s="9">
        <v>13.2</v>
      </c>
    </row>
    <row r="5439" spans="1:10" x14ac:dyDescent="0.4">
      <c r="A5439" s="7" t="s">
        <v>1880</v>
      </c>
      <c r="B5439" s="7" t="s">
        <v>7521</v>
      </c>
      <c r="C5439" s="7" t="s">
        <v>6598</v>
      </c>
      <c r="D5439" s="7" t="s">
        <v>6435</v>
      </c>
      <c r="E5439" s="7" t="s">
        <v>6433</v>
      </c>
      <c r="F5439" s="7">
        <v>1</v>
      </c>
      <c r="G5439" s="8">
        <v>0.14399999999999999</v>
      </c>
      <c r="H5439" s="8">
        <v>0.37</v>
      </c>
      <c r="J5439" s="9">
        <v>13.2</v>
      </c>
    </row>
    <row r="5440" spans="1:10" x14ac:dyDescent="0.4">
      <c r="A5440" s="7" t="s">
        <v>1881</v>
      </c>
      <c r="B5440" s="7" t="s">
        <v>7521</v>
      </c>
      <c r="C5440" s="7" t="s">
        <v>6598</v>
      </c>
      <c r="D5440" s="7" t="s">
        <v>6436</v>
      </c>
      <c r="E5440" s="7" t="s">
        <v>6432</v>
      </c>
      <c r="F5440" s="7">
        <v>1</v>
      </c>
      <c r="G5440" s="8">
        <v>0.14599999999999999</v>
      </c>
      <c r="H5440" s="8">
        <v>0.37</v>
      </c>
      <c r="J5440" s="9">
        <v>13.4</v>
      </c>
    </row>
    <row r="5441" spans="1:10" x14ac:dyDescent="0.4">
      <c r="A5441" s="7" t="s">
        <v>1882</v>
      </c>
      <c r="B5441" s="7" t="s">
        <v>7521</v>
      </c>
      <c r="C5441" s="7" t="s">
        <v>6598</v>
      </c>
      <c r="D5441" s="7" t="s">
        <v>6436</v>
      </c>
      <c r="E5441" s="7" t="s">
        <v>6433</v>
      </c>
      <c r="F5441" s="7">
        <v>1</v>
      </c>
      <c r="G5441" s="8">
        <v>0.14499999999999999</v>
      </c>
      <c r="H5441" s="8">
        <v>0.37</v>
      </c>
      <c r="J5441" s="9">
        <v>13.4</v>
      </c>
    </row>
    <row r="5442" spans="1:10" x14ac:dyDescent="0.4">
      <c r="A5442" s="6" t="s">
        <v>683</v>
      </c>
      <c r="B5442" s="6" t="s">
        <v>7523</v>
      </c>
      <c r="C5442" s="6" t="s">
        <v>7524</v>
      </c>
      <c r="D5442" s="6" t="s">
        <v>6435</v>
      </c>
      <c r="E5442" s="6" t="s">
        <v>6432</v>
      </c>
      <c r="F5442" s="6">
        <v>1</v>
      </c>
      <c r="G5442" s="6">
        <v>35.032115101580999</v>
      </c>
      <c r="H5442" s="6">
        <v>37</v>
      </c>
      <c r="I5442" s="6">
        <v>18.181818181818102</v>
      </c>
      <c r="J5442" s="6">
        <v>14.847906999999999</v>
      </c>
    </row>
    <row r="5443" spans="1:10" x14ac:dyDescent="0.4">
      <c r="A5443" s="6" t="s">
        <v>561</v>
      </c>
      <c r="B5443" s="6" t="s">
        <v>7523</v>
      </c>
      <c r="C5443" s="6" t="s">
        <v>7524</v>
      </c>
      <c r="D5443" s="6" t="s">
        <v>6435</v>
      </c>
      <c r="E5443" s="6" t="s">
        <v>6433</v>
      </c>
      <c r="F5443" s="6">
        <v>1</v>
      </c>
      <c r="G5443" s="6">
        <v>35.133261431812599</v>
      </c>
      <c r="H5443" s="6">
        <v>38</v>
      </c>
      <c r="I5443" s="6">
        <v>18.181818181818102</v>
      </c>
      <c r="J5443" s="6">
        <v>14.847906999999999</v>
      </c>
    </row>
    <row r="5444" spans="1:10" x14ac:dyDescent="0.4">
      <c r="A5444" s="7" t="s">
        <v>1883</v>
      </c>
      <c r="B5444" s="7" t="s">
        <v>7523</v>
      </c>
      <c r="C5444" s="7" t="s">
        <v>6600</v>
      </c>
      <c r="D5444" s="7" t="s">
        <v>6431</v>
      </c>
      <c r="E5444" s="7" t="s">
        <v>6432</v>
      </c>
      <c r="F5444" s="7">
        <v>1</v>
      </c>
      <c r="G5444" s="8">
        <v>0.16500000000000001</v>
      </c>
      <c r="H5444" s="8">
        <v>0.37</v>
      </c>
      <c r="J5444" s="9">
        <v>12.9</v>
      </c>
    </row>
    <row r="5445" spans="1:10" x14ac:dyDescent="0.4">
      <c r="A5445" s="7" t="s">
        <v>1884</v>
      </c>
      <c r="B5445" s="7" t="s">
        <v>7523</v>
      </c>
      <c r="C5445" s="7" t="s">
        <v>6600</v>
      </c>
      <c r="D5445" s="7" t="s">
        <v>6431</v>
      </c>
      <c r="E5445" s="7" t="s">
        <v>6433</v>
      </c>
      <c r="F5445" s="7">
        <v>1</v>
      </c>
      <c r="G5445" s="8">
        <v>0.16600000000000001</v>
      </c>
      <c r="H5445" s="8">
        <v>0.37</v>
      </c>
      <c r="J5445" s="9">
        <v>12.9</v>
      </c>
    </row>
    <row r="5446" spans="1:10" x14ac:dyDescent="0.4">
      <c r="A5446" s="7" t="s">
        <v>1885</v>
      </c>
      <c r="B5446" s="7" t="s">
        <v>7523</v>
      </c>
      <c r="C5446" s="7" t="s">
        <v>6600</v>
      </c>
      <c r="D5446" s="7" t="s">
        <v>6434</v>
      </c>
      <c r="E5446" s="7" t="s">
        <v>6432</v>
      </c>
      <c r="F5446" s="7">
        <v>1</v>
      </c>
      <c r="G5446" s="8">
        <v>0.17100000000000001</v>
      </c>
      <c r="H5446" s="8">
        <v>0.37</v>
      </c>
      <c r="J5446" s="9">
        <v>13</v>
      </c>
    </row>
    <row r="5447" spans="1:10" x14ac:dyDescent="0.4">
      <c r="A5447" s="7" t="s">
        <v>1886</v>
      </c>
      <c r="B5447" s="7" t="s">
        <v>7523</v>
      </c>
      <c r="C5447" s="7" t="s">
        <v>6600</v>
      </c>
      <c r="D5447" s="7" t="s">
        <v>6434</v>
      </c>
      <c r="E5447" s="7" t="s">
        <v>6433</v>
      </c>
      <c r="F5447" s="7">
        <v>1</v>
      </c>
      <c r="G5447" s="8">
        <v>0.17100000000000001</v>
      </c>
      <c r="H5447" s="8">
        <v>0.37</v>
      </c>
      <c r="J5447" s="9">
        <v>13</v>
      </c>
    </row>
    <row r="5448" spans="1:10" x14ac:dyDescent="0.4">
      <c r="A5448" s="7" t="s">
        <v>1887</v>
      </c>
      <c r="B5448" s="7" t="s">
        <v>7523</v>
      </c>
      <c r="C5448" s="7" t="s">
        <v>6600</v>
      </c>
      <c r="D5448" s="7" t="s">
        <v>6435</v>
      </c>
      <c r="E5448" s="7" t="s">
        <v>6432</v>
      </c>
      <c r="F5448" s="7">
        <v>1</v>
      </c>
      <c r="G5448" s="8">
        <v>0.16300000000000001</v>
      </c>
      <c r="H5448" s="8">
        <v>0.37</v>
      </c>
      <c r="J5448" s="9">
        <v>12.9</v>
      </c>
    </row>
    <row r="5449" spans="1:10" x14ac:dyDescent="0.4">
      <c r="A5449" s="7" t="s">
        <v>1888</v>
      </c>
      <c r="B5449" s="7" t="s">
        <v>7523</v>
      </c>
      <c r="C5449" s="7" t="s">
        <v>6600</v>
      </c>
      <c r="D5449" s="7" t="s">
        <v>6435</v>
      </c>
      <c r="E5449" s="7" t="s">
        <v>6433</v>
      </c>
      <c r="F5449" s="7">
        <v>1</v>
      </c>
      <c r="G5449" s="8">
        <v>0.16200000000000001</v>
      </c>
      <c r="H5449" s="8">
        <v>0.37</v>
      </c>
      <c r="J5449" s="9">
        <v>12.9</v>
      </c>
    </row>
    <row r="5450" spans="1:10" x14ac:dyDescent="0.4">
      <c r="A5450" s="7" t="s">
        <v>1889</v>
      </c>
      <c r="B5450" s="7" t="s">
        <v>7523</v>
      </c>
      <c r="C5450" s="7" t="s">
        <v>6600</v>
      </c>
      <c r="D5450" s="7" t="s">
        <v>6436</v>
      </c>
      <c r="E5450" s="7" t="s">
        <v>6432</v>
      </c>
      <c r="F5450" s="7">
        <v>1</v>
      </c>
      <c r="G5450" s="8">
        <v>0.161</v>
      </c>
      <c r="H5450" s="8">
        <v>0.37</v>
      </c>
      <c r="J5450" s="9">
        <v>12.8</v>
      </c>
    </row>
    <row r="5451" spans="1:10" x14ac:dyDescent="0.4">
      <c r="A5451" s="7" t="s">
        <v>1890</v>
      </c>
      <c r="B5451" s="7" t="s">
        <v>7523</v>
      </c>
      <c r="C5451" s="7" t="s">
        <v>6600</v>
      </c>
      <c r="D5451" s="7" t="s">
        <v>6436</v>
      </c>
      <c r="E5451" s="7" t="s">
        <v>6433</v>
      </c>
      <c r="F5451" s="7">
        <v>1</v>
      </c>
      <c r="G5451" s="8">
        <v>0.161</v>
      </c>
      <c r="H5451" s="8">
        <v>0.37</v>
      </c>
      <c r="J5451" s="9">
        <v>12.8</v>
      </c>
    </row>
    <row r="5452" spans="1:10" x14ac:dyDescent="0.4">
      <c r="A5452" s="6" t="s">
        <v>978</v>
      </c>
      <c r="B5452" s="6" t="s">
        <v>7525</v>
      </c>
      <c r="C5452" s="6" t="s">
        <v>7526</v>
      </c>
      <c r="D5452" s="6" t="s">
        <v>6435</v>
      </c>
      <c r="E5452" s="6" t="s">
        <v>6432</v>
      </c>
      <c r="F5452" s="6">
        <v>1</v>
      </c>
      <c r="G5452" s="6">
        <v>36.274199345528601</v>
      </c>
      <c r="H5452" s="6">
        <v>37</v>
      </c>
      <c r="I5452" s="6">
        <v>9.0909090909090899</v>
      </c>
      <c r="J5452" s="6">
        <v>16.022071</v>
      </c>
    </row>
    <row r="5453" spans="1:10" x14ac:dyDescent="0.4">
      <c r="A5453" s="6" t="s">
        <v>209</v>
      </c>
      <c r="B5453" s="6" t="s">
        <v>7525</v>
      </c>
      <c r="C5453" s="6" t="s">
        <v>7526</v>
      </c>
      <c r="D5453" s="6" t="s">
        <v>6435</v>
      </c>
      <c r="E5453" s="6" t="s">
        <v>6433</v>
      </c>
      <c r="F5453" s="6">
        <v>1</v>
      </c>
      <c r="G5453" s="6">
        <v>35.337814738040002</v>
      </c>
      <c r="H5453" s="6">
        <v>37</v>
      </c>
      <c r="I5453" s="6">
        <v>9.0909090909090899</v>
      </c>
      <c r="J5453" s="6">
        <v>16.022071</v>
      </c>
    </row>
    <row r="5454" spans="1:10" x14ac:dyDescent="0.4">
      <c r="A5454" s="7" t="s">
        <v>1891</v>
      </c>
      <c r="B5454" s="7" t="s">
        <v>7525</v>
      </c>
      <c r="C5454" s="7" t="s">
        <v>6602</v>
      </c>
      <c r="D5454" s="7" t="s">
        <v>6431</v>
      </c>
      <c r="E5454" s="7" t="s">
        <v>6432</v>
      </c>
      <c r="F5454" s="7">
        <v>1</v>
      </c>
      <c r="G5454" s="8">
        <v>0.16700000000000001</v>
      </c>
      <c r="H5454" s="8">
        <v>0.36</v>
      </c>
      <c r="J5454" s="9">
        <v>14.4</v>
      </c>
    </row>
    <row r="5455" spans="1:10" x14ac:dyDescent="0.4">
      <c r="A5455" s="7" t="s">
        <v>1892</v>
      </c>
      <c r="B5455" s="7" t="s">
        <v>7525</v>
      </c>
      <c r="C5455" s="7" t="s">
        <v>6602</v>
      </c>
      <c r="D5455" s="7" t="s">
        <v>6431</v>
      </c>
      <c r="E5455" s="7" t="s">
        <v>6433</v>
      </c>
      <c r="F5455" s="7">
        <v>1</v>
      </c>
      <c r="G5455" s="8">
        <v>0.16300000000000001</v>
      </c>
      <c r="H5455" s="8">
        <v>0.37</v>
      </c>
      <c r="J5455" s="9">
        <v>14.4</v>
      </c>
    </row>
    <row r="5456" spans="1:10" x14ac:dyDescent="0.4">
      <c r="A5456" s="7" t="s">
        <v>1893</v>
      </c>
      <c r="B5456" s="7" t="s">
        <v>7525</v>
      </c>
      <c r="C5456" s="7" t="s">
        <v>6602</v>
      </c>
      <c r="D5456" s="7" t="s">
        <v>6434</v>
      </c>
      <c r="E5456" s="7" t="s">
        <v>6432</v>
      </c>
      <c r="F5456" s="7">
        <v>1</v>
      </c>
      <c r="G5456" s="8">
        <v>0.17</v>
      </c>
      <c r="H5456" s="8">
        <v>0.36</v>
      </c>
      <c r="J5456" s="9">
        <v>14.5</v>
      </c>
    </row>
    <row r="5457" spans="1:10" x14ac:dyDescent="0.4">
      <c r="A5457" s="7" t="s">
        <v>1894</v>
      </c>
      <c r="B5457" s="7" t="s">
        <v>7525</v>
      </c>
      <c r="C5457" s="7" t="s">
        <v>6602</v>
      </c>
      <c r="D5457" s="7" t="s">
        <v>6434</v>
      </c>
      <c r="E5457" s="7" t="s">
        <v>6433</v>
      </c>
      <c r="F5457" s="7">
        <v>1</v>
      </c>
      <c r="G5457" s="8">
        <v>0.16700000000000001</v>
      </c>
      <c r="H5457" s="8">
        <v>0.37</v>
      </c>
      <c r="J5457" s="9">
        <v>14.5</v>
      </c>
    </row>
    <row r="5458" spans="1:10" x14ac:dyDescent="0.4">
      <c r="A5458" s="7" t="s">
        <v>1895</v>
      </c>
      <c r="B5458" s="7" t="s">
        <v>7525</v>
      </c>
      <c r="C5458" s="7" t="s">
        <v>6602</v>
      </c>
      <c r="D5458" s="7" t="s">
        <v>6435</v>
      </c>
      <c r="E5458" s="7" t="s">
        <v>6432</v>
      </c>
      <c r="F5458" s="7">
        <v>1</v>
      </c>
      <c r="G5458" s="8">
        <v>0.16200000000000001</v>
      </c>
      <c r="H5458" s="8">
        <v>0.36</v>
      </c>
      <c r="J5458" s="9">
        <v>14.4</v>
      </c>
    </row>
    <row r="5459" spans="1:10" x14ac:dyDescent="0.4">
      <c r="A5459" s="7" t="s">
        <v>1896</v>
      </c>
      <c r="B5459" s="7" t="s">
        <v>7525</v>
      </c>
      <c r="C5459" s="7" t="s">
        <v>6602</v>
      </c>
      <c r="D5459" s="7" t="s">
        <v>6435</v>
      </c>
      <c r="E5459" s="7" t="s">
        <v>6433</v>
      </c>
      <c r="F5459" s="7">
        <v>1</v>
      </c>
      <c r="G5459" s="8">
        <v>0.158</v>
      </c>
      <c r="H5459" s="8">
        <v>0.37</v>
      </c>
      <c r="J5459" s="9">
        <v>14.4</v>
      </c>
    </row>
    <row r="5460" spans="1:10" x14ac:dyDescent="0.4">
      <c r="A5460" s="7" t="s">
        <v>1897</v>
      </c>
      <c r="B5460" s="7" t="s">
        <v>7525</v>
      </c>
      <c r="C5460" s="7" t="s">
        <v>6602</v>
      </c>
      <c r="D5460" s="7" t="s">
        <v>6436</v>
      </c>
      <c r="E5460" s="7" t="s">
        <v>6432</v>
      </c>
      <c r="F5460" s="7">
        <v>1</v>
      </c>
      <c r="G5460" s="8">
        <v>0.159</v>
      </c>
      <c r="H5460" s="8">
        <v>0.36</v>
      </c>
      <c r="J5460" s="9">
        <v>14.3</v>
      </c>
    </row>
    <row r="5461" spans="1:10" x14ac:dyDescent="0.4">
      <c r="A5461" s="7" t="s">
        <v>1898</v>
      </c>
      <c r="B5461" s="7" t="s">
        <v>7525</v>
      </c>
      <c r="C5461" s="7" t="s">
        <v>6602</v>
      </c>
      <c r="D5461" s="7" t="s">
        <v>6436</v>
      </c>
      <c r="E5461" s="7" t="s">
        <v>6433</v>
      </c>
      <c r="F5461" s="7">
        <v>1</v>
      </c>
      <c r="G5461" s="8">
        <v>0.157</v>
      </c>
      <c r="H5461" s="8">
        <v>0.37</v>
      </c>
      <c r="J5461" s="9">
        <v>14.3</v>
      </c>
    </row>
    <row r="5462" spans="1:10" x14ac:dyDescent="0.4">
      <c r="A5462" s="6" t="s">
        <v>186</v>
      </c>
      <c r="B5462" s="6" t="s">
        <v>7527</v>
      </c>
      <c r="C5462" s="6" t="s">
        <v>7528</v>
      </c>
      <c r="D5462" s="6" t="s">
        <v>6435</v>
      </c>
      <c r="E5462" s="6" t="s">
        <v>6432</v>
      </c>
      <c r="F5462" s="6">
        <v>1</v>
      </c>
      <c r="G5462" s="6">
        <v>35.111092469862001</v>
      </c>
      <c r="H5462" s="6">
        <v>37</v>
      </c>
      <c r="I5462" s="6">
        <v>9.0909090909090899</v>
      </c>
      <c r="J5462" s="6">
        <v>13.000425999999999</v>
      </c>
    </row>
    <row r="5463" spans="1:10" x14ac:dyDescent="0.4">
      <c r="A5463" s="6" t="s">
        <v>911</v>
      </c>
      <c r="B5463" s="6" t="s">
        <v>7527</v>
      </c>
      <c r="C5463" s="6" t="s">
        <v>7528</v>
      </c>
      <c r="D5463" s="6" t="s">
        <v>6435</v>
      </c>
      <c r="E5463" s="6" t="s">
        <v>6433</v>
      </c>
      <c r="F5463" s="6">
        <v>1</v>
      </c>
      <c r="G5463" s="6">
        <v>33.611799575209197</v>
      </c>
      <c r="H5463" s="6">
        <v>37</v>
      </c>
      <c r="I5463" s="6">
        <v>9.0909090909090899</v>
      </c>
      <c r="J5463" s="6">
        <v>13.000425999999999</v>
      </c>
    </row>
    <row r="5464" spans="1:10" x14ac:dyDescent="0.4">
      <c r="A5464" s="7" t="s">
        <v>1899</v>
      </c>
      <c r="B5464" s="7" t="s">
        <v>7527</v>
      </c>
      <c r="C5464" s="7" t="s">
        <v>6604</v>
      </c>
      <c r="D5464" s="7" t="s">
        <v>6431</v>
      </c>
      <c r="E5464" s="7" t="s">
        <v>6432</v>
      </c>
      <c r="F5464" s="7">
        <v>1</v>
      </c>
      <c r="G5464" s="8">
        <v>0.16300000000000001</v>
      </c>
      <c r="H5464" s="8">
        <v>0.36</v>
      </c>
      <c r="J5464" s="9">
        <v>12.3</v>
      </c>
    </row>
    <row r="5465" spans="1:10" x14ac:dyDescent="0.4">
      <c r="A5465" s="7" t="s">
        <v>1900</v>
      </c>
      <c r="B5465" s="7" t="s">
        <v>7527</v>
      </c>
      <c r="C5465" s="7" t="s">
        <v>6604</v>
      </c>
      <c r="D5465" s="7" t="s">
        <v>6431</v>
      </c>
      <c r="E5465" s="7" t="s">
        <v>6433</v>
      </c>
      <c r="F5465" s="7">
        <v>1</v>
      </c>
      <c r="G5465" s="8">
        <v>0.157</v>
      </c>
      <c r="H5465" s="8">
        <v>0.37</v>
      </c>
      <c r="J5465" s="9">
        <v>12.3</v>
      </c>
    </row>
    <row r="5466" spans="1:10" x14ac:dyDescent="0.4">
      <c r="A5466" s="7" t="s">
        <v>1901</v>
      </c>
      <c r="B5466" s="7" t="s">
        <v>7527</v>
      </c>
      <c r="C5466" s="7" t="s">
        <v>6604</v>
      </c>
      <c r="D5466" s="7" t="s">
        <v>6434</v>
      </c>
      <c r="E5466" s="7" t="s">
        <v>6432</v>
      </c>
      <c r="F5466" s="7">
        <v>1</v>
      </c>
      <c r="G5466" s="8">
        <v>0.16900000000000001</v>
      </c>
      <c r="H5466" s="8">
        <v>0.36</v>
      </c>
      <c r="J5466" s="9">
        <v>12.4</v>
      </c>
    </row>
    <row r="5467" spans="1:10" x14ac:dyDescent="0.4">
      <c r="A5467" s="7" t="s">
        <v>1902</v>
      </c>
      <c r="B5467" s="7" t="s">
        <v>7527</v>
      </c>
      <c r="C5467" s="7" t="s">
        <v>6604</v>
      </c>
      <c r="D5467" s="7" t="s">
        <v>6434</v>
      </c>
      <c r="E5467" s="7" t="s">
        <v>6433</v>
      </c>
      <c r="F5467" s="7">
        <v>1</v>
      </c>
      <c r="G5467" s="8">
        <v>0.161</v>
      </c>
      <c r="H5467" s="8">
        <v>0.37</v>
      </c>
      <c r="J5467" s="9">
        <v>12.4</v>
      </c>
    </row>
    <row r="5468" spans="1:10" x14ac:dyDescent="0.4">
      <c r="A5468" s="7" t="s">
        <v>1903</v>
      </c>
      <c r="B5468" s="7" t="s">
        <v>7527</v>
      </c>
      <c r="C5468" s="7" t="s">
        <v>6604</v>
      </c>
      <c r="D5468" s="7" t="s">
        <v>6435</v>
      </c>
      <c r="E5468" s="7" t="s">
        <v>6432</v>
      </c>
      <c r="F5468" s="7">
        <v>1</v>
      </c>
      <c r="G5468" s="8">
        <v>0.161</v>
      </c>
      <c r="H5468" s="8">
        <v>0.36</v>
      </c>
      <c r="J5468" s="9">
        <v>12.3</v>
      </c>
    </row>
    <row r="5469" spans="1:10" x14ac:dyDescent="0.4">
      <c r="A5469" s="7" t="s">
        <v>1904</v>
      </c>
      <c r="B5469" s="7" t="s">
        <v>7527</v>
      </c>
      <c r="C5469" s="7" t="s">
        <v>6604</v>
      </c>
      <c r="D5469" s="7" t="s">
        <v>6435</v>
      </c>
      <c r="E5469" s="7" t="s">
        <v>6433</v>
      </c>
      <c r="F5469" s="7">
        <v>1</v>
      </c>
      <c r="G5469" s="8">
        <v>0.152</v>
      </c>
      <c r="H5469" s="8">
        <v>0.37</v>
      </c>
      <c r="J5469" s="9">
        <v>12.3</v>
      </c>
    </row>
    <row r="5470" spans="1:10" x14ac:dyDescent="0.4">
      <c r="A5470" s="7" t="s">
        <v>1905</v>
      </c>
      <c r="B5470" s="7" t="s">
        <v>7527</v>
      </c>
      <c r="C5470" s="7" t="s">
        <v>6604</v>
      </c>
      <c r="D5470" s="7" t="s">
        <v>6436</v>
      </c>
      <c r="E5470" s="7" t="s">
        <v>6432</v>
      </c>
      <c r="F5470" s="7">
        <v>1</v>
      </c>
      <c r="G5470" s="8">
        <v>0.158</v>
      </c>
      <c r="H5470" s="8">
        <v>0.36</v>
      </c>
      <c r="J5470" s="9">
        <v>12.2</v>
      </c>
    </row>
    <row r="5471" spans="1:10" x14ac:dyDescent="0.4">
      <c r="A5471" s="7" t="s">
        <v>1906</v>
      </c>
      <c r="B5471" s="7" t="s">
        <v>7527</v>
      </c>
      <c r="C5471" s="7" t="s">
        <v>6604</v>
      </c>
      <c r="D5471" s="7" t="s">
        <v>6436</v>
      </c>
      <c r="E5471" s="7" t="s">
        <v>6433</v>
      </c>
      <c r="F5471" s="7">
        <v>1</v>
      </c>
      <c r="G5471" s="8">
        <v>0.15</v>
      </c>
      <c r="H5471" s="8">
        <v>0.37</v>
      </c>
      <c r="J5471" s="9">
        <v>12.2</v>
      </c>
    </row>
    <row r="5472" spans="1:10" x14ac:dyDescent="0.4">
      <c r="A5472" s="6" t="s">
        <v>511</v>
      </c>
      <c r="B5472" s="6" t="s">
        <v>7529</v>
      </c>
      <c r="C5472" s="6" t="s">
        <v>7530</v>
      </c>
      <c r="D5472" s="6" t="s">
        <v>6435</v>
      </c>
      <c r="E5472" s="6" t="s">
        <v>6432</v>
      </c>
      <c r="F5472" s="6">
        <v>1</v>
      </c>
      <c r="G5472" s="6">
        <v>34.5046781010563</v>
      </c>
      <c r="H5472" s="6">
        <v>37</v>
      </c>
      <c r="I5472" s="6">
        <v>18.181818181818102</v>
      </c>
      <c r="J5472" s="6">
        <v>10.632100999999899</v>
      </c>
    </row>
    <row r="5473" spans="1:10" x14ac:dyDescent="0.4">
      <c r="A5473" s="6" t="s">
        <v>411</v>
      </c>
      <c r="B5473" s="6" t="s">
        <v>7529</v>
      </c>
      <c r="C5473" s="6" t="s">
        <v>7530</v>
      </c>
      <c r="D5473" s="6" t="s">
        <v>6435</v>
      </c>
      <c r="E5473" s="6" t="s">
        <v>6433</v>
      </c>
      <c r="F5473" s="6">
        <v>1</v>
      </c>
      <c r="G5473" s="6">
        <v>33.098662481205203</v>
      </c>
      <c r="H5473" s="6">
        <v>37</v>
      </c>
      <c r="I5473" s="6">
        <v>18.181818181818102</v>
      </c>
      <c r="J5473" s="6">
        <v>10.632100999999899</v>
      </c>
    </row>
    <row r="5474" spans="1:10" x14ac:dyDescent="0.4">
      <c r="A5474" s="7" t="s">
        <v>1907</v>
      </c>
      <c r="B5474" s="7" t="s">
        <v>7529</v>
      </c>
      <c r="C5474" s="7" t="s">
        <v>6606</v>
      </c>
      <c r="D5474" s="7" t="s">
        <v>6431</v>
      </c>
      <c r="E5474" s="7" t="s">
        <v>6432</v>
      </c>
      <c r="F5474" s="7">
        <v>1</v>
      </c>
      <c r="G5474" s="8">
        <v>0.153</v>
      </c>
      <c r="H5474" s="8">
        <v>0.37</v>
      </c>
      <c r="J5474" s="9">
        <v>9.9</v>
      </c>
    </row>
    <row r="5475" spans="1:10" x14ac:dyDescent="0.4">
      <c r="A5475" s="7" t="s">
        <v>1908</v>
      </c>
      <c r="B5475" s="7" t="s">
        <v>7529</v>
      </c>
      <c r="C5475" s="7" t="s">
        <v>6606</v>
      </c>
      <c r="D5475" s="7" t="s">
        <v>6431</v>
      </c>
      <c r="E5475" s="7" t="s">
        <v>6433</v>
      </c>
      <c r="F5475" s="7">
        <v>1</v>
      </c>
      <c r="G5475" s="8">
        <v>0.14699999999999999</v>
      </c>
      <c r="H5475" s="8">
        <v>0.37</v>
      </c>
      <c r="J5475" s="9">
        <v>9.9</v>
      </c>
    </row>
    <row r="5476" spans="1:10" x14ac:dyDescent="0.4">
      <c r="A5476" s="7" t="s">
        <v>1909</v>
      </c>
      <c r="B5476" s="7" t="s">
        <v>7529</v>
      </c>
      <c r="C5476" s="7" t="s">
        <v>6606</v>
      </c>
      <c r="D5476" s="7" t="s">
        <v>6434</v>
      </c>
      <c r="E5476" s="7" t="s">
        <v>6432</v>
      </c>
      <c r="F5476" s="7">
        <v>1</v>
      </c>
      <c r="G5476" s="8">
        <v>0.157</v>
      </c>
      <c r="H5476" s="8">
        <v>0.37</v>
      </c>
      <c r="J5476" s="9">
        <v>10</v>
      </c>
    </row>
    <row r="5477" spans="1:10" x14ac:dyDescent="0.4">
      <c r="A5477" s="7" t="s">
        <v>1910</v>
      </c>
      <c r="B5477" s="7" t="s">
        <v>7529</v>
      </c>
      <c r="C5477" s="7" t="s">
        <v>6606</v>
      </c>
      <c r="D5477" s="7" t="s">
        <v>6434</v>
      </c>
      <c r="E5477" s="7" t="s">
        <v>6433</v>
      </c>
      <c r="F5477" s="7">
        <v>1</v>
      </c>
      <c r="G5477" s="8">
        <v>0.151</v>
      </c>
      <c r="H5477" s="8">
        <v>0.37</v>
      </c>
      <c r="J5477" s="9">
        <v>10</v>
      </c>
    </row>
    <row r="5478" spans="1:10" x14ac:dyDescent="0.4">
      <c r="A5478" s="7" t="s">
        <v>1911</v>
      </c>
      <c r="B5478" s="7" t="s">
        <v>7529</v>
      </c>
      <c r="C5478" s="7" t="s">
        <v>6606</v>
      </c>
      <c r="D5478" s="7" t="s">
        <v>6435</v>
      </c>
      <c r="E5478" s="7" t="s">
        <v>6432</v>
      </c>
      <c r="F5478" s="7">
        <v>1</v>
      </c>
      <c r="G5478" s="8">
        <v>0.14899999999999999</v>
      </c>
      <c r="H5478" s="8">
        <v>0.37</v>
      </c>
      <c r="J5478" s="9">
        <v>9.9</v>
      </c>
    </row>
    <row r="5479" spans="1:10" x14ac:dyDescent="0.4">
      <c r="A5479" s="7" t="s">
        <v>1912</v>
      </c>
      <c r="B5479" s="7" t="s">
        <v>7529</v>
      </c>
      <c r="C5479" s="7" t="s">
        <v>6606</v>
      </c>
      <c r="D5479" s="7" t="s">
        <v>6435</v>
      </c>
      <c r="E5479" s="7" t="s">
        <v>6433</v>
      </c>
      <c r="F5479" s="7">
        <v>1</v>
      </c>
      <c r="G5479" s="8">
        <v>0.14299999999999999</v>
      </c>
      <c r="H5479" s="8">
        <v>0.37</v>
      </c>
      <c r="J5479" s="9">
        <v>9.9</v>
      </c>
    </row>
    <row r="5480" spans="1:10" x14ac:dyDescent="0.4">
      <c r="A5480" s="7" t="s">
        <v>1913</v>
      </c>
      <c r="B5480" s="7" t="s">
        <v>7529</v>
      </c>
      <c r="C5480" s="7" t="s">
        <v>6606</v>
      </c>
      <c r="D5480" s="7" t="s">
        <v>6436</v>
      </c>
      <c r="E5480" s="7" t="s">
        <v>6432</v>
      </c>
      <c r="F5480" s="7">
        <v>1</v>
      </c>
      <c r="G5480" s="8">
        <v>0.14899999999999999</v>
      </c>
      <c r="H5480" s="8">
        <v>0.37</v>
      </c>
      <c r="J5480" s="9">
        <v>9.9</v>
      </c>
    </row>
    <row r="5481" spans="1:10" x14ac:dyDescent="0.4">
      <c r="A5481" s="7" t="s">
        <v>1914</v>
      </c>
      <c r="B5481" s="7" t="s">
        <v>7529</v>
      </c>
      <c r="C5481" s="7" t="s">
        <v>6606</v>
      </c>
      <c r="D5481" s="7" t="s">
        <v>6436</v>
      </c>
      <c r="E5481" s="7" t="s">
        <v>6433</v>
      </c>
      <c r="F5481" s="7">
        <v>1</v>
      </c>
      <c r="G5481" s="8">
        <v>0.14199999999999999</v>
      </c>
      <c r="H5481" s="8">
        <v>0.37</v>
      </c>
      <c r="J5481" s="9">
        <v>9.9</v>
      </c>
    </row>
    <row r="5482" spans="1:10" x14ac:dyDescent="0.4">
      <c r="A5482" s="6" t="s">
        <v>193</v>
      </c>
      <c r="B5482" s="6" t="s">
        <v>7531</v>
      </c>
      <c r="C5482" s="6" t="s">
        <v>7532</v>
      </c>
      <c r="D5482" s="6" t="s">
        <v>6435</v>
      </c>
      <c r="E5482" s="6" t="s">
        <v>6432</v>
      </c>
      <c r="F5482" s="6">
        <v>1</v>
      </c>
      <c r="G5482" s="6">
        <v>32.868100196060098</v>
      </c>
      <c r="H5482" s="6">
        <v>37</v>
      </c>
      <c r="I5482" s="6">
        <v>9.0909090909090899</v>
      </c>
      <c r="J5482" s="6">
        <v>12.426468</v>
      </c>
    </row>
    <row r="5483" spans="1:10" x14ac:dyDescent="0.4">
      <c r="A5483" s="6" t="s">
        <v>849</v>
      </c>
      <c r="B5483" s="6" t="s">
        <v>7531</v>
      </c>
      <c r="C5483" s="6" t="s">
        <v>7532</v>
      </c>
      <c r="D5483" s="6" t="s">
        <v>6435</v>
      </c>
      <c r="E5483" s="6" t="s">
        <v>6433</v>
      </c>
      <c r="F5483" s="6">
        <v>1</v>
      </c>
      <c r="G5483" s="6">
        <v>32.645227126365</v>
      </c>
      <c r="H5483" s="6">
        <v>37</v>
      </c>
      <c r="I5483" s="6">
        <v>9.0909090909090899</v>
      </c>
      <c r="J5483" s="6">
        <v>12.426468</v>
      </c>
    </row>
    <row r="5484" spans="1:10" x14ac:dyDescent="0.4">
      <c r="A5484" s="7" t="s">
        <v>1915</v>
      </c>
      <c r="B5484" s="7" t="s">
        <v>7531</v>
      </c>
      <c r="C5484" s="7" t="s">
        <v>6608</v>
      </c>
      <c r="D5484" s="7" t="s">
        <v>6431</v>
      </c>
      <c r="E5484" s="7" t="s">
        <v>6432</v>
      </c>
      <c r="F5484" s="7">
        <v>1</v>
      </c>
      <c r="G5484" s="8">
        <v>0.13800000000000001</v>
      </c>
      <c r="H5484" s="8">
        <v>0.36</v>
      </c>
      <c r="J5484" s="9">
        <v>11.5</v>
      </c>
    </row>
    <row r="5485" spans="1:10" x14ac:dyDescent="0.4">
      <c r="A5485" s="7" t="s">
        <v>1916</v>
      </c>
      <c r="B5485" s="7" t="s">
        <v>7531</v>
      </c>
      <c r="C5485" s="7" t="s">
        <v>6608</v>
      </c>
      <c r="D5485" s="7" t="s">
        <v>6431</v>
      </c>
      <c r="E5485" s="7" t="s">
        <v>6433</v>
      </c>
      <c r="F5485" s="7">
        <v>1</v>
      </c>
      <c r="G5485" s="8">
        <v>0.13800000000000001</v>
      </c>
      <c r="H5485" s="8">
        <v>0.37</v>
      </c>
      <c r="J5485" s="9">
        <v>11.5</v>
      </c>
    </row>
    <row r="5486" spans="1:10" x14ac:dyDescent="0.4">
      <c r="A5486" s="7" t="s">
        <v>1917</v>
      </c>
      <c r="B5486" s="7" t="s">
        <v>7531</v>
      </c>
      <c r="C5486" s="7" t="s">
        <v>6608</v>
      </c>
      <c r="D5486" s="7" t="s">
        <v>6434</v>
      </c>
      <c r="E5486" s="7" t="s">
        <v>6432</v>
      </c>
      <c r="F5486" s="7">
        <v>1</v>
      </c>
      <c r="G5486" s="8">
        <v>0.14099999999999999</v>
      </c>
      <c r="H5486" s="8">
        <v>0.36</v>
      </c>
      <c r="J5486" s="9">
        <v>11.6</v>
      </c>
    </row>
    <row r="5487" spans="1:10" x14ac:dyDescent="0.4">
      <c r="A5487" s="7" t="s">
        <v>1918</v>
      </c>
      <c r="B5487" s="7" t="s">
        <v>7531</v>
      </c>
      <c r="C5487" s="7" t="s">
        <v>6608</v>
      </c>
      <c r="D5487" s="7" t="s">
        <v>6434</v>
      </c>
      <c r="E5487" s="7" t="s">
        <v>6433</v>
      </c>
      <c r="F5487" s="7">
        <v>1</v>
      </c>
      <c r="G5487" s="8">
        <v>0.14099999999999999</v>
      </c>
      <c r="H5487" s="8">
        <v>0.37</v>
      </c>
      <c r="J5487" s="9">
        <v>11.6</v>
      </c>
    </row>
    <row r="5488" spans="1:10" x14ac:dyDescent="0.4">
      <c r="A5488" s="7" t="s">
        <v>1919</v>
      </c>
      <c r="B5488" s="7" t="s">
        <v>7531</v>
      </c>
      <c r="C5488" s="7" t="s">
        <v>6608</v>
      </c>
      <c r="D5488" s="7" t="s">
        <v>6435</v>
      </c>
      <c r="E5488" s="7" t="s">
        <v>6432</v>
      </c>
      <c r="F5488" s="7">
        <v>1</v>
      </c>
      <c r="G5488" s="8">
        <v>0.13300000000000001</v>
      </c>
      <c r="H5488" s="8">
        <v>0.36</v>
      </c>
      <c r="J5488" s="9">
        <v>11.5</v>
      </c>
    </row>
    <row r="5489" spans="1:10" x14ac:dyDescent="0.4">
      <c r="A5489" s="7" t="s">
        <v>1920</v>
      </c>
      <c r="B5489" s="7" t="s">
        <v>7531</v>
      </c>
      <c r="C5489" s="7" t="s">
        <v>6608</v>
      </c>
      <c r="D5489" s="7" t="s">
        <v>6435</v>
      </c>
      <c r="E5489" s="7" t="s">
        <v>6433</v>
      </c>
      <c r="F5489" s="7">
        <v>1</v>
      </c>
      <c r="G5489" s="8">
        <v>0.13300000000000001</v>
      </c>
      <c r="H5489" s="8">
        <v>0.37</v>
      </c>
      <c r="J5489" s="9">
        <v>11.5</v>
      </c>
    </row>
    <row r="5490" spans="1:10" x14ac:dyDescent="0.4">
      <c r="A5490" s="7" t="s">
        <v>1921</v>
      </c>
      <c r="B5490" s="7" t="s">
        <v>7531</v>
      </c>
      <c r="C5490" s="7" t="s">
        <v>6608</v>
      </c>
      <c r="D5490" s="7" t="s">
        <v>6436</v>
      </c>
      <c r="E5490" s="7" t="s">
        <v>6432</v>
      </c>
      <c r="F5490" s="7">
        <v>1</v>
      </c>
      <c r="G5490" s="8">
        <v>0.13300000000000001</v>
      </c>
      <c r="H5490" s="8">
        <v>0.36</v>
      </c>
      <c r="J5490" s="9">
        <v>11.5</v>
      </c>
    </row>
    <row r="5491" spans="1:10" x14ac:dyDescent="0.4">
      <c r="A5491" s="7" t="s">
        <v>1922</v>
      </c>
      <c r="B5491" s="7" t="s">
        <v>7531</v>
      </c>
      <c r="C5491" s="7" t="s">
        <v>6608</v>
      </c>
      <c r="D5491" s="7" t="s">
        <v>6436</v>
      </c>
      <c r="E5491" s="7" t="s">
        <v>6433</v>
      </c>
      <c r="F5491" s="7">
        <v>1</v>
      </c>
      <c r="G5491" s="8">
        <v>0.13100000000000001</v>
      </c>
      <c r="H5491" s="8">
        <v>0.37</v>
      </c>
      <c r="J5491" s="9">
        <v>11.5</v>
      </c>
    </row>
    <row r="5492" spans="1:10" x14ac:dyDescent="0.4">
      <c r="A5492" s="6" t="s">
        <v>1054</v>
      </c>
      <c r="B5492" s="6" t="s">
        <v>7533</v>
      </c>
      <c r="C5492" s="6" t="s">
        <v>7534</v>
      </c>
      <c r="D5492" s="6" t="s">
        <v>6435</v>
      </c>
      <c r="E5492" s="6" t="s">
        <v>6432</v>
      </c>
      <c r="F5492" s="6">
        <v>1</v>
      </c>
      <c r="G5492" s="6">
        <v>36.369659141785498</v>
      </c>
      <c r="H5492" s="6">
        <v>37</v>
      </c>
      <c r="I5492" s="6">
        <v>9.0909090909090899</v>
      </c>
      <c r="J5492" s="6">
        <v>13.98495</v>
      </c>
    </row>
    <row r="5493" spans="1:10" x14ac:dyDescent="0.4">
      <c r="A5493" s="6" t="s">
        <v>417</v>
      </c>
      <c r="B5493" s="6" t="s">
        <v>7533</v>
      </c>
      <c r="C5493" s="6" t="s">
        <v>7534</v>
      </c>
      <c r="D5493" s="6" t="s">
        <v>6435</v>
      </c>
      <c r="E5493" s="6" t="s">
        <v>6433</v>
      </c>
      <c r="F5493" s="6">
        <v>1</v>
      </c>
      <c r="G5493" s="6">
        <v>34.710739553588397</v>
      </c>
      <c r="H5493" s="6">
        <v>37</v>
      </c>
      <c r="I5493" s="6">
        <v>9.0909090909090899</v>
      </c>
      <c r="J5493" s="6">
        <v>13.98495</v>
      </c>
    </row>
    <row r="5494" spans="1:10" x14ac:dyDescent="0.4">
      <c r="A5494" s="7" t="s">
        <v>1923</v>
      </c>
      <c r="B5494" s="7" t="s">
        <v>7533</v>
      </c>
      <c r="C5494" s="7" t="s">
        <v>6610</v>
      </c>
      <c r="D5494" s="7" t="s">
        <v>6431</v>
      </c>
      <c r="E5494" s="7" t="s">
        <v>6432</v>
      </c>
      <c r="F5494" s="7">
        <v>1</v>
      </c>
      <c r="G5494" s="8">
        <v>0.16600000000000001</v>
      </c>
      <c r="H5494" s="8">
        <v>0.36</v>
      </c>
      <c r="J5494" s="9">
        <v>13.5</v>
      </c>
    </row>
    <row r="5495" spans="1:10" x14ac:dyDescent="0.4">
      <c r="A5495" s="7" t="s">
        <v>1924</v>
      </c>
      <c r="B5495" s="7" t="s">
        <v>7533</v>
      </c>
      <c r="C5495" s="7" t="s">
        <v>6610</v>
      </c>
      <c r="D5495" s="7" t="s">
        <v>6431</v>
      </c>
      <c r="E5495" s="7" t="s">
        <v>6433</v>
      </c>
      <c r="F5495" s="7">
        <v>1</v>
      </c>
      <c r="G5495" s="8">
        <v>0.16</v>
      </c>
      <c r="H5495" s="8">
        <v>0.37</v>
      </c>
      <c r="J5495" s="9">
        <v>13.5</v>
      </c>
    </row>
    <row r="5496" spans="1:10" x14ac:dyDescent="0.4">
      <c r="A5496" s="7" t="s">
        <v>1925</v>
      </c>
      <c r="B5496" s="7" t="s">
        <v>7533</v>
      </c>
      <c r="C5496" s="7" t="s">
        <v>6610</v>
      </c>
      <c r="D5496" s="7" t="s">
        <v>6434</v>
      </c>
      <c r="E5496" s="7" t="s">
        <v>6432</v>
      </c>
      <c r="F5496" s="7">
        <v>1</v>
      </c>
      <c r="G5496" s="8">
        <v>0.17100000000000001</v>
      </c>
      <c r="H5496" s="8">
        <v>0.36</v>
      </c>
      <c r="J5496" s="9">
        <v>13.5</v>
      </c>
    </row>
    <row r="5497" spans="1:10" x14ac:dyDescent="0.4">
      <c r="A5497" s="7" t="s">
        <v>1926</v>
      </c>
      <c r="B5497" s="7" t="s">
        <v>7533</v>
      </c>
      <c r="C5497" s="7" t="s">
        <v>6610</v>
      </c>
      <c r="D5497" s="7" t="s">
        <v>6434</v>
      </c>
      <c r="E5497" s="7" t="s">
        <v>6433</v>
      </c>
      <c r="F5497" s="7">
        <v>1</v>
      </c>
      <c r="G5497" s="8">
        <v>0.16400000000000001</v>
      </c>
      <c r="H5497" s="8">
        <v>0.37</v>
      </c>
      <c r="J5497" s="9">
        <v>13.5</v>
      </c>
    </row>
    <row r="5498" spans="1:10" x14ac:dyDescent="0.4">
      <c r="A5498" s="7" t="s">
        <v>1927</v>
      </c>
      <c r="B5498" s="7" t="s">
        <v>7533</v>
      </c>
      <c r="C5498" s="7" t="s">
        <v>6610</v>
      </c>
      <c r="D5498" s="7" t="s">
        <v>6435</v>
      </c>
      <c r="E5498" s="7" t="s">
        <v>6432</v>
      </c>
      <c r="F5498" s="7">
        <v>1</v>
      </c>
      <c r="G5498" s="8">
        <v>0.16300000000000001</v>
      </c>
      <c r="H5498" s="8">
        <v>0.36</v>
      </c>
      <c r="J5498" s="9">
        <v>13.5</v>
      </c>
    </row>
    <row r="5499" spans="1:10" x14ac:dyDescent="0.4">
      <c r="A5499" s="7" t="s">
        <v>1928</v>
      </c>
      <c r="B5499" s="7" t="s">
        <v>7533</v>
      </c>
      <c r="C5499" s="7" t="s">
        <v>6610</v>
      </c>
      <c r="D5499" s="7" t="s">
        <v>6435</v>
      </c>
      <c r="E5499" s="7" t="s">
        <v>6433</v>
      </c>
      <c r="F5499" s="7">
        <v>1</v>
      </c>
      <c r="G5499" s="8">
        <v>0.155</v>
      </c>
      <c r="H5499" s="8">
        <v>0.37</v>
      </c>
      <c r="J5499" s="9">
        <v>13.5</v>
      </c>
    </row>
    <row r="5500" spans="1:10" x14ac:dyDescent="0.4">
      <c r="A5500" s="7" t="s">
        <v>1929</v>
      </c>
      <c r="B5500" s="7" t="s">
        <v>7533</v>
      </c>
      <c r="C5500" s="7" t="s">
        <v>6610</v>
      </c>
      <c r="D5500" s="7" t="s">
        <v>6436</v>
      </c>
      <c r="E5500" s="7" t="s">
        <v>6432</v>
      </c>
      <c r="F5500" s="7">
        <v>1</v>
      </c>
      <c r="G5500" s="8">
        <v>0.16</v>
      </c>
      <c r="H5500" s="8">
        <v>0.36</v>
      </c>
      <c r="J5500" s="9">
        <v>13.4</v>
      </c>
    </row>
    <row r="5501" spans="1:10" x14ac:dyDescent="0.4">
      <c r="A5501" s="7" t="s">
        <v>1930</v>
      </c>
      <c r="B5501" s="7" t="s">
        <v>7533</v>
      </c>
      <c r="C5501" s="7" t="s">
        <v>6610</v>
      </c>
      <c r="D5501" s="7" t="s">
        <v>6436</v>
      </c>
      <c r="E5501" s="7" t="s">
        <v>6433</v>
      </c>
      <c r="F5501" s="7">
        <v>1</v>
      </c>
      <c r="G5501" s="8">
        <v>0.153</v>
      </c>
      <c r="H5501" s="8">
        <v>0.36</v>
      </c>
      <c r="J5501" s="9">
        <v>13.4</v>
      </c>
    </row>
    <row r="5502" spans="1:10" x14ac:dyDescent="0.4">
      <c r="A5502" s="6" t="s">
        <v>940</v>
      </c>
      <c r="B5502" s="6" t="s">
        <v>7535</v>
      </c>
      <c r="C5502" s="6" t="s">
        <v>7536</v>
      </c>
      <c r="D5502" s="6" t="s">
        <v>6435</v>
      </c>
      <c r="E5502" s="6" t="s">
        <v>6432</v>
      </c>
      <c r="F5502" s="6">
        <v>1</v>
      </c>
      <c r="G5502" s="6">
        <v>35.286987056114697</v>
      </c>
      <c r="H5502" s="6">
        <v>37</v>
      </c>
      <c r="I5502" s="6">
        <v>9.0909090909090899</v>
      </c>
      <c r="J5502" s="6">
        <v>12.110773999999999</v>
      </c>
    </row>
    <row r="5503" spans="1:10" x14ac:dyDescent="0.4">
      <c r="A5503" s="6" t="s">
        <v>885</v>
      </c>
      <c r="B5503" s="6" t="s">
        <v>7535</v>
      </c>
      <c r="C5503" s="6" t="s">
        <v>7536</v>
      </c>
      <c r="D5503" s="6" t="s">
        <v>6435</v>
      </c>
      <c r="E5503" s="6" t="s">
        <v>6433</v>
      </c>
      <c r="F5503" s="6">
        <v>1</v>
      </c>
      <c r="G5503" s="6">
        <v>35.372048101681003</v>
      </c>
      <c r="H5503" s="6">
        <v>37</v>
      </c>
      <c r="I5503" s="6">
        <v>9.0909090909090899</v>
      </c>
      <c r="J5503" s="6">
        <v>12.110773999999999</v>
      </c>
    </row>
    <row r="5504" spans="1:10" x14ac:dyDescent="0.4">
      <c r="A5504" s="7" t="s">
        <v>1931</v>
      </c>
      <c r="B5504" s="7" t="s">
        <v>7535</v>
      </c>
      <c r="C5504" s="7" t="s">
        <v>6612</v>
      </c>
      <c r="D5504" s="7" t="s">
        <v>6431</v>
      </c>
      <c r="E5504" s="7" t="s">
        <v>6432</v>
      </c>
      <c r="F5504" s="7">
        <v>1</v>
      </c>
      <c r="G5504" s="8">
        <v>0.156</v>
      </c>
      <c r="H5504" s="8">
        <v>0.36</v>
      </c>
      <c r="J5504" s="9">
        <v>10.9</v>
      </c>
    </row>
    <row r="5505" spans="1:10" x14ac:dyDescent="0.4">
      <c r="A5505" s="7" t="s">
        <v>1932</v>
      </c>
      <c r="B5505" s="7" t="s">
        <v>7535</v>
      </c>
      <c r="C5505" s="7" t="s">
        <v>6612</v>
      </c>
      <c r="D5505" s="7" t="s">
        <v>6431</v>
      </c>
      <c r="E5505" s="7" t="s">
        <v>6433</v>
      </c>
      <c r="F5505" s="7">
        <v>1</v>
      </c>
      <c r="G5505" s="8">
        <v>0.158</v>
      </c>
      <c r="H5505" s="8">
        <v>0.37</v>
      </c>
      <c r="J5505" s="9">
        <v>10.9</v>
      </c>
    </row>
    <row r="5506" spans="1:10" x14ac:dyDescent="0.4">
      <c r="A5506" s="7" t="s">
        <v>1933</v>
      </c>
      <c r="B5506" s="7" t="s">
        <v>7535</v>
      </c>
      <c r="C5506" s="7" t="s">
        <v>6612</v>
      </c>
      <c r="D5506" s="7" t="s">
        <v>6434</v>
      </c>
      <c r="E5506" s="7" t="s">
        <v>6432</v>
      </c>
      <c r="F5506" s="7">
        <v>1</v>
      </c>
      <c r="G5506" s="8">
        <v>0.16200000000000001</v>
      </c>
      <c r="H5506" s="8">
        <v>0.36</v>
      </c>
      <c r="J5506" s="9">
        <v>11</v>
      </c>
    </row>
    <row r="5507" spans="1:10" x14ac:dyDescent="0.4">
      <c r="A5507" s="7" t="s">
        <v>1934</v>
      </c>
      <c r="B5507" s="7" t="s">
        <v>7535</v>
      </c>
      <c r="C5507" s="7" t="s">
        <v>6612</v>
      </c>
      <c r="D5507" s="7" t="s">
        <v>6434</v>
      </c>
      <c r="E5507" s="7" t="s">
        <v>6433</v>
      </c>
      <c r="F5507" s="7">
        <v>1</v>
      </c>
      <c r="G5507" s="8">
        <v>0.16200000000000001</v>
      </c>
      <c r="H5507" s="8">
        <v>0.37</v>
      </c>
      <c r="J5507" s="9">
        <v>11</v>
      </c>
    </row>
    <row r="5508" spans="1:10" x14ac:dyDescent="0.4">
      <c r="A5508" s="7" t="s">
        <v>1935</v>
      </c>
      <c r="B5508" s="7" t="s">
        <v>7535</v>
      </c>
      <c r="C5508" s="7" t="s">
        <v>6612</v>
      </c>
      <c r="D5508" s="7" t="s">
        <v>6435</v>
      </c>
      <c r="E5508" s="7" t="s">
        <v>6432</v>
      </c>
      <c r="F5508" s="7">
        <v>1</v>
      </c>
      <c r="G5508" s="8">
        <v>0.154</v>
      </c>
      <c r="H5508" s="8">
        <v>0.36</v>
      </c>
      <c r="J5508" s="9">
        <v>10.9</v>
      </c>
    </row>
    <row r="5509" spans="1:10" x14ac:dyDescent="0.4">
      <c r="A5509" s="7" t="s">
        <v>1936</v>
      </c>
      <c r="B5509" s="7" t="s">
        <v>7535</v>
      </c>
      <c r="C5509" s="7" t="s">
        <v>6612</v>
      </c>
      <c r="D5509" s="7" t="s">
        <v>6435</v>
      </c>
      <c r="E5509" s="7" t="s">
        <v>6433</v>
      </c>
      <c r="F5509" s="7">
        <v>1</v>
      </c>
      <c r="G5509" s="8">
        <v>0.154</v>
      </c>
      <c r="H5509" s="8">
        <v>0.37</v>
      </c>
      <c r="J5509" s="9">
        <v>10.9</v>
      </c>
    </row>
    <row r="5510" spans="1:10" x14ac:dyDescent="0.4">
      <c r="A5510" s="7" t="s">
        <v>1937</v>
      </c>
      <c r="B5510" s="7" t="s">
        <v>7535</v>
      </c>
      <c r="C5510" s="7" t="s">
        <v>6612</v>
      </c>
      <c r="D5510" s="7" t="s">
        <v>6436</v>
      </c>
      <c r="E5510" s="7" t="s">
        <v>6432</v>
      </c>
      <c r="F5510" s="7">
        <v>1</v>
      </c>
      <c r="G5510" s="8">
        <v>0.15</v>
      </c>
      <c r="H5510" s="8">
        <v>0.36</v>
      </c>
      <c r="J5510" s="9">
        <v>10.9</v>
      </c>
    </row>
    <row r="5511" spans="1:10" x14ac:dyDescent="0.4">
      <c r="A5511" s="7" t="s">
        <v>1938</v>
      </c>
      <c r="B5511" s="7" t="s">
        <v>7535</v>
      </c>
      <c r="C5511" s="7" t="s">
        <v>6612</v>
      </c>
      <c r="D5511" s="7" t="s">
        <v>6436</v>
      </c>
      <c r="E5511" s="7" t="s">
        <v>6433</v>
      </c>
      <c r="F5511" s="7">
        <v>1</v>
      </c>
      <c r="G5511" s="8">
        <v>0.151</v>
      </c>
      <c r="H5511" s="8">
        <v>0.37</v>
      </c>
      <c r="J5511" s="9">
        <v>10.9</v>
      </c>
    </row>
    <row r="5512" spans="1:10" x14ac:dyDescent="0.4">
      <c r="A5512" s="6" t="s">
        <v>47</v>
      </c>
      <c r="B5512" s="6" t="s">
        <v>7537</v>
      </c>
      <c r="C5512" s="6" t="s">
        <v>7538</v>
      </c>
      <c r="D5512" s="6" t="s">
        <v>6435</v>
      </c>
      <c r="E5512" s="6" t="s">
        <v>6432</v>
      </c>
      <c r="F5512" s="6">
        <v>1</v>
      </c>
      <c r="G5512" s="6">
        <v>35.079884833497097</v>
      </c>
      <c r="H5512" s="6">
        <v>37</v>
      </c>
      <c r="I5512" s="6">
        <v>9.0909090909090899</v>
      </c>
      <c r="J5512" s="6">
        <v>15.931469999999999</v>
      </c>
    </row>
    <row r="5513" spans="1:10" x14ac:dyDescent="0.4">
      <c r="A5513" s="6" t="s">
        <v>30</v>
      </c>
      <c r="B5513" s="6" t="s">
        <v>7537</v>
      </c>
      <c r="C5513" s="6" t="s">
        <v>7538</v>
      </c>
      <c r="D5513" s="6" t="s">
        <v>6435</v>
      </c>
      <c r="E5513" s="6" t="s">
        <v>6433</v>
      </c>
      <c r="F5513" s="6">
        <v>1</v>
      </c>
      <c r="G5513" s="6">
        <v>33.8677071862231</v>
      </c>
      <c r="H5513" s="6">
        <v>37</v>
      </c>
      <c r="I5513" s="6">
        <v>9.0909090909090899</v>
      </c>
      <c r="J5513" s="6">
        <v>15.931469999999999</v>
      </c>
    </row>
    <row r="5514" spans="1:10" x14ac:dyDescent="0.4">
      <c r="A5514" s="7" t="s">
        <v>1939</v>
      </c>
      <c r="B5514" s="7" t="s">
        <v>7537</v>
      </c>
      <c r="C5514" s="7" t="s">
        <v>6614</v>
      </c>
      <c r="D5514" s="7" t="s">
        <v>6431</v>
      </c>
      <c r="E5514" s="7" t="s">
        <v>6432</v>
      </c>
      <c r="F5514" s="7">
        <v>1</v>
      </c>
      <c r="G5514" s="8">
        <v>0.158</v>
      </c>
      <c r="H5514" s="8">
        <v>0.36</v>
      </c>
      <c r="J5514" s="9">
        <v>15</v>
      </c>
    </row>
    <row r="5515" spans="1:10" x14ac:dyDescent="0.4">
      <c r="A5515" s="7" t="s">
        <v>1940</v>
      </c>
      <c r="B5515" s="7" t="s">
        <v>7537</v>
      </c>
      <c r="C5515" s="7" t="s">
        <v>6614</v>
      </c>
      <c r="D5515" s="7" t="s">
        <v>6431</v>
      </c>
      <c r="E5515" s="7" t="s">
        <v>6433</v>
      </c>
      <c r="F5515" s="7">
        <v>1</v>
      </c>
      <c r="G5515" s="8">
        <v>0.152</v>
      </c>
      <c r="H5515" s="8">
        <v>0.36</v>
      </c>
      <c r="J5515" s="9">
        <v>15</v>
      </c>
    </row>
    <row r="5516" spans="1:10" x14ac:dyDescent="0.4">
      <c r="A5516" s="7" t="s">
        <v>1941</v>
      </c>
      <c r="B5516" s="7" t="s">
        <v>7537</v>
      </c>
      <c r="C5516" s="7" t="s">
        <v>6614</v>
      </c>
      <c r="D5516" s="7" t="s">
        <v>6434</v>
      </c>
      <c r="E5516" s="7" t="s">
        <v>6432</v>
      </c>
      <c r="F5516" s="7">
        <v>1</v>
      </c>
      <c r="G5516" s="8">
        <v>0.16</v>
      </c>
      <c r="H5516" s="8">
        <v>0.36</v>
      </c>
      <c r="J5516" s="9">
        <v>15.2</v>
      </c>
    </row>
    <row r="5517" spans="1:10" x14ac:dyDescent="0.4">
      <c r="A5517" s="7" t="s">
        <v>1942</v>
      </c>
      <c r="B5517" s="7" t="s">
        <v>7537</v>
      </c>
      <c r="C5517" s="7" t="s">
        <v>6614</v>
      </c>
      <c r="D5517" s="7" t="s">
        <v>6434</v>
      </c>
      <c r="E5517" s="7" t="s">
        <v>6433</v>
      </c>
      <c r="F5517" s="7">
        <v>1</v>
      </c>
      <c r="G5517" s="8">
        <v>0.156</v>
      </c>
      <c r="H5517" s="8">
        <v>0.36</v>
      </c>
      <c r="J5517" s="9">
        <v>15.2</v>
      </c>
    </row>
    <row r="5518" spans="1:10" x14ac:dyDescent="0.4">
      <c r="A5518" s="7" t="s">
        <v>1943</v>
      </c>
      <c r="B5518" s="7" t="s">
        <v>7537</v>
      </c>
      <c r="C5518" s="7" t="s">
        <v>6614</v>
      </c>
      <c r="D5518" s="7" t="s">
        <v>6435</v>
      </c>
      <c r="E5518" s="7" t="s">
        <v>6432</v>
      </c>
      <c r="F5518" s="7">
        <v>1</v>
      </c>
      <c r="G5518" s="8">
        <v>0.152</v>
      </c>
      <c r="H5518" s="8">
        <v>0.36</v>
      </c>
      <c r="J5518" s="9">
        <v>15.1</v>
      </c>
    </row>
    <row r="5519" spans="1:10" x14ac:dyDescent="0.4">
      <c r="A5519" s="7" t="s">
        <v>1944</v>
      </c>
      <c r="B5519" s="7" t="s">
        <v>7537</v>
      </c>
      <c r="C5519" s="7" t="s">
        <v>6614</v>
      </c>
      <c r="D5519" s="7" t="s">
        <v>6435</v>
      </c>
      <c r="E5519" s="7" t="s">
        <v>6433</v>
      </c>
      <c r="F5519" s="7">
        <v>1</v>
      </c>
      <c r="G5519" s="8">
        <v>0.14899999999999999</v>
      </c>
      <c r="H5519" s="8">
        <v>0.36</v>
      </c>
      <c r="J5519" s="9">
        <v>15.1</v>
      </c>
    </row>
    <row r="5520" spans="1:10" x14ac:dyDescent="0.4">
      <c r="A5520" s="7" t="s">
        <v>1945</v>
      </c>
      <c r="B5520" s="7" t="s">
        <v>7537</v>
      </c>
      <c r="C5520" s="7" t="s">
        <v>6614</v>
      </c>
      <c r="D5520" s="7" t="s">
        <v>6436</v>
      </c>
      <c r="E5520" s="7" t="s">
        <v>6432</v>
      </c>
      <c r="F5520" s="7">
        <v>1</v>
      </c>
      <c r="G5520" s="8">
        <v>0.151</v>
      </c>
      <c r="H5520" s="8">
        <v>0.36</v>
      </c>
      <c r="J5520" s="9">
        <v>15.1</v>
      </c>
    </row>
    <row r="5521" spans="1:10" x14ac:dyDescent="0.4">
      <c r="A5521" s="7" t="s">
        <v>1946</v>
      </c>
      <c r="B5521" s="7" t="s">
        <v>7537</v>
      </c>
      <c r="C5521" s="7" t="s">
        <v>6614</v>
      </c>
      <c r="D5521" s="7" t="s">
        <v>6436</v>
      </c>
      <c r="E5521" s="7" t="s">
        <v>6433</v>
      </c>
      <c r="F5521" s="7">
        <v>1</v>
      </c>
      <c r="G5521" s="8">
        <v>0.14599999999999999</v>
      </c>
      <c r="H5521" s="8">
        <v>0.36</v>
      </c>
      <c r="J5521" s="9">
        <v>15.1</v>
      </c>
    </row>
    <row r="5522" spans="1:10" x14ac:dyDescent="0.4">
      <c r="A5522" s="6" t="s">
        <v>327</v>
      </c>
      <c r="B5522" s="6" t="s">
        <v>7539</v>
      </c>
      <c r="C5522" s="6" t="s">
        <v>7540</v>
      </c>
      <c r="D5522" s="6" t="s">
        <v>6435</v>
      </c>
      <c r="E5522" s="6" t="s">
        <v>6432</v>
      </c>
      <c r="F5522" s="6">
        <v>1</v>
      </c>
      <c r="G5522" s="6">
        <v>34.252942388285703</v>
      </c>
      <c r="H5522" s="6">
        <v>37</v>
      </c>
      <c r="I5522" s="6">
        <v>9.0909090909090899</v>
      </c>
      <c r="J5522" s="6">
        <v>14.299920999999999</v>
      </c>
    </row>
    <row r="5523" spans="1:10" x14ac:dyDescent="0.4">
      <c r="A5523" s="6" t="s">
        <v>267</v>
      </c>
      <c r="B5523" s="6" t="s">
        <v>7539</v>
      </c>
      <c r="C5523" s="6" t="s">
        <v>7540</v>
      </c>
      <c r="D5523" s="6" t="s">
        <v>6435</v>
      </c>
      <c r="E5523" s="6" t="s">
        <v>6433</v>
      </c>
      <c r="F5523" s="6">
        <v>1</v>
      </c>
      <c r="G5523" s="6">
        <v>33.723392668258001</v>
      </c>
      <c r="H5523" s="6">
        <v>37</v>
      </c>
      <c r="I5523" s="6">
        <v>9.0909090909090899</v>
      </c>
      <c r="J5523" s="6">
        <v>14.299920999999999</v>
      </c>
    </row>
    <row r="5524" spans="1:10" x14ac:dyDescent="0.4">
      <c r="A5524" s="7" t="s">
        <v>1947</v>
      </c>
      <c r="B5524" s="7" t="s">
        <v>7539</v>
      </c>
      <c r="C5524" s="7" t="s">
        <v>6616</v>
      </c>
      <c r="D5524" s="7" t="s">
        <v>6431</v>
      </c>
      <c r="E5524" s="7" t="s">
        <v>6432</v>
      </c>
      <c r="F5524" s="7">
        <v>1</v>
      </c>
      <c r="G5524" s="8">
        <v>0.152</v>
      </c>
      <c r="H5524" s="8">
        <v>0.36</v>
      </c>
      <c r="J5524" s="9">
        <v>13.6</v>
      </c>
    </row>
    <row r="5525" spans="1:10" x14ac:dyDescent="0.4">
      <c r="A5525" s="7" t="s">
        <v>1948</v>
      </c>
      <c r="B5525" s="7" t="s">
        <v>7539</v>
      </c>
      <c r="C5525" s="7" t="s">
        <v>6616</v>
      </c>
      <c r="D5525" s="7" t="s">
        <v>6431</v>
      </c>
      <c r="E5525" s="7" t="s">
        <v>6433</v>
      </c>
      <c r="F5525" s="7">
        <v>1</v>
      </c>
      <c r="G5525" s="8">
        <v>0.151</v>
      </c>
      <c r="H5525" s="8">
        <v>0.37</v>
      </c>
      <c r="J5525" s="9">
        <v>13.6</v>
      </c>
    </row>
    <row r="5526" spans="1:10" x14ac:dyDescent="0.4">
      <c r="A5526" s="7" t="s">
        <v>1949</v>
      </c>
      <c r="B5526" s="7" t="s">
        <v>7539</v>
      </c>
      <c r="C5526" s="7" t="s">
        <v>6616</v>
      </c>
      <c r="D5526" s="7" t="s">
        <v>6434</v>
      </c>
      <c r="E5526" s="7" t="s">
        <v>6432</v>
      </c>
      <c r="F5526" s="7">
        <v>1</v>
      </c>
      <c r="G5526" s="8">
        <v>0.155</v>
      </c>
      <c r="H5526" s="8">
        <v>0.36</v>
      </c>
      <c r="J5526" s="9">
        <v>13.9</v>
      </c>
    </row>
    <row r="5527" spans="1:10" x14ac:dyDescent="0.4">
      <c r="A5527" s="7" t="s">
        <v>1950</v>
      </c>
      <c r="B5527" s="7" t="s">
        <v>7539</v>
      </c>
      <c r="C5527" s="7" t="s">
        <v>6616</v>
      </c>
      <c r="D5527" s="7" t="s">
        <v>6434</v>
      </c>
      <c r="E5527" s="7" t="s">
        <v>6433</v>
      </c>
      <c r="F5527" s="7">
        <v>1</v>
      </c>
      <c r="G5527" s="8">
        <v>0.153</v>
      </c>
      <c r="H5527" s="8">
        <v>0.37</v>
      </c>
      <c r="J5527" s="9">
        <v>13.9</v>
      </c>
    </row>
    <row r="5528" spans="1:10" x14ac:dyDescent="0.4">
      <c r="A5528" s="7" t="s">
        <v>1951</v>
      </c>
      <c r="B5528" s="7" t="s">
        <v>7539</v>
      </c>
      <c r="C5528" s="7" t="s">
        <v>6616</v>
      </c>
      <c r="D5528" s="7" t="s">
        <v>6435</v>
      </c>
      <c r="E5528" s="7" t="s">
        <v>6432</v>
      </c>
      <c r="F5528" s="7">
        <v>1</v>
      </c>
      <c r="G5528" s="8">
        <v>0.14799999999999999</v>
      </c>
      <c r="H5528" s="8">
        <v>0.36</v>
      </c>
      <c r="J5528" s="9">
        <v>13.7</v>
      </c>
    </row>
    <row r="5529" spans="1:10" x14ac:dyDescent="0.4">
      <c r="A5529" s="7" t="s">
        <v>1952</v>
      </c>
      <c r="B5529" s="7" t="s">
        <v>7539</v>
      </c>
      <c r="C5529" s="7" t="s">
        <v>6616</v>
      </c>
      <c r="D5529" s="7" t="s">
        <v>6435</v>
      </c>
      <c r="E5529" s="7" t="s">
        <v>6433</v>
      </c>
      <c r="F5529" s="7">
        <v>1</v>
      </c>
      <c r="G5529" s="8">
        <v>0.14599999999999999</v>
      </c>
      <c r="H5529" s="8">
        <v>0.37</v>
      </c>
      <c r="J5529" s="9">
        <v>13.7</v>
      </c>
    </row>
    <row r="5530" spans="1:10" x14ac:dyDescent="0.4">
      <c r="A5530" s="7" t="s">
        <v>1953</v>
      </c>
      <c r="B5530" s="7" t="s">
        <v>7539</v>
      </c>
      <c r="C5530" s="7" t="s">
        <v>6616</v>
      </c>
      <c r="D5530" s="7" t="s">
        <v>6436</v>
      </c>
      <c r="E5530" s="7" t="s">
        <v>6432</v>
      </c>
      <c r="F5530" s="7">
        <v>1</v>
      </c>
      <c r="G5530" s="8">
        <v>0.14599999999999999</v>
      </c>
      <c r="H5530" s="8">
        <v>0.36</v>
      </c>
      <c r="J5530" s="9">
        <v>13.8</v>
      </c>
    </row>
    <row r="5531" spans="1:10" x14ac:dyDescent="0.4">
      <c r="A5531" s="7" t="s">
        <v>1954</v>
      </c>
      <c r="B5531" s="7" t="s">
        <v>7539</v>
      </c>
      <c r="C5531" s="7" t="s">
        <v>6616</v>
      </c>
      <c r="D5531" s="7" t="s">
        <v>6436</v>
      </c>
      <c r="E5531" s="7" t="s">
        <v>6433</v>
      </c>
      <c r="F5531" s="7">
        <v>1</v>
      </c>
      <c r="G5531" s="8">
        <v>0.14499999999999999</v>
      </c>
      <c r="H5531" s="8">
        <v>0.37</v>
      </c>
      <c r="J5531" s="9">
        <v>13.8</v>
      </c>
    </row>
    <row r="5532" spans="1:10" x14ac:dyDescent="0.4">
      <c r="A5532" s="6" t="s">
        <v>604</v>
      </c>
      <c r="B5532" s="6" t="s">
        <v>7541</v>
      </c>
      <c r="C5532" s="6" t="s">
        <v>7542</v>
      </c>
      <c r="D5532" s="6" t="s">
        <v>6435</v>
      </c>
      <c r="E5532" s="6" t="s">
        <v>6432</v>
      </c>
      <c r="F5532" s="6">
        <v>1</v>
      </c>
      <c r="G5532" s="6">
        <v>35.381784023637501</v>
      </c>
      <c r="H5532" s="6">
        <v>38</v>
      </c>
      <c r="I5532" s="6">
        <v>18.181818181818102</v>
      </c>
      <c r="J5532" s="6">
        <v>14.196524</v>
      </c>
    </row>
    <row r="5533" spans="1:10" x14ac:dyDescent="0.4">
      <c r="A5533" s="6" t="s">
        <v>1208</v>
      </c>
      <c r="B5533" s="6" t="s">
        <v>7541</v>
      </c>
      <c r="C5533" s="6" t="s">
        <v>7542</v>
      </c>
      <c r="D5533" s="6" t="s">
        <v>6435</v>
      </c>
      <c r="E5533" s="6" t="s">
        <v>6433</v>
      </c>
      <c r="F5533" s="6">
        <v>1</v>
      </c>
      <c r="G5533" s="6">
        <v>34.4965628143175</v>
      </c>
      <c r="H5533" s="6">
        <v>38</v>
      </c>
      <c r="I5533" s="6">
        <v>18.181818181818102</v>
      </c>
      <c r="J5533" s="6">
        <v>14.196524</v>
      </c>
    </row>
    <row r="5534" spans="1:10" x14ac:dyDescent="0.4">
      <c r="A5534" s="7" t="s">
        <v>1955</v>
      </c>
      <c r="B5534" s="7" t="s">
        <v>7541</v>
      </c>
      <c r="C5534" s="7" t="s">
        <v>6618</v>
      </c>
      <c r="D5534" s="7" t="s">
        <v>6431</v>
      </c>
      <c r="E5534" s="7" t="s">
        <v>6432</v>
      </c>
      <c r="F5534" s="7">
        <v>1</v>
      </c>
      <c r="G5534" s="8">
        <v>0.161</v>
      </c>
      <c r="H5534" s="8">
        <v>0.37</v>
      </c>
      <c r="J5534" s="9">
        <v>13.3</v>
      </c>
    </row>
    <row r="5535" spans="1:10" x14ac:dyDescent="0.4">
      <c r="A5535" s="7" t="s">
        <v>1956</v>
      </c>
      <c r="B5535" s="7" t="s">
        <v>7541</v>
      </c>
      <c r="C5535" s="7" t="s">
        <v>6618</v>
      </c>
      <c r="D5535" s="7" t="s">
        <v>6431</v>
      </c>
      <c r="E5535" s="7" t="s">
        <v>6433</v>
      </c>
      <c r="F5535" s="7">
        <v>1</v>
      </c>
      <c r="G5535" s="8">
        <v>0.156</v>
      </c>
      <c r="H5535" s="8">
        <v>0.37</v>
      </c>
      <c r="J5535" s="9">
        <v>13.3</v>
      </c>
    </row>
    <row r="5536" spans="1:10" x14ac:dyDescent="0.4">
      <c r="A5536" s="7" t="s">
        <v>1957</v>
      </c>
      <c r="B5536" s="7" t="s">
        <v>7541</v>
      </c>
      <c r="C5536" s="7" t="s">
        <v>6618</v>
      </c>
      <c r="D5536" s="7" t="s">
        <v>6434</v>
      </c>
      <c r="E5536" s="7" t="s">
        <v>6432</v>
      </c>
      <c r="F5536" s="7">
        <v>1</v>
      </c>
      <c r="G5536" s="8">
        <v>0.16700000000000001</v>
      </c>
      <c r="H5536" s="8">
        <v>0.37</v>
      </c>
      <c r="J5536" s="9">
        <v>13.4</v>
      </c>
    </row>
    <row r="5537" spans="1:10" x14ac:dyDescent="0.4">
      <c r="A5537" s="7" t="s">
        <v>1958</v>
      </c>
      <c r="B5537" s="7" t="s">
        <v>7541</v>
      </c>
      <c r="C5537" s="7" t="s">
        <v>6618</v>
      </c>
      <c r="D5537" s="7" t="s">
        <v>6434</v>
      </c>
      <c r="E5537" s="7" t="s">
        <v>6433</v>
      </c>
      <c r="F5537" s="7">
        <v>1</v>
      </c>
      <c r="G5537" s="8">
        <v>0.16200000000000001</v>
      </c>
      <c r="H5537" s="8">
        <v>0.37</v>
      </c>
      <c r="J5537" s="9">
        <v>13.4</v>
      </c>
    </row>
    <row r="5538" spans="1:10" x14ac:dyDescent="0.4">
      <c r="A5538" s="7" t="s">
        <v>1959</v>
      </c>
      <c r="B5538" s="7" t="s">
        <v>7541</v>
      </c>
      <c r="C5538" s="7" t="s">
        <v>6618</v>
      </c>
      <c r="D5538" s="7" t="s">
        <v>6435</v>
      </c>
      <c r="E5538" s="7" t="s">
        <v>6432</v>
      </c>
      <c r="F5538" s="7">
        <v>1</v>
      </c>
      <c r="G5538" s="8">
        <v>0.157</v>
      </c>
      <c r="H5538" s="8">
        <v>0.37</v>
      </c>
      <c r="J5538" s="9">
        <v>13.4</v>
      </c>
    </row>
    <row r="5539" spans="1:10" x14ac:dyDescent="0.4">
      <c r="A5539" s="7" t="s">
        <v>1960</v>
      </c>
      <c r="B5539" s="7" t="s">
        <v>7541</v>
      </c>
      <c r="C5539" s="7" t="s">
        <v>6618</v>
      </c>
      <c r="D5539" s="7" t="s">
        <v>6435</v>
      </c>
      <c r="E5539" s="7" t="s">
        <v>6433</v>
      </c>
      <c r="F5539" s="7">
        <v>1</v>
      </c>
      <c r="G5539" s="8">
        <v>0.154</v>
      </c>
      <c r="H5539" s="8">
        <v>0.37</v>
      </c>
      <c r="J5539" s="9">
        <v>13.4</v>
      </c>
    </row>
    <row r="5540" spans="1:10" x14ac:dyDescent="0.4">
      <c r="A5540" s="7" t="s">
        <v>1961</v>
      </c>
      <c r="B5540" s="7" t="s">
        <v>7541</v>
      </c>
      <c r="C5540" s="7" t="s">
        <v>6618</v>
      </c>
      <c r="D5540" s="7" t="s">
        <v>6436</v>
      </c>
      <c r="E5540" s="7" t="s">
        <v>6432</v>
      </c>
      <c r="F5540" s="7">
        <v>1</v>
      </c>
      <c r="G5540" s="8">
        <v>0.155</v>
      </c>
      <c r="H5540" s="8">
        <v>0.37</v>
      </c>
      <c r="J5540" s="9">
        <v>13.3</v>
      </c>
    </row>
    <row r="5541" spans="1:10" x14ac:dyDescent="0.4">
      <c r="A5541" s="7" t="s">
        <v>1962</v>
      </c>
      <c r="B5541" s="7" t="s">
        <v>7541</v>
      </c>
      <c r="C5541" s="7" t="s">
        <v>6618</v>
      </c>
      <c r="D5541" s="7" t="s">
        <v>6436</v>
      </c>
      <c r="E5541" s="7" t="s">
        <v>6433</v>
      </c>
      <c r="F5541" s="7">
        <v>1</v>
      </c>
      <c r="G5541" s="8">
        <v>0.152</v>
      </c>
      <c r="H5541" s="8">
        <v>0.37</v>
      </c>
      <c r="J5541" s="9">
        <v>13.3</v>
      </c>
    </row>
    <row r="5542" spans="1:10" x14ac:dyDescent="0.4">
      <c r="A5542" s="6" t="s">
        <v>337</v>
      </c>
      <c r="B5542" s="6" t="s">
        <v>7543</v>
      </c>
      <c r="C5542" s="6" t="s">
        <v>7544</v>
      </c>
      <c r="D5542" s="6" t="s">
        <v>6435</v>
      </c>
      <c r="E5542" s="6" t="s">
        <v>6432</v>
      </c>
      <c r="F5542" s="6">
        <v>1</v>
      </c>
      <c r="G5542" s="6">
        <v>33.389551125155897</v>
      </c>
      <c r="H5542" s="6">
        <v>38</v>
      </c>
      <c r="I5542" s="6">
        <v>18.181818181818102</v>
      </c>
      <c r="J5542" s="6">
        <v>10.933242999999999</v>
      </c>
    </row>
    <row r="5543" spans="1:10" x14ac:dyDescent="0.4">
      <c r="A5543" s="6" t="s">
        <v>70</v>
      </c>
      <c r="B5543" s="6" t="s">
        <v>7543</v>
      </c>
      <c r="C5543" s="6" t="s">
        <v>7544</v>
      </c>
      <c r="D5543" s="6" t="s">
        <v>6435</v>
      </c>
      <c r="E5543" s="6" t="s">
        <v>6433</v>
      </c>
      <c r="F5543" s="6">
        <v>1</v>
      </c>
      <c r="G5543" s="6">
        <v>32.951280526714797</v>
      </c>
      <c r="H5543" s="6">
        <v>38</v>
      </c>
      <c r="I5543" s="6">
        <v>18.181818181818102</v>
      </c>
      <c r="J5543" s="6">
        <v>10.933242999999999</v>
      </c>
    </row>
    <row r="5544" spans="1:10" x14ac:dyDescent="0.4">
      <c r="A5544" s="7" t="s">
        <v>1963</v>
      </c>
      <c r="B5544" s="7" t="s">
        <v>7543</v>
      </c>
      <c r="C5544" s="7" t="s">
        <v>6620</v>
      </c>
      <c r="D5544" s="7" t="s">
        <v>6431</v>
      </c>
      <c r="E5544" s="7" t="s">
        <v>6432</v>
      </c>
      <c r="F5544" s="7">
        <v>1</v>
      </c>
      <c r="G5544" s="8">
        <v>0.152</v>
      </c>
      <c r="H5544" s="8">
        <v>0.37</v>
      </c>
      <c r="J5544" s="9">
        <v>10.1</v>
      </c>
    </row>
    <row r="5545" spans="1:10" x14ac:dyDescent="0.4">
      <c r="A5545" s="7" t="s">
        <v>1964</v>
      </c>
      <c r="B5545" s="7" t="s">
        <v>7543</v>
      </c>
      <c r="C5545" s="7" t="s">
        <v>6620</v>
      </c>
      <c r="D5545" s="7" t="s">
        <v>6431</v>
      </c>
      <c r="E5545" s="7" t="s">
        <v>6433</v>
      </c>
      <c r="F5545" s="7">
        <v>1</v>
      </c>
      <c r="G5545" s="8">
        <v>0.14899999999999999</v>
      </c>
      <c r="H5545" s="8">
        <v>0.37</v>
      </c>
      <c r="J5545" s="9">
        <v>10.1</v>
      </c>
    </row>
    <row r="5546" spans="1:10" x14ac:dyDescent="0.4">
      <c r="A5546" s="7" t="s">
        <v>1965</v>
      </c>
      <c r="B5546" s="7" t="s">
        <v>7543</v>
      </c>
      <c r="C5546" s="7" t="s">
        <v>6620</v>
      </c>
      <c r="D5546" s="7" t="s">
        <v>6434</v>
      </c>
      <c r="E5546" s="7" t="s">
        <v>6432</v>
      </c>
      <c r="F5546" s="7">
        <v>1</v>
      </c>
      <c r="G5546" s="8">
        <v>0.155</v>
      </c>
      <c r="H5546" s="8">
        <v>0.37</v>
      </c>
      <c r="J5546" s="9">
        <v>10.199999999999999</v>
      </c>
    </row>
    <row r="5547" spans="1:10" x14ac:dyDescent="0.4">
      <c r="A5547" s="7" t="s">
        <v>1966</v>
      </c>
      <c r="B5547" s="7" t="s">
        <v>7543</v>
      </c>
      <c r="C5547" s="7" t="s">
        <v>6620</v>
      </c>
      <c r="D5547" s="7" t="s">
        <v>6434</v>
      </c>
      <c r="E5547" s="7" t="s">
        <v>6433</v>
      </c>
      <c r="F5547" s="7">
        <v>1</v>
      </c>
      <c r="G5547" s="8">
        <v>0.152</v>
      </c>
      <c r="H5547" s="8">
        <v>0.37</v>
      </c>
      <c r="J5547" s="9">
        <v>10.199999999999999</v>
      </c>
    </row>
    <row r="5548" spans="1:10" x14ac:dyDescent="0.4">
      <c r="A5548" s="7" t="s">
        <v>1967</v>
      </c>
      <c r="B5548" s="7" t="s">
        <v>7543</v>
      </c>
      <c r="C5548" s="7" t="s">
        <v>6620</v>
      </c>
      <c r="D5548" s="7" t="s">
        <v>6435</v>
      </c>
      <c r="E5548" s="7" t="s">
        <v>6432</v>
      </c>
      <c r="F5548" s="7">
        <v>1</v>
      </c>
      <c r="G5548" s="8">
        <v>0.14799999999999999</v>
      </c>
      <c r="H5548" s="8">
        <v>0.37</v>
      </c>
      <c r="J5548" s="9">
        <v>10.199999999999999</v>
      </c>
    </row>
    <row r="5549" spans="1:10" x14ac:dyDescent="0.4">
      <c r="A5549" s="7" t="s">
        <v>1968</v>
      </c>
      <c r="B5549" s="7" t="s">
        <v>7543</v>
      </c>
      <c r="C5549" s="7" t="s">
        <v>6620</v>
      </c>
      <c r="D5549" s="7" t="s">
        <v>6435</v>
      </c>
      <c r="E5549" s="7" t="s">
        <v>6433</v>
      </c>
      <c r="F5549" s="7">
        <v>1</v>
      </c>
      <c r="G5549" s="8">
        <v>0.14699999999999999</v>
      </c>
      <c r="H5549" s="8">
        <v>0.37</v>
      </c>
      <c r="J5549" s="9">
        <v>10.199999999999999</v>
      </c>
    </row>
    <row r="5550" spans="1:10" x14ac:dyDescent="0.4">
      <c r="A5550" s="7" t="s">
        <v>1969</v>
      </c>
      <c r="B5550" s="7" t="s">
        <v>7543</v>
      </c>
      <c r="C5550" s="7" t="s">
        <v>6620</v>
      </c>
      <c r="D5550" s="7" t="s">
        <v>6436</v>
      </c>
      <c r="E5550" s="7" t="s">
        <v>6432</v>
      </c>
      <c r="F5550" s="7">
        <v>1</v>
      </c>
      <c r="G5550" s="8">
        <v>0.14499999999999999</v>
      </c>
      <c r="H5550" s="8">
        <v>0.37</v>
      </c>
      <c r="J5550" s="9">
        <v>10.1</v>
      </c>
    </row>
    <row r="5551" spans="1:10" x14ac:dyDescent="0.4">
      <c r="A5551" s="7" t="s">
        <v>1970</v>
      </c>
      <c r="B5551" s="7" t="s">
        <v>7543</v>
      </c>
      <c r="C5551" s="7" t="s">
        <v>6620</v>
      </c>
      <c r="D5551" s="7" t="s">
        <v>6436</v>
      </c>
      <c r="E5551" s="7" t="s">
        <v>6433</v>
      </c>
      <c r="F5551" s="7">
        <v>1</v>
      </c>
      <c r="G5551" s="8">
        <v>0.14199999999999999</v>
      </c>
      <c r="H5551" s="8">
        <v>0.37</v>
      </c>
      <c r="J5551" s="9">
        <v>10.1</v>
      </c>
    </row>
    <row r="5552" spans="1:10" x14ac:dyDescent="0.4">
      <c r="A5552" s="6" t="s">
        <v>532</v>
      </c>
      <c r="B5552" s="6" t="s">
        <v>7545</v>
      </c>
      <c r="C5552" s="6" t="s">
        <v>7546</v>
      </c>
      <c r="D5552" s="6" t="s">
        <v>6435</v>
      </c>
      <c r="E5552" s="6" t="s">
        <v>6432</v>
      </c>
      <c r="F5552" s="6">
        <v>1</v>
      </c>
      <c r="G5552" s="6">
        <v>33.6677314504729</v>
      </c>
      <c r="H5552" s="6">
        <v>38</v>
      </c>
      <c r="I5552" s="6">
        <v>18.181818181818102</v>
      </c>
      <c r="J5552" s="6">
        <v>10.048802999999999</v>
      </c>
    </row>
    <row r="5553" spans="1:10" x14ac:dyDescent="0.4">
      <c r="A5553" s="6" t="s">
        <v>1211</v>
      </c>
      <c r="B5553" s="6" t="s">
        <v>7545</v>
      </c>
      <c r="C5553" s="6" t="s">
        <v>7546</v>
      </c>
      <c r="D5553" s="6" t="s">
        <v>6435</v>
      </c>
      <c r="E5553" s="6" t="s">
        <v>6433</v>
      </c>
      <c r="F5553" s="6">
        <v>1</v>
      </c>
      <c r="G5553" s="6">
        <v>32.835497099176003</v>
      </c>
      <c r="H5553" s="6">
        <v>38</v>
      </c>
      <c r="I5553" s="6">
        <v>18.181818181818102</v>
      </c>
      <c r="J5553" s="6">
        <v>10.048802999999999</v>
      </c>
    </row>
    <row r="5554" spans="1:10" x14ac:dyDescent="0.4">
      <c r="A5554" s="7" t="s">
        <v>1971</v>
      </c>
      <c r="B5554" s="7" t="s">
        <v>7545</v>
      </c>
      <c r="C5554" s="7" t="s">
        <v>6622</v>
      </c>
      <c r="D5554" s="7" t="s">
        <v>6431</v>
      </c>
      <c r="E5554" s="7" t="s">
        <v>6432</v>
      </c>
      <c r="F5554" s="7">
        <v>1</v>
      </c>
      <c r="G5554" s="8">
        <v>0.14499999999999999</v>
      </c>
      <c r="H5554" s="8">
        <v>0.37</v>
      </c>
      <c r="J5554" s="9">
        <v>9.4</v>
      </c>
    </row>
    <row r="5555" spans="1:10" x14ac:dyDescent="0.4">
      <c r="A5555" s="7" t="s">
        <v>1972</v>
      </c>
      <c r="B5555" s="7" t="s">
        <v>7545</v>
      </c>
      <c r="C5555" s="7" t="s">
        <v>6622</v>
      </c>
      <c r="D5555" s="7" t="s">
        <v>6431</v>
      </c>
      <c r="E5555" s="7" t="s">
        <v>6433</v>
      </c>
      <c r="F5555" s="7">
        <v>1</v>
      </c>
      <c r="G5555" s="8">
        <v>0.14000000000000001</v>
      </c>
      <c r="H5555" s="8">
        <v>0.37</v>
      </c>
      <c r="J5555" s="9">
        <v>9.4</v>
      </c>
    </row>
    <row r="5556" spans="1:10" x14ac:dyDescent="0.4">
      <c r="A5556" s="7" t="s">
        <v>1973</v>
      </c>
      <c r="B5556" s="7" t="s">
        <v>7545</v>
      </c>
      <c r="C5556" s="7" t="s">
        <v>6622</v>
      </c>
      <c r="D5556" s="7" t="s">
        <v>6434</v>
      </c>
      <c r="E5556" s="7" t="s">
        <v>6432</v>
      </c>
      <c r="F5556" s="7">
        <v>1</v>
      </c>
      <c r="G5556" s="8">
        <v>0.14799999999999999</v>
      </c>
      <c r="H5556" s="8">
        <v>0.37</v>
      </c>
      <c r="J5556" s="9">
        <v>9.5</v>
      </c>
    </row>
    <row r="5557" spans="1:10" x14ac:dyDescent="0.4">
      <c r="A5557" s="7" t="s">
        <v>1974</v>
      </c>
      <c r="B5557" s="7" t="s">
        <v>7545</v>
      </c>
      <c r="C5557" s="7" t="s">
        <v>6622</v>
      </c>
      <c r="D5557" s="7" t="s">
        <v>6434</v>
      </c>
      <c r="E5557" s="7" t="s">
        <v>6433</v>
      </c>
      <c r="F5557" s="7">
        <v>1</v>
      </c>
      <c r="G5557" s="8">
        <v>0.14399999999999999</v>
      </c>
      <c r="H5557" s="8">
        <v>0.37</v>
      </c>
      <c r="J5557" s="9">
        <v>9.5</v>
      </c>
    </row>
    <row r="5558" spans="1:10" x14ac:dyDescent="0.4">
      <c r="A5558" s="7" t="s">
        <v>1975</v>
      </c>
      <c r="B5558" s="7" t="s">
        <v>7545</v>
      </c>
      <c r="C5558" s="7" t="s">
        <v>6622</v>
      </c>
      <c r="D5558" s="7" t="s">
        <v>6435</v>
      </c>
      <c r="E5558" s="7" t="s">
        <v>6432</v>
      </c>
      <c r="F5558" s="7">
        <v>1</v>
      </c>
      <c r="G5558" s="8">
        <v>0.14099999999999999</v>
      </c>
      <c r="H5558" s="8">
        <v>0.37</v>
      </c>
      <c r="J5558" s="9">
        <v>9.5</v>
      </c>
    </row>
    <row r="5559" spans="1:10" x14ac:dyDescent="0.4">
      <c r="A5559" s="7" t="s">
        <v>1976</v>
      </c>
      <c r="B5559" s="7" t="s">
        <v>7545</v>
      </c>
      <c r="C5559" s="7" t="s">
        <v>6622</v>
      </c>
      <c r="D5559" s="7" t="s">
        <v>6435</v>
      </c>
      <c r="E5559" s="7" t="s">
        <v>6433</v>
      </c>
      <c r="F5559" s="7">
        <v>1</v>
      </c>
      <c r="G5559" s="8">
        <v>0.13800000000000001</v>
      </c>
      <c r="H5559" s="8">
        <v>0.37</v>
      </c>
      <c r="J5559" s="9">
        <v>9.5</v>
      </c>
    </row>
    <row r="5560" spans="1:10" x14ac:dyDescent="0.4">
      <c r="A5560" s="7" t="s">
        <v>1977</v>
      </c>
      <c r="B5560" s="7" t="s">
        <v>7545</v>
      </c>
      <c r="C5560" s="7" t="s">
        <v>6622</v>
      </c>
      <c r="D5560" s="7" t="s">
        <v>6436</v>
      </c>
      <c r="E5560" s="7" t="s">
        <v>6432</v>
      </c>
      <c r="F5560" s="7">
        <v>1</v>
      </c>
      <c r="G5560" s="8">
        <v>0.13800000000000001</v>
      </c>
      <c r="H5560" s="8">
        <v>0.37</v>
      </c>
      <c r="J5560" s="9">
        <v>9.5</v>
      </c>
    </row>
    <row r="5561" spans="1:10" x14ac:dyDescent="0.4">
      <c r="A5561" s="7" t="s">
        <v>1978</v>
      </c>
      <c r="B5561" s="7" t="s">
        <v>7545</v>
      </c>
      <c r="C5561" s="7" t="s">
        <v>6622</v>
      </c>
      <c r="D5561" s="7" t="s">
        <v>6436</v>
      </c>
      <c r="E5561" s="7" t="s">
        <v>6433</v>
      </c>
      <c r="F5561" s="7">
        <v>1</v>
      </c>
      <c r="G5561" s="8">
        <v>0.13500000000000001</v>
      </c>
      <c r="H5561" s="8">
        <v>0.37</v>
      </c>
      <c r="J5561" s="9">
        <v>9.5</v>
      </c>
    </row>
    <row r="5562" spans="1:10" x14ac:dyDescent="0.4">
      <c r="A5562" s="6" t="s">
        <v>1205</v>
      </c>
      <c r="B5562" s="6" t="s">
        <v>7547</v>
      </c>
      <c r="C5562" s="6" t="s">
        <v>7548</v>
      </c>
      <c r="D5562" s="6" t="s">
        <v>6435</v>
      </c>
      <c r="E5562" s="6" t="s">
        <v>6432</v>
      </c>
      <c r="F5562" s="6">
        <v>1</v>
      </c>
      <c r="G5562" s="6">
        <v>35.857096648374402</v>
      </c>
      <c r="H5562" s="6">
        <v>37</v>
      </c>
      <c r="I5562" s="6">
        <v>9.0909090909090899</v>
      </c>
      <c r="J5562" s="6">
        <v>13.406497999999999</v>
      </c>
    </row>
    <row r="5563" spans="1:10" x14ac:dyDescent="0.4">
      <c r="A5563" s="6" t="s">
        <v>1124</v>
      </c>
      <c r="B5563" s="6" t="s">
        <v>7547</v>
      </c>
      <c r="C5563" s="6" t="s">
        <v>7548</v>
      </c>
      <c r="D5563" s="6" t="s">
        <v>6435</v>
      </c>
      <c r="E5563" s="6" t="s">
        <v>6433</v>
      </c>
      <c r="F5563" s="6">
        <v>1</v>
      </c>
      <c r="G5563" s="6">
        <v>35.802513114071999</v>
      </c>
      <c r="H5563" s="6">
        <v>37</v>
      </c>
      <c r="I5563" s="6">
        <v>9.0909090909090899</v>
      </c>
      <c r="J5563" s="6">
        <v>13.406497999999999</v>
      </c>
    </row>
    <row r="5564" spans="1:10" x14ac:dyDescent="0.4">
      <c r="A5564" s="7" t="s">
        <v>1979</v>
      </c>
      <c r="B5564" s="7" t="s">
        <v>7547</v>
      </c>
      <c r="C5564" s="7" t="s">
        <v>6624</v>
      </c>
      <c r="D5564" s="7" t="s">
        <v>6431</v>
      </c>
      <c r="E5564" s="7" t="s">
        <v>6432</v>
      </c>
      <c r="F5564" s="7">
        <v>1</v>
      </c>
      <c r="G5564" s="8">
        <v>0.16900000000000001</v>
      </c>
      <c r="H5564" s="8">
        <v>0.36</v>
      </c>
      <c r="J5564" s="9">
        <v>12.7</v>
      </c>
    </row>
    <row r="5565" spans="1:10" x14ac:dyDescent="0.4">
      <c r="A5565" s="7" t="s">
        <v>1980</v>
      </c>
      <c r="B5565" s="7" t="s">
        <v>7547</v>
      </c>
      <c r="C5565" s="7" t="s">
        <v>6624</v>
      </c>
      <c r="D5565" s="7" t="s">
        <v>6431</v>
      </c>
      <c r="E5565" s="7" t="s">
        <v>6433</v>
      </c>
      <c r="F5565" s="7">
        <v>1</v>
      </c>
      <c r="G5565" s="8">
        <v>0.16900000000000001</v>
      </c>
      <c r="H5565" s="8">
        <v>0.36</v>
      </c>
      <c r="J5565" s="9">
        <v>12.7</v>
      </c>
    </row>
    <row r="5566" spans="1:10" x14ac:dyDescent="0.4">
      <c r="A5566" s="7" t="s">
        <v>1981</v>
      </c>
      <c r="B5566" s="7" t="s">
        <v>7547</v>
      </c>
      <c r="C5566" s="7" t="s">
        <v>6624</v>
      </c>
      <c r="D5566" s="7" t="s">
        <v>6434</v>
      </c>
      <c r="E5566" s="7" t="s">
        <v>6432</v>
      </c>
      <c r="F5566" s="7">
        <v>1</v>
      </c>
      <c r="G5566" s="8">
        <v>0.17299999999999999</v>
      </c>
      <c r="H5566" s="8">
        <v>0.36</v>
      </c>
      <c r="J5566" s="9">
        <v>12.8</v>
      </c>
    </row>
    <row r="5567" spans="1:10" x14ac:dyDescent="0.4">
      <c r="A5567" s="7" t="s">
        <v>1982</v>
      </c>
      <c r="B5567" s="7" t="s">
        <v>7547</v>
      </c>
      <c r="C5567" s="7" t="s">
        <v>6624</v>
      </c>
      <c r="D5567" s="7" t="s">
        <v>6434</v>
      </c>
      <c r="E5567" s="7" t="s">
        <v>6433</v>
      </c>
      <c r="F5567" s="7">
        <v>1</v>
      </c>
      <c r="G5567" s="8">
        <v>0.17100000000000001</v>
      </c>
      <c r="H5567" s="8">
        <v>0.36</v>
      </c>
      <c r="J5567" s="9">
        <v>12.8</v>
      </c>
    </row>
    <row r="5568" spans="1:10" x14ac:dyDescent="0.4">
      <c r="A5568" s="7" t="s">
        <v>1983</v>
      </c>
      <c r="B5568" s="7" t="s">
        <v>7547</v>
      </c>
      <c r="C5568" s="7" t="s">
        <v>6624</v>
      </c>
      <c r="D5568" s="7" t="s">
        <v>6435</v>
      </c>
      <c r="E5568" s="7" t="s">
        <v>6432</v>
      </c>
      <c r="F5568" s="7">
        <v>1</v>
      </c>
      <c r="G5568" s="8">
        <v>0.16500000000000001</v>
      </c>
      <c r="H5568" s="8">
        <v>0.36</v>
      </c>
      <c r="J5568" s="9">
        <v>12.7</v>
      </c>
    </row>
    <row r="5569" spans="1:10" x14ac:dyDescent="0.4">
      <c r="A5569" s="7" t="s">
        <v>1984</v>
      </c>
      <c r="B5569" s="7" t="s">
        <v>7547</v>
      </c>
      <c r="C5569" s="7" t="s">
        <v>6624</v>
      </c>
      <c r="D5569" s="7" t="s">
        <v>6435</v>
      </c>
      <c r="E5569" s="7" t="s">
        <v>6433</v>
      </c>
      <c r="F5569" s="7">
        <v>1</v>
      </c>
      <c r="G5569" s="8">
        <v>0.16300000000000001</v>
      </c>
      <c r="H5569" s="8">
        <v>0.36</v>
      </c>
      <c r="J5569" s="9">
        <v>12.7</v>
      </c>
    </row>
    <row r="5570" spans="1:10" x14ac:dyDescent="0.4">
      <c r="A5570" s="7" t="s">
        <v>1985</v>
      </c>
      <c r="B5570" s="7" t="s">
        <v>7547</v>
      </c>
      <c r="C5570" s="7" t="s">
        <v>6624</v>
      </c>
      <c r="D5570" s="7" t="s">
        <v>6436</v>
      </c>
      <c r="E5570" s="7" t="s">
        <v>6432</v>
      </c>
      <c r="F5570" s="7">
        <v>1</v>
      </c>
      <c r="G5570" s="8">
        <v>0.16300000000000001</v>
      </c>
      <c r="H5570" s="8">
        <v>0.36</v>
      </c>
      <c r="J5570" s="9">
        <v>12.6</v>
      </c>
    </row>
    <row r="5571" spans="1:10" x14ac:dyDescent="0.4">
      <c r="A5571" s="7" t="s">
        <v>1986</v>
      </c>
      <c r="B5571" s="7" t="s">
        <v>7547</v>
      </c>
      <c r="C5571" s="7" t="s">
        <v>6624</v>
      </c>
      <c r="D5571" s="7" t="s">
        <v>6436</v>
      </c>
      <c r="E5571" s="7" t="s">
        <v>6433</v>
      </c>
      <c r="F5571" s="7">
        <v>1</v>
      </c>
      <c r="G5571" s="8">
        <v>0.161</v>
      </c>
      <c r="H5571" s="8">
        <v>0.36</v>
      </c>
      <c r="J5571" s="9">
        <v>12.6</v>
      </c>
    </row>
    <row r="5572" spans="1:10" x14ac:dyDescent="0.4">
      <c r="A5572" s="6" t="s">
        <v>201</v>
      </c>
      <c r="B5572" s="6" t="s">
        <v>7549</v>
      </c>
      <c r="C5572" s="6" t="s">
        <v>7550</v>
      </c>
      <c r="D5572" s="6" t="s">
        <v>6435</v>
      </c>
      <c r="E5572" s="6" t="s">
        <v>6432</v>
      </c>
      <c r="F5572" s="6">
        <v>1</v>
      </c>
      <c r="G5572" s="6">
        <v>35.915728459518299</v>
      </c>
      <c r="H5572" s="6">
        <v>37</v>
      </c>
      <c r="I5572" s="6">
        <v>9.0909090909090899</v>
      </c>
      <c r="J5572" s="6">
        <v>14.254458</v>
      </c>
    </row>
    <row r="5573" spans="1:10" x14ac:dyDescent="0.4">
      <c r="A5573" s="6" t="s">
        <v>374</v>
      </c>
      <c r="B5573" s="6" t="s">
        <v>7549</v>
      </c>
      <c r="C5573" s="6" t="s">
        <v>7550</v>
      </c>
      <c r="D5573" s="6" t="s">
        <v>6435</v>
      </c>
      <c r="E5573" s="6" t="s">
        <v>6433</v>
      </c>
      <c r="F5573" s="6">
        <v>1</v>
      </c>
      <c r="G5573" s="6">
        <v>34.838740050435</v>
      </c>
      <c r="H5573" s="6">
        <v>37</v>
      </c>
      <c r="I5573" s="6">
        <v>9.0909090909090899</v>
      </c>
      <c r="J5573" s="6">
        <v>14.254458</v>
      </c>
    </row>
    <row r="5574" spans="1:10" x14ac:dyDescent="0.4">
      <c r="A5574" s="7" t="s">
        <v>1987</v>
      </c>
      <c r="B5574" s="7" t="s">
        <v>7549</v>
      </c>
      <c r="C5574" s="7" t="s">
        <v>6626</v>
      </c>
      <c r="D5574" s="7" t="s">
        <v>6431</v>
      </c>
      <c r="E5574" s="7" t="s">
        <v>6432</v>
      </c>
      <c r="F5574" s="7">
        <v>1</v>
      </c>
      <c r="G5574" s="8">
        <v>0.16200000000000001</v>
      </c>
      <c r="H5574" s="8">
        <v>0.36</v>
      </c>
      <c r="J5574" s="9">
        <v>12.8</v>
      </c>
    </row>
    <row r="5575" spans="1:10" x14ac:dyDescent="0.4">
      <c r="A5575" s="7" t="s">
        <v>1988</v>
      </c>
      <c r="B5575" s="7" t="s">
        <v>7549</v>
      </c>
      <c r="C5575" s="7" t="s">
        <v>6626</v>
      </c>
      <c r="D5575" s="7" t="s">
        <v>6431</v>
      </c>
      <c r="E5575" s="7" t="s">
        <v>6433</v>
      </c>
      <c r="F5575" s="7">
        <v>1</v>
      </c>
      <c r="G5575" s="8">
        <v>0.157</v>
      </c>
      <c r="H5575" s="8">
        <v>0.36</v>
      </c>
      <c r="J5575" s="9">
        <v>12.8</v>
      </c>
    </row>
    <row r="5576" spans="1:10" x14ac:dyDescent="0.4">
      <c r="A5576" s="7" t="s">
        <v>1989</v>
      </c>
      <c r="B5576" s="7" t="s">
        <v>7549</v>
      </c>
      <c r="C5576" s="7" t="s">
        <v>6626</v>
      </c>
      <c r="D5576" s="7" t="s">
        <v>6434</v>
      </c>
      <c r="E5576" s="7" t="s">
        <v>6432</v>
      </c>
      <c r="F5576" s="7">
        <v>1</v>
      </c>
      <c r="G5576" s="8">
        <v>0.16400000000000001</v>
      </c>
      <c r="H5576" s="8">
        <v>0.36</v>
      </c>
      <c r="J5576" s="9">
        <v>13</v>
      </c>
    </row>
    <row r="5577" spans="1:10" x14ac:dyDescent="0.4">
      <c r="A5577" s="7" t="s">
        <v>1990</v>
      </c>
      <c r="B5577" s="7" t="s">
        <v>7549</v>
      </c>
      <c r="C5577" s="7" t="s">
        <v>6626</v>
      </c>
      <c r="D5577" s="7" t="s">
        <v>6434</v>
      </c>
      <c r="E5577" s="7" t="s">
        <v>6433</v>
      </c>
      <c r="F5577" s="7">
        <v>1</v>
      </c>
      <c r="G5577" s="8">
        <v>0.159</v>
      </c>
      <c r="H5577" s="8">
        <v>0.36</v>
      </c>
      <c r="J5577" s="9">
        <v>13</v>
      </c>
    </row>
    <row r="5578" spans="1:10" x14ac:dyDescent="0.4">
      <c r="A5578" s="7" t="s">
        <v>1991</v>
      </c>
      <c r="B5578" s="7" t="s">
        <v>7549</v>
      </c>
      <c r="C5578" s="7" t="s">
        <v>6626</v>
      </c>
      <c r="D5578" s="7" t="s">
        <v>6435</v>
      </c>
      <c r="E5578" s="7" t="s">
        <v>6432</v>
      </c>
      <c r="F5578" s="7">
        <v>1</v>
      </c>
      <c r="G5578" s="8">
        <v>0.157</v>
      </c>
      <c r="H5578" s="8">
        <v>0.36</v>
      </c>
      <c r="J5578" s="9">
        <v>12.8</v>
      </c>
    </row>
    <row r="5579" spans="1:10" x14ac:dyDescent="0.4">
      <c r="A5579" s="7" t="s">
        <v>1992</v>
      </c>
      <c r="B5579" s="7" t="s">
        <v>7549</v>
      </c>
      <c r="C5579" s="7" t="s">
        <v>6626</v>
      </c>
      <c r="D5579" s="7" t="s">
        <v>6435</v>
      </c>
      <c r="E5579" s="7" t="s">
        <v>6433</v>
      </c>
      <c r="F5579" s="7">
        <v>1</v>
      </c>
      <c r="G5579" s="8">
        <v>0.153</v>
      </c>
      <c r="H5579" s="8">
        <v>0.36</v>
      </c>
      <c r="J5579" s="9">
        <v>12.8</v>
      </c>
    </row>
    <row r="5580" spans="1:10" x14ac:dyDescent="0.4">
      <c r="A5580" s="7" t="s">
        <v>1993</v>
      </c>
      <c r="B5580" s="7" t="s">
        <v>7549</v>
      </c>
      <c r="C5580" s="7" t="s">
        <v>6626</v>
      </c>
      <c r="D5580" s="7" t="s">
        <v>6436</v>
      </c>
      <c r="E5580" s="7" t="s">
        <v>6432</v>
      </c>
      <c r="F5580" s="7">
        <v>1</v>
      </c>
      <c r="G5580" s="8">
        <v>0.156</v>
      </c>
      <c r="H5580" s="8">
        <v>0.36</v>
      </c>
      <c r="J5580" s="9">
        <v>12.9</v>
      </c>
    </row>
    <row r="5581" spans="1:10" x14ac:dyDescent="0.4">
      <c r="A5581" s="7" t="s">
        <v>1994</v>
      </c>
      <c r="B5581" s="7" t="s">
        <v>7549</v>
      </c>
      <c r="C5581" s="7" t="s">
        <v>6626</v>
      </c>
      <c r="D5581" s="7" t="s">
        <v>6436</v>
      </c>
      <c r="E5581" s="7" t="s">
        <v>6433</v>
      </c>
      <c r="F5581" s="7">
        <v>1</v>
      </c>
      <c r="G5581" s="8">
        <v>0.151</v>
      </c>
      <c r="H5581" s="8">
        <v>0.36</v>
      </c>
      <c r="J5581" s="9">
        <v>12.9</v>
      </c>
    </row>
    <row r="5582" spans="1:10" x14ac:dyDescent="0.4">
      <c r="A5582" s="6" t="s">
        <v>34</v>
      </c>
      <c r="B5582" s="6" t="s">
        <v>7551</v>
      </c>
      <c r="C5582" s="6" t="s">
        <v>7552</v>
      </c>
      <c r="D5582" s="6" t="s">
        <v>6435</v>
      </c>
      <c r="E5582" s="6" t="s">
        <v>6432</v>
      </c>
      <c r="F5582" s="6">
        <v>1</v>
      </c>
      <c r="G5582" s="6">
        <v>34.691066321336301</v>
      </c>
      <c r="H5582" s="6">
        <v>38</v>
      </c>
      <c r="I5582" s="6">
        <v>9.0909090909090899</v>
      </c>
      <c r="J5582" s="6">
        <v>16.82159</v>
      </c>
    </row>
    <row r="5583" spans="1:10" x14ac:dyDescent="0.4">
      <c r="A5583" s="6" t="s">
        <v>135</v>
      </c>
      <c r="B5583" s="6" t="s">
        <v>7551</v>
      </c>
      <c r="C5583" s="6" t="s">
        <v>7552</v>
      </c>
      <c r="D5583" s="6" t="s">
        <v>6435</v>
      </c>
      <c r="E5583" s="6" t="s">
        <v>6433</v>
      </c>
      <c r="F5583" s="6">
        <v>1</v>
      </c>
      <c r="G5583" s="6">
        <v>33.902821584807903</v>
      </c>
      <c r="H5583" s="6">
        <v>38</v>
      </c>
      <c r="I5583" s="6">
        <v>9.0909090909090899</v>
      </c>
      <c r="J5583" s="6">
        <v>16.82159</v>
      </c>
    </row>
    <row r="5584" spans="1:10" x14ac:dyDescent="0.4">
      <c r="A5584" s="7" t="s">
        <v>1995</v>
      </c>
      <c r="B5584" s="7" t="s">
        <v>7551</v>
      </c>
      <c r="C5584" s="7" t="s">
        <v>6628</v>
      </c>
      <c r="D5584" s="7" t="s">
        <v>6431</v>
      </c>
      <c r="E5584" s="7" t="s">
        <v>6432</v>
      </c>
      <c r="F5584" s="7">
        <v>1</v>
      </c>
      <c r="G5584" s="8">
        <v>0.17199999999999999</v>
      </c>
      <c r="H5584" s="8">
        <v>0.37</v>
      </c>
      <c r="J5584" s="9">
        <v>17.100000000000001</v>
      </c>
    </row>
    <row r="5585" spans="1:10" x14ac:dyDescent="0.4">
      <c r="A5585" s="7" t="s">
        <v>1996</v>
      </c>
      <c r="B5585" s="7" t="s">
        <v>7551</v>
      </c>
      <c r="C5585" s="7" t="s">
        <v>6628</v>
      </c>
      <c r="D5585" s="7" t="s">
        <v>6431</v>
      </c>
      <c r="E5585" s="7" t="s">
        <v>6433</v>
      </c>
      <c r="F5585" s="7">
        <v>1</v>
      </c>
      <c r="G5585" s="8">
        <v>0.16800000000000001</v>
      </c>
      <c r="H5585" s="8">
        <v>0.37</v>
      </c>
      <c r="J5585" s="9">
        <v>17.100000000000001</v>
      </c>
    </row>
    <row r="5586" spans="1:10" x14ac:dyDescent="0.4">
      <c r="A5586" s="7" t="s">
        <v>1997</v>
      </c>
      <c r="B5586" s="7" t="s">
        <v>7551</v>
      </c>
      <c r="C5586" s="7" t="s">
        <v>6628</v>
      </c>
      <c r="D5586" s="7" t="s">
        <v>6434</v>
      </c>
      <c r="E5586" s="7" t="s">
        <v>6432</v>
      </c>
      <c r="F5586" s="7">
        <v>1</v>
      </c>
      <c r="G5586" s="8">
        <v>0.17599999999999999</v>
      </c>
      <c r="H5586" s="8">
        <v>0.37</v>
      </c>
      <c r="J5586" s="9">
        <v>17.3</v>
      </c>
    </row>
    <row r="5587" spans="1:10" x14ac:dyDescent="0.4">
      <c r="A5587" s="7" t="s">
        <v>1998</v>
      </c>
      <c r="B5587" s="7" t="s">
        <v>7551</v>
      </c>
      <c r="C5587" s="7" t="s">
        <v>6628</v>
      </c>
      <c r="D5587" s="7" t="s">
        <v>6434</v>
      </c>
      <c r="E5587" s="7" t="s">
        <v>6433</v>
      </c>
      <c r="F5587" s="7">
        <v>1</v>
      </c>
      <c r="G5587" s="8">
        <v>0.17399999999999999</v>
      </c>
      <c r="H5587" s="8">
        <v>0.37</v>
      </c>
      <c r="J5587" s="9">
        <v>17.3</v>
      </c>
    </row>
    <row r="5588" spans="1:10" x14ac:dyDescent="0.4">
      <c r="A5588" s="7" t="s">
        <v>1999</v>
      </c>
      <c r="B5588" s="7" t="s">
        <v>7551</v>
      </c>
      <c r="C5588" s="7" t="s">
        <v>6628</v>
      </c>
      <c r="D5588" s="7" t="s">
        <v>6435</v>
      </c>
      <c r="E5588" s="7" t="s">
        <v>6432</v>
      </c>
      <c r="F5588" s="7">
        <v>1</v>
      </c>
      <c r="G5588" s="8">
        <v>0.16700000000000001</v>
      </c>
      <c r="H5588" s="8">
        <v>0.37</v>
      </c>
      <c r="J5588" s="9">
        <v>17.100000000000001</v>
      </c>
    </row>
    <row r="5589" spans="1:10" x14ac:dyDescent="0.4">
      <c r="A5589" s="7" t="s">
        <v>2000</v>
      </c>
      <c r="B5589" s="7" t="s">
        <v>7551</v>
      </c>
      <c r="C5589" s="7" t="s">
        <v>6628</v>
      </c>
      <c r="D5589" s="7" t="s">
        <v>6435</v>
      </c>
      <c r="E5589" s="7" t="s">
        <v>6433</v>
      </c>
      <c r="F5589" s="7">
        <v>1</v>
      </c>
      <c r="G5589" s="8">
        <v>0.16400000000000001</v>
      </c>
      <c r="H5589" s="8">
        <v>0.37</v>
      </c>
      <c r="J5589" s="9">
        <v>17.100000000000001</v>
      </c>
    </row>
    <row r="5590" spans="1:10" x14ac:dyDescent="0.4">
      <c r="A5590" s="7" t="s">
        <v>2001</v>
      </c>
      <c r="B5590" s="7" t="s">
        <v>7551</v>
      </c>
      <c r="C5590" s="7" t="s">
        <v>6628</v>
      </c>
      <c r="D5590" s="7" t="s">
        <v>6436</v>
      </c>
      <c r="E5590" s="7" t="s">
        <v>6432</v>
      </c>
      <c r="F5590" s="7">
        <v>1</v>
      </c>
      <c r="G5590" s="8">
        <v>0.16500000000000001</v>
      </c>
      <c r="H5590" s="8">
        <v>0.37</v>
      </c>
      <c r="J5590" s="9">
        <v>17.100000000000001</v>
      </c>
    </row>
    <row r="5591" spans="1:10" x14ac:dyDescent="0.4">
      <c r="A5591" s="7" t="s">
        <v>2002</v>
      </c>
      <c r="B5591" s="7" t="s">
        <v>7551</v>
      </c>
      <c r="C5591" s="7" t="s">
        <v>6628</v>
      </c>
      <c r="D5591" s="7" t="s">
        <v>6436</v>
      </c>
      <c r="E5591" s="7" t="s">
        <v>6433</v>
      </c>
      <c r="F5591" s="7">
        <v>1</v>
      </c>
      <c r="G5591" s="8">
        <v>0.161</v>
      </c>
      <c r="H5591" s="8">
        <v>0.37</v>
      </c>
      <c r="J5591" s="9">
        <v>17.100000000000001</v>
      </c>
    </row>
    <row r="5592" spans="1:10" x14ac:dyDescent="0.4">
      <c r="A5592" s="6" t="s">
        <v>937</v>
      </c>
      <c r="B5592" s="6" t="s">
        <v>7553</v>
      </c>
      <c r="C5592" s="6" t="s">
        <v>7554</v>
      </c>
      <c r="D5592" s="6" t="s">
        <v>6435</v>
      </c>
      <c r="E5592" s="6" t="s">
        <v>6432</v>
      </c>
      <c r="F5592" s="6">
        <v>1</v>
      </c>
      <c r="G5592" s="6">
        <v>35.135496112501201</v>
      </c>
      <c r="H5592" s="6">
        <v>37</v>
      </c>
      <c r="I5592" s="6">
        <v>9.0909090909090899</v>
      </c>
      <c r="J5592" s="6">
        <v>13.256781</v>
      </c>
    </row>
    <row r="5593" spans="1:10" x14ac:dyDescent="0.4">
      <c r="A5593" s="6" t="s">
        <v>287</v>
      </c>
      <c r="B5593" s="6" t="s">
        <v>7553</v>
      </c>
      <c r="C5593" s="6" t="s">
        <v>7554</v>
      </c>
      <c r="D5593" s="6" t="s">
        <v>6435</v>
      </c>
      <c r="E5593" s="6" t="s">
        <v>6433</v>
      </c>
      <c r="F5593" s="6">
        <v>1</v>
      </c>
      <c r="G5593" s="6">
        <v>35.270143314339499</v>
      </c>
      <c r="H5593" s="6">
        <v>37</v>
      </c>
      <c r="I5593" s="6">
        <v>9.0909090909090899</v>
      </c>
      <c r="J5593" s="6">
        <v>13.256781</v>
      </c>
    </row>
    <row r="5594" spans="1:10" x14ac:dyDescent="0.4">
      <c r="A5594" s="7" t="s">
        <v>2003</v>
      </c>
      <c r="B5594" s="7" t="s">
        <v>7553</v>
      </c>
      <c r="C5594" s="7" t="s">
        <v>6630</v>
      </c>
      <c r="D5594" s="7" t="s">
        <v>6431</v>
      </c>
      <c r="E5594" s="7" t="s">
        <v>6432</v>
      </c>
      <c r="F5594" s="7">
        <v>1</v>
      </c>
      <c r="G5594" s="8">
        <v>0.161</v>
      </c>
      <c r="H5594" s="8">
        <v>0.37</v>
      </c>
      <c r="J5594" s="9">
        <v>12.5</v>
      </c>
    </row>
    <row r="5595" spans="1:10" x14ac:dyDescent="0.4">
      <c r="A5595" s="7" t="s">
        <v>2004</v>
      </c>
      <c r="B5595" s="7" t="s">
        <v>7553</v>
      </c>
      <c r="C5595" s="7" t="s">
        <v>6630</v>
      </c>
      <c r="D5595" s="7" t="s">
        <v>6431</v>
      </c>
      <c r="E5595" s="7" t="s">
        <v>6433</v>
      </c>
      <c r="F5595" s="7">
        <v>1</v>
      </c>
      <c r="G5595" s="8">
        <v>0.16200000000000001</v>
      </c>
      <c r="H5595" s="8">
        <v>0.37</v>
      </c>
      <c r="J5595" s="9">
        <v>12.5</v>
      </c>
    </row>
    <row r="5596" spans="1:10" x14ac:dyDescent="0.4">
      <c r="A5596" s="7" t="s">
        <v>2005</v>
      </c>
      <c r="B5596" s="7" t="s">
        <v>7553</v>
      </c>
      <c r="C5596" s="7" t="s">
        <v>6630</v>
      </c>
      <c r="D5596" s="7" t="s">
        <v>6434</v>
      </c>
      <c r="E5596" s="7" t="s">
        <v>6432</v>
      </c>
      <c r="F5596" s="7">
        <v>1</v>
      </c>
      <c r="G5596" s="8">
        <v>0.16700000000000001</v>
      </c>
      <c r="H5596" s="8">
        <v>0.37</v>
      </c>
      <c r="J5596" s="9">
        <v>12.7</v>
      </c>
    </row>
    <row r="5597" spans="1:10" x14ac:dyDescent="0.4">
      <c r="A5597" s="7" t="s">
        <v>2006</v>
      </c>
      <c r="B5597" s="7" t="s">
        <v>7553</v>
      </c>
      <c r="C5597" s="7" t="s">
        <v>6630</v>
      </c>
      <c r="D5597" s="7" t="s">
        <v>6434</v>
      </c>
      <c r="E5597" s="7" t="s">
        <v>6433</v>
      </c>
      <c r="F5597" s="7">
        <v>1</v>
      </c>
      <c r="G5597" s="8">
        <v>0.16700000000000001</v>
      </c>
      <c r="H5597" s="8">
        <v>0.37</v>
      </c>
      <c r="J5597" s="9">
        <v>12.7</v>
      </c>
    </row>
    <row r="5598" spans="1:10" x14ac:dyDescent="0.4">
      <c r="A5598" s="7" t="s">
        <v>2007</v>
      </c>
      <c r="B5598" s="7" t="s">
        <v>7553</v>
      </c>
      <c r="C5598" s="7" t="s">
        <v>6630</v>
      </c>
      <c r="D5598" s="7" t="s">
        <v>6435</v>
      </c>
      <c r="E5598" s="7" t="s">
        <v>6432</v>
      </c>
      <c r="F5598" s="7">
        <v>1</v>
      </c>
      <c r="G5598" s="8">
        <v>0.158</v>
      </c>
      <c r="H5598" s="8">
        <v>0.37</v>
      </c>
      <c r="J5598" s="9">
        <v>12.5</v>
      </c>
    </row>
    <row r="5599" spans="1:10" x14ac:dyDescent="0.4">
      <c r="A5599" s="7" t="s">
        <v>2008</v>
      </c>
      <c r="B5599" s="7" t="s">
        <v>7553</v>
      </c>
      <c r="C5599" s="7" t="s">
        <v>6630</v>
      </c>
      <c r="D5599" s="7" t="s">
        <v>6435</v>
      </c>
      <c r="E5599" s="7" t="s">
        <v>6433</v>
      </c>
      <c r="F5599" s="7">
        <v>1</v>
      </c>
      <c r="G5599" s="8">
        <v>0.159</v>
      </c>
      <c r="H5599" s="8">
        <v>0.37</v>
      </c>
      <c r="J5599" s="9">
        <v>12.5</v>
      </c>
    </row>
    <row r="5600" spans="1:10" x14ac:dyDescent="0.4">
      <c r="A5600" s="7" t="s">
        <v>2009</v>
      </c>
      <c r="B5600" s="7" t="s">
        <v>7553</v>
      </c>
      <c r="C5600" s="7" t="s">
        <v>6630</v>
      </c>
      <c r="D5600" s="7" t="s">
        <v>6436</v>
      </c>
      <c r="E5600" s="7" t="s">
        <v>6432</v>
      </c>
      <c r="F5600" s="7">
        <v>1</v>
      </c>
      <c r="G5600" s="8">
        <v>0.157</v>
      </c>
      <c r="H5600" s="8">
        <v>0.37</v>
      </c>
      <c r="J5600" s="9">
        <v>12.5</v>
      </c>
    </row>
    <row r="5601" spans="1:10" x14ac:dyDescent="0.4">
      <c r="A5601" s="7" t="s">
        <v>2010</v>
      </c>
      <c r="B5601" s="7" t="s">
        <v>7553</v>
      </c>
      <c r="C5601" s="7" t="s">
        <v>6630</v>
      </c>
      <c r="D5601" s="7" t="s">
        <v>6436</v>
      </c>
      <c r="E5601" s="7" t="s">
        <v>6433</v>
      </c>
      <c r="F5601" s="7">
        <v>1</v>
      </c>
      <c r="G5601" s="8">
        <v>0.158</v>
      </c>
      <c r="H5601" s="8">
        <v>0.37</v>
      </c>
      <c r="J5601" s="9">
        <v>12.5</v>
      </c>
    </row>
    <row r="5602" spans="1:10" x14ac:dyDescent="0.4">
      <c r="A5602" s="6" t="s">
        <v>369</v>
      </c>
      <c r="B5602" s="6" t="s">
        <v>7555</v>
      </c>
      <c r="C5602" s="6" t="s">
        <v>7556</v>
      </c>
      <c r="D5602" s="6" t="s">
        <v>6435</v>
      </c>
      <c r="E5602" s="6" t="s">
        <v>6432</v>
      </c>
      <c r="F5602" s="6">
        <v>1</v>
      </c>
      <c r="G5602" s="6">
        <v>35.876935423097102</v>
      </c>
      <c r="H5602" s="6">
        <v>37</v>
      </c>
      <c r="I5602" s="6">
        <v>9.0909090909090899</v>
      </c>
      <c r="J5602" s="6">
        <v>18.463961999999999</v>
      </c>
    </row>
    <row r="5603" spans="1:10" x14ac:dyDescent="0.4">
      <c r="A5603" s="6" t="s">
        <v>536</v>
      </c>
      <c r="B5603" s="6" t="s">
        <v>7555</v>
      </c>
      <c r="C5603" s="6" t="s">
        <v>7556</v>
      </c>
      <c r="D5603" s="6" t="s">
        <v>6435</v>
      </c>
      <c r="E5603" s="6" t="s">
        <v>6433</v>
      </c>
      <c r="F5603" s="6">
        <v>1</v>
      </c>
      <c r="G5603" s="6">
        <v>35.138287611292199</v>
      </c>
      <c r="H5603" s="6">
        <v>38</v>
      </c>
      <c r="I5603" s="6">
        <v>9.0909090909090899</v>
      </c>
      <c r="J5603" s="6">
        <v>18.463961999999999</v>
      </c>
    </row>
    <row r="5604" spans="1:10" x14ac:dyDescent="0.4">
      <c r="A5604" s="7" t="s">
        <v>2011</v>
      </c>
      <c r="B5604" s="7" t="s">
        <v>7555</v>
      </c>
      <c r="C5604" s="7" t="s">
        <v>6632</v>
      </c>
      <c r="D5604" s="7" t="s">
        <v>6431</v>
      </c>
      <c r="E5604" s="7" t="s">
        <v>6432</v>
      </c>
      <c r="F5604" s="7">
        <v>1</v>
      </c>
      <c r="G5604" s="8">
        <v>0.17199999999999999</v>
      </c>
      <c r="H5604" s="8">
        <v>0.37</v>
      </c>
      <c r="J5604" s="9">
        <v>18.2</v>
      </c>
    </row>
    <row r="5605" spans="1:10" x14ac:dyDescent="0.4">
      <c r="A5605" s="7" t="s">
        <v>2012</v>
      </c>
      <c r="B5605" s="7" t="s">
        <v>7555</v>
      </c>
      <c r="C5605" s="7" t="s">
        <v>6632</v>
      </c>
      <c r="D5605" s="7" t="s">
        <v>6431</v>
      </c>
      <c r="E5605" s="7" t="s">
        <v>6433</v>
      </c>
      <c r="F5605" s="7">
        <v>1</v>
      </c>
      <c r="G5605" s="8">
        <v>0.16900000000000001</v>
      </c>
      <c r="H5605" s="8">
        <v>0.37</v>
      </c>
      <c r="J5605" s="9">
        <v>18.2</v>
      </c>
    </row>
    <row r="5606" spans="1:10" x14ac:dyDescent="0.4">
      <c r="A5606" s="7" t="s">
        <v>2013</v>
      </c>
      <c r="B5606" s="7" t="s">
        <v>7555</v>
      </c>
      <c r="C5606" s="7" t="s">
        <v>6632</v>
      </c>
      <c r="D5606" s="7" t="s">
        <v>6434</v>
      </c>
      <c r="E5606" s="7" t="s">
        <v>6432</v>
      </c>
      <c r="F5606" s="7">
        <v>1</v>
      </c>
      <c r="G5606" s="8">
        <v>0.17599999999999999</v>
      </c>
      <c r="H5606" s="8">
        <v>0.37</v>
      </c>
      <c r="J5606" s="9">
        <v>18.5</v>
      </c>
    </row>
    <row r="5607" spans="1:10" x14ac:dyDescent="0.4">
      <c r="A5607" s="7" t="s">
        <v>2014</v>
      </c>
      <c r="B5607" s="7" t="s">
        <v>7555</v>
      </c>
      <c r="C5607" s="7" t="s">
        <v>6632</v>
      </c>
      <c r="D5607" s="7" t="s">
        <v>6434</v>
      </c>
      <c r="E5607" s="7" t="s">
        <v>6433</v>
      </c>
      <c r="F5607" s="7">
        <v>1</v>
      </c>
      <c r="G5607" s="8">
        <v>0.17399999999999999</v>
      </c>
      <c r="H5607" s="8">
        <v>0.37</v>
      </c>
      <c r="J5607" s="9">
        <v>18.5</v>
      </c>
    </row>
    <row r="5608" spans="1:10" x14ac:dyDescent="0.4">
      <c r="A5608" s="7" t="s">
        <v>2015</v>
      </c>
      <c r="B5608" s="7" t="s">
        <v>7555</v>
      </c>
      <c r="C5608" s="7" t="s">
        <v>6632</v>
      </c>
      <c r="D5608" s="7" t="s">
        <v>6435</v>
      </c>
      <c r="E5608" s="7" t="s">
        <v>6432</v>
      </c>
      <c r="F5608" s="7">
        <v>1</v>
      </c>
      <c r="G5608" s="8">
        <v>0.16800000000000001</v>
      </c>
      <c r="H5608" s="8">
        <v>0.37</v>
      </c>
      <c r="J5608" s="9">
        <v>18.3</v>
      </c>
    </row>
    <row r="5609" spans="1:10" x14ac:dyDescent="0.4">
      <c r="A5609" s="7" t="s">
        <v>2016</v>
      </c>
      <c r="B5609" s="7" t="s">
        <v>7555</v>
      </c>
      <c r="C5609" s="7" t="s">
        <v>6632</v>
      </c>
      <c r="D5609" s="7" t="s">
        <v>6435</v>
      </c>
      <c r="E5609" s="7" t="s">
        <v>6433</v>
      </c>
      <c r="F5609" s="7">
        <v>1</v>
      </c>
      <c r="G5609" s="8">
        <v>0.16600000000000001</v>
      </c>
      <c r="H5609" s="8">
        <v>0.37</v>
      </c>
      <c r="J5609" s="9">
        <v>18.3</v>
      </c>
    </row>
    <row r="5610" spans="1:10" x14ac:dyDescent="0.4">
      <c r="A5610" s="7" t="s">
        <v>2017</v>
      </c>
      <c r="B5610" s="7" t="s">
        <v>7555</v>
      </c>
      <c r="C5610" s="7" t="s">
        <v>6632</v>
      </c>
      <c r="D5610" s="7" t="s">
        <v>6436</v>
      </c>
      <c r="E5610" s="7" t="s">
        <v>6432</v>
      </c>
      <c r="F5610" s="7">
        <v>1</v>
      </c>
      <c r="G5610" s="8">
        <v>0.16700000000000001</v>
      </c>
      <c r="H5610" s="8">
        <v>0.37</v>
      </c>
      <c r="J5610" s="9">
        <v>18.3</v>
      </c>
    </row>
    <row r="5611" spans="1:10" x14ac:dyDescent="0.4">
      <c r="A5611" s="7" t="s">
        <v>2018</v>
      </c>
      <c r="B5611" s="7" t="s">
        <v>7555</v>
      </c>
      <c r="C5611" s="7" t="s">
        <v>6632</v>
      </c>
      <c r="D5611" s="7" t="s">
        <v>6436</v>
      </c>
      <c r="E5611" s="7" t="s">
        <v>6433</v>
      </c>
      <c r="F5611" s="7">
        <v>1</v>
      </c>
      <c r="G5611" s="8">
        <v>0.16400000000000001</v>
      </c>
      <c r="H5611" s="8">
        <v>0.37</v>
      </c>
      <c r="J5611" s="9">
        <v>18.3</v>
      </c>
    </row>
    <row r="5612" spans="1:10" x14ac:dyDescent="0.4">
      <c r="A5612" s="7" t="s">
        <v>2019</v>
      </c>
      <c r="B5612" s="7" t="s">
        <v>7557</v>
      </c>
      <c r="C5612" s="7" t="s">
        <v>6634</v>
      </c>
      <c r="D5612" s="7" t="s">
        <v>6431</v>
      </c>
      <c r="E5612" s="7" t="s">
        <v>6432</v>
      </c>
      <c r="F5612" s="7">
        <v>1</v>
      </c>
      <c r="G5612" s="8">
        <v>0.152</v>
      </c>
      <c r="H5612" s="8">
        <v>0.37</v>
      </c>
      <c r="J5612" s="9">
        <v>12.9</v>
      </c>
    </row>
    <row r="5613" spans="1:10" x14ac:dyDescent="0.4">
      <c r="A5613" s="7" t="s">
        <v>2020</v>
      </c>
      <c r="B5613" s="7" t="s">
        <v>7557</v>
      </c>
      <c r="C5613" s="7" t="s">
        <v>6634</v>
      </c>
      <c r="D5613" s="7" t="s">
        <v>6431</v>
      </c>
      <c r="E5613" s="7" t="s">
        <v>6433</v>
      </c>
      <c r="F5613" s="7">
        <v>1</v>
      </c>
      <c r="G5613" s="8">
        <v>0.14799999999999999</v>
      </c>
      <c r="H5613" s="8">
        <v>0.37</v>
      </c>
      <c r="J5613" s="9">
        <v>12.9</v>
      </c>
    </row>
    <row r="5614" spans="1:10" x14ac:dyDescent="0.4">
      <c r="A5614" s="7" t="s">
        <v>2021</v>
      </c>
      <c r="B5614" s="7" t="s">
        <v>7557</v>
      </c>
      <c r="C5614" s="7" t="s">
        <v>6634</v>
      </c>
      <c r="D5614" s="7" t="s">
        <v>6434</v>
      </c>
      <c r="E5614" s="7" t="s">
        <v>6432</v>
      </c>
      <c r="F5614" s="7">
        <v>1</v>
      </c>
      <c r="G5614" s="8">
        <v>0.157</v>
      </c>
      <c r="H5614" s="8">
        <v>0.37</v>
      </c>
      <c r="J5614" s="9">
        <v>13</v>
      </c>
    </row>
    <row r="5615" spans="1:10" x14ac:dyDescent="0.4">
      <c r="A5615" s="7" t="s">
        <v>2022</v>
      </c>
      <c r="B5615" s="7" t="s">
        <v>7557</v>
      </c>
      <c r="C5615" s="7" t="s">
        <v>6634</v>
      </c>
      <c r="D5615" s="7" t="s">
        <v>6434</v>
      </c>
      <c r="E5615" s="7" t="s">
        <v>6433</v>
      </c>
      <c r="F5615" s="7">
        <v>1</v>
      </c>
      <c r="G5615" s="8">
        <v>0.151</v>
      </c>
      <c r="H5615" s="8">
        <v>0.37</v>
      </c>
      <c r="J5615" s="9">
        <v>13</v>
      </c>
    </row>
    <row r="5616" spans="1:10" x14ac:dyDescent="0.4">
      <c r="A5616" s="7" t="s">
        <v>2023</v>
      </c>
      <c r="B5616" s="7" t="s">
        <v>7557</v>
      </c>
      <c r="C5616" s="7" t="s">
        <v>6634</v>
      </c>
      <c r="D5616" s="7" t="s">
        <v>6435</v>
      </c>
      <c r="E5616" s="7" t="s">
        <v>6432</v>
      </c>
      <c r="F5616" s="7">
        <v>1</v>
      </c>
      <c r="G5616" s="8">
        <v>0.14799999999999999</v>
      </c>
      <c r="H5616" s="8">
        <v>0.37</v>
      </c>
      <c r="J5616" s="9">
        <v>12.9</v>
      </c>
    </row>
    <row r="5617" spans="1:10" x14ac:dyDescent="0.4">
      <c r="A5617" s="7" t="s">
        <v>2024</v>
      </c>
      <c r="B5617" s="7" t="s">
        <v>7557</v>
      </c>
      <c r="C5617" s="7" t="s">
        <v>6634</v>
      </c>
      <c r="D5617" s="7" t="s">
        <v>6435</v>
      </c>
      <c r="E5617" s="7" t="s">
        <v>6433</v>
      </c>
      <c r="F5617" s="7">
        <v>1</v>
      </c>
      <c r="G5617" s="8">
        <v>0.14199999999999999</v>
      </c>
      <c r="H5617" s="8">
        <v>0.37</v>
      </c>
      <c r="J5617" s="9">
        <v>12.9</v>
      </c>
    </row>
    <row r="5618" spans="1:10" x14ac:dyDescent="0.4">
      <c r="A5618" s="7" t="s">
        <v>2025</v>
      </c>
      <c r="B5618" s="7" t="s">
        <v>7557</v>
      </c>
      <c r="C5618" s="7" t="s">
        <v>6634</v>
      </c>
      <c r="D5618" s="7" t="s">
        <v>6436</v>
      </c>
      <c r="E5618" s="7" t="s">
        <v>6432</v>
      </c>
      <c r="F5618" s="7">
        <v>1</v>
      </c>
      <c r="G5618" s="8">
        <v>0.14799999999999999</v>
      </c>
      <c r="H5618" s="8">
        <v>0.37</v>
      </c>
      <c r="J5618" s="9">
        <v>12.9</v>
      </c>
    </row>
    <row r="5619" spans="1:10" x14ac:dyDescent="0.4">
      <c r="A5619" s="7" t="s">
        <v>2026</v>
      </c>
      <c r="B5619" s="7" t="s">
        <v>7557</v>
      </c>
      <c r="C5619" s="7" t="s">
        <v>6634</v>
      </c>
      <c r="D5619" s="7" t="s">
        <v>6436</v>
      </c>
      <c r="E5619" s="7" t="s">
        <v>6433</v>
      </c>
      <c r="F5619" s="7">
        <v>1</v>
      </c>
      <c r="G5619" s="8">
        <v>0.14199999999999999</v>
      </c>
      <c r="H5619" s="8">
        <v>0.37</v>
      </c>
      <c r="J5619" s="9">
        <v>12.9</v>
      </c>
    </row>
    <row r="5620" spans="1:10" x14ac:dyDescent="0.4">
      <c r="A5620" s="6" t="s">
        <v>46</v>
      </c>
      <c r="B5620" s="6" t="s">
        <v>7557</v>
      </c>
      <c r="C5620" s="6" t="s">
        <v>7558</v>
      </c>
      <c r="D5620" s="6" t="s">
        <v>6435</v>
      </c>
      <c r="E5620" s="6" t="s">
        <v>6432</v>
      </c>
      <c r="F5620" s="6">
        <v>1</v>
      </c>
      <c r="G5620" s="6">
        <v>33.779433003553997</v>
      </c>
      <c r="H5620" s="6">
        <v>38</v>
      </c>
      <c r="I5620" s="6">
        <v>18.181818181818102</v>
      </c>
      <c r="J5620" s="6">
        <v>13.339485</v>
      </c>
    </row>
    <row r="5621" spans="1:10" x14ac:dyDescent="0.4">
      <c r="A5621" s="6" t="s">
        <v>844</v>
      </c>
      <c r="B5621" s="6" t="s">
        <v>7557</v>
      </c>
      <c r="C5621" s="6" t="s">
        <v>7558</v>
      </c>
      <c r="D5621" s="6" t="s">
        <v>6435</v>
      </c>
      <c r="E5621" s="6" t="s">
        <v>6433</v>
      </c>
      <c r="F5621" s="6">
        <v>1</v>
      </c>
      <c r="G5621" s="6">
        <v>32.5692645326506</v>
      </c>
      <c r="H5621" s="6">
        <v>38</v>
      </c>
      <c r="I5621" s="6">
        <v>18.181818181818102</v>
      </c>
      <c r="J5621" s="6">
        <v>13.339485</v>
      </c>
    </row>
    <row r="5622" spans="1:10" x14ac:dyDescent="0.4">
      <c r="A5622" s="7" t="s">
        <v>2027</v>
      </c>
      <c r="B5622" s="7" t="s">
        <v>7559</v>
      </c>
      <c r="C5622" s="7" t="s">
        <v>6636</v>
      </c>
      <c r="D5622" s="7" t="s">
        <v>6431</v>
      </c>
      <c r="E5622" s="7" t="s">
        <v>6432</v>
      </c>
      <c r="F5622" s="7">
        <v>1</v>
      </c>
      <c r="G5622" s="8">
        <v>0.152</v>
      </c>
      <c r="H5622" s="8">
        <v>0.37</v>
      </c>
      <c r="J5622" s="9">
        <v>13</v>
      </c>
    </row>
    <row r="5623" spans="1:10" x14ac:dyDescent="0.4">
      <c r="A5623" s="7" t="s">
        <v>2028</v>
      </c>
      <c r="B5623" s="7" t="s">
        <v>7559</v>
      </c>
      <c r="C5623" s="7" t="s">
        <v>6636</v>
      </c>
      <c r="D5623" s="7" t="s">
        <v>6431</v>
      </c>
      <c r="E5623" s="7" t="s">
        <v>6433</v>
      </c>
      <c r="F5623" s="7">
        <v>1</v>
      </c>
      <c r="G5623" s="8">
        <v>0.14699999999999999</v>
      </c>
      <c r="H5623" s="8">
        <v>0.37</v>
      </c>
      <c r="J5623" s="9">
        <v>13</v>
      </c>
    </row>
    <row r="5624" spans="1:10" x14ac:dyDescent="0.4">
      <c r="A5624" s="7" t="s">
        <v>2029</v>
      </c>
      <c r="B5624" s="7" t="s">
        <v>7559</v>
      </c>
      <c r="C5624" s="7" t="s">
        <v>6636</v>
      </c>
      <c r="D5624" s="7" t="s">
        <v>6434</v>
      </c>
      <c r="E5624" s="7" t="s">
        <v>6432</v>
      </c>
      <c r="F5624" s="7">
        <v>1</v>
      </c>
      <c r="G5624" s="8">
        <v>0.156</v>
      </c>
      <c r="H5624" s="8">
        <v>0.37</v>
      </c>
      <c r="J5624" s="9">
        <v>13.2</v>
      </c>
    </row>
    <row r="5625" spans="1:10" x14ac:dyDescent="0.4">
      <c r="A5625" s="7" t="s">
        <v>2030</v>
      </c>
      <c r="B5625" s="7" t="s">
        <v>7559</v>
      </c>
      <c r="C5625" s="7" t="s">
        <v>6636</v>
      </c>
      <c r="D5625" s="7" t="s">
        <v>6434</v>
      </c>
      <c r="E5625" s="7" t="s">
        <v>6433</v>
      </c>
      <c r="F5625" s="7">
        <v>1</v>
      </c>
      <c r="G5625" s="8">
        <v>0.151</v>
      </c>
      <c r="H5625" s="8">
        <v>0.37</v>
      </c>
      <c r="J5625" s="9">
        <v>13.2</v>
      </c>
    </row>
    <row r="5626" spans="1:10" x14ac:dyDescent="0.4">
      <c r="A5626" s="7" t="s">
        <v>2031</v>
      </c>
      <c r="B5626" s="7" t="s">
        <v>7559</v>
      </c>
      <c r="C5626" s="7" t="s">
        <v>6636</v>
      </c>
      <c r="D5626" s="7" t="s">
        <v>6435</v>
      </c>
      <c r="E5626" s="7" t="s">
        <v>6432</v>
      </c>
      <c r="F5626" s="7">
        <v>1</v>
      </c>
      <c r="G5626" s="8">
        <v>0.14799999999999999</v>
      </c>
      <c r="H5626" s="8">
        <v>0.37</v>
      </c>
      <c r="J5626" s="9">
        <v>13</v>
      </c>
    </row>
    <row r="5627" spans="1:10" x14ac:dyDescent="0.4">
      <c r="A5627" s="7" t="s">
        <v>2032</v>
      </c>
      <c r="B5627" s="7" t="s">
        <v>7559</v>
      </c>
      <c r="C5627" s="7" t="s">
        <v>6636</v>
      </c>
      <c r="D5627" s="7" t="s">
        <v>6435</v>
      </c>
      <c r="E5627" s="7" t="s">
        <v>6433</v>
      </c>
      <c r="F5627" s="7">
        <v>1</v>
      </c>
      <c r="G5627" s="8">
        <v>0.14299999999999999</v>
      </c>
      <c r="H5627" s="8">
        <v>0.37</v>
      </c>
      <c r="J5627" s="9">
        <v>13</v>
      </c>
    </row>
    <row r="5628" spans="1:10" x14ac:dyDescent="0.4">
      <c r="A5628" s="7" t="s">
        <v>2033</v>
      </c>
      <c r="B5628" s="7" t="s">
        <v>7559</v>
      </c>
      <c r="C5628" s="7" t="s">
        <v>6636</v>
      </c>
      <c r="D5628" s="7" t="s">
        <v>6436</v>
      </c>
      <c r="E5628" s="7" t="s">
        <v>6432</v>
      </c>
      <c r="F5628" s="7">
        <v>1</v>
      </c>
      <c r="G5628" s="8">
        <v>0.14499999999999999</v>
      </c>
      <c r="H5628" s="8">
        <v>0.37</v>
      </c>
      <c r="J5628" s="9">
        <v>13.1</v>
      </c>
    </row>
    <row r="5629" spans="1:10" x14ac:dyDescent="0.4">
      <c r="A5629" s="7" t="s">
        <v>2034</v>
      </c>
      <c r="B5629" s="7" t="s">
        <v>7559</v>
      </c>
      <c r="C5629" s="7" t="s">
        <v>6636</v>
      </c>
      <c r="D5629" s="7" t="s">
        <v>6436</v>
      </c>
      <c r="E5629" s="7" t="s">
        <v>6433</v>
      </c>
      <c r="F5629" s="7">
        <v>1</v>
      </c>
      <c r="G5629" s="8">
        <v>0.14099999999999999</v>
      </c>
      <c r="H5629" s="8">
        <v>0.37</v>
      </c>
      <c r="J5629" s="9">
        <v>13.1</v>
      </c>
    </row>
    <row r="5630" spans="1:10" x14ac:dyDescent="0.4">
      <c r="A5630" s="6" t="s">
        <v>667</v>
      </c>
      <c r="B5630" s="6" t="s">
        <v>7559</v>
      </c>
      <c r="C5630" s="6" t="s">
        <v>7560</v>
      </c>
      <c r="D5630" s="6" t="s">
        <v>6435</v>
      </c>
      <c r="E5630" s="6" t="s">
        <v>6432</v>
      </c>
      <c r="F5630" s="6">
        <v>1</v>
      </c>
      <c r="G5630" s="6">
        <v>33.265272915361599</v>
      </c>
      <c r="H5630" s="6">
        <v>38</v>
      </c>
      <c r="I5630" s="6">
        <v>18.181818181818102</v>
      </c>
      <c r="J5630" s="6">
        <v>12.101904999999901</v>
      </c>
    </row>
    <row r="5631" spans="1:10" x14ac:dyDescent="0.4">
      <c r="A5631" s="6" t="s">
        <v>1027</v>
      </c>
      <c r="B5631" s="6" t="s">
        <v>7559</v>
      </c>
      <c r="C5631" s="6" t="s">
        <v>7560</v>
      </c>
      <c r="D5631" s="6" t="s">
        <v>6435</v>
      </c>
      <c r="E5631" s="6" t="s">
        <v>6433</v>
      </c>
      <c r="F5631" s="6">
        <v>1</v>
      </c>
      <c r="G5631" s="6">
        <v>31.9947369287318</v>
      </c>
      <c r="H5631" s="6">
        <v>38</v>
      </c>
      <c r="I5631" s="6">
        <v>18.181818181818102</v>
      </c>
      <c r="J5631" s="6">
        <v>12.101904999999901</v>
      </c>
    </row>
    <row r="5632" spans="1:10" x14ac:dyDescent="0.4">
      <c r="A5632" s="7" t="s">
        <v>2035</v>
      </c>
      <c r="B5632" s="7" t="s">
        <v>7561</v>
      </c>
      <c r="C5632" s="7" t="s">
        <v>6638</v>
      </c>
      <c r="D5632" s="7" t="s">
        <v>6431</v>
      </c>
      <c r="E5632" s="7" t="s">
        <v>6432</v>
      </c>
      <c r="F5632" s="7">
        <v>1</v>
      </c>
      <c r="G5632" s="8">
        <v>0.13800000000000001</v>
      </c>
      <c r="H5632" s="8">
        <v>0.37</v>
      </c>
      <c r="J5632" s="9">
        <v>10.6</v>
      </c>
    </row>
    <row r="5633" spans="1:10" x14ac:dyDescent="0.4">
      <c r="A5633" s="7" t="s">
        <v>2036</v>
      </c>
      <c r="B5633" s="7" t="s">
        <v>7561</v>
      </c>
      <c r="C5633" s="7" t="s">
        <v>6638</v>
      </c>
      <c r="D5633" s="7" t="s">
        <v>6431</v>
      </c>
      <c r="E5633" s="7" t="s">
        <v>6433</v>
      </c>
      <c r="F5633" s="7">
        <v>1</v>
      </c>
      <c r="G5633" s="8">
        <v>0.13900000000000001</v>
      </c>
      <c r="H5633" s="8">
        <v>0.37</v>
      </c>
      <c r="J5633" s="9">
        <v>10.6</v>
      </c>
    </row>
    <row r="5634" spans="1:10" x14ac:dyDescent="0.4">
      <c r="A5634" s="7" t="s">
        <v>2037</v>
      </c>
      <c r="B5634" s="7" t="s">
        <v>7561</v>
      </c>
      <c r="C5634" s="7" t="s">
        <v>6638</v>
      </c>
      <c r="D5634" s="7" t="s">
        <v>6434</v>
      </c>
      <c r="E5634" s="7" t="s">
        <v>6432</v>
      </c>
      <c r="F5634" s="7">
        <v>1</v>
      </c>
      <c r="G5634" s="8">
        <v>0.14199999999999999</v>
      </c>
      <c r="H5634" s="8">
        <v>0.37</v>
      </c>
      <c r="J5634" s="9">
        <v>10.7</v>
      </c>
    </row>
    <row r="5635" spans="1:10" x14ac:dyDescent="0.4">
      <c r="A5635" s="7" t="s">
        <v>2038</v>
      </c>
      <c r="B5635" s="7" t="s">
        <v>7561</v>
      </c>
      <c r="C5635" s="7" t="s">
        <v>6638</v>
      </c>
      <c r="D5635" s="7" t="s">
        <v>6434</v>
      </c>
      <c r="E5635" s="7" t="s">
        <v>6433</v>
      </c>
      <c r="F5635" s="7">
        <v>1</v>
      </c>
      <c r="G5635" s="8">
        <v>0.14099999999999999</v>
      </c>
      <c r="H5635" s="8">
        <v>0.37</v>
      </c>
      <c r="J5635" s="9">
        <v>10.7</v>
      </c>
    </row>
    <row r="5636" spans="1:10" x14ac:dyDescent="0.4">
      <c r="A5636" s="7" t="s">
        <v>2039</v>
      </c>
      <c r="B5636" s="7" t="s">
        <v>7561</v>
      </c>
      <c r="C5636" s="7" t="s">
        <v>6638</v>
      </c>
      <c r="D5636" s="7" t="s">
        <v>6435</v>
      </c>
      <c r="E5636" s="7" t="s">
        <v>6432</v>
      </c>
      <c r="F5636" s="7">
        <v>1</v>
      </c>
      <c r="G5636" s="8">
        <v>0.13400000000000001</v>
      </c>
      <c r="H5636" s="8">
        <v>0.37</v>
      </c>
      <c r="J5636" s="9">
        <v>10.6</v>
      </c>
    </row>
    <row r="5637" spans="1:10" x14ac:dyDescent="0.4">
      <c r="A5637" s="7" t="s">
        <v>2040</v>
      </c>
      <c r="B5637" s="7" t="s">
        <v>7561</v>
      </c>
      <c r="C5637" s="7" t="s">
        <v>6638</v>
      </c>
      <c r="D5637" s="7" t="s">
        <v>6435</v>
      </c>
      <c r="E5637" s="7" t="s">
        <v>6433</v>
      </c>
      <c r="F5637" s="7">
        <v>1</v>
      </c>
      <c r="G5637" s="8">
        <v>0.13400000000000001</v>
      </c>
      <c r="H5637" s="8">
        <v>0.37</v>
      </c>
      <c r="J5637" s="9">
        <v>10.6</v>
      </c>
    </row>
    <row r="5638" spans="1:10" x14ac:dyDescent="0.4">
      <c r="A5638" s="7" t="s">
        <v>2041</v>
      </c>
      <c r="B5638" s="7" t="s">
        <v>7561</v>
      </c>
      <c r="C5638" s="7" t="s">
        <v>6638</v>
      </c>
      <c r="D5638" s="7" t="s">
        <v>6436</v>
      </c>
      <c r="E5638" s="7" t="s">
        <v>6432</v>
      </c>
      <c r="F5638" s="7">
        <v>1</v>
      </c>
      <c r="G5638" s="8">
        <v>0.13300000000000001</v>
      </c>
      <c r="H5638" s="8">
        <v>0.37</v>
      </c>
      <c r="J5638" s="9">
        <v>10.6</v>
      </c>
    </row>
    <row r="5639" spans="1:10" x14ac:dyDescent="0.4">
      <c r="A5639" s="7" t="s">
        <v>2042</v>
      </c>
      <c r="B5639" s="7" t="s">
        <v>7561</v>
      </c>
      <c r="C5639" s="7" t="s">
        <v>6638</v>
      </c>
      <c r="D5639" s="7" t="s">
        <v>6436</v>
      </c>
      <c r="E5639" s="7" t="s">
        <v>6433</v>
      </c>
      <c r="F5639" s="7">
        <v>1</v>
      </c>
      <c r="G5639" s="8">
        <v>0.13400000000000001</v>
      </c>
      <c r="H5639" s="8">
        <v>0.37</v>
      </c>
      <c r="J5639" s="9">
        <v>10.6</v>
      </c>
    </row>
    <row r="5640" spans="1:10" x14ac:dyDescent="0.4">
      <c r="A5640" s="6" t="s">
        <v>961</v>
      </c>
      <c r="B5640" s="6" t="s">
        <v>7561</v>
      </c>
      <c r="C5640" s="6" t="s">
        <v>7562</v>
      </c>
      <c r="D5640" s="6" t="s">
        <v>6435</v>
      </c>
      <c r="E5640" s="6" t="s">
        <v>6432</v>
      </c>
      <c r="F5640" s="6">
        <v>1</v>
      </c>
      <c r="G5640" s="6">
        <v>33.559530079190097</v>
      </c>
      <c r="H5640" s="6">
        <v>37</v>
      </c>
      <c r="I5640" s="6">
        <v>9.0909090909090899</v>
      </c>
      <c r="J5640" s="6">
        <v>11.609871999999999</v>
      </c>
    </row>
    <row r="5641" spans="1:10" x14ac:dyDescent="0.4">
      <c r="A5641" s="6" t="s">
        <v>410</v>
      </c>
      <c r="B5641" s="6" t="s">
        <v>7561</v>
      </c>
      <c r="C5641" s="6" t="s">
        <v>7562</v>
      </c>
      <c r="D5641" s="6" t="s">
        <v>6435</v>
      </c>
      <c r="E5641" s="6" t="s">
        <v>6433</v>
      </c>
      <c r="F5641" s="6">
        <v>1</v>
      </c>
      <c r="G5641" s="6">
        <v>33.534625811697403</v>
      </c>
      <c r="H5641" s="6">
        <v>37</v>
      </c>
      <c r="I5641" s="6">
        <v>9.0909090909090899</v>
      </c>
      <c r="J5641" s="6">
        <v>11.609871999999999</v>
      </c>
    </row>
    <row r="5642" spans="1:10" x14ac:dyDescent="0.4">
      <c r="A5642" s="7" t="s">
        <v>2043</v>
      </c>
      <c r="B5642" s="7" t="s">
        <v>7563</v>
      </c>
      <c r="C5642" s="7" t="s">
        <v>6640</v>
      </c>
      <c r="D5642" s="7" t="s">
        <v>6431</v>
      </c>
      <c r="E5642" s="7" t="s">
        <v>6432</v>
      </c>
      <c r="F5642" s="7">
        <v>1</v>
      </c>
      <c r="G5642" s="8">
        <v>0.17199999999999999</v>
      </c>
      <c r="H5642" s="8">
        <v>0.37</v>
      </c>
      <c r="J5642" s="9">
        <v>12.3</v>
      </c>
    </row>
    <row r="5643" spans="1:10" x14ac:dyDescent="0.4">
      <c r="A5643" s="7" t="s">
        <v>2044</v>
      </c>
      <c r="B5643" s="7" t="s">
        <v>7563</v>
      </c>
      <c r="C5643" s="7" t="s">
        <v>6640</v>
      </c>
      <c r="D5643" s="7" t="s">
        <v>6431</v>
      </c>
      <c r="E5643" s="7" t="s">
        <v>6433</v>
      </c>
      <c r="F5643" s="7">
        <v>1</v>
      </c>
      <c r="G5643" s="8">
        <v>0.16600000000000001</v>
      </c>
      <c r="H5643" s="8">
        <v>0.37</v>
      </c>
      <c r="J5643" s="9">
        <v>12.3</v>
      </c>
    </row>
    <row r="5644" spans="1:10" x14ac:dyDescent="0.4">
      <c r="A5644" s="7" t="s">
        <v>2045</v>
      </c>
      <c r="B5644" s="7" t="s">
        <v>7563</v>
      </c>
      <c r="C5644" s="7" t="s">
        <v>6640</v>
      </c>
      <c r="D5644" s="7" t="s">
        <v>6434</v>
      </c>
      <c r="E5644" s="7" t="s">
        <v>6432</v>
      </c>
      <c r="F5644" s="7">
        <v>1</v>
      </c>
      <c r="G5644" s="8">
        <v>0.17599999999999999</v>
      </c>
      <c r="H5644" s="8">
        <v>0.37</v>
      </c>
      <c r="J5644" s="9">
        <v>12.3</v>
      </c>
    </row>
    <row r="5645" spans="1:10" x14ac:dyDescent="0.4">
      <c r="A5645" s="7" t="s">
        <v>2046</v>
      </c>
      <c r="B5645" s="7" t="s">
        <v>7563</v>
      </c>
      <c r="C5645" s="7" t="s">
        <v>6640</v>
      </c>
      <c r="D5645" s="7" t="s">
        <v>6434</v>
      </c>
      <c r="E5645" s="7" t="s">
        <v>6433</v>
      </c>
      <c r="F5645" s="7">
        <v>1</v>
      </c>
      <c r="G5645" s="8">
        <v>0.17</v>
      </c>
      <c r="H5645" s="8">
        <v>0.37</v>
      </c>
      <c r="J5645" s="9">
        <v>12.3</v>
      </c>
    </row>
    <row r="5646" spans="1:10" x14ac:dyDescent="0.4">
      <c r="A5646" s="7" t="s">
        <v>2047</v>
      </c>
      <c r="B5646" s="7" t="s">
        <v>7563</v>
      </c>
      <c r="C5646" s="7" t="s">
        <v>6640</v>
      </c>
      <c r="D5646" s="7" t="s">
        <v>6435</v>
      </c>
      <c r="E5646" s="7" t="s">
        <v>6432</v>
      </c>
      <c r="F5646" s="7">
        <v>1</v>
      </c>
      <c r="G5646" s="8">
        <v>0.16900000000000001</v>
      </c>
      <c r="H5646" s="8">
        <v>0.37</v>
      </c>
      <c r="J5646" s="9">
        <v>12.4</v>
      </c>
    </row>
    <row r="5647" spans="1:10" x14ac:dyDescent="0.4">
      <c r="A5647" s="7" t="s">
        <v>2048</v>
      </c>
      <c r="B5647" s="7" t="s">
        <v>7563</v>
      </c>
      <c r="C5647" s="7" t="s">
        <v>6640</v>
      </c>
      <c r="D5647" s="7" t="s">
        <v>6435</v>
      </c>
      <c r="E5647" s="7" t="s">
        <v>6433</v>
      </c>
      <c r="F5647" s="7">
        <v>1</v>
      </c>
      <c r="G5647" s="8">
        <v>0.161</v>
      </c>
      <c r="H5647" s="8">
        <v>0.37</v>
      </c>
      <c r="J5647" s="9">
        <v>12.4</v>
      </c>
    </row>
    <row r="5648" spans="1:10" x14ac:dyDescent="0.4">
      <c r="A5648" s="7" t="s">
        <v>2049</v>
      </c>
      <c r="B5648" s="7" t="s">
        <v>7563</v>
      </c>
      <c r="C5648" s="7" t="s">
        <v>6640</v>
      </c>
      <c r="D5648" s="7" t="s">
        <v>6436</v>
      </c>
      <c r="E5648" s="7" t="s">
        <v>6432</v>
      </c>
      <c r="F5648" s="7">
        <v>1</v>
      </c>
      <c r="G5648" s="8">
        <v>0.16600000000000001</v>
      </c>
      <c r="H5648" s="8">
        <v>0.37</v>
      </c>
      <c r="J5648" s="9">
        <v>12.3</v>
      </c>
    </row>
    <row r="5649" spans="1:10" x14ac:dyDescent="0.4">
      <c r="A5649" s="7" t="s">
        <v>2050</v>
      </c>
      <c r="B5649" s="7" t="s">
        <v>7563</v>
      </c>
      <c r="C5649" s="7" t="s">
        <v>6640</v>
      </c>
      <c r="D5649" s="7" t="s">
        <v>6436</v>
      </c>
      <c r="E5649" s="7" t="s">
        <v>6433</v>
      </c>
      <c r="F5649" s="7">
        <v>1</v>
      </c>
      <c r="G5649" s="8">
        <v>0.159</v>
      </c>
      <c r="H5649" s="8">
        <v>0.37</v>
      </c>
      <c r="J5649" s="9">
        <v>12.3</v>
      </c>
    </row>
    <row r="5650" spans="1:10" x14ac:dyDescent="0.4">
      <c r="A5650" s="6" t="s">
        <v>249</v>
      </c>
      <c r="B5650" s="6" t="s">
        <v>7563</v>
      </c>
      <c r="C5650" s="6" t="s">
        <v>7564</v>
      </c>
      <c r="D5650" s="6" t="s">
        <v>6435</v>
      </c>
      <c r="E5650" s="6" t="s">
        <v>6432</v>
      </c>
      <c r="F5650" s="6">
        <v>1</v>
      </c>
      <c r="G5650" s="6">
        <v>36.769096097053797</v>
      </c>
      <c r="H5650" s="6">
        <v>37</v>
      </c>
      <c r="I5650" s="6">
        <v>9.0909090909090899</v>
      </c>
      <c r="J5650" s="6">
        <v>12.828583999999999</v>
      </c>
    </row>
    <row r="5651" spans="1:10" x14ac:dyDescent="0.4">
      <c r="A5651" s="6" t="s">
        <v>1315</v>
      </c>
      <c r="B5651" s="6" t="s">
        <v>7563</v>
      </c>
      <c r="C5651" s="6" t="s">
        <v>7564</v>
      </c>
      <c r="D5651" s="6" t="s">
        <v>6435</v>
      </c>
      <c r="E5651" s="6" t="s">
        <v>6433</v>
      </c>
      <c r="F5651" s="6">
        <v>1</v>
      </c>
      <c r="G5651" s="6">
        <v>35.373179750757899</v>
      </c>
      <c r="H5651" s="6">
        <v>37</v>
      </c>
      <c r="I5651" s="6">
        <v>9.0909090909090899</v>
      </c>
      <c r="J5651" s="6">
        <v>12.828583999999999</v>
      </c>
    </row>
    <row r="5652" spans="1:10" x14ac:dyDescent="0.4">
      <c r="A5652" s="7" t="s">
        <v>2051</v>
      </c>
      <c r="B5652" s="7" t="s">
        <v>7565</v>
      </c>
      <c r="C5652" s="7" t="s">
        <v>6642</v>
      </c>
      <c r="D5652" s="7" t="s">
        <v>6431</v>
      </c>
      <c r="E5652" s="7" t="s">
        <v>6432</v>
      </c>
      <c r="F5652" s="7">
        <v>1</v>
      </c>
      <c r="G5652" s="8">
        <v>0.14299999999999999</v>
      </c>
      <c r="H5652" s="8">
        <v>0.36</v>
      </c>
      <c r="J5652" s="9">
        <v>10.1</v>
      </c>
    </row>
    <row r="5653" spans="1:10" x14ac:dyDescent="0.4">
      <c r="A5653" s="7" t="s">
        <v>2052</v>
      </c>
      <c r="B5653" s="7" t="s">
        <v>7565</v>
      </c>
      <c r="C5653" s="7" t="s">
        <v>6642</v>
      </c>
      <c r="D5653" s="7" t="s">
        <v>6431</v>
      </c>
      <c r="E5653" s="7" t="s">
        <v>6433</v>
      </c>
      <c r="F5653" s="7">
        <v>1</v>
      </c>
      <c r="G5653" s="8">
        <v>0.13800000000000001</v>
      </c>
      <c r="H5653" s="8">
        <v>0.37</v>
      </c>
      <c r="J5653" s="9">
        <v>10.1</v>
      </c>
    </row>
    <row r="5654" spans="1:10" x14ac:dyDescent="0.4">
      <c r="A5654" s="7" t="s">
        <v>2053</v>
      </c>
      <c r="B5654" s="7" t="s">
        <v>7565</v>
      </c>
      <c r="C5654" s="7" t="s">
        <v>6642</v>
      </c>
      <c r="D5654" s="7" t="s">
        <v>6434</v>
      </c>
      <c r="E5654" s="7" t="s">
        <v>6432</v>
      </c>
      <c r="F5654" s="7">
        <v>1</v>
      </c>
      <c r="G5654" s="8">
        <v>0.14499999999999999</v>
      </c>
      <c r="H5654" s="8">
        <v>0.36</v>
      </c>
      <c r="J5654" s="9">
        <v>10.199999999999999</v>
      </c>
    </row>
    <row r="5655" spans="1:10" x14ac:dyDescent="0.4">
      <c r="A5655" s="7" t="s">
        <v>2054</v>
      </c>
      <c r="B5655" s="7" t="s">
        <v>7565</v>
      </c>
      <c r="C5655" s="7" t="s">
        <v>6642</v>
      </c>
      <c r="D5655" s="7" t="s">
        <v>6434</v>
      </c>
      <c r="E5655" s="7" t="s">
        <v>6433</v>
      </c>
      <c r="F5655" s="7">
        <v>1</v>
      </c>
      <c r="G5655" s="8">
        <v>0.14000000000000001</v>
      </c>
      <c r="H5655" s="8">
        <v>0.37</v>
      </c>
      <c r="J5655" s="9">
        <v>10.199999999999999</v>
      </c>
    </row>
    <row r="5656" spans="1:10" x14ac:dyDescent="0.4">
      <c r="A5656" s="7" t="s">
        <v>2055</v>
      </c>
      <c r="B5656" s="7" t="s">
        <v>7565</v>
      </c>
      <c r="C5656" s="7" t="s">
        <v>6642</v>
      </c>
      <c r="D5656" s="7" t="s">
        <v>6435</v>
      </c>
      <c r="E5656" s="7" t="s">
        <v>6432</v>
      </c>
      <c r="F5656" s="7">
        <v>1</v>
      </c>
      <c r="G5656" s="8">
        <v>0.13800000000000001</v>
      </c>
      <c r="H5656" s="8">
        <v>0.36</v>
      </c>
      <c r="J5656" s="9">
        <v>10.1</v>
      </c>
    </row>
    <row r="5657" spans="1:10" x14ac:dyDescent="0.4">
      <c r="A5657" s="7" t="s">
        <v>2056</v>
      </c>
      <c r="B5657" s="7" t="s">
        <v>7565</v>
      </c>
      <c r="C5657" s="7" t="s">
        <v>6642</v>
      </c>
      <c r="D5657" s="7" t="s">
        <v>6435</v>
      </c>
      <c r="E5657" s="7" t="s">
        <v>6433</v>
      </c>
      <c r="F5657" s="7">
        <v>1</v>
      </c>
      <c r="G5657" s="8">
        <v>0.13300000000000001</v>
      </c>
      <c r="H5657" s="8">
        <v>0.37</v>
      </c>
      <c r="J5657" s="9">
        <v>10.1</v>
      </c>
    </row>
    <row r="5658" spans="1:10" x14ac:dyDescent="0.4">
      <c r="A5658" s="7" t="s">
        <v>2057</v>
      </c>
      <c r="B5658" s="7" t="s">
        <v>7565</v>
      </c>
      <c r="C5658" s="7" t="s">
        <v>6642</v>
      </c>
      <c r="D5658" s="7" t="s">
        <v>6436</v>
      </c>
      <c r="E5658" s="7" t="s">
        <v>6432</v>
      </c>
      <c r="F5658" s="7">
        <v>1</v>
      </c>
      <c r="G5658" s="8">
        <v>0.13800000000000001</v>
      </c>
      <c r="H5658" s="8">
        <v>0.36</v>
      </c>
      <c r="J5658" s="9">
        <v>10.199999999999999</v>
      </c>
    </row>
    <row r="5659" spans="1:10" x14ac:dyDescent="0.4">
      <c r="A5659" s="7" t="s">
        <v>2058</v>
      </c>
      <c r="B5659" s="7" t="s">
        <v>7565</v>
      </c>
      <c r="C5659" s="7" t="s">
        <v>6642</v>
      </c>
      <c r="D5659" s="7" t="s">
        <v>6436</v>
      </c>
      <c r="E5659" s="7" t="s">
        <v>6433</v>
      </c>
      <c r="F5659" s="7">
        <v>1</v>
      </c>
      <c r="G5659" s="8">
        <v>0.13200000000000001</v>
      </c>
      <c r="H5659" s="8">
        <v>0.36</v>
      </c>
      <c r="J5659" s="9">
        <v>10.199999999999999</v>
      </c>
    </row>
    <row r="5660" spans="1:10" x14ac:dyDescent="0.4">
      <c r="A5660" s="6" t="s">
        <v>972</v>
      </c>
      <c r="B5660" s="6" t="s">
        <v>7565</v>
      </c>
      <c r="C5660" s="6" t="s">
        <v>7566</v>
      </c>
      <c r="D5660" s="6" t="s">
        <v>6435</v>
      </c>
      <c r="E5660" s="6" t="s">
        <v>6432</v>
      </c>
      <c r="F5660" s="6">
        <v>1</v>
      </c>
      <c r="G5660" s="6">
        <v>34.227765886996401</v>
      </c>
      <c r="H5660" s="6">
        <v>37</v>
      </c>
      <c r="I5660" s="6">
        <v>9.0909090909090899</v>
      </c>
      <c r="J5660" s="6">
        <v>10.674190999999899</v>
      </c>
    </row>
    <row r="5661" spans="1:10" x14ac:dyDescent="0.4">
      <c r="A5661" s="6" t="s">
        <v>1092</v>
      </c>
      <c r="B5661" s="6" t="s">
        <v>7565</v>
      </c>
      <c r="C5661" s="6" t="s">
        <v>7566</v>
      </c>
      <c r="D5661" s="6" t="s">
        <v>6435</v>
      </c>
      <c r="E5661" s="6" t="s">
        <v>6433</v>
      </c>
      <c r="F5661" s="6">
        <v>1</v>
      </c>
      <c r="G5661" s="6">
        <v>33.011169992803602</v>
      </c>
      <c r="H5661" s="6">
        <v>37</v>
      </c>
      <c r="I5661" s="6">
        <v>9.0909090909090899</v>
      </c>
      <c r="J5661" s="6">
        <v>10.674190999999899</v>
      </c>
    </row>
    <row r="5662" spans="1:10" x14ac:dyDescent="0.4">
      <c r="A5662" s="7" t="s">
        <v>2059</v>
      </c>
      <c r="B5662" s="7" t="s">
        <v>7567</v>
      </c>
      <c r="C5662" s="7" t="s">
        <v>6644</v>
      </c>
      <c r="D5662" s="7" t="s">
        <v>6431</v>
      </c>
      <c r="E5662" s="7" t="s">
        <v>6432</v>
      </c>
      <c r="F5662" s="7">
        <v>1</v>
      </c>
      <c r="G5662" s="8">
        <v>0.14799999999999999</v>
      </c>
      <c r="H5662" s="8">
        <v>0.37</v>
      </c>
      <c r="J5662" s="9">
        <v>8.6</v>
      </c>
    </row>
    <row r="5663" spans="1:10" x14ac:dyDescent="0.4">
      <c r="A5663" s="7" t="s">
        <v>2060</v>
      </c>
      <c r="B5663" s="7" t="s">
        <v>7567</v>
      </c>
      <c r="C5663" s="7" t="s">
        <v>6644</v>
      </c>
      <c r="D5663" s="7" t="s">
        <v>6431</v>
      </c>
      <c r="E5663" s="7" t="s">
        <v>6433</v>
      </c>
      <c r="F5663" s="7">
        <v>1</v>
      </c>
      <c r="G5663" s="8">
        <v>0.14599999999999999</v>
      </c>
      <c r="H5663" s="8">
        <v>0.37</v>
      </c>
      <c r="J5663" s="9">
        <v>8.6</v>
      </c>
    </row>
    <row r="5664" spans="1:10" x14ac:dyDescent="0.4">
      <c r="A5664" s="7" t="s">
        <v>2061</v>
      </c>
      <c r="B5664" s="7" t="s">
        <v>7567</v>
      </c>
      <c r="C5664" s="7" t="s">
        <v>6644</v>
      </c>
      <c r="D5664" s="7" t="s">
        <v>6434</v>
      </c>
      <c r="E5664" s="7" t="s">
        <v>6432</v>
      </c>
      <c r="F5664" s="7">
        <v>1</v>
      </c>
      <c r="G5664" s="8">
        <v>0.15</v>
      </c>
      <c r="H5664" s="8">
        <v>0.37</v>
      </c>
      <c r="J5664" s="9">
        <v>8.8000000000000007</v>
      </c>
    </row>
    <row r="5665" spans="1:10" x14ac:dyDescent="0.4">
      <c r="A5665" s="7" t="s">
        <v>2062</v>
      </c>
      <c r="B5665" s="7" t="s">
        <v>7567</v>
      </c>
      <c r="C5665" s="7" t="s">
        <v>6644</v>
      </c>
      <c r="D5665" s="7" t="s">
        <v>6434</v>
      </c>
      <c r="E5665" s="7" t="s">
        <v>6433</v>
      </c>
      <c r="F5665" s="7">
        <v>1</v>
      </c>
      <c r="G5665" s="8">
        <v>0.14699999999999999</v>
      </c>
      <c r="H5665" s="8">
        <v>0.37</v>
      </c>
      <c r="J5665" s="9">
        <v>8.8000000000000007</v>
      </c>
    </row>
    <row r="5666" spans="1:10" x14ac:dyDescent="0.4">
      <c r="A5666" s="7" t="s">
        <v>2063</v>
      </c>
      <c r="B5666" s="7" t="s">
        <v>7567</v>
      </c>
      <c r="C5666" s="7" t="s">
        <v>6644</v>
      </c>
      <c r="D5666" s="7" t="s">
        <v>6435</v>
      </c>
      <c r="E5666" s="7" t="s">
        <v>6432</v>
      </c>
      <c r="F5666" s="7">
        <v>1</v>
      </c>
      <c r="G5666" s="8">
        <v>0.14299999999999999</v>
      </c>
      <c r="H5666" s="8">
        <v>0.37</v>
      </c>
      <c r="J5666" s="9">
        <v>8.6</v>
      </c>
    </row>
    <row r="5667" spans="1:10" x14ac:dyDescent="0.4">
      <c r="A5667" s="7" t="s">
        <v>2064</v>
      </c>
      <c r="B5667" s="7" t="s">
        <v>7567</v>
      </c>
      <c r="C5667" s="7" t="s">
        <v>6644</v>
      </c>
      <c r="D5667" s="7" t="s">
        <v>6435</v>
      </c>
      <c r="E5667" s="7" t="s">
        <v>6433</v>
      </c>
      <c r="F5667" s="7">
        <v>1</v>
      </c>
      <c r="G5667" s="8">
        <v>0.14099999999999999</v>
      </c>
      <c r="H5667" s="8">
        <v>0.37</v>
      </c>
      <c r="J5667" s="9">
        <v>8.6</v>
      </c>
    </row>
    <row r="5668" spans="1:10" x14ac:dyDescent="0.4">
      <c r="A5668" s="7" t="s">
        <v>2065</v>
      </c>
      <c r="B5668" s="7" t="s">
        <v>7567</v>
      </c>
      <c r="C5668" s="7" t="s">
        <v>6644</v>
      </c>
      <c r="D5668" s="7" t="s">
        <v>6436</v>
      </c>
      <c r="E5668" s="7" t="s">
        <v>6432</v>
      </c>
      <c r="F5668" s="7">
        <v>1</v>
      </c>
      <c r="G5668" s="8">
        <v>0.14199999999999999</v>
      </c>
      <c r="H5668" s="8">
        <v>0.37</v>
      </c>
      <c r="J5668" s="9">
        <v>8.8000000000000007</v>
      </c>
    </row>
    <row r="5669" spans="1:10" x14ac:dyDescent="0.4">
      <c r="A5669" s="7" t="s">
        <v>2066</v>
      </c>
      <c r="B5669" s="7" t="s">
        <v>7567</v>
      </c>
      <c r="C5669" s="7" t="s">
        <v>6644</v>
      </c>
      <c r="D5669" s="7" t="s">
        <v>6436</v>
      </c>
      <c r="E5669" s="7" t="s">
        <v>6433</v>
      </c>
      <c r="F5669" s="7">
        <v>1</v>
      </c>
      <c r="G5669" s="8">
        <v>0.13900000000000001</v>
      </c>
      <c r="H5669" s="8">
        <v>0.37</v>
      </c>
      <c r="J5669" s="9">
        <v>8.8000000000000007</v>
      </c>
    </row>
    <row r="5670" spans="1:10" x14ac:dyDescent="0.4">
      <c r="A5670" s="6" t="s">
        <v>371</v>
      </c>
      <c r="B5670" s="6" t="s">
        <v>7567</v>
      </c>
      <c r="C5670" s="6" t="s">
        <v>7568</v>
      </c>
      <c r="D5670" s="6" t="s">
        <v>6435</v>
      </c>
      <c r="E5670" s="6" t="s">
        <v>6432</v>
      </c>
      <c r="F5670" s="6">
        <v>1</v>
      </c>
      <c r="G5670" s="6">
        <v>33.402339331288204</v>
      </c>
      <c r="H5670" s="6">
        <v>37</v>
      </c>
      <c r="I5670" s="6">
        <v>9.0909090909090899</v>
      </c>
      <c r="J5670" s="6">
        <v>9.2658389999999997</v>
      </c>
    </row>
    <row r="5671" spans="1:10" x14ac:dyDescent="0.4">
      <c r="A5671" s="6" t="s">
        <v>742</v>
      </c>
      <c r="B5671" s="6" t="s">
        <v>7567</v>
      </c>
      <c r="C5671" s="6" t="s">
        <v>7568</v>
      </c>
      <c r="D5671" s="6" t="s">
        <v>6435</v>
      </c>
      <c r="E5671" s="6" t="s">
        <v>6433</v>
      </c>
      <c r="F5671" s="6">
        <v>1</v>
      </c>
      <c r="G5671" s="6">
        <v>32.953378833295901</v>
      </c>
      <c r="H5671" s="6">
        <v>38</v>
      </c>
      <c r="I5671" s="6">
        <v>9.0909090909090899</v>
      </c>
      <c r="J5671" s="6">
        <v>9.2658389999999997</v>
      </c>
    </row>
    <row r="5672" spans="1:10" x14ac:dyDescent="0.4">
      <c r="A5672" s="7" t="s">
        <v>2067</v>
      </c>
      <c r="B5672" s="7" t="s">
        <v>7569</v>
      </c>
      <c r="C5672" s="7" t="s">
        <v>6646</v>
      </c>
      <c r="D5672" s="7" t="s">
        <v>6431</v>
      </c>
      <c r="E5672" s="7" t="s">
        <v>6432</v>
      </c>
      <c r="F5672" s="7">
        <v>1</v>
      </c>
      <c r="G5672" s="8">
        <v>0.14699999999999999</v>
      </c>
      <c r="H5672" s="8">
        <v>0.37</v>
      </c>
      <c r="J5672" s="9">
        <v>12.9</v>
      </c>
    </row>
    <row r="5673" spans="1:10" x14ac:dyDescent="0.4">
      <c r="A5673" s="7" t="s">
        <v>2068</v>
      </c>
      <c r="B5673" s="7" t="s">
        <v>7569</v>
      </c>
      <c r="C5673" s="7" t="s">
        <v>6646</v>
      </c>
      <c r="D5673" s="7" t="s">
        <v>6431</v>
      </c>
      <c r="E5673" s="7" t="s">
        <v>6433</v>
      </c>
      <c r="F5673" s="7">
        <v>1</v>
      </c>
      <c r="G5673" s="8">
        <v>0.155</v>
      </c>
      <c r="H5673" s="8">
        <v>0.37</v>
      </c>
      <c r="J5673" s="9">
        <v>12.9</v>
      </c>
    </row>
    <row r="5674" spans="1:10" x14ac:dyDescent="0.4">
      <c r="A5674" s="7" t="s">
        <v>2069</v>
      </c>
      <c r="B5674" s="7" t="s">
        <v>7569</v>
      </c>
      <c r="C5674" s="7" t="s">
        <v>6646</v>
      </c>
      <c r="D5674" s="7" t="s">
        <v>6434</v>
      </c>
      <c r="E5674" s="7" t="s">
        <v>6432</v>
      </c>
      <c r="F5674" s="7">
        <v>1</v>
      </c>
      <c r="G5674" s="8">
        <v>0.155</v>
      </c>
      <c r="H5674" s="8">
        <v>0.37</v>
      </c>
      <c r="J5674" s="9">
        <v>13.1</v>
      </c>
    </row>
    <row r="5675" spans="1:10" x14ac:dyDescent="0.4">
      <c r="A5675" s="7" t="s">
        <v>2070</v>
      </c>
      <c r="B5675" s="7" t="s">
        <v>7569</v>
      </c>
      <c r="C5675" s="7" t="s">
        <v>6646</v>
      </c>
      <c r="D5675" s="7" t="s">
        <v>6434</v>
      </c>
      <c r="E5675" s="7" t="s">
        <v>6433</v>
      </c>
      <c r="F5675" s="7">
        <v>1</v>
      </c>
      <c r="G5675" s="8">
        <v>0.161</v>
      </c>
      <c r="H5675" s="8">
        <v>0.37</v>
      </c>
      <c r="J5675" s="9">
        <v>13.1</v>
      </c>
    </row>
    <row r="5676" spans="1:10" x14ac:dyDescent="0.4">
      <c r="A5676" s="7" t="s">
        <v>2071</v>
      </c>
      <c r="B5676" s="7" t="s">
        <v>7569</v>
      </c>
      <c r="C5676" s="7" t="s">
        <v>6646</v>
      </c>
      <c r="D5676" s="7" t="s">
        <v>6435</v>
      </c>
      <c r="E5676" s="7" t="s">
        <v>6432</v>
      </c>
      <c r="F5676" s="7">
        <v>1</v>
      </c>
      <c r="G5676" s="8">
        <v>0.14599999999999999</v>
      </c>
      <c r="H5676" s="8">
        <v>0.37</v>
      </c>
      <c r="J5676" s="9">
        <v>13</v>
      </c>
    </row>
    <row r="5677" spans="1:10" x14ac:dyDescent="0.4">
      <c r="A5677" s="7" t="s">
        <v>2072</v>
      </c>
      <c r="B5677" s="7" t="s">
        <v>7569</v>
      </c>
      <c r="C5677" s="7" t="s">
        <v>6646</v>
      </c>
      <c r="D5677" s="7" t="s">
        <v>6435</v>
      </c>
      <c r="E5677" s="7" t="s">
        <v>6433</v>
      </c>
      <c r="F5677" s="7">
        <v>1</v>
      </c>
      <c r="G5677" s="8">
        <v>0.15</v>
      </c>
      <c r="H5677" s="8">
        <v>0.37</v>
      </c>
      <c r="J5677" s="9">
        <v>13</v>
      </c>
    </row>
    <row r="5678" spans="1:10" x14ac:dyDescent="0.4">
      <c r="A5678" s="7" t="s">
        <v>2073</v>
      </c>
      <c r="B5678" s="7" t="s">
        <v>7569</v>
      </c>
      <c r="C5678" s="7" t="s">
        <v>6646</v>
      </c>
      <c r="D5678" s="7" t="s">
        <v>6436</v>
      </c>
      <c r="E5678" s="7" t="s">
        <v>6432</v>
      </c>
      <c r="F5678" s="7">
        <v>1</v>
      </c>
      <c r="G5678" s="8">
        <v>0.14299999999999999</v>
      </c>
      <c r="H5678" s="8">
        <v>0.37</v>
      </c>
      <c r="J5678" s="9">
        <v>13</v>
      </c>
    </row>
    <row r="5679" spans="1:10" x14ac:dyDescent="0.4">
      <c r="A5679" s="7" t="s">
        <v>2074</v>
      </c>
      <c r="B5679" s="7" t="s">
        <v>7569</v>
      </c>
      <c r="C5679" s="7" t="s">
        <v>6646</v>
      </c>
      <c r="D5679" s="7" t="s">
        <v>6436</v>
      </c>
      <c r="E5679" s="7" t="s">
        <v>6433</v>
      </c>
      <c r="F5679" s="7">
        <v>1</v>
      </c>
      <c r="G5679" s="8">
        <v>0.15</v>
      </c>
      <c r="H5679" s="8">
        <v>0.37</v>
      </c>
      <c r="J5679" s="9">
        <v>13</v>
      </c>
    </row>
    <row r="5680" spans="1:10" x14ac:dyDescent="0.4">
      <c r="A5680" s="6" t="s">
        <v>1158</v>
      </c>
      <c r="B5680" s="6" t="s">
        <v>7569</v>
      </c>
      <c r="C5680" s="6" t="s">
        <v>7570</v>
      </c>
      <c r="D5680" s="6" t="s">
        <v>6435</v>
      </c>
      <c r="E5680" s="6" t="s">
        <v>6432</v>
      </c>
      <c r="F5680" s="6">
        <v>1</v>
      </c>
      <c r="G5680" s="6">
        <v>34.425891346290697</v>
      </c>
      <c r="H5680" s="6">
        <v>37</v>
      </c>
      <c r="I5680" s="6">
        <v>9.0909090909090899</v>
      </c>
      <c r="J5680" s="6">
        <v>13.916552999999899</v>
      </c>
    </row>
    <row r="5681" spans="1:10" x14ac:dyDescent="0.4">
      <c r="A5681" s="6" t="s">
        <v>1004</v>
      </c>
      <c r="B5681" s="6" t="s">
        <v>7569</v>
      </c>
      <c r="C5681" s="6" t="s">
        <v>7570</v>
      </c>
      <c r="D5681" s="6" t="s">
        <v>6435</v>
      </c>
      <c r="E5681" s="6" t="s">
        <v>6433</v>
      </c>
      <c r="F5681" s="6">
        <v>1</v>
      </c>
      <c r="G5681" s="6">
        <v>35.940328798198102</v>
      </c>
      <c r="H5681" s="6">
        <v>37</v>
      </c>
      <c r="I5681" s="6">
        <v>9.0909090909090899</v>
      </c>
      <c r="J5681" s="6">
        <v>13.916552999999899</v>
      </c>
    </row>
    <row r="5682" spans="1:10" x14ac:dyDescent="0.4">
      <c r="A5682" s="7" t="s">
        <v>2075</v>
      </c>
      <c r="B5682" s="7" t="s">
        <v>7571</v>
      </c>
      <c r="C5682" s="7" t="s">
        <v>6648</v>
      </c>
      <c r="D5682" s="7" t="s">
        <v>6431</v>
      </c>
      <c r="E5682" s="7" t="s">
        <v>6432</v>
      </c>
      <c r="F5682" s="7">
        <v>1</v>
      </c>
      <c r="G5682" s="8">
        <v>0.16400000000000001</v>
      </c>
      <c r="H5682" s="8">
        <v>0.36</v>
      </c>
      <c r="J5682" s="9">
        <v>21.7</v>
      </c>
    </row>
    <row r="5683" spans="1:10" x14ac:dyDescent="0.4">
      <c r="A5683" s="7" t="s">
        <v>2076</v>
      </c>
      <c r="B5683" s="7" t="s">
        <v>7571</v>
      </c>
      <c r="C5683" s="7" t="s">
        <v>6648</v>
      </c>
      <c r="D5683" s="7" t="s">
        <v>6431</v>
      </c>
      <c r="E5683" s="7" t="s">
        <v>6433</v>
      </c>
      <c r="F5683" s="7">
        <v>1</v>
      </c>
      <c r="G5683" s="8">
        <v>0.16</v>
      </c>
      <c r="H5683" s="8">
        <v>0.36</v>
      </c>
      <c r="J5683" s="9">
        <v>21.7</v>
      </c>
    </row>
    <row r="5684" spans="1:10" x14ac:dyDescent="0.4">
      <c r="A5684" s="7" t="s">
        <v>2077</v>
      </c>
      <c r="B5684" s="7" t="s">
        <v>7571</v>
      </c>
      <c r="C5684" s="7" t="s">
        <v>6648</v>
      </c>
      <c r="D5684" s="7" t="s">
        <v>6434</v>
      </c>
      <c r="E5684" s="7" t="s">
        <v>6432</v>
      </c>
      <c r="F5684" s="7">
        <v>1</v>
      </c>
      <c r="G5684" s="8">
        <v>0.16800000000000001</v>
      </c>
      <c r="H5684" s="8">
        <v>0.37</v>
      </c>
      <c r="J5684" s="9">
        <v>21.9</v>
      </c>
    </row>
    <row r="5685" spans="1:10" x14ac:dyDescent="0.4">
      <c r="A5685" s="7" t="s">
        <v>2078</v>
      </c>
      <c r="B5685" s="7" t="s">
        <v>7571</v>
      </c>
      <c r="C5685" s="7" t="s">
        <v>6648</v>
      </c>
      <c r="D5685" s="7" t="s">
        <v>6434</v>
      </c>
      <c r="E5685" s="7" t="s">
        <v>6433</v>
      </c>
      <c r="F5685" s="7">
        <v>1</v>
      </c>
      <c r="G5685" s="8">
        <v>0.16500000000000001</v>
      </c>
      <c r="H5685" s="8">
        <v>0.36</v>
      </c>
      <c r="J5685" s="9">
        <v>21.9</v>
      </c>
    </row>
    <row r="5686" spans="1:10" x14ac:dyDescent="0.4">
      <c r="A5686" s="7" t="s">
        <v>2079</v>
      </c>
      <c r="B5686" s="7" t="s">
        <v>7571</v>
      </c>
      <c r="C5686" s="7" t="s">
        <v>6648</v>
      </c>
      <c r="D5686" s="7" t="s">
        <v>6435</v>
      </c>
      <c r="E5686" s="7" t="s">
        <v>6432</v>
      </c>
      <c r="F5686" s="7">
        <v>1</v>
      </c>
      <c r="G5686" s="8">
        <v>0.16300000000000001</v>
      </c>
      <c r="H5686" s="8">
        <v>0.36</v>
      </c>
      <c r="J5686" s="9">
        <v>21.7</v>
      </c>
    </row>
    <row r="5687" spans="1:10" x14ac:dyDescent="0.4">
      <c r="A5687" s="7" t="s">
        <v>2080</v>
      </c>
      <c r="B5687" s="7" t="s">
        <v>7571</v>
      </c>
      <c r="C5687" s="7" t="s">
        <v>6648</v>
      </c>
      <c r="D5687" s="7" t="s">
        <v>6435</v>
      </c>
      <c r="E5687" s="7" t="s">
        <v>6433</v>
      </c>
      <c r="F5687" s="7">
        <v>1</v>
      </c>
      <c r="G5687" s="8">
        <v>0.159</v>
      </c>
      <c r="H5687" s="8">
        <v>0.37</v>
      </c>
      <c r="J5687" s="9">
        <v>21.7</v>
      </c>
    </row>
    <row r="5688" spans="1:10" x14ac:dyDescent="0.4">
      <c r="A5688" s="7" t="s">
        <v>2081</v>
      </c>
      <c r="B5688" s="7" t="s">
        <v>7571</v>
      </c>
      <c r="C5688" s="7" t="s">
        <v>6648</v>
      </c>
      <c r="D5688" s="7" t="s">
        <v>6436</v>
      </c>
      <c r="E5688" s="7" t="s">
        <v>6432</v>
      </c>
      <c r="F5688" s="7">
        <v>1</v>
      </c>
      <c r="G5688" s="8">
        <v>0.16</v>
      </c>
      <c r="H5688" s="8">
        <v>0.36</v>
      </c>
      <c r="J5688" s="9">
        <v>21.8</v>
      </c>
    </row>
    <row r="5689" spans="1:10" x14ac:dyDescent="0.4">
      <c r="A5689" s="7" t="s">
        <v>2082</v>
      </c>
      <c r="B5689" s="7" t="s">
        <v>7571</v>
      </c>
      <c r="C5689" s="7" t="s">
        <v>6648</v>
      </c>
      <c r="D5689" s="7" t="s">
        <v>6436</v>
      </c>
      <c r="E5689" s="7" t="s">
        <v>6433</v>
      </c>
      <c r="F5689" s="7">
        <v>1</v>
      </c>
      <c r="G5689" s="8">
        <v>0.154</v>
      </c>
      <c r="H5689" s="8">
        <v>0.36</v>
      </c>
      <c r="J5689" s="9">
        <v>21.8</v>
      </c>
    </row>
    <row r="5690" spans="1:10" x14ac:dyDescent="0.4">
      <c r="A5690" s="6" t="s">
        <v>763</v>
      </c>
      <c r="B5690" s="6" t="s">
        <v>7571</v>
      </c>
      <c r="C5690" s="6" t="s">
        <v>7572</v>
      </c>
      <c r="D5690" s="6" t="s">
        <v>6435</v>
      </c>
      <c r="E5690" s="6" t="s">
        <v>6432</v>
      </c>
      <c r="F5690" s="6">
        <v>1</v>
      </c>
      <c r="G5690" s="6">
        <v>35.513630000126497</v>
      </c>
      <c r="H5690" s="6">
        <v>37</v>
      </c>
      <c r="I5690" s="6">
        <v>9.0909090909090899</v>
      </c>
      <c r="J5690" s="6">
        <v>24.279757</v>
      </c>
    </row>
    <row r="5691" spans="1:10" x14ac:dyDescent="0.4">
      <c r="A5691" s="6" t="s">
        <v>957</v>
      </c>
      <c r="B5691" s="6" t="s">
        <v>7571</v>
      </c>
      <c r="C5691" s="6" t="s">
        <v>7572</v>
      </c>
      <c r="D5691" s="6" t="s">
        <v>6435</v>
      </c>
      <c r="E5691" s="6" t="s">
        <v>6433</v>
      </c>
      <c r="F5691" s="6">
        <v>1</v>
      </c>
      <c r="G5691" s="6">
        <v>34.631339038706002</v>
      </c>
      <c r="H5691" s="6">
        <v>37</v>
      </c>
      <c r="I5691" s="6">
        <v>9.0909090909090899</v>
      </c>
      <c r="J5691" s="6">
        <v>24.279757</v>
      </c>
    </row>
    <row r="5692" spans="1:10" x14ac:dyDescent="0.4">
      <c r="A5692" s="7" t="s">
        <v>2083</v>
      </c>
      <c r="B5692" s="7" t="s">
        <v>7573</v>
      </c>
      <c r="C5692" s="7" t="s">
        <v>6650</v>
      </c>
      <c r="D5692" s="7" t="s">
        <v>6431</v>
      </c>
      <c r="E5692" s="7" t="s">
        <v>6432</v>
      </c>
      <c r="F5692" s="7">
        <v>1</v>
      </c>
      <c r="G5692" s="8">
        <v>0.16300000000000001</v>
      </c>
      <c r="H5692" s="8">
        <v>0.37</v>
      </c>
      <c r="J5692" s="9">
        <v>12.7</v>
      </c>
    </row>
    <row r="5693" spans="1:10" x14ac:dyDescent="0.4">
      <c r="A5693" s="7" t="s">
        <v>2084</v>
      </c>
      <c r="B5693" s="7" t="s">
        <v>7573</v>
      </c>
      <c r="C5693" s="7" t="s">
        <v>6650</v>
      </c>
      <c r="D5693" s="7" t="s">
        <v>6431</v>
      </c>
      <c r="E5693" s="7" t="s">
        <v>6433</v>
      </c>
      <c r="F5693" s="7">
        <v>1</v>
      </c>
      <c r="G5693" s="8">
        <v>0.158</v>
      </c>
      <c r="H5693" s="8">
        <v>0.37</v>
      </c>
      <c r="J5693" s="9">
        <v>12.7</v>
      </c>
    </row>
    <row r="5694" spans="1:10" x14ac:dyDescent="0.4">
      <c r="A5694" s="7" t="s">
        <v>2085</v>
      </c>
      <c r="B5694" s="7" t="s">
        <v>7573</v>
      </c>
      <c r="C5694" s="7" t="s">
        <v>6650</v>
      </c>
      <c r="D5694" s="7" t="s">
        <v>6434</v>
      </c>
      <c r="E5694" s="7" t="s">
        <v>6432</v>
      </c>
      <c r="F5694" s="7">
        <v>1</v>
      </c>
      <c r="G5694" s="8">
        <v>0.16700000000000001</v>
      </c>
      <c r="H5694" s="8">
        <v>0.37</v>
      </c>
      <c r="J5694" s="9">
        <v>12.9</v>
      </c>
    </row>
    <row r="5695" spans="1:10" x14ac:dyDescent="0.4">
      <c r="A5695" s="7" t="s">
        <v>2086</v>
      </c>
      <c r="B5695" s="7" t="s">
        <v>7573</v>
      </c>
      <c r="C5695" s="7" t="s">
        <v>6650</v>
      </c>
      <c r="D5695" s="7" t="s">
        <v>6434</v>
      </c>
      <c r="E5695" s="7" t="s">
        <v>6433</v>
      </c>
      <c r="F5695" s="7">
        <v>1</v>
      </c>
      <c r="G5695" s="8">
        <v>0.16300000000000001</v>
      </c>
      <c r="H5695" s="8">
        <v>0.37</v>
      </c>
      <c r="J5695" s="9">
        <v>12.9</v>
      </c>
    </row>
    <row r="5696" spans="1:10" x14ac:dyDescent="0.4">
      <c r="A5696" s="7" t="s">
        <v>2087</v>
      </c>
      <c r="B5696" s="7" t="s">
        <v>7573</v>
      </c>
      <c r="C5696" s="7" t="s">
        <v>6650</v>
      </c>
      <c r="D5696" s="7" t="s">
        <v>6435</v>
      </c>
      <c r="E5696" s="7" t="s">
        <v>6432</v>
      </c>
      <c r="F5696" s="7">
        <v>1</v>
      </c>
      <c r="G5696" s="8">
        <v>0.157</v>
      </c>
      <c r="H5696" s="8">
        <v>0.37</v>
      </c>
      <c r="J5696" s="9">
        <v>12.7</v>
      </c>
    </row>
    <row r="5697" spans="1:10" x14ac:dyDescent="0.4">
      <c r="A5697" s="7" t="s">
        <v>2088</v>
      </c>
      <c r="B5697" s="7" t="s">
        <v>7573</v>
      </c>
      <c r="C5697" s="7" t="s">
        <v>6650</v>
      </c>
      <c r="D5697" s="7" t="s">
        <v>6435</v>
      </c>
      <c r="E5697" s="7" t="s">
        <v>6433</v>
      </c>
      <c r="F5697" s="7">
        <v>1</v>
      </c>
      <c r="G5697" s="8">
        <v>0.152</v>
      </c>
      <c r="H5697" s="8">
        <v>0.37</v>
      </c>
      <c r="J5697" s="9">
        <v>12.7</v>
      </c>
    </row>
    <row r="5698" spans="1:10" x14ac:dyDescent="0.4">
      <c r="A5698" s="7" t="s">
        <v>2089</v>
      </c>
      <c r="B5698" s="7" t="s">
        <v>7573</v>
      </c>
      <c r="C5698" s="7" t="s">
        <v>6650</v>
      </c>
      <c r="D5698" s="7" t="s">
        <v>6436</v>
      </c>
      <c r="E5698" s="7" t="s">
        <v>6432</v>
      </c>
      <c r="F5698" s="7">
        <v>1</v>
      </c>
      <c r="G5698" s="8">
        <v>0.156</v>
      </c>
      <c r="H5698" s="8">
        <v>0.37</v>
      </c>
      <c r="J5698" s="9">
        <v>12.8</v>
      </c>
    </row>
    <row r="5699" spans="1:10" x14ac:dyDescent="0.4">
      <c r="A5699" s="7" t="s">
        <v>2090</v>
      </c>
      <c r="B5699" s="7" t="s">
        <v>7573</v>
      </c>
      <c r="C5699" s="7" t="s">
        <v>6650</v>
      </c>
      <c r="D5699" s="7" t="s">
        <v>6436</v>
      </c>
      <c r="E5699" s="7" t="s">
        <v>6433</v>
      </c>
      <c r="F5699" s="7">
        <v>1</v>
      </c>
      <c r="G5699" s="8">
        <v>0.151</v>
      </c>
      <c r="H5699" s="8">
        <v>0.37</v>
      </c>
      <c r="J5699" s="9">
        <v>12.8</v>
      </c>
    </row>
    <row r="5700" spans="1:10" x14ac:dyDescent="0.4">
      <c r="A5700" s="6" t="s">
        <v>1116</v>
      </c>
      <c r="B5700" s="6" t="s">
        <v>7573</v>
      </c>
      <c r="C5700" s="6" t="s">
        <v>7574</v>
      </c>
      <c r="D5700" s="6" t="s">
        <v>6435</v>
      </c>
      <c r="E5700" s="6" t="s">
        <v>6432</v>
      </c>
      <c r="F5700" s="6">
        <v>1</v>
      </c>
      <c r="G5700" s="6">
        <v>35.075205991577</v>
      </c>
      <c r="H5700" s="6">
        <v>38</v>
      </c>
      <c r="I5700" s="6">
        <v>9.0909090909090899</v>
      </c>
      <c r="J5700" s="6">
        <v>13.209225</v>
      </c>
    </row>
    <row r="5701" spans="1:10" x14ac:dyDescent="0.4">
      <c r="A5701" s="6" t="s">
        <v>528</v>
      </c>
      <c r="B5701" s="6" t="s">
        <v>7573</v>
      </c>
      <c r="C5701" s="6" t="s">
        <v>7574</v>
      </c>
      <c r="D5701" s="6" t="s">
        <v>6435</v>
      </c>
      <c r="E5701" s="6" t="s">
        <v>6433</v>
      </c>
      <c r="F5701" s="6">
        <v>1</v>
      </c>
      <c r="G5701" s="6">
        <v>34.010399341030798</v>
      </c>
      <c r="H5701" s="6">
        <v>38</v>
      </c>
      <c r="I5701" s="6">
        <v>9.0909090909090899</v>
      </c>
      <c r="J5701" s="6">
        <v>13.209225</v>
      </c>
    </row>
    <row r="5702" spans="1:10" x14ac:dyDescent="0.4">
      <c r="A5702" s="7" t="s">
        <v>2091</v>
      </c>
      <c r="B5702" s="7" t="s">
        <v>7575</v>
      </c>
      <c r="C5702" s="7" t="s">
        <v>6652</v>
      </c>
      <c r="D5702" s="7" t="s">
        <v>6431</v>
      </c>
      <c r="E5702" s="7" t="s">
        <v>6432</v>
      </c>
      <c r="F5702" s="7">
        <v>1</v>
      </c>
      <c r="G5702" s="8">
        <v>0.14699999999999999</v>
      </c>
      <c r="H5702" s="8">
        <v>0.36</v>
      </c>
      <c r="J5702" s="9">
        <v>12.8</v>
      </c>
    </row>
    <row r="5703" spans="1:10" x14ac:dyDescent="0.4">
      <c r="A5703" s="7" t="s">
        <v>2092</v>
      </c>
      <c r="B5703" s="7" t="s">
        <v>7575</v>
      </c>
      <c r="C5703" s="7" t="s">
        <v>6652</v>
      </c>
      <c r="D5703" s="7" t="s">
        <v>6431</v>
      </c>
      <c r="E5703" s="7" t="s">
        <v>6433</v>
      </c>
      <c r="F5703" s="7">
        <v>1</v>
      </c>
      <c r="G5703" s="8">
        <v>0.14099999999999999</v>
      </c>
      <c r="H5703" s="8">
        <v>0.36</v>
      </c>
      <c r="J5703" s="9">
        <v>12.8</v>
      </c>
    </row>
    <row r="5704" spans="1:10" x14ac:dyDescent="0.4">
      <c r="A5704" s="7" t="s">
        <v>2093</v>
      </c>
      <c r="B5704" s="7" t="s">
        <v>7575</v>
      </c>
      <c r="C5704" s="7" t="s">
        <v>6652</v>
      </c>
      <c r="D5704" s="7" t="s">
        <v>6434</v>
      </c>
      <c r="E5704" s="7" t="s">
        <v>6432</v>
      </c>
      <c r="F5704" s="7">
        <v>1</v>
      </c>
      <c r="G5704" s="8">
        <v>0.151</v>
      </c>
      <c r="H5704" s="8">
        <v>0.36</v>
      </c>
      <c r="J5704" s="9">
        <v>12.9</v>
      </c>
    </row>
    <row r="5705" spans="1:10" x14ac:dyDescent="0.4">
      <c r="A5705" s="7" t="s">
        <v>2094</v>
      </c>
      <c r="B5705" s="7" t="s">
        <v>7575</v>
      </c>
      <c r="C5705" s="7" t="s">
        <v>6652</v>
      </c>
      <c r="D5705" s="7" t="s">
        <v>6434</v>
      </c>
      <c r="E5705" s="7" t="s">
        <v>6433</v>
      </c>
      <c r="F5705" s="7">
        <v>1</v>
      </c>
      <c r="G5705" s="8">
        <v>0.14499999999999999</v>
      </c>
      <c r="H5705" s="8">
        <v>0.36</v>
      </c>
      <c r="J5705" s="9">
        <v>12.9</v>
      </c>
    </row>
    <row r="5706" spans="1:10" x14ac:dyDescent="0.4">
      <c r="A5706" s="7" t="s">
        <v>2095</v>
      </c>
      <c r="B5706" s="7" t="s">
        <v>7575</v>
      </c>
      <c r="C5706" s="7" t="s">
        <v>6652</v>
      </c>
      <c r="D5706" s="7" t="s">
        <v>6435</v>
      </c>
      <c r="E5706" s="7" t="s">
        <v>6432</v>
      </c>
      <c r="F5706" s="7">
        <v>1</v>
      </c>
      <c r="G5706" s="8">
        <v>0.14299999999999999</v>
      </c>
      <c r="H5706" s="8">
        <v>0.36</v>
      </c>
      <c r="J5706" s="9">
        <v>12.8</v>
      </c>
    </row>
    <row r="5707" spans="1:10" x14ac:dyDescent="0.4">
      <c r="A5707" s="7" t="s">
        <v>2096</v>
      </c>
      <c r="B5707" s="7" t="s">
        <v>7575</v>
      </c>
      <c r="C5707" s="7" t="s">
        <v>6652</v>
      </c>
      <c r="D5707" s="7" t="s">
        <v>6435</v>
      </c>
      <c r="E5707" s="7" t="s">
        <v>6433</v>
      </c>
      <c r="F5707" s="7">
        <v>1</v>
      </c>
      <c r="G5707" s="8">
        <v>0.13800000000000001</v>
      </c>
      <c r="H5707" s="8">
        <v>0.36</v>
      </c>
      <c r="J5707" s="9">
        <v>12.8</v>
      </c>
    </row>
    <row r="5708" spans="1:10" x14ac:dyDescent="0.4">
      <c r="A5708" s="7" t="s">
        <v>2097</v>
      </c>
      <c r="B5708" s="7" t="s">
        <v>7575</v>
      </c>
      <c r="C5708" s="7" t="s">
        <v>6652</v>
      </c>
      <c r="D5708" s="7" t="s">
        <v>6436</v>
      </c>
      <c r="E5708" s="7" t="s">
        <v>6432</v>
      </c>
      <c r="F5708" s="7">
        <v>1</v>
      </c>
      <c r="G5708" s="8">
        <v>0.14000000000000001</v>
      </c>
      <c r="H5708" s="8">
        <v>0.36</v>
      </c>
      <c r="J5708" s="9">
        <v>12.8</v>
      </c>
    </row>
    <row r="5709" spans="1:10" x14ac:dyDescent="0.4">
      <c r="A5709" s="7" t="s">
        <v>2098</v>
      </c>
      <c r="B5709" s="7" t="s">
        <v>7575</v>
      </c>
      <c r="C5709" s="7" t="s">
        <v>6652</v>
      </c>
      <c r="D5709" s="7" t="s">
        <v>6436</v>
      </c>
      <c r="E5709" s="7" t="s">
        <v>6433</v>
      </c>
      <c r="F5709" s="7">
        <v>1</v>
      </c>
      <c r="G5709" s="8">
        <v>0.13500000000000001</v>
      </c>
      <c r="H5709" s="8">
        <v>0.36</v>
      </c>
      <c r="J5709" s="9">
        <v>12.8</v>
      </c>
    </row>
    <row r="5710" spans="1:10" x14ac:dyDescent="0.4">
      <c r="A5710" s="6" t="s">
        <v>286</v>
      </c>
      <c r="B5710" s="6" t="s">
        <v>7575</v>
      </c>
      <c r="C5710" s="6" t="s">
        <v>7576</v>
      </c>
      <c r="D5710" s="6" t="s">
        <v>6435</v>
      </c>
      <c r="E5710" s="6" t="s">
        <v>6432</v>
      </c>
      <c r="F5710" s="6">
        <v>1</v>
      </c>
      <c r="G5710" s="6">
        <v>33.408911680737397</v>
      </c>
      <c r="H5710" s="6">
        <v>37</v>
      </c>
      <c r="I5710" s="6">
        <v>9.0909090909090899</v>
      </c>
      <c r="J5710" s="6">
        <v>13.18487</v>
      </c>
    </row>
    <row r="5711" spans="1:10" x14ac:dyDescent="0.4">
      <c r="A5711" s="6" t="s">
        <v>1310</v>
      </c>
      <c r="B5711" s="6" t="s">
        <v>7575</v>
      </c>
      <c r="C5711" s="6" t="s">
        <v>7576</v>
      </c>
      <c r="D5711" s="6" t="s">
        <v>6435</v>
      </c>
      <c r="E5711" s="6" t="s">
        <v>6433</v>
      </c>
      <c r="F5711" s="6">
        <v>1</v>
      </c>
      <c r="G5711" s="6">
        <v>32.305678963110303</v>
      </c>
      <c r="H5711" s="6">
        <v>37</v>
      </c>
      <c r="I5711" s="6">
        <v>9.0909090909090899</v>
      </c>
      <c r="J5711" s="6">
        <v>13.18487</v>
      </c>
    </row>
    <row r="5712" spans="1:10" x14ac:dyDescent="0.4">
      <c r="A5712" s="7" t="s">
        <v>2099</v>
      </c>
      <c r="B5712" s="7" t="s">
        <v>7577</v>
      </c>
      <c r="C5712" s="7" t="s">
        <v>6654</v>
      </c>
      <c r="D5712" s="7" t="s">
        <v>6431</v>
      </c>
      <c r="E5712" s="7" t="s">
        <v>6432</v>
      </c>
      <c r="F5712" s="7">
        <v>1</v>
      </c>
      <c r="G5712" s="8">
        <v>0.161</v>
      </c>
      <c r="H5712" s="8">
        <v>0.37</v>
      </c>
      <c r="J5712" s="9">
        <v>12.5</v>
      </c>
    </row>
    <row r="5713" spans="1:10" x14ac:dyDescent="0.4">
      <c r="A5713" s="7" t="s">
        <v>2100</v>
      </c>
      <c r="B5713" s="7" t="s">
        <v>7577</v>
      </c>
      <c r="C5713" s="7" t="s">
        <v>6654</v>
      </c>
      <c r="D5713" s="7" t="s">
        <v>6431</v>
      </c>
      <c r="E5713" s="7" t="s">
        <v>6433</v>
      </c>
      <c r="F5713" s="7">
        <v>1</v>
      </c>
      <c r="G5713" s="8">
        <v>0.154</v>
      </c>
      <c r="H5713" s="8">
        <v>0.37</v>
      </c>
      <c r="J5713" s="9">
        <v>12.5</v>
      </c>
    </row>
    <row r="5714" spans="1:10" x14ac:dyDescent="0.4">
      <c r="A5714" s="7" t="s">
        <v>2101</v>
      </c>
      <c r="B5714" s="7" t="s">
        <v>7577</v>
      </c>
      <c r="C5714" s="7" t="s">
        <v>6654</v>
      </c>
      <c r="D5714" s="7" t="s">
        <v>6434</v>
      </c>
      <c r="E5714" s="7" t="s">
        <v>6432</v>
      </c>
      <c r="F5714" s="7">
        <v>1</v>
      </c>
      <c r="G5714" s="8">
        <v>0.16200000000000001</v>
      </c>
      <c r="H5714" s="8">
        <v>0.37</v>
      </c>
      <c r="J5714" s="9">
        <v>12.7</v>
      </c>
    </row>
    <row r="5715" spans="1:10" x14ac:dyDescent="0.4">
      <c r="A5715" s="7" t="s">
        <v>2102</v>
      </c>
      <c r="B5715" s="7" t="s">
        <v>7577</v>
      </c>
      <c r="C5715" s="7" t="s">
        <v>6654</v>
      </c>
      <c r="D5715" s="7" t="s">
        <v>6434</v>
      </c>
      <c r="E5715" s="7" t="s">
        <v>6433</v>
      </c>
      <c r="F5715" s="7">
        <v>1</v>
      </c>
      <c r="G5715" s="8">
        <v>0.156</v>
      </c>
      <c r="H5715" s="8">
        <v>0.37</v>
      </c>
      <c r="J5715" s="9">
        <v>12.7</v>
      </c>
    </row>
    <row r="5716" spans="1:10" x14ac:dyDescent="0.4">
      <c r="A5716" s="7" t="s">
        <v>2103</v>
      </c>
      <c r="B5716" s="7" t="s">
        <v>7577</v>
      </c>
      <c r="C5716" s="7" t="s">
        <v>6654</v>
      </c>
      <c r="D5716" s="7" t="s">
        <v>6435</v>
      </c>
      <c r="E5716" s="7" t="s">
        <v>6432</v>
      </c>
      <c r="F5716" s="7">
        <v>1</v>
      </c>
      <c r="G5716" s="8">
        <v>0.157</v>
      </c>
      <c r="H5716" s="8">
        <v>0.37</v>
      </c>
      <c r="J5716" s="9">
        <v>12.5</v>
      </c>
    </row>
    <row r="5717" spans="1:10" x14ac:dyDescent="0.4">
      <c r="A5717" s="7" t="s">
        <v>2104</v>
      </c>
      <c r="B5717" s="7" t="s">
        <v>7577</v>
      </c>
      <c r="C5717" s="7" t="s">
        <v>6654</v>
      </c>
      <c r="D5717" s="7" t="s">
        <v>6435</v>
      </c>
      <c r="E5717" s="7" t="s">
        <v>6433</v>
      </c>
      <c r="F5717" s="7">
        <v>1</v>
      </c>
      <c r="G5717" s="8">
        <v>0.14899999999999999</v>
      </c>
      <c r="H5717" s="8">
        <v>0.37</v>
      </c>
      <c r="J5717" s="9">
        <v>12.5</v>
      </c>
    </row>
    <row r="5718" spans="1:10" x14ac:dyDescent="0.4">
      <c r="A5718" s="7" t="s">
        <v>2105</v>
      </c>
      <c r="B5718" s="7" t="s">
        <v>7577</v>
      </c>
      <c r="C5718" s="7" t="s">
        <v>6654</v>
      </c>
      <c r="D5718" s="7" t="s">
        <v>6436</v>
      </c>
      <c r="E5718" s="7" t="s">
        <v>6432</v>
      </c>
      <c r="F5718" s="7">
        <v>1</v>
      </c>
      <c r="G5718" s="8">
        <v>0.156</v>
      </c>
      <c r="H5718" s="8">
        <v>0.37</v>
      </c>
      <c r="J5718" s="9">
        <v>12.6</v>
      </c>
    </row>
    <row r="5719" spans="1:10" x14ac:dyDescent="0.4">
      <c r="A5719" s="7" t="s">
        <v>2106</v>
      </c>
      <c r="B5719" s="7" t="s">
        <v>7577</v>
      </c>
      <c r="C5719" s="7" t="s">
        <v>6654</v>
      </c>
      <c r="D5719" s="7" t="s">
        <v>6436</v>
      </c>
      <c r="E5719" s="7" t="s">
        <v>6433</v>
      </c>
      <c r="F5719" s="7">
        <v>1</v>
      </c>
      <c r="G5719" s="8">
        <v>0.14899999999999999</v>
      </c>
      <c r="H5719" s="8">
        <v>0.37</v>
      </c>
      <c r="J5719" s="9">
        <v>12.6</v>
      </c>
    </row>
    <row r="5720" spans="1:10" x14ac:dyDescent="0.4">
      <c r="A5720" s="6" t="s">
        <v>1165</v>
      </c>
      <c r="B5720" s="6" t="s">
        <v>7577</v>
      </c>
      <c r="C5720" s="6" t="s">
        <v>7578</v>
      </c>
      <c r="D5720" s="6" t="s">
        <v>6435</v>
      </c>
      <c r="E5720" s="6" t="s">
        <v>6432</v>
      </c>
      <c r="F5720" s="6">
        <v>1</v>
      </c>
      <c r="G5720" s="6">
        <v>34.512542919625098</v>
      </c>
      <c r="H5720" s="6">
        <v>37</v>
      </c>
      <c r="I5720" s="6">
        <v>9.0909090909090899</v>
      </c>
      <c r="J5720" s="6">
        <v>13.426777999999899</v>
      </c>
    </row>
    <row r="5721" spans="1:10" x14ac:dyDescent="0.4">
      <c r="A5721" s="6" t="s">
        <v>1045</v>
      </c>
      <c r="B5721" s="6" t="s">
        <v>7577</v>
      </c>
      <c r="C5721" s="6" t="s">
        <v>7578</v>
      </c>
      <c r="D5721" s="6" t="s">
        <v>6435</v>
      </c>
      <c r="E5721" s="6" t="s">
        <v>6433</v>
      </c>
      <c r="F5721" s="6">
        <v>1</v>
      </c>
      <c r="G5721" s="6">
        <v>33.002997990727899</v>
      </c>
      <c r="H5721" s="6">
        <v>38</v>
      </c>
      <c r="I5721" s="6">
        <v>9.0909090909090899</v>
      </c>
      <c r="J5721" s="6">
        <v>13.426777999999899</v>
      </c>
    </row>
    <row r="5722" spans="1:10" x14ac:dyDescent="0.4">
      <c r="A5722" s="7" t="s">
        <v>2107</v>
      </c>
      <c r="B5722" s="7" t="s">
        <v>7579</v>
      </c>
      <c r="C5722" s="7" t="s">
        <v>6656</v>
      </c>
      <c r="D5722" s="7" t="s">
        <v>6431</v>
      </c>
      <c r="E5722" s="7" t="s">
        <v>6432</v>
      </c>
      <c r="F5722" s="7">
        <v>1</v>
      </c>
      <c r="G5722" s="8">
        <v>0.13600000000000001</v>
      </c>
      <c r="H5722" s="8">
        <v>0.37</v>
      </c>
      <c r="J5722" s="9">
        <v>11.3</v>
      </c>
    </row>
    <row r="5723" spans="1:10" x14ac:dyDescent="0.4">
      <c r="A5723" s="7" t="s">
        <v>2108</v>
      </c>
      <c r="B5723" s="7" t="s">
        <v>7579</v>
      </c>
      <c r="C5723" s="7" t="s">
        <v>6656</v>
      </c>
      <c r="D5723" s="7" t="s">
        <v>6431</v>
      </c>
      <c r="E5723" s="7" t="s">
        <v>6433</v>
      </c>
      <c r="F5723" s="7">
        <v>1</v>
      </c>
      <c r="G5723" s="8">
        <v>0.13100000000000001</v>
      </c>
      <c r="H5723" s="8">
        <v>0.37</v>
      </c>
      <c r="J5723" s="9">
        <v>11.3</v>
      </c>
    </row>
    <row r="5724" spans="1:10" x14ac:dyDescent="0.4">
      <c r="A5724" s="7" t="s">
        <v>2109</v>
      </c>
      <c r="B5724" s="7" t="s">
        <v>7579</v>
      </c>
      <c r="C5724" s="7" t="s">
        <v>6656</v>
      </c>
      <c r="D5724" s="7" t="s">
        <v>6434</v>
      </c>
      <c r="E5724" s="7" t="s">
        <v>6432</v>
      </c>
      <c r="F5724" s="7">
        <v>1</v>
      </c>
      <c r="G5724" s="8">
        <v>0.14000000000000001</v>
      </c>
      <c r="H5724" s="8">
        <v>0.37</v>
      </c>
      <c r="J5724" s="9">
        <v>11.5</v>
      </c>
    </row>
    <row r="5725" spans="1:10" x14ac:dyDescent="0.4">
      <c r="A5725" s="7" t="s">
        <v>2110</v>
      </c>
      <c r="B5725" s="7" t="s">
        <v>7579</v>
      </c>
      <c r="C5725" s="7" t="s">
        <v>6656</v>
      </c>
      <c r="D5725" s="7" t="s">
        <v>6434</v>
      </c>
      <c r="E5725" s="7" t="s">
        <v>6433</v>
      </c>
      <c r="F5725" s="7">
        <v>1</v>
      </c>
      <c r="G5725" s="8">
        <v>0.13400000000000001</v>
      </c>
      <c r="H5725" s="8">
        <v>0.37</v>
      </c>
      <c r="J5725" s="9">
        <v>11.5</v>
      </c>
    </row>
    <row r="5726" spans="1:10" x14ac:dyDescent="0.4">
      <c r="A5726" s="7" t="s">
        <v>2111</v>
      </c>
      <c r="B5726" s="7" t="s">
        <v>7579</v>
      </c>
      <c r="C5726" s="7" t="s">
        <v>6656</v>
      </c>
      <c r="D5726" s="7" t="s">
        <v>6435</v>
      </c>
      <c r="E5726" s="7" t="s">
        <v>6432</v>
      </c>
      <c r="F5726" s="7">
        <v>1</v>
      </c>
      <c r="G5726" s="8">
        <v>0.13200000000000001</v>
      </c>
      <c r="H5726" s="8">
        <v>0.37</v>
      </c>
      <c r="J5726" s="9">
        <v>11.3</v>
      </c>
    </row>
    <row r="5727" spans="1:10" x14ac:dyDescent="0.4">
      <c r="A5727" s="7" t="s">
        <v>2112</v>
      </c>
      <c r="B5727" s="7" t="s">
        <v>7579</v>
      </c>
      <c r="C5727" s="7" t="s">
        <v>6656</v>
      </c>
      <c r="D5727" s="7" t="s">
        <v>6435</v>
      </c>
      <c r="E5727" s="7" t="s">
        <v>6433</v>
      </c>
      <c r="F5727" s="7">
        <v>1</v>
      </c>
      <c r="G5727" s="8">
        <v>0.126</v>
      </c>
      <c r="H5727" s="8">
        <v>0.37</v>
      </c>
      <c r="J5727" s="9">
        <v>11.3</v>
      </c>
    </row>
    <row r="5728" spans="1:10" x14ac:dyDescent="0.4">
      <c r="A5728" s="7" t="s">
        <v>2113</v>
      </c>
      <c r="B5728" s="7" t="s">
        <v>7579</v>
      </c>
      <c r="C5728" s="7" t="s">
        <v>6656</v>
      </c>
      <c r="D5728" s="7" t="s">
        <v>6436</v>
      </c>
      <c r="E5728" s="7" t="s">
        <v>6432</v>
      </c>
      <c r="F5728" s="7">
        <v>1</v>
      </c>
      <c r="G5728" s="8">
        <v>0.13100000000000001</v>
      </c>
      <c r="H5728" s="8">
        <v>0.37</v>
      </c>
      <c r="J5728" s="9">
        <v>11.3</v>
      </c>
    </row>
    <row r="5729" spans="1:10" x14ac:dyDescent="0.4">
      <c r="A5729" s="7" t="s">
        <v>2114</v>
      </c>
      <c r="B5729" s="7" t="s">
        <v>7579</v>
      </c>
      <c r="C5729" s="7" t="s">
        <v>6656</v>
      </c>
      <c r="D5729" s="7" t="s">
        <v>6436</v>
      </c>
      <c r="E5729" s="7" t="s">
        <v>6433</v>
      </c>
      <c r="F5729" s="7">
        <v>1</v>
      </c>
      <c r="G5729" s="8">
        <v>0.122</v>
      </c>
      <c r="H5729" s="8">
        <v>0.37</v>
      </c>
      <c r="J5729" s="9">
        <v>11.3</v>
      </c>
    </row>
    <row r="5730" spans="1:10" x14ac:dyDescent="0.4">
      <c r="A5730" s="6" t="s">
        <v>870</v>
      </c>
      <c r="B5730" s="6" t="s">
        <v>7579</v>
      </c>
      <c r="C5730" s="6" t="s">
        <v>7580</v>
      </c>
      <c r="D5730" s="6" t="s">
        <v>6435</v>
      </c>
      <c r="E5730" s="6" t="s">
        <v>6432</v>
      </c>
      <c r="F5730" s="6">
        <v>1</v>
      </c>
      <c r="G5730" s="6">
        <v>33.030343653470197</v>
      </c>
      <c r="H5730" s="6">
        <v>37</v>
      </c>
      <c r="I5730" s="6">
        <v>9.0909090909090899</v>
      </c>
      <c r="J5730" s="6">
        <v>12.479592999999999</v>
      </c>
    </row>
    <row r="5731" spans="1:10" x14ac:dyDescent="0.4">
      <c r="A5731" s="6" t="s">
        <v>1103</v>
      </c>
      <c r="B5731" s="6" t="s">
        <v>7579</v>
      </c>
      <c r="C5731" s="6" t="s">
        <v>7580</v>
      </c>
      <c r="D5731" s="6" t="s">
        <v>6435</v>
      </c>
      <c r="E5731" s="6" t="s">
        <v>6433</v>
      </c>
      <c r="F5731" s="6">
        <v>1</v>
      </c>
      <c r="G5731" s="6">
        <v>31.401250294096599</v>
      </c>
      <c r="H5731" s="6">
        <v>38</v>
      </c>
      <c r="I5731" s="6">
        <v>9.0909090909090899</v>
      </c>
      <c r="J5731" s="6">
        <v>12.479592999999999</v>
      </c>
    </row>
    <row r="5732" spans="1:10" x14ac:dyDescent="0.4">
      <c r="A5732" s="7" t="s">
        <v>2115</v>
      </c>
      <c r="B5732" s="7" t="s">
        <v>7581</v>
      </c>
      <c r="C5732" s="7" t="s">
        <v>6658</v>
      </c>
      <c r="D5732" s="7" t="s">
        <v>6431</v>
      </c>
      <c r="E5732" s="7" t="s">
        <v>6432</v>
      </c>
      <c r="F5732" s="7">
        <v>1</v>
      </c>
      <c r="G5732" s="8">
        <v>0.14799999999999999</v>
      </c>
      <c r="H5732" s="8">
        <v>0.36</v>
      </c>
      <c r="J5732" s="9">
        <v>11.6</v>
      </c>
    </row>
    <row r="5733" spans="1:10" x14ac:dyDescent="0.4">
      <c r="A5733" s="7" t="s">
        <v>2116</v>
      </c>
      <c r="B5733" s="7" t="s">
        <v>7581</v>
      </c>
      <c r="C5733" s="7" t="s">
        <v>6658</v>
      </c>
      <c r="D5733" s="7" t="s">
        <v>6431</v>
      </c>
      <c r="E5733" s="7" t="s">
        <v>6433</v>
      </c>
      <c r="F5733" s="7">
        <v>1</v>
      </c>
      <c r="G5733" s="8">
        <v>0.14499999999999999</v>
      </c>
      <c r="H5733" s="8">
        <v>0.36</v>
      </c>
      <c r="J5733" s="9">
        <v>11.6</v>
      </c>
    </row>
    <row r="5734" spans="1:10" x14ac:dyDescent="0.4">
      <c r="A5734" s="7" t="s">
        <v>2117</v>
      </c>
      <c r="B5734" s="7" t="s">
        <v>7581</v>
      </c>
      <c r="C5734" s="7" t="s">
        <v>6658</v>
      </c>
      <c r="D5734" s="7" t="s">
        <v>6434</v>
      </c>
      <c r="E5734" s="7" t="s">
        <v>6432</v>
      </c>
      <c r="F5734" s="7">
        <v>1</v>
      </c>
      <c r="G5734" s="8">
        <v>0.151</v>
      </c>
      <c r="H5734" s="8">
        <v>0.36</v>
      </c>
      <c r="J5734" s="9">
        <v>11.7</v>
      </c>
    </row>
    <row r="5735" spans="1:10" x14ac:dyDescent="0.4">
      <c r="A5735" s="7" t="s">
        <v>2118</v>
      </c>
      <c r="B5735" s="7" t="s">
        <v>7581</v>
      </c>
      <c r="C5735" s="7" t="s">
        <v>6658</v>
      </c>
      <c r="D5735" s="7" t="s">
        <v>6434</v>
      </c>
      <c r="E5735" s="7" t="s">
        <v>6433</v>
      </c>
      <c r="F5735" s="7">
        <v>1</v>
      </c>
      <c r="G5735" s="8">
        <v>0.15</v>
      </c>
      <c r="H5735" s="8">
        <v>0.36</v>
      </c>
      <c r="J5735" s="9">
        <v>11.7</v>
      </c>
    </row>
    <row r="5736" spans="1:10" x14ac:dyDescent="0.4">
      <c r="A5736" s="7" t="s">
        <v>2119</v>
      </c>
      <c r="B5736" s="7" t="s">
        <v>7581</v>
      </c>
      <c r="C5736" s="7" t="s">
        <v>6658</v>
      </c>
      <c r="D5736" s="7" t="s">
        <v>6435</v>
      </c>
      <c r="E5736" s="7" t="s">
        <v>6432</v>
      </c>
      <c r="F5736" s="7">
        <v>1</v>
      </c>
      <c r="G5736" s="8">
        <v>0.14499999999999999</v>
      </c>
      <c r="H5736" s="8">
        <v>0.36</v>
      </c>
      <c r="J5736" s="9">
        <v>11.6</v>
      </c>
    </row>
    <row r="5737" spans="1:10" x14ac:dyDescent="0.4">
      <c r="A5737" s="7" t="s">
        <v>2120</v>
      </c>
      <c r="B5737" s="7" t="s">
        <v>7581</v>
      </c>
      <c r="C5737" s="7" t="s">
        <v>6658</v>
      </c>
      <c r="D5737" s="7" t="s">
        <v>6435</v>
      </c>
      <c r="E5737" s="7" t="s">
        <v>6433</v>
      </c>
      <c r="F5737" s="7">
        <v>1</v>
      </c>
      <c r="G5737" s="8">
        <v>0.14199999999999999</v>
      </c>
      <c r="H5737" s="8">
        <v>0.36</v>
      </c>
      <c r="J5737" s="9">
        <v>11.6</v>
      </c>
    </row>
    <row r="5738" spans="1:10" x14ac:dyDescent="0.4">
      <c r="A5738" s="7" t="s">
        <v>2121</v>
      </c>
      <c r="B5738" s="7" t="s">
        <v>7581</v>
      </c>
      <c r="C5738" s="7" t="s">
        <v>6658</v>
      </c>
      <c r="D5738" s="7" t="s">
        <v>6436</v>
      </c>
      <c r="E5738" s="7" t="s">
        <v>6432</v>
      </c>
      <c r="F5738" s="7">
        <v>1</v>
      </c>
      <c r="G5738" s="8">
        <v>0.14399999999999999</v>
      </c>
      <c r="H5738" s="8">
        <v>0.36</v>
      </c>
      <c r="J5738" s="9">
        <v>11.6</v>
      </c>
    </row>
    <row r="5739" spans="1:10" x14ac:dyDescent="0.4">
      <c r="A5739" s="7" t="s">
        <v>2122</v>
      </c>
      <c r="B5739" s="7" t="s">
        <v>7581</v>
      </c>
      <c r="C5739" s="7" t="s">
        <v>6658</v>
      </c>
      <c r="D5739" s="7" t="s">
        <v>6436</v>
      </c>
      <c r="E5739" s="7" t="s">
        <v>6433</v>
      </c>
      <c r="F5739" s="7">
        <v>1</v>
      </c>
      <c r="G5739" s="8">
        <v>0.13900000000000001</v>
      </c>
      <c r="H5739" s="8">
        <v>0.36</v>
      </c>
      <c r="J5739" s="9">
        <v>11.6</v>
      </c>
    </row>
    <row r="5740" spans="1:10" x14ac:dyDescent="0.4">
      <c r="A5740" s="6" t="s">
        <v>1058</v>
      </c>
      <c r="B5740" s="6" t="s">
        <v>7581</v>
      </c>
      <c r="C5740" s="6" t="s">
        <v>7582</v>
      </c>
      <c r="D5740" s="6" t="s">
        <v>6435</v>
      </c>
      <c r="E5740" s="6" t="s">
        <v>6432</v>
      </c>
      <c r="F5740" s="6">
        <v>1</v>
      </c>
      <c r="G5740" s="6">
        <v>34.3934760362433</v>
      </c>
      <c r="H5740" s="6">
        <v>37</v>
      </c>
      <c r="I5740" s="6">
        <v>9.0909090909090899</v>
      </c>
      <c r="J5740" s="6">
        <v>12.516171</v>
      </c>
    </row>
    <row r="5741" spans="1:10" x14ac:dyDescent="0.4">
      <c r="A5741" s="6" t="s">
        <v>926</v>
      </c>
      <c r="B5741" s="6" t="s">
        <v>7581</v>
      </c>
      <c r="C5741" s="6" t="s">
        <v>7582</v>
      </c>
      <c r="D5741" s="6" t="s">
        <v>6435</v>
      </c>
      <c r="E5741" s="6" t="s">
        <v>6433</v>
      </c>
      <c r="F5741" s="6">
        <v>1</v>
      </c>
      <c r="G5741" s="6">
        <v>33.625251984266498</v>
      </c>
      <c r="H5741" s="6">
        <v>37</v>
      </c>
      <c r="I5741" s="6">
        <v>9.0909090909090899</v>
      </c>
      <c r="J5741" s="6">
        <v>12.516171</v>
      </c>
    </row>
    <row r="5742" spans="1:10" x14ac:dyDescent="0.4">
      <c r="A5742" s="7" t="s">
        <v>2123</v>
      </c>
      <c r="B5742" s="7" t="s">
        <v>7583</v>
      </c>
      <c r="C5742" s="7" t="s">
        <v>6660</v>
      </c>
      <c r="D5742" s="7" t="s">
        <v>6431</v>
      </c>
      <c r="E5742" s="7" t="s">
        <v>6432</v>
      </c>
      <c r="F5742" s="7">
        <v>1</v>
      </c>
      <c r="G5742" s="8">
        <v>0.14699999999999999</v>
      </c>
      <c r="H5742" s="8">
        <v>0.37</v>
      </c>
      <c r="J5742" s="9">
        <v>10.9</v>
      </c>
    </row>
    <row r="5743" spans="1:10" x14ac:dyDescent="0.4">
      <c r="A5743" s="7" t="s">
        <v>2124</v>
      </c>
      <c r="B5743" s="7" t="s">
        <v>7583</v>
      </c>
      <c r="C5743" s="7" t="s">
        <v>6660</v>
      </c>
      <c r="D5743" s="7" t="s">
        <v>6431</v>
      </c>
      <c r="E5743" s="7" t="s">
        <v>6433</v>
      </c>
      <c r="F5743" s="7">
        <v>1</v>
      </c>
      <c r="G5743" s="8">
        <v>0.14499999999999999</v>
      </c>
      <c r="H5743" s="8">
        <v>0.37</v>
      </c>
      <c r="J5743" s="9">
        <v>10.9</v>
      </c>
    </row>
    <row r="5744" spans="1:10" x14ac:dyDescent="0.4">
      <c r="A5744" s="7" t="s">
        <v>2125</v>
      </c>
      <c r="B5744" s="7" t="s">
        <v>7583</v>
      </c>
      <c r="C5744" s="7" t="s">
        <v>6660</v>
      </c>
      <c r="D5744" s="7" t="s">
        <v>6434</v>
      </c>
      <c r="E5744" s="7" t="s">
        <v>6432</v>
      </c>
      <c r="F5744" s="7">
        <v>1</v>
      </c>
      <c r="G5744" s="8">
        <v>0.151</v>
      </c>
      <c r="H5744" s="8">
        <v>0.37</v>
      </c>
      <c r="J5744" s="9">
        <v>11.1</v>
      </c>
    </row>
    <row r="5745" spans="1:10" x14ac:dyDescent="0.4">
      <c r="A5745" s="7" t="s">
        <v>2126</v>
      </c>
      <c r="B5745" s="7" t="s">
        <v>7583</v>
      </c>
      <c r="C5745" s="7" t="s">
        <v>6660</v>
      </c>
      <c r="D5745" s="7" t="s">
        <v>6434</v>
      </c>
      <c r="E5745" s="7" t="s">
        <v>6433</v>
      </c>
      <c r="F5745" s="7">
        <v>1</v>
      </c>
      <c r="G5745" s="8">
        <v>0.14799999999999999</v>
      </c>
      <c r="H5745" s="8">
        <v>0.37</v>
      </c>
      <c r="J5745" s="9">
        <v>11.1</v>
      </c>
    </row>
    <row r="5746" spans="1:10" x14ac:dyDescent="0.4">
      <c r="A5746" s="7" t="s">
        <v>2127</v>
      </c>
      <c r="B5746" s="7" t="s">
        <v>7583</v>
      </c>
      <c r="C5746" s="7" t="s">
        <v>6660</v>
      </c>
      <c r="D5746" s="7" t="s">
        <v>6435</v>
      </c>
      <c r="E5746" s="7" t="s">
        <v>6432</v>
      </c>
      <c r="F5746" s="7">
        <v>1</v>
      </c>
      <c r="G5746" s="8">
        <v>0.14199999999999999</v>
      </c>
      <c r="H5746" s="8">
        <v>0.37</v>
      </c>
      <c r="J5746" s="9">
        <v>10.9</v>
      </c>
    </row>
    <row r="5747" spans="1:10" x14ac:dyDescent="0.4">
      <c r="A5747" s="7" t="s">
        <v>2128</v>
      </c>
      <c r="B5747" s="7" t="s">
        <v>7583</v>
      </c>
      <c r="C5747" s="7" t="s">
        <v>6660</v>
      </c>
      <c r="D5747" s="7" t="s">
        <v>6435</v>
      </c>
      <c r="E5747" s="7" t="s">
        <v>6433</v>
      </c>
      <c r="F5747" s="7">
        <v>1</v>
      </c>
      <c r="G5747" s="8">
        <v>0.13900000000000001</v>
      </c>
      <c r="H5747" s="8">
        <v>0.37</v>
      </c>
      <c r="J5747" s="9">
        <v>10.9</v>
      </c>
    </row>
    <row r="5748" spans="1:10" x14ac:dyDescent="0.4">
      <c r="A5748" s="7" t="s">
        <v>2129</v>
      </c>
      <c r="B5748" s="7" t="s">
        <v>7583</v>
      </c>
      <c r="C5748" s="7" t="s">
        <v>6660</v>
      </c>
      <c r="D5748" s="7" t="s">
        <v>6436</v>
      </c>
      <c r="E5748" s="7" t="s">
        <v>6432</v>
      </c>
      <c r="F5748" s="7">
        <v>1</v>
      </c>
      <c r="G5748" s="8">
        <v>0.14199999999999999</v>
      </c>
      <c r="H5748" s="8">
        <v>0.37</v>
      </c>
      <c r="J5748" s="9">
        <v>11</v>
      </c>
    </row>
    <row r="5749" spans="1:10" x14ac:dyDescent="0.4">
      <c r="A5749" s="7" t="s">
        <v>2130</v>
      </c>
      <c r="B5749" s="7" t="s">
        <v>7583</v>
      </c>
      <c r="C5749" s="7" t="s">
        <v>6660</v>
      </c>
      <c r="D5749" s="7" t="s">
        <v>6436</v>
      </c>
      <c r="E5749" s="7" t="s">
        <v>6433</v>
      </c>
      <c r="F5749" s="7">
        <v>1</v>
      </c>
      <c r="G5749" s="8">
        <v>0.13900000000000001</v>
      </c>
      <c r="H5749" s="8">
        <v>0.37</v>
      </c>
      <c r="J5749" s="9">
        <v>11</v>
      </c>
    </row>
    <row r="5750" spans="1:10" x14ac:dyDescent="0.4">
      <c r="A5750" s="6" t="s">
        <v>498</v>
      </c>
      <c r="B5750" s="6" t="s">
        <v>7583</v>
      </c>
      <c r="C5750" s="6" t="s">
        <v>7584</v>
      </c>
      <c r="D5750" s="6" t="s">
        <v>6435</v>
      </c>
      <c r="E5750" s="6" t="s">
        <v>6432</v>
      </c>
      <c r="F5750" s="6">
        <v>1</v>
      </c>
      <c r="G5750" s="6">
        <v>34.665234879748297</v>
      </c>
      <c r="H5750" s="6">
        <v>38</v>
      </c>
      <c r="I5750" s="6">
        <v>9.0909090909090899</v>
      </c>
      <c r="J5750" s="6">
        <v>12.020564</v>
      </c>
    </row>
    <row r="5751" spans="1:10" x14ac:dyDescent="0.4">
      <c r="A5751" s="6" t="s">
        <v>824</v>
      </c>
      <c r="B5751" s="6" t="s">
        <v>7583</v>
      </c>
      <c r="C5751" s="6" t="s">
        <v>7584</v>
      </c>
      <c r="D5751" s="6" t="s">
        <v>6435</v>
      </c>
      <c r="E5751" s="6" t="s">
        <v>6433</v>
      </c>
      <c r="F5751" s="6">
        <v>1</v>
      </c>
      <c r="G5751" s="6">
        <v>33.653140074284003</v>
      </c>
      <c r="H5751" s="6">
        <v>38</v>
      </c>
      <c r="I5751" s="6">
        <v>9.0909090909090899</v>
      </c>
      <c r="J5751" s="6">
        <v>12.020564</v>
      </c>
    </row>
    <row r="5752" spans="1:10" x14ac:dyDescent="0.4">
      <c r="A5752" s="7" t="s">
        <v>2131</v>
      </c>
      <c r="B5752" s="7" t="s">
        <v>7585</v>
      </c>
      <c r="C5752" s="7" t="s">
        <v>6662</v>
      </c>
      <c r="D5752" s="7" t="s">
        <v>6431</v>
      </c>
      <c r="E5752" s="7" t="s">
        <v>6432</v>
      </c>
      <c r="F5752" s="7">
        <v>1</v>
      </c>
      <c r="G5752" s="8">
        <v>0.14299999999999999</v>
      </c>
      <c r="H5752" s="8">
        <v>0.37</v>
      </c>
      <c r="J5752" s="9">
        <v>11.6</v>
      </c>
    </row>
    <row r="5753" spans="1:10" x14ac:dyDescent="0.4">
      <c r="A5753" s="7" t="s">
        <v>2132</v>
      </c>
      <c r="B5753" s="7" t="s">
        <v>7585</v>
      </c>
      <c r="C5753" s="7" t="s">
        <v>6662</v>
      </c>
      <c r="D5753" s="7" t="s">
        <v>6431</v>
      </c>
      <c r="E5753" s="7" t="s">
        <v>6433</v>
      </c>
      <c r="F5753" s="7">
        <v>1</v>
      </c>
      <c r="G5753" s="8">
        <v>0.14199999999999999</v>
      </c>
      <c r="H5753" s="8">
        <v>0.37</v>
      </c>
      <c r="J5753" s="9">
        <v>11.6</v>
      </c>
    </row>
    <row r="5754" spans="1:10" x14ac:dyDescent="0.4">
      <c r="A5754" s="7" t="s">
        <v>2133</v>
      </c>
      <c r="B5754" s="7" t="s">
        <v>7585</v>
      </c>
      <c r="C5754" s="7" t="s">
        <v>6662</v>
      </c>
      <c r="D5754" s="7" t="s">
        <v>6434</v>
      </c>
      <c r="E5754" s="7" t="s">
        <v>6432</v>
      </c>
      <c r="F5754" s="7">
        <v>1</v>
      </c>
      <c r="G5754" s="8">
        <v>0.14599999999999999</v>
      </c>
      <c r="H5754" s="8">
        <v>0.37</v>
      </c>
      <c r="J5754" s="9">
        <v>11.9</v>
      </c>
    </row>
    <row r="5755" spans="1:10" x14ac:dyDescent="0.4">
      <c r="A5755" s="7" t="s">
        <v>2134</v>
      </c>
      <c r="B5755" s="7" t="s">
        <v>7585</v>
      </c>
      <c r="C5755" s="7" t="s">
        <v>6662</v>
      </c>
      <c r="D5755" s="7" t="s">
        <v>6434</v>
      </c>
      <c r="E5755" s="7" t="s">
        <v>6433</v>
      </c>
      <c r="F5755" s="7">
        <v>1</v>
      </c>
      <c r="G5755" s="8">
        <v>0.14599999999999999</v>
      </c>
      <c r="H5755" s="8">
        <v>0.37</v>
      </c>
      <c r="J5755" s="9">
        <v>11.9</v>
      </c>
    </row>
    <row r="5756" spans="1:10" x14ac:dyDescent="0.4">
      <c r="A5756" s="7" t="s">
        <v>2135</v>
      </c>
      <c r="B5756" s="7" t="s">
        <v>7585</v>
      </c>
      <c r="C5756" s="7" t="s">
        <v>6662</v>
      </c>
      <c r="D5756" s="7" t="s">
        <v>6435</v>
      </c>
      <c r="E5756" s="7" t="s">
        <v>6432</v>
      </c>
      <c r="F5756" s="7">
        <v>1</v>
      </c>
      <c r="G5756" s="8">
        <v>0.14000000000000001</v>
      </c>
      <c r="H5756" s="8">
        <v>0.37</v>
      </c>
      <c r="J5756" s="9">
        <v>11.7</v>
      </c>
    </row>
    <row r="5757" spans="1:10" x14ac:dyDescent="0.4">
      <c r="A5757" s="7" t="s">
        <v>2136</v>
      </c>
      <c r="B5757" s="7" t="s">
        <v>7585</v>
      </c>
      <c r="C5757" s="7" t="s">
        <v>6662</v>
      </c>
      <c r="D5757" s="7" t="s">
        <v>6435</v>
      </c>
      <c r="E5757" s="7" t="s">
        <v>6433</v>
      </c>
      <c r="F5757" s="7">
        <v>1</v>
      </c>
      <c r="G5757" s="8">
        <v>0.13800000000000001</v>
      </c>
      <c r="H5757" s="8">
        <v>0.37</v>
      </c>
      <c r="J5757" s="9">
        <v>11.7</v>
      </c>
    </row>
    <row r="5758" spans="1:10" x14ac:dyDescent="0.4">
      <c r="A5758" s="7" t="s">
        <v>2137</v>
      </c>
      <c r="B5758" s="7" t="s">
        <v>7585</v>
      </c>
      <c r="C5758" s="7" t="s">
        <v>6662</v>
      </c>
      <c r="D5758" s="7" t="s">
        <v>6436</v>
      </c>
      <c r="E5758" s="7" t="s">
        <v>6432</v>
      </c>
      <c r="F5758" s="7">
        <v>1</v>
      </c>
      <c r="G5758" s="8">
        <v>0.13900000000000001</v>
      </c>
      <c r="H5758" s="8">
        <v>0.37</v>
      </c>
      <c r="J5758" s="9">
        <v>11.9</v>
      </c>
    </row>
    <row r="5759" spans="1:10" x14ac:dyDescent="0.4">
      <c r="A5759" s="7" t="s">
        <v>2138</v>
      </c>
      <c r="B5759" s="7" t="s">
        <v>7585</v>
      </c>
      <c r="C5759" s="7" t="s">
        <v>6662</v>
      </c>
      <c r="D5759" s="7" t="s">
        <v>6436</v>
      </c>
      <c r="E5759" s="7" t="s">
        <v>6433</v>
      </c>
      <c r="F5759" s="7">
        <v>1</v>
      </c>
      <c r="G5759" s="8">
        <v>0.13700000000000001</v>
      </c>
      <c r="H5759" s="8">
        <v>0.37</v>
      </c>
      <c r="J5759" s="9">
        <v>11.9</v>
      </c>
    </row>
    <row r="5760" spans="1:10" x14ac:dyDescent="0.4">
      <c r="A5760" s="6" t="s">
        <v>219</v>
      </c>
      <c r="B5760" s="6" t="s">
        <v>7585</v>
      </c>
      <c r="C5760" s="6" t="s">
        <v>7586</v>
      </c>
      <c r="D5760" s="6" t="s">
        <v>6435</v>
      </c>
      <c r="E5760" s="6" t="s">
        <v>6432</v>
      </c>
      <c r="F5760" s="6">
        <v>1</v>
      </c>
      <c r="G5760" s="6">
        <v>33.610927154658</v>
      </c>
      <c r="H5760" s="6">
        <v>38</v>
      </c>
      <c r="I5760" s="6">
        <v>18.181818181818102</v>
      </c>
      <c r="J5760" s="6">
        <v>13.4034219999999</v>
      </c>
    </row>
    <row r="5761" spans="1:10" x14ac:dyDescent="0.4">
      <c r="A5761" s="6" t="s">
        <v>1303</v>
      </c>
      <c r="B5761" s="6" t="s">
        <v>7585</v>
      </c>
      <c r="C5761" s="6" t="s">
        <v>7586</v>
      </c>
      <c r="D5761" s="6" t="s">
        <v>6435</v>
      </c>
      <c r="E5761" s="6" t="s">
        <v>6433</v>
      </c>
      <c r="F5761" s="6">
        <v>1</v>
      </c>
      <c r="G5761" s="6">
        <v>33.348701795077098</v>
      </c>
      <c r="H5761" s="6">
        <v>38</v>
      </c>
      <c r="I5761" s="6">
        <v>18.181818181818102</v>
      </c>
      <c r="J5761" s="6">
        <v>13.4034219999999</v>
      </c>
    </row>
    <row r="5762" spans="1:10" x14ac:dyDescent="0.4">
      <c r="A5762" s="7" t="s">
        <v>2139</v>
      </c>
      <c r="B5762" s="7" t="s">
        <v>7587</v>
      </c>
      <c r="C5762" s="7" t="s">
        <v>6664</v>
      </c>
      <c r="D5762" s="7" t="s">
        <v>6431</v>
      </c>
      <c r="E5762" s="7" t="s">
        <v>6432</v>
      </c>
      <c r="F5762" s="7">
        <v>1</v>
      </c>
      <c r="G5762" s="8">
        <v>0.17799999999999999</v>
      </c>
      <c r="H5762" s="8">
        <v>0.37</v>
      </c>
      <c r="J5762" s="9">
        <v>19.7</v>
      </c>
    </row>
    <row r="5763" spans="1:10" x14ac:dyDescent="0.4">
      <c r="A5763" s="7" t="s">
        <v>2140</v>
      </c>
      <c r="B5763" s="7" t="s">
        <v>7587</v>
      </c>
      <c r="C5763" s="7" t="s">
        <v>6664</v>
      </c>
      <c r="D5763" s="7" t="s">
        <v>6431</v>
      </c>
      <c r="E5763" s="7" t="s">
        <v>6433</v>
      </c>
      <c r="F5763" s="7">
        <v>1</v>
      </c>
      <c r="G5763" s="8">
        <v>0.17299999999999999</v>
      </c>
      <c r="H5763" s="8">
        <v>0.37</v>
      </c>
      <c r="J5763" s="9">
        <v>19.7</v>
      </c>
    </row>
    <row r="5764" spans="1:10" x14ac:dyDescent="0.4">
      <c r="A5764" s="7" t="s">
        <v>2141</v>
      </c>
      <c r="B5764" s="7" t="s">
        <v>7587</v>
      </c>
      <c r="C5764" s="7" t="s">
        <v>6664</v>
      </c>
      <c r="D5764" s="7" t="s">
        <v>6434</v>
      </c>
      <c r="E5764" s="7" t="s">
        <v>6432</v>
      </c>
      <c r="F5764" s="7">
        <v>1</v>
      </c>
      <c r="G5764" s="8">
        <v>0.182</v>
      </c>
      <c r="H5764" s="8">
        <v>0.37</v>
      </c>
      <c r="J5764" s="9">
        <v>19.8</v>
      </c>
    </row>
    <row r="5765" spans="1:10" x14ac:dyDescent="0.4">
      <c r="A5765" s="7" t="s">
        <v>2142</v>
      </c>
      <c r="B5765" s="7" t="s">
        <v>7587</v>
      </c>
      <c r="C5765" s="7" t="s">
        <v>6664</v>
      </c>
      <c r="D5765" s="7" t="s">
        <v>6434</v>
      </c>
      <c r="E5765" s="7" t="s">
        <v>6433</v>
      </c>
      <c r="F5765" s="7">
        <v>1</v>
      </c>
      <c r="G5765" s="8">
        <v>0.17799999999999999</v>
      </c>
      <c r="H5765" s="8">
        <v>0.37</v>
      </c>
      <c r="J5765" s="9">
        <v>19.8</v>
      </c>
    </row>
    <row r="5766" spans="1:10" x14ac:dyDescent="0.4">
      <c r="A5766" s="7" t="s">
        <v>2143</v>
      </c>
      <c r="B5766" s="7" t="s">
        <v>7587</v>
      </c>
      <c r="C5766" s="7" t="s">
        <v>6664</v>
      </c>
      <c r="D5766" s="7" t="s">
        <v>6435</v>
      </c>
      <c r="E5766" s="7" t="s">
        <v>6432</v>
      </c>
      <c r="F5766" s="7">
        <v>1</v>
      </c>
      <c r="G5766" s="8">
        <v>0.17399999999999999</v>
      </c>
      <c r="H5766" s="8">
        <v>0.37</v>
      </c>
      <c r="J5766" s="9">
        <v>19.7</v>
      </c>
    </row>
    <row r="5767" spans="1:10" x14ac:dyDescent="0.4">
      <c r="A5767" s="7" t="s">
        <v>2144</v>
      </c>
      <c r="B5767" s="7" t="s">
        <v>7587</v>
      </c>
      <c r="C5767" s="7" t="s">
        <v>6664</v>
      </c>
      <c r="D5767" s="7" t="s">
        <v>6435</v>
      </c>
      <c r="E5767" s="7" t="s">
        <v>6433</v>
      </c>
      <c r="F5767" s="7">
        <v>1</v>
      </c>
      <c r="G5767" s="8">
        <v>0.16900000000000001</v>
      </c>
      <c r="H5767" s="8">
        <v>0.37</v>
      </c>
      <c r="J5767" s="9">
        <v>19.7</v>
      </c>
    </row>
    <row r="5768" spans="1:10" x14ac:dyDescent="0.4">
      <c r="A5768" s="7" t="s">
        <v>2145</v>
      </c>
      <c r="B5768" s="7" t="s">
        <v>7587</v>
      </c>
      <c r="C5768" s="7" t="s">
        <v>6664</v>
      </c>
      <c r="D5768" s="7" t="s">
        <v>6436</v>
      </c>
      <c r="E5768" s="7" t="s">
        <v>6432</v>
      </c>
      <c r="F5768" s="7">
        <v>1</v>
      </c>
      <c r="G5768" s="8">
        <v>0.17299999999999999</v>
      </c>
      <c r="H5768" s="8">
        <v>0.37</v>
      </c>
      <c r="J5768" s="9">
        <v>19.7</v>
      </c>
    </row>
    <row r="5769" spans="1:10" x14ac:dyDescent="0.4">
      <c r="A5769" s="7" t="s">
        <v>2146</v>
      </c>
      <c r="B5769" s="7" t="s">
        <v>7587</v>
      </c>
      <c r="C5769" s="7" t="s">
        <v>6664</v>
      </c>
      <c r="D5769" s="7" t="s">
        <v>6436</v>
      </c>
      <c r="E5769" s="7" t="s">
        <v>6433</v>
      </c>
      <c r="F5769" s="7">
        <v>1</v>
      </c>
      <c r="G5769" s="8">
        <v>0.16700000000000001</v>
      </c>
      <c r="H5769" s="8">
        <v>0.37</v>
      </c>
      <c r="J5769" s="9">
        <v>19.7</v>
      </c>
    </row>
    <row r="5770" spans="1:10" x14ac:dyDescent="0.4">
      <c r="A5770" s="6" t="s">
        <v>983</v>
      </c>
      <c r="B5770" s="6" t="s">
        <v>7587</v>
      </c>
      <c r="C5770" s="6" t="s">
        <v>7588</v>
      </c>
      <c r="D5770" s="6" t="s">
        <v>6435</v>
      </c>
      <c r="E5770" s="6" t="s">
        <v>6432</v>
      </c>
      <c r="F5770" s="6">
        <v>1</v>
      </c>
      <c r="G5770" s="6">
        <v>37.144986021821701</v>
      </c>
      <c r="H5770" s="6">
        <v>38</v>
      </c>
      <c r="I5770" s="6">
        <v>18.181818181818102</v>
      </c>
      <c r="J5770" s="6">
        <v>21.089493999999998</v>
      </c>
    </row>
    <row r="5771" spans="1:10" x14ac:dyDescent="0.4">
      <c r="A5771" s="6" t="s">
        <v>313</v>
      </c>
      <c r="B5771" s="6" t="s">
        <v>7587</v>
      </c>
      <c r="C5771" s="6" t="s">
        <v>7588</v>
      </c>
      <c r="D5771" s="6" t="s">
        <v>6435</v>
      </c>
      <c r="E5771" s="6" t="s">
        <v>6433</v>
      </c>
      <c r="F5771" s="6">
        <v>1</v>
      </c>
      <c r="G5771" s="6">
        <v>36.266590096878701</v>
      </c>
      <c r="H5771" s="6">
        <v>38</v>
      </c>
      <c r="I5771" s="6">
        <v>18.181818181818102</v>
      </c>
      <c r="J5771" s="6">
        <v>21.089493999999998</v>
      </c>
    </row>
    <row r="5772" spans="1:10" x14ac:dyDescent="0.4">
      <c r="A5772" s="7" t="s">
        <v>2147</v>
      </c>
      <c r="B5772" s="7" t="s">
        <v>7589</v>
      </c>
      <c r="C5772" s="7" t="s">
        <v>6666</v>
      </c>
      <c r="D5772" s="7" t="s">
        <v>6431</v>
      </c>
      <c r="E5772" s="7" t="s">
        <v>6432</v>
      </c>
      <c r="F5772" s="7">
        <v>1</v>
      </c>
      <c r="G5772" s="8">
        <v>0.13900000000000001</v>
      </c>
      <c r="H5772" s="8">
        <v>0.37</v>
      </c>
      <c r="J5772" s="9">
        <v>8</v>
      </c>
    </row>
    <row r="5773" spans="1:10" x14ac:dyDescent="0.4">
      <c r="A5773" s="7" t="s">
        <v>2148</v>
      </c>
      <c r="B5773" s="7" t="s">
        <v>7589</v>
      </c>
      <c r="C5773" s="7" t="s">
        <v>6666</v>
      </c>
      <c r="D5773" s="7" t="s">
        <v>6431</v>
      </c>
      <c r="E5773" s="7" t="s">
        <v>6433</v>
      </c>
      <c r="F5773" s="7">
        <v>1</v>
      </c>
      <c r="G5773" s="8">
        <v>0.13600000000000001</v>
      </c>
      <c r="H5773" s="8">
        <v>0.37</v>
      </c>
      <c r="J5773" s="9">
        <v>8</v>
      </c>
    </row>
    <row r="5774" spans="1:10" x14ac:dyDescent="0.4">
      <c r="A5774" s="7" t="s">
        <v>2149</v>
      </c>
      <c r="B5774" s="7" t="s">
        <v>7589</v>
      </c>
      <c r="C5774" s="7" t="s">
        <v>6666</v>
      </c>
      <c r="D5774" s="7" t="s">
        <v>6434</v>
      </c>
      <c r="E5774" s="7" t="s">
        <v>6432</v>
      </c>
      <c r="F5774" s="7">
        <v>1</v>
      </c>
      <c r="G5774" s="8">
        <v>0.14199999999999999</v>
      </c>
      <c r="H5774" s="8">
        <v>0.37</v>
      </c>
      <c r="J5774" s="9">
        <v>8.1</v>
      </c>
    </row>
    <row r="5775" spans="1:10" x14ac:dyDescent="0.4">
      <c r="A5775" s="7" t="s">
        <v>2150</v>
      </c>
      <c r="B5775" s="7" t="s">
        <v>7589</v>
      </c>
      <c r="C5775" s="7" t="s">
        <v>6666</v>
      </c>
      <c r="D5775" s="7" t="s">
        <v>6434</v>
      </c>
      <c r="E5775" s="7" t="s">
        <v>6433</v>
      </c>
      <c r="F5775" s="7">
        <v>1</v>
      </c>
      <c r="G5775" s="8">
        <v>0.13900000000000001</v>
      </c>
      <c r="H5775" s="8">
        <v>0.37</v>
      </c>
      <c r="J5775" s="9">
        <v>8.1</v>
      </c>
    </row>
    <row r="5776" spans="1:10" x14ac:dyDescent="0.4">
      <c r="A5776" s="7" t="s">
        <v>2151</v>
      </c>
      <c r="B5776" s="7" t="s">
        <v>7589</v>
      </c>
      <c r="C5776" s="7" t="s">
        <v>6666</v>
      </c>
      <c r="D5776" s="7" t="s">
        <v>6435</v>
      </c>
      <c r="E5776" s="7" t="s">
        <v>6432</v>
      </c>
      <c r="F5776" s="7">
        <v>1</v>
      </c>
      <c r="G5776" s="8">
        <v>0.13700000000000001</v>
      </c>
      <c r="H5776" s="8">
        <v>0.37</v>
      </c>
      <c r="J5776" s="9">
        <v>8</v>
      </c>
    </row>
    <row r="5777" spans="1:10" x14ac:dyDescent="0.4">
      <c r="A5777" s="7" t="s">
        <v>2152</v>
      </c>
      <c r="B5777" s="7" t="s">
        <v>7589</v>
      </c>
      <c r="C5777" s="7" t="s">
        <v>6666</v>
      </c>
      <c r="D5777" s="7" t="s">
        <v>6435</v>
      </c>
      <c r="E5777" s="7" t="s">
        <v>6433</v>
      </c>
      <c r="F5777" s="7">
        <v>1</v>
      </c>
      <c r="G5777" s="8">
        <v>0.13200000000000001</v>
      </c>
      <c r="H5777" s="8">
        <v>0.37</v>
      </c>
      <c r="J5777" s="9">
        <v>8</v>
      </c>
    </row>
    <row r="5778" spans="1:10" x14ac:dyDescent="0.4">
      <c r="A5778" s="7" t="s">
        <v>2153</v>
      </c>
      <c r="B5778" s="7" t="s">
        <v>7589</v>
      </c>
      <c r="C5778" s="7" t="s">
        <v>6666</v>
      </c>
      <c r="D5778" s="7" t="s">
        <v>6436</v>
      </c>
      <c r="E5778" s="7" t="s">
        <v>6432</v>
      </c>
      <c r="F5778" s="7">
        <v>1</v>
      </c>
      <c r="G5778" s="8">
        <v>0.13300000000000001</v>
      </c>
      <c r="H5778" s="8">
        <v>0.37</v>
      </c>
      <c r="J5778" s="9">
        <v>8</v>
      </c>
    </row>
    <row r="5779" spans="1:10" x14ac:dyDescent="0.4">
      <c r="A5779" s="7" t="s">
        <v>2154</v>
      </c>
      <c r="B5779" s="7" t="s">
        <v>7589</v>
      </c>
      <c r="C5779" s="7" t="s">
        <v>6666</v>
      </c>
      <c r="D5779" s="7" t="s">
        <v>6436</v>
      </c>
      <c r="E5779" s="7" t="s">
        <v>6433</v>
      </c>
      <c r="F5779" s="7">
        <v>1</v>
      </c>
      <c r="G5779" s="8">
        <v>0.13</v>
      </c>
      <c r="H5779" s="8">
        <v>0.37</v>
      </c>
      <c r="J5779" s="9">
        <v>8</v>
      </c>
    </row>
    <row r="5780" spans="1:10" x14ac:dyDescent="0.4">
      <c r="A5780" s="6" t="s">
        <v>982</v>
      </c>
      <c r="B5780" s="6" t="s">
        <v>7589</v>
      </c>
      <c r="C5780" s="6" t="s">
        <v>7590</v>
      </c>
      <c r="D5780" s="6" t="s">
        <v>6435</v>
      </c>
      <c r="E5780" s="6" t="s">
        <v>6432</v>
      </c>
      <c r="F5780" s="6">
        <v>1</v>
      </c>
      <c r="G5780" s="6">
        <v>32.518734436355999</v>
      </c>
      <c r="H5780" s="6">
        <v>38</v>
      </c>
      <c r="I5780" s="6">
        <v>9.0909090909090899</v>
      </c>
      <c r="J5780" s="6">
        <v>8.5243869999999902</v>
      </c>
    </row>
    <row r="5781" spans="1:10" x14ac:dyDescent="0.4">
      <c r="A5781" s="6" t="s">
        <v>909</v>
      </c>
      <c r="B5781" s="6" t="s">
        <v>7589</v>
      </c>
      <c r="C5781" s="6" t="s">
        <v>7590</v>
      </c>
      <c r="D5781" s="6" t="s">
        <v>6435</v>
      </c>
      <c r="E5781" s="6" t="s">
        <v>6433</v>
      </c>
      <c r="F5781" s="6">
        <v>1</v>
      </c>
      <c r="G5781" s="6">
        <v>31.7470444322779</v>
      </c>
      <c r="H5781" s="6">
        <v>38</v>
      </c>
      <c r="I5781" s="6">
        <v>9.0909090909090899</v>
      </c>
      <c r="J5781" s="6">
        <v>8.5243869999999902</v>
      </c>
    </row>
    <row r="5782" spans="1:10" x14ac:dyDescent="0.4">
      <c r="A5782" s="7" t="s">
        <v>2155</v>
      </c>
      <c r="B5782" s="7" t="s">
        <v>7591</v>
      </c>
      <c r="C5782" s="7" t="s">
        <v>6668</v>
      </c>
      <c r="D5782" s="7" t="s">
        <v>6431</v>
      </c>
      <c r="E5782" s="7" t="s">
        <v>6432</v>
      </c>
      <c r="F5782" s="7">
        <v>1</v>
      </c>
      <c r="G5782" s="8">
        <v>0.126</v>
      </c>
      <c r="H5782" s="8">
        <v>0.36</v>
      </c>
      <c r="J5782" s="9">
        <v>10.199999999999999</v>
      </c>
    </row>
    <row r="5783" spans="1:10" x14ac:dyDescent="0.4">
      <c r="A5783" s="7" t="s">
        <v>2156</v>
      </c>
      <c r="B5783" s="7" t="s">
        <v>7591</v>
      </c>
      <c r="C5783" s="7" t="s">
        <v>6668</v>
      </c>
      <c r="D5783" s="7" t="s">
        <v>6431</v>
      </c>
      <c r="E5783" s="7" t="s">
        <v>6433</v>
      </c>
      <c r="F5783" s="7">
        <v>1</v>
      </c>
      <c r="G5783" s="8">
        <v>0.128</v>
      </c>
      <c r="H5783" s="8">
        <v>0.36</v>
      </c>
      <c r="J5783" s="9">
        <v>10.199999999999999</v>
      </c>
    </row>
    <row r="5784" spans="1:10" x14ac:dyDescent="0.4">
      <c r="A5784" s="7" t="s">
        <v>2157</v>
      </c>
      <c r="B5784" s="7" t="s">
        <v>7591</v>
      </c>
      <c r="C5784" s="7" t="s">
        <v>6668</v>
      </c>
      <c r="D5784" s="7" t="s">
        <v>6434</v>
      </c>
      <c r="E5784" s="7" t="s">
        <v>6432</v>
      </c>
      <c r="F5784" s="7">
        <v>1</v>
      </c>
      <c r="G5784" s="8">
        <v>0.128</v>
      </c>
      <c r="H5784" s="8">
        <v>0.36</v>
      </c>
      <c r="J5784" s="9">
        <v>10.3</v>
      </c>
    </row>
    <row r="5785" spans="1:10" x14ac:dyDescent="0.4">
      <c r="A5785" s="7" t="s">
        <v>2158</v>
      </c>
      <c r="B5785" s="7" t="s">
        <v>7591</v>
      </c>
      <c r="C5785" s="7" t="s">
        <v>6668</v>
      </c>
      <c r="D5785" s="7" t="s">
        <v>6434</v>
      </c>
      <c r="E5785" s="7" t="s">
        <v>6433</v>
      </c>
      <c r="F5785" s="7">
        <v>1</v>
      </c>
      <c r="G5785" s="8">
        <v>0.13100000000000001</v>
      </c>
      <c r="H5785" s="8">
        <v>0.36</v>
      </c>
      <c r="J5785" s="9">
        <v>10.3</v>
      </c>
    </row>
    <row r="5786" spans="1:10" x14ac:dyDescent="0.4">
      <c r="A5786" s="7" t="s">
        <v>2159</v>
      </c>
      <c r="B5786" s="7" t="s">
        <v>7591</v>
      </c>
      <c r="C5786" s="7" t="s">
        <v>6668</v>
      </c>
      <c r="D5786" s="7" t="s">
        <v>6435</v>
      </c>
      <c r="E5786" s="7" t="s">
        <v>6432</v>
      </c>
      <c r="F5786" s="7">
        <v>1</v>
      </c>
      <c r="G5786" s="8">
        <v>0.122</v>
      </c>
      <c r="H5786" s="8">
        <v>0.36</v>
      </c>
      <c r="J5786" s="9">
        <v>10.199999999999999</v>
      </c>
    </row>
    <row r="5787" spans="1:10" x14ac:dyDescent="0.4">
      <c r="A5787" s="7" t="s">
        <v>2160</v>
      </c>
      <c r="B5787" s="7" t="s">
        <v>7591</v>
      </c>
      <c r="C5787" s="7" t="s">
        <v>6668</v>
      </c>
      <c r="D5787" s="7" t="s">
        <v>6435</v>
      </c>
      <c r="E5787" s="7" t="s">
        <v>6433</v>
      </c>
      <c r="F5787" s="7">
        <v>1</v>
      </c>
      <c r="G5787" s="8">
        <v>0.124</v>
      </c>
      <c r="H5787" s="8">
        <v>0.37</v>
      </c>
      <c r="J5787" s="9">
        <v>10.199999999999999</v>
      </c>
    </row>
    <row r="5788" spans="1:10" x14ac:dyDescent="0.4">
      <c r="A5788" s="7" t="s">
        <v>2161</v>
      </c>
      <c r="B5788" s="7" t="s">
        <v>7591</v>
      </c>
      <c r="C5788" s="7" t="s">
        <v>6668</v>
      </c>
      <c r="D5788" s="7" t="s">
        <v>6436</v>
      </c>
      <c r="E5788" s="7" t="s">
        <v>6432</v>
      </c>
      <c r="F5788" s="7">
        <v>1</v>
      </c>
      <c r="G5788" s="8">
        <v>0.11899999999999999</v>
      </c>
      <c r="H5788" s="8">
        <v>0.36</v>
      </c>
      <c r="J5788" s="9">
        <v>10.199999999999999</v>
      </c>
    </row>
    <row r="5789" spans="1:10" x14ac:dyDescent="0.4">
      <c r="A5789" s="7" t="s">
        <v>2162</v>
      </c>
      <c r="B5789" s="7" t="s">
        <v>7591</v>
      </c>
      <c r="C5789" s="7" t="s">
        <v>6668</v>
      </c>
      <c r="D5789" s="7" t="s">
        <v>6436</v>
      </c>
      <c r="E5789" s="7" t="s">
        <v>6433</v>
      </c>
      <c r="F5789" s="7">
        <v>1</v>
      </c>
      <c r="G5789" s="8">
        <v>0.122</v>
      </c>
      <c r="H5789" s="8">
        <v>0.36</v>
      </c>
      <c r="J5789" s="9">
        <v>10.199999999999999</v>
      </c>
    </row>
    <row r="5790" spans="1:10" x14ac:dyDescent="0.4">
      <c r="A5790" s="6" t="s">
        <v>963</v>
      </c>
      <c r="B5790" s="6" t="s">
        <v>7591</v>
      </c>
      <c r="C5790" s="6" t="s">
        <v>7592</v>
      </c>
      <c r="D5790" s="6" t="s">
        <v>6435</v>
      </c>
      <c r="E5790" s="6" t="s">
        <v>6432</v>
      </c>
      <c r="F5790" s="6">
        <v>1</v>
      </c>
      <c r="G5790" s="6">
        <v>31.992461666872199</v>
      </c>
      <c r="H5790" s="6">
        <v>37</v>
      </c>
      <c r="I5790" s="6">
        <v>9.0909090909090899</v>
      </c>
      <c r="J5790" s="6">
        <v>10.572198999999999</v>
      </c>
    </row>
    <row r="5791" spans="1:10" x14ac:dyDescent="0.4">
      <c r="A5791" s="6" t="s">
        <v>1348</v>
      </c>
      <c r="B5791" s="6" t="s">
        <v>7591</v>
      </c>
      <c r="C5791" s="6" t="s">
        <v>7592</v>
      </c>
      <c r="D5791" s="6" t="s">
        <v>6435</v>
      </c>
      <c r="E5791" s="6" t="s">
        <v>6433</v>
      </c>
      <c r="F5791" s="6">
        <v>1</v>
      </c>
      <c r="G5791" s="6">
        <v>32.324352497220602</v>
      </c>
      <c r="H5791" s="6">
        <v>37</v>
      </c>
      <c r="I5791" s="6">
        <v>9.0909090909090899</v>
      </c>
      <c r="J5791" s="6">
        <v>10.572198999999999</v>
      </c>
    </row>
    <row r="5792" spans="1:10" x14ac:dyDescent="0.4">
      <c r="A5792" s="7" t="s">
        <v>2163</v>
      </c>
      <c r="B5792" s="7" t="s">
        <v>7593</v>
      </c>
      <c r="C5792" s="7" t="s">
        <v>6670</v>
      </c>
      <c r="D5792" s="7" t="s">
        <v>6431</v>
      </c>
      <c r="E5792" s="7" t="s">
        <v>6432</v>
      </c>
      <c r="F5792" s="7">
        <v>1</v>
      </c>
      <c r="G5792" s="8">
        <v>0.13600000000000001</v>
      </c>
      <c r="H5792" s="8">
        <v>0.36</v>
      </c>
      <c r="J5792" s="9">
        <v>9.3000000000000007</v>
      </c>
    </row>
    <row r="5793" spans="1:10" x14ac:dyDescent="0.4">
      <c r="A5793" s="7" t="s">
        <v>2164</v>
      </c>
      <c r="B5793" s="7" t="s">
        <v>7593</v>
      </c>
      <c r="C5793" s="7" t="s">
        <v>6670</v>
      </c>
      <c r="D5793" s="7" t="s">
        <v>6431</v>
      </c>
      <c r="E5793" s="7" t="s">
        <v>6433</v>
      </c>
      <c r="F5793" s="7">
        <v>1</v>
      </c>
      <c r="G5793" s="8">
        <v>0.129</v>
      </c>
      <c r="H5793" s="8">
        <v>0.37</v>
      </c>
      <c r="J5793" s="9">
        <v>9.3000000000000007</v>
      </c>
    </row>
    <row r="5794" spans="1:10" x14ac:dyDescent="0.4">
      <c r="A5794" s="7" t="s">
        <v>2165</v>
      </c>
      <c r="B5794" s="7" t="s">
        <v>7593</v>
      </c>
      <c r="C5794" s="7" t="s">
        <v>6670</v>
      </c>
      <c r="D5794" s="7" t="s">
        <v>6434</v>
      </c>
      <c r="E5794" s="7" t="s">
        <v>6432</v>
      </c>
      <c r="F5794" s="7">
        <v>1</v>
      </c>
      <c r="G5794" s="8">
        <v>0.13900000000000001</v>
      </c>
      <c r="H5794" s="8">
        <v>0.36</v>
      </c>
      <c r="J5794" s="9">
        <v>9.4</v>
      </c>
    </row>
    <row r="5795" spans="1:10" x14ac:dyDescent="0.4">
      <c r="A5795" s="7" t="s">
        <v>2166</v>
      </c>
      <c r="B5795" s="7" t="s">
        <v>7593</v>
      </c>
      <c r="C5795" s="7" t="s">
        <v>6670</v>
      </c>
      <c r="D5795" s="7" t="s">
        <v>6434</v>
      </c>
      <c r="E5795" s="7" t="s">
        <v>6433</v>
      </c>
      <c r="F5795" s="7">
        <v>1</v>
      </c>
      <c r="G5795" s="8">
        <v>0.13500000000000001</v>
      </c>
      <c r="H5795" s="8">
        <v>0.37</v>
      </c>
      <c r="J5795" s="9">
        <v>9.4</v>
      </c>
    </row>
    <row r="5796" spans="1:10" x14ac:dyDescent="0.4">
      <c r="A5796" s="7" t="s">
        <v>2167</v>
      </c>
      <c r="B5796" s="7" t="s">
        <v>7593</v>
      </c>
      <c r="C5796" s="7" t="s">
        <v>6670</v>
      </c>
      <c r="D5796" s="7" t="s">
        <v>6435</v>
      </c>
      <c r="E5796" s="7" t="s">
        <v>6432</v>
      </c>
      <c r="F5796" s="7">
        <v>1</v>
      </c>
      <c r="G5796" s="8">
        <v>0.13</v>
      </c>
      <c r="H5796" s="8">
        <v>0.36</v>
      </c>
      <c r="J5796" s="9">
        <v>9.3000000000000007</v>
      </c>
    </row>
    <row r="5797" spans="1:10" x14ac:dyDescent="0.4">
      <c r="A5797" s="7" t="s">
        <v>2168</v>
      </c>
      <c r="B5797" s="7" t="s">
        <v>7593</v>
      </c>
      <c r="C5797" s="7" t="s">
        <v>6670</v>
      </c>
      <c r="D5797" s="7" t="s">
        <v>6435</v>
      </c>
      <c r="E5797" s="7" t="s">
        <v>6433</v>
      </c>
      <c r="F5797" s="7">
        <v>1</v>
      </c>
      <c r="G5797" s="8">
        <v>0.125</v>
      </c>
      <c r="H5797" s="8">
        <v>0.37</v>
      </c>
      <c r="J5797" s="9">
        <v>9.3000000000000007</v>
      </c>
    </row>
    <row r="5798" spans="1:10" x14ac:dyDescent="0.4">
      <c r="A5798" s="7" t="s">
        <v>2169</v>
      </c>
      <c r="B5798" s="7" t="s">
        <v>7593</v>
      </c>
      <c r="C5798" s="7" t="s">
        <v>6670</v>
      </c>
      <c r="D5798" s="7" t="s">
        <v>6436</v>
      </c>
      <c r="E5798" s="7" t="s">
        <v>6432</v>
      </c>
      <c r="F5798" s="7">
        <v>1</v>
      </c>
      <c r="G5798" s="8">
        <v>0.129</v>
      </c>
      <c r="H5798" s="8">
        <v>0.36</v>
      </c>
      <c r="J5798" s="9">
        <v>9.3000000000000007</v>
      </c>
    </row>
    <row r="5799" spans="1:10" x14ac:dyDescent="0.4">
      <c r="A5799" s="7" t="s">
        <v>2170</v>
      </c>
      <c r="B5799" s="7" t="s">
        <v>7593</v>
      </c>
      <c r="C5799" s="7" t="s">
        <v>6670</v>
      </c>
      <c r="D5799" s="7" t="s">
        <v>6436</v>
      </c>
      <c r="E5799" s="7" t="s">
        <v>6433</v>
      </c>
      <c r="F5799" s="7">
        <v>1</v>
      </c>
      <c r="G5799" s="8">
        <v>0.123</v>
      </c>
      <c r="H5799" s="8">
        <v>0.37</v>
      </c>
      <c r="J5799" s="9">
        <v>9.3000000000000007</v>
      </c>
    </row>
    <row r="5800" spans="1:10" x14ac:dyDescent="0.4">
      <c r="A5800" s="6" t="s">
        <v>269</v>
      </c>
      <c r="B5800" s="6" t="s">
        <v>7593</v>
      </c>
      <c r="C5800" s="6" t="s">
        <v>7594</v>
      </c>
      <c r="D5800" s="6" t="s">
        <v>6435</v>
      </c>
      <c r="E5800" s="6" t="s">
        <v>6432</v>
      </c>
      <c r="F5800" s="6">
        <v>1</v>
      </c>
      <c r="G5800" s="6">
        <v>32.687059504849003</v>
      </c>
      <c r="H5800" s="6">
        <v>37</v>
      </c>
      <c r="I5800" s="6">
        <v>9.0909090909090899</v>
      </c>
      <c r="J5800" s="6">
        <v>8.7978279999999902</v>
      </c>
    </row>
    <row r="5801" spans="1:10" x14ac:dyDescent="0.4">
      <c r="A5801" s="6" t="s">
        <v>1382</v>
      </c>
      <c r="B5801" s="6" t="s">
        <v>7593</v>
      </c>
      <c r="C5801" s="6" t="s">
        <v>7594</v>
      </c>
      <c r="D5801" s="6" t="s">
        <v>6435</v>
      </c>
      <c r="E5801" s="6" t="s">
        <v>6433</v>
      </c>
      <c r="F5801" s="6">
        <v>1</v>
      </c>
      <c r="G5801" s="6">
        <v>31.276913032952599</v>
      </c>
      <c r="H5801" s="6">
        <v>37</v>
      </c>
      <c r="I5801" s="6">
        <v>9.0909090909090899</v>
      </c>
      <c r="J5801" s="6">
        <v>8.7978279999999902</v>
      </c>
    </row>
    <row r="5802" spans="1:10" x14ac:dyDescent="0.4">
      <c r="A5802" s="7" t="s">
        <v>2171</v>
      </c>
      <c r="B5802" s="7" t="s">
        <v>7595</v>
      </c>
      <c r="C5802" s="7" t="s">
        <v>6672</v>
      </c>
      <c r="D5802" s="7" t="s">
        <v>6431</v>
      </c>
      <c r="E5802" s="7" t="s">
        <v>6432</v>
      </c>
      <c r="F5802" s="7">
        <v>1</v>
      </c>
      <c r="G5802" s="8">
        <v>0.155</v>
      </c>
      <c r="H5802" s="8">
        <v>0.37</v>
      </c>
      <c r="J5802" s="9">
        <v>8.8000000000000007</v>
      </c>
    </row>
    <row r="5803" spans="1:10" x14ac:dyDescent="0.4">
      <c r="A5803" s="7" t="s">
        <v>2172</v>
      </c>
      <c r="B5803" s="7" t="s">
        <v>7595</v>
      </c>
      <c r="C5803" s="7" t="s">
        <v>6672</v>
      </c>
      <c r="D5803" s="7" t="s">
        <v>6431</v>
      </c>
      <c r="E5803" s="7" t="s">
        <v>6433</v>
      </c>
      <c r="F5803" s="7">
        <v>1</v>
      </c>
      <c r="G5803" s="8">
        <v>0.153</v>
      </c>
      <c r="H5803" s="8">
        <v>0.37</v>
      </c>
      <c r="J5803" s="9">
        <v>8.8000000000000007</v>
      </c>
    </row>
    <row r="5804" spans="1:10" x14ac:dyDescent="0.4">
      <c r="A5804" s="7" t="s">
        <v>2173</v>
      </c>
      <c r="B5804" s="7" t="s">
        <v>7595</v>
      </c>
      <c r="C5804" s="7" t="s">
        <v>6672</v>
      </c>
      <c r="D5804" s="7" t="s">
        <v>6434</v>
      </c>
      <c r="E5804" s="7" t="s">
        <v>6432</v>
      </c>
      <c r="F5804" s="7">
        <v>1</v>
      </c>
      <c r="G5804" s="8">
        <v>0.159</v>
      </c>
      <c r="H5804" s="8">
        <v>0.37</v>
      </c>
      <c r="J5804" s="9">
        <v>8.9</v>
      </c>
    </row>
    <row r="5805" spans="1:10" x14ac:dyDescent="0.4">
      <c r="A5805" s="7" t="s">
        <v>2174</v>
      </c>
      <c r="B5805" s="7" t="s">
        <v>7595</v>
      </c>
      <c r="C5805" s="7" t="s">
        <v>6672</v>
      </c>
      <c r="D5805" s="7" t="s">
        <v>6434</v>
      </c>
      <c r="E5805" s="7" t="s">
        <v>6433</v>
      </c>
      <c r="F5805" s="7">
        <v>1</v>
      </c>
      <c r="G5805" s="8">
        <v>0.156</v>
      </c>
      <c r="H5805" s="8">
        <v>0.37</v>
      </c>
      <c r="J5805" s="9">
        <v>8.9</v>
      </c>
    </row>
    <row r="5806" spans="1:10" x14ac:dyDescent="0.4">
      <c r="A5806" s="7" t="s">
        <v>2175</v>
      </c>
      <c r="B5806" s="7" t="s">
        <v>7595</v>
      </c>
      <c r="C5806" s="7" t="s">
        <v>6672</v>
      </c>
      <c r="D5806" s="7" t="s">
        <v>6435</v>
      </c>
      <c r="E5806" s="7" t="s">
        <v>6432</v>
      </c>
      <c r="F5806" s="7">
        <v>1</v>
      </c>
      <c r="G5806" s="8">
        <v>0.15</v>
      </c>
      <c r="H5806" s="8">
        <v>0.37</v>
      </c>
      <c r="J5806" s="9">
        <v>8.8000000000000007</v>
      </c>
    </row>
    <row r="5807" spans="1:10" x14ac:dyDescent="0.4">
      <c r="A5807" s="7" t="s">
        <v>2176</v>
      </c>
      <c r="B5807" s="7" t="s">
        <v>7595</v>
      </c>
      <c r="C5807" s="7" t="s">
        <v>6672</v>
      </c>
      <c r="D5807" s="7" t="s">
        <v>6435</v>
      </c>
      <c r="E5807" s="7" t="s">
        <v>6433</v>
      </c>
      <c r="F5807" s="7">
        <v>1</v>
      </c>
      <c r="G5807" s="8">
        <v>0.14699999999999999</v>
      </c>
      <c r="H5807" s="8">
        <v>0.37</v>
      </c>
      <c r="J5807" s="9">
        <v>8.8000000000000007</v>
      </c>
    </row>
    <row r="5808" spans="1:10" x14ac:dyDescent="0.4">
      <c r="A5808" s="7" t="s">
        <v>2177</v>
      </c>
      <c r="B5808" s="7" t="s">
        <v>7595</v>
      </c>
      <c r="C5808" s="7" t="s">
        <v>6672</v>
      </c>
      <c r="D5808" s="7" t="s">
        <v>6436</v>
      </c>
      <c r="E5808" s="7" t="s">
        <v>6432</v>
      </c>
      <c r="F5808" s="7">
        <v>1</v>
      </c>
      <c r="G5808" s="8">
        <v>0.151</v>
      </c>
      <c r="H5808" s="8">
        <v>0.37</v>
      </c>
      <c r="J5808" s="9">
        <v>8.8000000000000007</v>
      </c>
    </row>
    <row r="5809" spans="1:10" x14ac:dyDescent="0.4">
      <c r="A5809" s="7" t="s">
        <v>2178</v>
      </c>
      <c r="B5809" s="7" t="s">
        <v>7595</v>
      </c>
      <c r="C5809" s="7" t="s">
        <v>6672</v>
      </c>
      <c r="D5809" s="7" t="s">
        <v>6436</v>
      </c>
      <c r="E5809" s="7" t="s">
        <v>6433</v>
      </c>
      <c r="F5809" s="7">
        <v>1</v>
      </c>
      <c r="G5809" s="8">
        <v>0.14799999999999999</v>
      </c>
      <c r="H5809" s="8">
        <v>0.37</v>
      </c>
      <c r="J5809" s="9">
        <v>8.8000000000000007</v>
      </c>
    </row>
    <row r="5810" spans="1:10" x14ac:dyDescent="0.4">
      <c r="A5810" s="6" t="s">
        <v>1227</v>
      </c>
      <c r="B5810" s="6" t="s">
        <v>7595</v>
      </c>
      <c r="C5810" s="6" t="s">
        <v>7596</v>
      </c>
      <c r="D5810" s="6" t="s">
        <v>6435</v>
      </c>
      <c r="E5810" s="6" t="s">
        <v>6432</v>
      </c>
      <c r="F5810" s="6">
        <v>1</v>
      </c>
      <c r="G5810" s="6">
        <v>35.414252339677098</v>
      </c>
      <c r="H5810" s="6">
        <v>37</v>
      </c>
      <c r="I5810" s="6">
        <v>9.0909090909090899</v>
      </c>
      <c r="J5810" s="6">
        <v>9.4399719999999991</v>
      </c>
    </row>
    <row r="5811" spans="1:10" x14ac:dyDescent="0.4">
      <c r="A5811" s="6" t="s">
        <v>289</v>
      </c>
      <c r="B5811" s="6" t="s">
        <v>7595</v>
      </c>
      <c r="C5811" s="6" t="s">
        <v>7596</v>
      </c>
      <c r="D5811" s="6" t="s">
        <v>6435</v>
      </c>
      <c r="E5811" s="6" t="s">
        <v>6433</v>
      </c>
      <c r="F5811" s="6">
        <v>1</v>
      </c>
      <c r="G5811" s="6">
        <v>34.572763233095898</v>
      </c>
      <c r="H5811" s="6">
        <v>37</v>
      </c>
      <c r="I5811" s="6">
        <v>9.0909090909090899</v>
      </c>
      <c r="J5811" s="6">
        <v>9.4399719999999991</v>
      </c>
    </row>
    <row r="5812" spans="1:10" x14ac:dyDescent="0.4">
      <c r="A5812" s="7" t="s">
        <v>2179</v>
      </c>
      <c r="B5812" s="7" t="s">
        <v>7597</v>
      </c>
      <c r="C5812" s="7" t="s">
        <v>6674</v>
      </c>
      <c r="D5812" s="7" t="s">
        <v>6431</v>
      </c>
      <c r="E5812" s="7" t="s">
        <v>6432</v>
      </c>
      <c r="F5812" s="7">
        <v>1</v>
      </c>
      <c r="G5812" s="8">
        <v>0.156</v>
      </c>
      <c r="H5812" s="8">
        <v>0.37</v>
      </c>
      <c r="J5812" s="9">
        <v>9.8000000000000007</v>
      </c>
    </row>
    <row r="5813" spans="1:10" x14ac:dyDescent="0.4">
      <c r="A5813" s="7" t="s">
        <v>2180</v>
      </c>
      <c r="B5813" s="7" t="s">
        <v>7597</v>
      </c>
      <c r="C5813" s="7" t="s">
        <v>6674</v>
      </c>
      <c r="D5813" s="7" t="s">
        <v>6431</v>
      </c>
      <c r="E5813" s="7" t="s">
        <v>6433</v>
      </c>
      <c r="F5813" s="7">
        <v>1</v>
      </c>
      <c r="G5813" s="8">
        <v>0.151</v>
      </c>
      <c r="H5813" s="8">
        <v>0.37</v>
      </c>
      <c r="J5813" s="9">
        <v>9.8000000000000007</v>
      </c>
    </row>
    <row r="5814" spans="1:10" x14ac:dyDescent="0.4">
      <c r="A5814" s="7" t="s">
        <v>2181</v>
      </c>
      <c r="B5814" s="7" t="s">
        <v>7597</v>
      </c>
      <c r="C5814" s="7" t="s">
        <v>6674</v>
      </c>
      <c r="D5814" s="7" t="s">
        <v>6434</v>
      </c>
      <c r="E5814" s="7" t="s">
        <v>6432</v>
      </c>
      <c r="F5814" s="7">
        <v>1</v>
      </c>
      <c r="G5814" s="8">
        <v>0.157</v>
      </c>
      <c r="H5814" s="8">
        <v>0.37</v>
      </c>
      <c r="J5814" s="9">
        <v>9.9</v>
      </c>
    </row>
    <row r="5815" spans="1:10" x14ac:dyDescent="0.4">
      <c r="A5815" s="7" t="s">
        <v>2182</v>
      </c>
      <c r="B5815" s="7" t="s">
        <v>7597</v>
      </c>
      <c r="C5815" s="7" t="s">
        <v>6674</v>
      </c>
      <c r="D5815" s="7" t="s">
        <v>6434</v>
      </c>
      <c r="E5815" s="7" t="s">
        <v>6433</v>
      </c>
      <c r="F5815" s="7">
        <v>1</v>
      </c>
      <c r="G5815" s="8">
        <v>0.153</v>
      </c>
      <c r="H5815" s="8">
        <v>0.37</v>
      </c>
      <c r="J5815" s="9">
        <v>9.9</v>
      </c>
    </row>
    <row r="5816" spans="1:10" x14ac:dyDescent="0.4">
      <c r="A5816" s="7" t="s">
        <v>2183</v>
      </c>
      <c r="B5816" s="7" t="s">
        <v>7597</v>
      </c>
      <c r="C5816" s="7" t="s">
        <v>6674</v>
      </c>
      <c r="D5816" s="7" t="s">
        <v>6435</v>
      </c>
      <c r="E5816" s="7" t="s">
        <v>6432</v>
      </c>
      <c r="F5816" s="7">
        <v>1</v>
      </c>
      <c r="G5816" s="8">
        <v>0.151</v>
      </c>
      <c r="H5816" s="8">
        <v>0.37</v>
      </c>
      <c r="J5816" s="9">
        <v>9.8000000000000007</v>
      </c>
    </row>
    <row r="5817" spans="1:10" x14ac:dyDescent="0.4">
      <c r="A5817" s="7" t="s">
        <v>2184</v>
      </c>
      <c r="B5817" s="7" t="s">
        <v>7597</v>
      </c>
      <c r="C5817" s="7" t="s">
        <v>6674</v>
      </c>
      <c r="D5817" s="7" t="s">
        <v>6435</v>
      </c>
      <c r="E5817" s="7" t="s">
        <v>6433</v>
      </c>
      <c r="F5817" s="7">
        <v>1</v>
      </c>
      <c r="G5817" s="8">
        <v>0.14699999999999999</v>
      </c>
      <c r="H5817" s="8">
        <v>0.37</v>
      </c>
      <c r="J5817" s="9">
        <v>9.8000000000000007</v>
      </c>
    </row>
    <row r="5818" spans="1:10" x14ac:dyDescent="0.4">
      <c r="A5818" s="7" t="s">
        <v>2185</v>
      </c>
      <c r="B5818" s="7" t="s">
        <v>7597</v>
      </c>
      <c r="C5818" s="7" t="s">
        <v>6674</v>
      </c>
      <c r="D5818" s="7" t="s">
        <v>6436</v>
      </c>
      <c r="E5818" s="7" t="s">
        <v>6432</v>
      </c>
      <c r="F5818" s="7">
        <v>1</v>
      </c>
      <c r="G5818" s="8">
        <v>0.14799999999999999</v>
      </c>
      <c r="H5818" s="8">
        <v>0.37</v>
      </c>
      <c r="J5818" s="9">
        <v>9.8000000000000007</v>
      </c>
    </row>
    <row r="5819" spans="1:10" x14ac:dyDescent="0.4">
      <c r="A5819" s="7" t="s">
        <v>2186</v>
      </c>
      <c r="B5819" s="7" t="s">
        <v>7597</v>
      </c>
      <c r="C5819" s="7" t="s">
        <v>6674</v>
      </c>
      <c r="D5819" s="7" t="s">
        <v>6436</v>
      </c>
      <c r="E5819" s="7" t="s">
        <v>6433</v>
      </c>
      <c r="F5819" s="7">
        <v>1</v>
      </c>
      <c r="G5819" s="8">
        <v>0.14299999999999999</v>
      </c>
      <c r="H5819" s="8">
        <v>0.37</v>
      </c>
      <c r="J5819" s="9">
        <v>9.8000000000000007</v>
      </c>
    </row>
    <row r="5820" spans="1:10" x14ac:dyDescent="0.4">
      <c r="A5820" s="6" t="s">
        <v>268</v>
      </c>
      <c r="B5820" s="6" t="s">
        <v>7597</v>
      </c>
      <c r="C5820" s="6" t="s">
        <v>7598</v>
      </c>
      <c r="D5820" s="6" t="s">
        <v>6435</v>
      </c>
      <c r="E5820" s="6" t="s">
        <v>6432</v>
      </c>
      <c r="F5820" s="6">
        <v>1</v>
      </c>
      <c r="G5820" s="6">
        <v>35.0220377215282</v>
      </c>
      <c r="H5820" s="6">
        <v>37</v>
      </c>
      <c r="I5820" s="6">
        <v>9.0909090909090899</v>
      </c>
      <c r="J5820" s="6">
        <v>10.529589999999899</v>
      </c>
    </row>
    <row r="5821" spans="1:10" x14ac:dyDescent="0.4">
      <c r="A5821" s="6" t="s">
        <v>255</v>
      </c>
      <c r="B5821" s="6" t="s">
        <v>7597</v>
      </c>
      <c r="C5821" s="6" t="s">
        <v>7598</v>
      </c>
      <c r="D5821" s="6" t="s">
        <v>6435</v>
      </c>
      <c r="E5821" s="6" t="s">
        <v>6433</v>
      </c>
      <c r="F5821" s="6">
        <v>1</v>
      </c>
      <c r="G5821" s="6">
        <v>33.957676013593002</v>
      </c>
      <c r="H5821" s="6">
        <v>37</v>
      </c>
      <c r="I5821" s="6">
        <v>9.0909090909090899</v>
      </c>
      <c r="J5821" s="6">
        <v>10.529589999999899</v>
      </c>
    </row>
    <row r="5822" spans="1:10" x14ac:dyDescent="0.4">
      <c r="A5822" s="7" t="s">
        <v>2187</v>
      </c>
      <c r="B5822" s="7" t="s">
        <v>7599</v>
      </c>
      <c r="C5822" s="7" t="s">
        <v>6676</v>
      </c>
      <c r="D5822" s="7" t="s">
        <v>6431</v>
      </c>
      <c r="E5822" s="7" t="s">
        <v>6432</v>
      </c>
      <c r="F5822" s="7">
        <v>1</v>
      </c>
      <c r="G5822" s="8">
        <v>0.129</v>
      </c>
      <c r="H5822" s="8">
        <v>0.37</v>
      </c>
      <c r="J5822" s="9">
        <v>7.9</v>
      </c>
    </row>
    <row r="5823" spans="1:10" x14ac:dyDescent="0.4">
      <c r="A5823" s="7" t="s">
        <v>2188</v>
      </c>
      <c r="B5823" s="7" t="s">
        <v>7599</v>
      </c>
      <c r="C5823" s="7" t="s">
        <v>6676</v>
      </c>
      <c r="D5823" s="7" t="s">
        <v>6431</v>
      </c>
      <c r="E5823" s="7" t="s">
        <v>6433</v>
      </c>
      <c r="F5823" s="7">
        <v>1</v>
      </c>
      <c r="G5823" s="8">
        <v>0.124</v>
      </c>
      <c r="H5823" s="8">
        <v>0.37</v>
      </c>
      <c r="J5823" s="9">
        <v>7.9</v>
      </c>
    </row>
    <row r="5824" spans="1:10" x14ac:dyDescent="0.4">
      <c r="A5824" s="7" t="s">
        <v>2189</v>
      </c>
      <c r="B5824" s="7" t="s">
        <v>7599</v>
      </c>
      <c r="C5824" s="7" t="s">
        <v>6676</v>
      </c>
      <c r="D5824" s="7" t="s">
        <v>6434</v>
      </c>
      <c r="E5824" s="7" t="s">
        <v>6432</v>
      </c>
      <c r="F5824" s="7">
        <v>1</v>
      </c>
      <c r="G5824" s="8">
        <v>0.13100000000000001</v>
      </c>
      <c r="H5824" s="8">
        <v>0.37</v>
      </c>
      <c r="J5824" s="9">
        <v>8</v>
      </c>
    </row>
    <row r="5825" spans="1:10" x14ac:dyDescent="0.4">
      <c r="A5825" s="7" t="s">
        <v>2190</v>
      </c>
      <c r="B5825" s="7" t="s">
        <v>7599</v>
      </c>
      <c r="C5825" s="7" t="s">
        <v>6676</v>
      </c>
      <c r="D5825" s="7" t="s">
        <v>6434</v>
      </c>
      <c r="E5825" s="7" t="s">
        <v>6433</v>
      </c>
      <c r="F5825" s="7">
        <v>1</v>
      </c>
      <c r="G5825" s="8">
        <v>0.128</v>
      </c>
      <c r="H5825" s="8">
        <v>0.37</v>
      </c>
      <c r="J5825" s="9">
        <v>8</v>
      </c>
    </row>
    <row r="5826" spans="1:10" x14ac:dyDescent="0.4">
      <c r="A5826" s="7" t="s">
        <v>2191</v>
      </c>
      <c r="B5826" s="7" t="s">
        <v>7599</v>
      </c>
      <c r="C5826" s="7" t="s">
        <v>6676</v>
      </c>
      <c r="D5826" s="7" t="s">
        <v>6435</v>
      </c>
      <c r="E5826" s="7" t="s">
        <v>6432</v>
      </c>
      <c r="F5826" s="7">
        <v>1</v>
      </c>
      <c r="G5826" s="8">
        <v>0.125</v>
      </c>
      <c r="H5826" s="8">
        <v>0.37</v>
      </c>
      <c r="J5826" s="9">
        <v>7.9</v>
      </c>
    </row>
    <row r="5827" spans="1:10" x14ac:dyDescent="0.4">
      <c r="A5827" s="7" t="s">
        <v>2192</v>
      </c>
      <c r="B5827" s="7" t="s">
        <v>7599</v>
      </c>
      <c r="C5827" s="7" t="s">
        <v>6676</v>
      </c>
      <c r="D5827" s="7" t="s">
        <v>6435</v>
      </c>
      <c r="E5827" s="7" t="s">
        <v>6433</v>
      </c>
      <c r="F5827" s="7">
        <v>1</v>
      </c>
      <c r="G5827" s="8">
        <v>0.121</v>
      </c>
      <c r="H5827" s="8">
        <v>0.37</v>
      </c>
      <c r="J5827" s="9">
        <v>7.9</v>
      </c>
    </row>
    <row r="5828" spans="1:10" x14ac:dyDescent="0.4">
      <c r="A5828" s="7" t="s">
        <v>2193</v>
      </c>
      <c r="B5828" s="7" t="s">
        <v>7599</v>
      </c>
      <c r="C5828" s="7" t="s">
        <v>6676</v>
      </c>
      <c r="D5828" s="7" t="s">
        <v>6436</v>
      </c>
      <c r="E5828" s="7" t="s">
        <v>6432</v>
      </c>
      <c r="F5828" s="7">
        <v>1</v>
      </c>
      <c r="G5828" s="8">
        <v>0.122</v>
      </c>
      <c r="H5828" s="8">
        <v>0.37</v>
      </c>
      <c r="J5828" s="9">
        <v>7.9</v>
      </c>
    </row>
    <row r="5829" spans="1:10" x14ac:dyDescent="0.4">
      <c r="A5829" s="7" t="s">
        <v>2194</v>
      </c>
      <c r="B5829" s="7" t="s">
        <v>7599</v>
      </c>
      <c r="C5829" s="7" t="s">
        <v>6676</v>
      </c>
      <c r="D5829" s="7" t="s">
        <v>6436</v>
      </c>
      <c r="E5829" s="7" t="s">
        <v>6433</v>
      </c>
      <c r="F5829" s="7">
        <v>1</v>
      </c>
      <c r="G5829" s="8">
        <v>0.11899999999999999</v>
      </c>
      <c r="H5829" s="8">
        <v>0.37</v>
      </c>
      <c r="J5829" s="9">
        <v>7.9</v>
      </c>
    </row>
    <row r="5830" spans="1:10" x14ac:dyDescent="0.4">
      <c r="A5830" s="6" t="s">
        <v>1201</v>
      </c>
      <c r="B5830" s="6" t="s">
        <v>7599</v>
      </c>
      <c r="C5830" s="6" t="s">
        <v>7600</v>
      </c>
      <c r="D5830" s="6" t="s">
        <v>6435</v>
      </c>
      <c r="E5830" s="6" t="s">
        <v>6432</v>
      </c>
      <c r="F5830" s="6">
        <v>1</v>
      </c>
      <c r="G5830" s="6">
        <v>31.8808500892107</v>
      </c>
      <c r="H5830" s="6">
        <v>37</v>
      </c>
      <c r="I5830" s="6">
        <v>9.0909090909090899</v>
      </c>
      <c r="J5830" s="6">
        <v>8.3831659999999992</v>
      </c>
    </row>
    <row r="5831" spans="1:10" x14ac:dyDescent="0.4">
      <c r="A5831" s="6" t="s">
        <v>68</v>
      </c>
      <c r="B5831" s="6" t="s">
        <v>7599</v>
      </c>
      <c r="C5831" s="6" t="s">
        <v>7600</v>
      </c>
      <c r="D5831" s="6" t="s">
        <v>6435</v>
      </c>
      <c r="E5831" s="6" t="s">
        <v>6433</v>
      </c>
      <c r="F5831" s="6">
        <v>1</v>
      </c>
      <c r="G5831" s="6">
        <v>31.0474741207743</v>
      </c>
      <c r="H5831" s="6">
        <v>37</v>
      </c>
      <c r="I5831" s="6">
        <v>9.0909090909090899</v>
      </c>
      <c r="J5831" s="6">
        <v>8.3831659999999992</v>
      </c>
    </row>
    <row r="5832" spans="1:10" x14ac:dyDescent="0.4">
      <c r="A5832" s="7" t="s">
        <v>2195</v>
      </c>
      <c r="B5832" s="7" t="s">
        <v>7601</v>
      </c>
      <c r="C5832" s="7" t="s">
        <v>6678</v>
      </c>
      <c r="D5832" s="7" t="s">
        <v>6431</v>
      </c>
      <c r="E5832" s="7" t="s">
        <v>6432</v>
      </c>
      <c r="F5832" s="7">
        <v>1</v>
      </c>
      <c r="G5832" s="8">
        <v>0.14899999999999999</v>
      </c>
      <c r="H5832" s="8">
        <v>0.37</v>
      </c>
      <c r="J5832" s="9">
        <v>10.6</v>
      </c>
    </row>
    <row r="5833" spans="1:10" x14ac:dyDescent="0.4">
      <c r="A5833" s="7" t="s">
        <v>2196</v>
      </c>
      <c r="B5833" s="7" t="s">
        <v>7601</v>
      </c>
      <c r="C5833" s="7" t="s">
        <v>6678</v>
      </c>
      <c r="D5833" s="7" t="s">
        <v>6431</v>
      </c>
      <c r="E5833" s="7" t="s">
        <v>6433</v>
      </c>
      <c r="F5833" s="7">
        <v>1</v>
      </c>
      <c r="G5833" s="8">
        <v>0.152</v>
      </c>
      <c r="H5833" s="8">
        <v>0.37</v>
      </c>
      <c r="J5833" s="9">
        <v>10.6</v>
      </c>
    </row>
    <row r="5834" spans="1:10" x14ac:dyDescent="0.4">
      <c r="A5834" s="7" t="s">
        <v>2197</v>
      </c>
      <c r="B5834" s="7" t="s">
        <v>7601</v>
      </c>
      <c r="C5834" s="7" t="s">
        <v>6678</v>
      </c>
      <c r="D5834" s="7" t="s">
        <v>6434</v>
      </c>
      <c r="E5834" s="7" t="s">
        <v>6432</v>
      </c>
      <c r="F5834" s="7">
        <v>1</v>
      </c>
      <c r="G5834" s="8">
        <v>0.155</v>
      </c>
      <c r="H5834" s="8">
        <v>0.37</v>
      </c>
      <c r="J5834" s="9">
        <v>10.7</v>
      </c>
    </row>
    <row r="5835" spans="1:10" x14ac:dyDescent="0.4">
      <c r="A5835" s="7" t="s">
        <v>2198</v>
      </c>
      <c r="B5835" s="7" t="s">
        <v>7601</v>
      </c>
      <c r="C5835" s="7" t="s">
        <v>6678</v>
      </c>
      <c r="D5835" s="7" t="s">
        <v>6434</v>
      </c>
      <c r="E5835" s="7" t="s">
        <v>6433</v>
      </c>
      <c r="F5835" s="7">
        <v>1</v>
      </c>
      <c r="G5835" s="8">
        <v>0.159</v>
      </c>
      <c r="H5835" s="8">
        <v>0.37</v>
      </c>
      <c r="J5835" s="9">
        <v>10.7</v>
      </c>
    </row>
    <row r="5836" spans="1:10" x14ac:dyDescent="0.4">
      <c r="A5836" s="7" t="s">
        <v>2199</v>
      </c>
      <c r="B5836" s="7" t="s">
        <v>7601</v>
      </c>
      <c r="C5836" s="7" t="s">
        <v>6678</v>
      </c>
      <c r="D5836" s="7" t="s">
        <v>6435</v>
      </c>
      <c r="E5836" s="7" t="s">
        <v>6432</v>
      </c>
      <c r="F5836" s="7">
        <v>1</v>
      </c>
      <c r="G5836" s="8">
        <v>0.14699999999999999</v>
      </c>
      <c r="H5836" s="8">
        <v>0.37</v>
      </c>
      <c r="J5836" s="9">
        <v>10.6</v>
      </c>
    </row>
    <row r="5837" spans="1:10" x14ac:dyDescent="0.4">
      <c r="A5837" s="7" t="s">
        <v>2200</v>
      </c>
      <c r="B5837" s="7" t="s">
        <v>7601</v>
      </c>
      <c r="C5837" s="7" t="s">
        <v>6678</v>
      </c>
      <c r="D5837" s="7" t="s">
        <v>6435</v>
      </c>
      <c r="E5837" s="7" t="s">
        <v>6433</v>
      </c>
      <c r="F5837" s="7">
        <v>1</v>
      </c>
      <c r="G5837" s="8">
        <v>0.151</v>
      </c>
      <c r="H5837" s="8">
        <v>0.37</v>
      </c>
      <c r="J5837" s="9">
        <v>10.6</v>
      </c>
    </row>
    <row r="5838" spans="1:10" x14ac:dyDescent="0.4">
      <c r="A5838" s="7" t="s">
        <v>2201</v>
      </c>
      <c r="B5838" s="7" t="s">
        <v>7601</v>
      </c>
      <c r="C5838" s="7" t="s">
        <v>6678</v>
      </c>
      <c r="D5838" s="7" t="s">
        <v>6436</v>
      </c>
      <c r="E5838" s="7" t="s">
        <v>6432</v>
      </c>
      <c r="F5838" s="7">
        <v>1</v>
      </c>
      <c r="G5838" s="8">
        <v>0.14499999999999999</v>
      </c>
      <c r="H5838" s="8">
        <v>0.37</v>
      </c>
      <c r="J5838" s="9">
        <v>10.5</v>
      </c>
    </row>
    <row r="5839" spans="1:10" x14ac:dyDescent="0.4">
      <c r="A5839" s="7" t="s">
        <v>2202</v>
      </c>
      <c r="B5839" s="7" t="s">
        <v>7601</v>
      </c>
      <c r="C5839" s="7" t="s">
        <v>6678</v>
      </c>
      <c r="D5839" s="7" t="s">
        <v>6436</v>
      </c>
      <c r="E5839" s="7" t="s">
        <v>6433</v>
      </c>
      <c r="F5839" s="7">
        <v>1</v>
      </c>
      <c r="G5839" s="8">
        <v>0.14899999999999999</v>
      </c>
      <c r="H5839" s="8">
        <v>0.37</v>
      </c>
      <c r="J5839" s="9">
        <v>10.5</v>
      </c>
    </row>
    <row r="5840" spans="1:10" x14ac:dyDescent="0.4">
      <c r="A5840" s="6" t="s">
        <v>747</v>
      </c>
      <c r="B5840" s="6" t="s">
        <v>7601</v>
      </c>
      <c r="C5840" s="6" t="s">
        <v>7602</v>
      </c>
      <c r="D5840" s="6" t="s">
        <v>6435</v>
      </c>
      <c r="E5840" s="6" t="s">
        <v>6432</v>
      </c>
      <c r="F5840" s="6">
        <v>1</v>
      </c>
      <c r="G5840" s="6">
        <v>33.2716895965685</v>
      </c>
      <c r="H5840" s="6">
        <v>38</v>
      </c>
      <c r="I5840" s="6">
        <v>9.0909090909090899</v>
      </c>
      <c r="J5840" s="6">
        <v>11.108815</v>
      </c>
    </row>
    <row r="5841" spans="1:10" x14ac:dyDescent="0.4">
      <c r="A5841" s="6" t="s">
        <v>806</v>
      </c>
      <c r="B5841" s="6" t="s">
        <v>7601</v>
      </c>
      <c r="C5841" s="6" t="s">
        <v>7602</v>
      </c>
      <c r="D5841" s="6" t="s">
        <v>6435</v>
      </c>
      <c r="E5841" s="6" t="s">
        <v>6433</v>
      </c>
      <c r="F5841" s="6">
        <v>1</v>
      </c>
      <c r="G5841" s="6">
        <v>34.003826742887597</v>
      </c>
      <c r="H5841" s="6">
        <v>38</v>
      </c>
      <c r="I5841" s="6">
        <v>9.0909090909090899</v>
      </c>
      <c r="J5841" s="6">
        <v>11.108815</v>
      </c>
    </row>
    <row r="5842" spans="1:10" x14ac:dyDescent="0.4">
      <c r="A5842" s="7" t="s">
        <v>2203</v>
      </c>
      <c r="B5842" s="7" t="s">
        <v>7603</v>
      </c>
      <c r="C5842" s="7" t="s">
        <v>6680</v>
      </c>
      <c r="D5842" s="7" t="s">
        <v>6431</v>
      </c>
      <c r="E5842" s="7" t="s">
        <v>6432</v>
      </c>
      <c r="F5842" s="7">
        <v>1</v>
      </c>
      <c r="G5842" s="8">
        <v>0.15</v>
      </c>
      <c r="H5842" s="8">
        <v>0.37</v>
      </c>
      <c r="J5842" s="9">
        <v>11.2</v>
      </c>
    </row>
    <row r="5843" spans="1:10" x14ac:dyDescent="0.4">
      <c r="A5843" s="7" t="s">
        <v>2204</v>
      </c>
      <c r="B5843" s="7" t="s">
        <v>7603</v>
      </c>
      <c r="C5843" s="7" t="s">
        <v>6680</v>
      </c>
      <c r="D5843" s="7" t="s">
        <v>6431</v>
      </c>
      <c r="E5843" s="7" t="s">
        <v>6433</v>
      </c>
      <c r="F5843" s="7">
        <v>1</v>
      </c>
      <c r="G5843" s="8">
        <v>0.14699999999999999</v>
      </c>
      <c r="H5843" s="8">
        <v>0.37</v>
      </c>
      <c r="J5843" s="9">
        <v>11.2</v>
      </c>
    </row>
    <row r="5844" spans="1:10" x14ac:dyDescent="0.4">
      <c r="A5844" s="7" t="s">
        <v>2205</v>
      </c>
      <c r="B5844" s="7" t="s">
        <v>7603</v>
      </c>
      <c r="C5844" s="7" t="s">
        <v>6680</v>
      </c>
      <c r="D5844" s="7" t="s">
        <v>6434</v>
      </c>
      <c r="E5844" s="7" t="s">
        <v>6432</v>
      </c>
      <c r="F5844" s="7">
        <v>1</v>
      </c>
      <c r="G5844" s="8">
        <v>0.156</v>
      </c>
      <c r="H5844" s="8">
        <v>0.37</v>
      </c>
      <c r="J5844" s="9">
        <v>11.3</v>
      </c>
    </row>
    <row r="5845" spans="1:10" x14ac:dyDescent="0.4">
      <c r="A5845" s="7" t="s">
        <v>2206</v>
      </c>
      <c r="B5845" s="7" t="s">
        <v>7603</v>
      </c>
      <c r="C5845" s="7" t="s">
        <v>6680</v>
      </c>
      <c r="D5845" s="7" t="s">
        <v>6434</v>
      </c>
      <c r="E5845" s="7" t="s">
        <v>6433</v>
      </c>
      <c r="F5845" s="7">
        <v>1</v>
      </c>
      <c r="G5845" s="8">
        <v>0.152</v>
      </c>
      <c r="H5845" s="8">
        <v>0.37</v>
      </c>
      <c r="J5845" s="9">
        <v>11.3</v>
      </c>
    </row>
    <row r="5846" spans="1:10" x14ac:dyDescent="0.4">
      <c r="A5846" s="7" t="s">
        <v>2207</v>
      </c>
      <c r="B5846" s="7" t="s">
        <v>7603</v>
      </c>
      <c r="C5846" s="7" t="s">
        <v>6680</v>
      </c>
      <c r="D5846" s="7" t="s">
        <v>6435</v>
      </c>
      <c r="E5846" s="7" t="s">
        <v>6432</v>
      </c>
      <c r="F5846" s="7">
        <v>1</v>
      </c>
      <c r="G5846" s="8">
        <v>0.14599999999999999</v>
      </c>
      <c r="H5846" s="8">
        <v>0.37</v>
      </c>
      <c r="J5846" s="9">
        <v>11.2</v>
      </c>
    </row>
    <row r="5847" spans="1:10" x14ac:dyDescent="0.4">
      <c r="A5847" s="7" t="s">
        <v>2208</v>
      </c>
      <c r="B5847" s="7" t="s">
        <v>7603</v>
      </c>
      <c r="C5847" s="7" t="s">
        <v>6680</v>
      </c>
      <c r="D5847" s="7" t="s">
        <v>6435</v>
      </c>
      <c r="E5847" s="7" t="s">
        <v>6433</v>
      </c>
      <c r="F5847" s="7">
        <v>1</v>
      </c>
      <c r="G5847" s="8">
        <v>0.14399999999999999</v>
      </c>
      <c r="H5847" s="8">
        <v>0.37</v>
      </c>
      <c r="J5847" s="9">
        <v>11.2</v>
      </c>
    </row>
    <row r="5848" spans="1:10" x14ac:dyDescent="0.4">
      <c r="A5848" s="7" t="s">
        <v>2209</v>
      </c>
      <c r="B5848" s="7" t="s">
        <v>7603</v>
      </c>
      <c r="C5848" s="7" t="s">
        <v>6680</v>
      </c>
      <c r="D5848" s="7" t="s">
        <v>6436</v>
      </c>
      <c r="E5848" s="7" t="s">
        <v>6432</v>
      </c>
      <c r="F5848" s="7">
        <v>1</v>
      </c>
      <c r="G5848" s="8">
        <v>0.14499999999999999</v>
      </c>
      <c r="H5848" s="8">
        <v>0.37</v>
      </c>
      <c r="J5848" s="9">
        <v>11.2</v>
      </c>
    </row>
    <row r="5849" spans="1:10" x14ac:dyDescent="0.4">
      <c r="A5849" s="7" t="s">
        <v>2210</v>
      </c>
      <c r="B5849" s="7" t="s">
        <v>7603</v>
      </c>
      <c r="C5849" s="7" t="s">
        <v>6680</v>
      </c>
      <c r="D5849" s="7" t="s">
        <v>6436</v>
      </c>
      <c r="E5849" s="7" t="s">
        <v>6433</v>
      </c>
      <c r="F5849" s="7">
        <v>1</v>
      </c>
      <c r="G5849" s="8">
        <v>0.14099999999999999</v>
      </c>
      <c r="H5849" s="8">
        <v>0.37</v>
      </c>
      <c r="J5849" s="9">
        <v>11.2</v>
      </c>
    </row>
    <row r="5850" spans="1:10" x14ac:dyDescent="0.4">
      <c r="A5850" s="6" t="s">
        <v>585</v>
      </c>
      <c r="B5850" s="6" t="s">
        <v>7603</v>
      </c>
      <c r="C5850" s="6" t="s">
        <v>7604</v>
      </c>
      <c r="D5850" s="6" t="s">
        <v>6435</v>
      </c>
      <c r="E5850" s="6" t="s">
        <v>6432</v>
      </c>
      <c r="F5850" s="6">
        <v>1</v>
      </c>
      <c r="G5850" s="6">
        <v>34.3941964443502</v>
      </c>
      <c r="H5850" s="6">
        <v>38</v>
      </c>
      <c r="I5850" s="6">
        <v>9.0909090909090899</v>
      </c>
      <c r="J5850" s="6">
        <v>11.768856999999899</v>
      </c>
    </row>
    <row r="5851" spans="1:10" x14ac:dyDescent="0.4">
      <c r="A5851" s="6" t="s">
        <v>663</v>
      </c>
      <c r="B5851" s="6" t="s">
        <v>7603</v>
      </c>
      <c r="C5851" s="6" t="s">
        <v>7604</v>
      </c>
      <c r="D5851" s="6" t="s">
        <v>6435</v>
      </c>
      <c r="E5851" s="6" t="s">
        <v>6433</v>
      </c>
      <c r="F5851" s="6">
        <v>1</v>
      </c>
      <c r="G5851" s="6">
        <v>33.390670664103901</v>
      </c>
      <c r="H5851" s="6">
        <v>38</v>
      </c>
      <c r="I5851" s="6">
        <v>9.0909090909090899</v>
      </c>
      <c r="J5851" s="6">
        <v>11.768856999999899</v>
      </c>
    </row>
    <row r="5852" spans="1:10" x14ac:dyDescent="0.4">
      <c r="A5852" s="7" t="s">
        <v>2211</v>
      </c>
      <c r="B5852" s="7" t="s">
        <v>7605</v>
      </c>
      <c r="C5852" s="7" t="s">
        <v>6682</v>
      </c>
      <c r="D5852" s="7" t="s">
        <v>6431</v>
      </c>
      <c r="E5852" s="7" t="s">
        <v>6432</v>
      </c>
      <c r="F5852" s="7">
        <v>1</v>
      </c>
      <c r="G5852" s="8">
        <v>0.124</v>
      </c>
      <c r="H5852" s="8">
        <v>0.36</v>
      </c>
      <c r="J5852" s="9">
        <v>10</v>
      </c>
    </row>
    <row r="5853" spans="1:10" x14ac:dyDescent="0.4">
      <c r="A5853" s="7" t="s">
        <v>2212</v>
      </c>
      <c r="B5853" s="7" t="s">
        <v>7605</v>
      </c>
      <c r="C5853" s="7" t="s">
        <v>6682</v>
      </c>
      <c r="D5853" s="7" t="s">
        <v>6431</v>
      </c>
      <c r="E5853" s="7" t="s">
        <v>6433</v>
      </c>
      <c r="F5853" s="7">
        <v>1</v>
      </c>
      <c r="G5853" s="8">
        <v>0.11899999999999999</v>
      </c>
      <c r="H5853" s="8">
        <v>0.37</v>
      </c>
      <c r="J5853" s="9">
        <v>10</v>
      </c>
    </row>
    <row r="5854" spans="1:10" x14ac:dyDescent="0.4">
      <c r="A5854" s="7" t="s">
        <v>2213</v>
      </c>
      <c r="B5854" s="7" t="s">
        <v>7605</v>
      </c>
      <c r="C5854" s="7" t="s">
        <v>6682</v>
      </c>
      <c r="D5854" s="7" t="s">
        <v>6434</v>
      </c>
      <c r="E5854" s="7" t="s">
        <v>6432</v>
      </c>
      <c r="F5854" s="7">
        <v>1</v>
      </c>
      <c r="G5854" s="8">
        <v>0.127</v>
      </c>
      <c r="H5854" s="8">
        <v>0.36</v>
      </c>
      <c r="J5854" s="9">
        <v>10.1</v>
      </c>
    </row>
    <row r="5855" spans="1:10" x14ac:dyDescent="0.4">
      <c r="A5855" s="7" t="s">
        <v>2214</v>
      </c>
      <c r="B5855" s="7" t="s">
        <v>7605</v>
      </c>
      <c r="C5855" s="7" t="s">
        <v>6682</v>
      </c>
      <c r="D5855" s="7" t="s">
        <v>6434</v>
      </c>
      <c r="E5855" s="7" t="s">
        <v>6433</v>
      </c>
      <c r="F5855" s="7">
        <v>1</v>
      </c>
      <c r="G5855" s="8">
        <v>0.123</v>
      </c>
      <c r="H5855" s="8">
        <v>0.37</v>
      </c>
      <c r="J5855" s="9">
        <v>10.1</v>
      </c>
    </row>
    <row r="5856" spans="1:10" x14ac:dyDescent="0.4">
      <c r="A5856" s="7" t="s">
        <v>2215</v>
      </c>
      <c r="B5856" s="7" t="s">
        <v>7605</v>
      </c>
      <c r="C5856" s="7" t="s">
        <v>6682</v>
      </c>
      <c r="D5856" s="7" t="s">
        <v>6435</v>
      </c>
      <c r="E5856" s="7" t="s">
        <v>6432</v>
      </c>
      <c r="F5856" s="7">
        <v>1</v>
      </c>
      <c r="G5856" s="8">
        <v>0.11899999999999999</v>
      </c>
      <c r="H5856" s="8">
        <v>0.36</v>
      </c>
      <c r="J5856" s="9">
        <v>10</v>
      </c>
    </row>
    <row r="5857" spans="1:10" x14ac:dyDescent="0.4">
      <c r="A5857" s="7" t="s">
        <v>2216</v>
      </c>
      <c r="B5857" s="7" t="s">
        <v>7605</v>
      </c>
      <c r="C5857" s="7" t="s">
        <v>6682</v>
      </c>
      <c r="D5857" s="7" t="s">
        <v>6435</v>
      </c>
      <c r="E5857" s="7" t="s">
        <v>6433</v>
      </c>
      <c r="F5857" s="7">
        <v>1</v>
      </c>
      <c r="G5857" s="8">
        <v>0.114</v>
      </c>
      <c r="H5857" s="8">
        <v>0.37</v>
      </c>
      <c r="J5857" s="9">
        <v>10</v>
      </c>
    </row>
    <row r="5858" spans="1:10" x14ac:dyDescent="0.4">
      <c r="A5858" s="7" t="s">
        <v>2217</v>
      </c>
      <c r="B5858" s="7" t="s">
        <v>7605</v>
      </c>
      <c r="C5858" s="7" t="s">
        <v>6682</v>
      </c>
      <c r="D5858" s="7" t="s">
        <v>6436</v>
      </c>
      <c r="E5858" s="7" t="s">
        <v>6432</v>
      </c>
      <c r="F5858" s="7">
        <v>1</v>
      </c>
      <c r="G5858" s="8">
        <v>0.11799999999999999</v>
      </c>
      <c r="H5858" s="8">
        <v>0.36</v>
      </c>
      <c r="J5858" s="9">
        <v>10</v>
      </c>
    </row>
    <row r="5859" spans="1:10" x14ac:dyDescent="0.4">
      <c r="A5859" s="7" t="s">
        <v>2218</v>
      </c>
      <c r="B5859" s="7" t="s">
        <v>7605</v>
      </c>
      <c r="C5859" s="7" t="s">
        <v>6682</v>
      </c>
      <c r="D5859" s="7" t="s">
        <v>6436</v>
      </c>
      <c r="E5859" s="7" t="s">
        <v>6433</v>
      </c>
      <c r="F5859" s="7">
        <v>1</v>
      </c>
      <c r="G5859" s="8">
        <v>0.114</v>
      </c>
      <c r="H5859" s="8">
        <v>0.37</v>
      </c>
      <c r="J5859" s="9">
        <v>10</v>
      </c>
    </row>
    <row r="5860" spans="1:10" x14ac:dyDescent="0.4">
      <c r="A5860" s="6" t="s">
        <v>614</v>
      </c>
      <c r="B5860" s="6" t="s">
        <v>7605</v>
      </c>
      <c r="C5860" s="6" t="s">
        <v>7606</v>
      </c>
      <c r="D5860" s="6" t="s">
        <v>6435</v>
      </c>
      <c r="E5860" s="6" t="s">
        <v>6432</v>
      </c>
      <c r="F5860" s="6">
        <v>1</v>
      </c>
      <c r="G5860" s="6">
        <v>33.103330232324303</v>
      </c>
      <c r="H5860" s="6">
        <v>37</v>
      </c>
      <c r="I5860" s="6">
        <v>9.0909090909090899</v>
      </c>
      <c r="J5860" s="6">
        <v>11.012547999999899</v>
      </c>
    </row>
    <row r="5861" spans="1:10" x14ac:dyDescent="0.4">
      <c r="A5861" s="6" t="s">
        <v>974</v>
      </c>
      <c r="B5861" s="6" t="s">
        <v>7605</v>
      </c>
      <c r="C5861" s="6" t="s">
        <v>7606</v>
      </c>
      <c r="D5861" s="6" t="s">
        <v>6435</v>
      </c>
      <c r="E5861" s="6" t="s">
        <v>6433</v>
      </c>
      <c r="F5861" s="6">
        <v>1</v>
      </c>
      <c r="G5861" s="6">
        <v>31.9698666655081</v>
      </c>
      <c r="H5861" s="6">
        <v>37</v>
      </c>
      <c r="I5861" s="6">
        <v>9.0909090909090899</v>
      </c>
      <c r="J5861" s="6">
        <v>11.012547999999899</v>
      </c>
    </row>
    <row r="5862" spans="1:10" x14ac:dyDescent="0.4">
      <c r="A5862" s="7" t="s">
        <v>2219</v>
      </c>
      <c r="B5862" s="7" t="s">
        <v>7607</v>
      </c>
      <c r="C5862" s="7" t="s">
        <v>6684</v>
      </c>
      <c r="D5862" s="7" t="s">
        <v>6431</v>
      </c>
      <c r="E5862" s="7" t="s">
        <v>6432</v>
      </c>
      <c r="F5862" s="7">
        <v>1</v>
      </c>
      <c r="G5862" s="8">
        <v>0.13400000000000001</v>
      </c>
      <c r="H5862" s="8">
        <v>0.37</v>
      </c>
      <c r="J5862" s="9">
        <v>9.1999999999999993</v>
      </c>
    </row>
    <row r="5863" spans="1:10" x14ac:dyDescent="0.4">
      <c r="A5863" s="7" t="s">
        <v>2220</v>
      </c>
      <c r="B5863" s="7" t="s">
        <v>7607</v>
      </c>
      <c r="C5863" s="7" t="s">
        <v>6684</v>
      </c>
      <c r="D5863" s="7" t="s">
        <v>6431</v>
      </c>
      <c r="E5863" s="7" t="s">
        <v>6433</v>
      </c>
      <c r="F5863" s="7">
        <v>1</v>
      </c>
      <c r="G5863" s="8">
        <v>0.13300000000000001</v>
      </c>
      <c r="H5863" s="8">
        <v>0.37</v>
      </c>
      <c r="J5863" s="9">
        <v>9.1999999999999993</v>
      </c>
    </row>
    <row r="5864" spans="1:10" x14ac:dyDescent="0.4">
      <c r="A5864" s="7" t="s">
        <v>2221</v>
      </c>
      <c r="B5864" s="7" t="s">
        <v>7607</v>
      </c>
      <c r="C5864" s="7" t="s">
        <v>6684</v>
      </c>
      <c r="D5864" s="7" t="s">
        <v>6434</v>
      </c>
      <c r="E5864" s="7" t="s">
        <v>6432</v>
      </c>
      <c r="F5864" s="7">
        <v>1</v>
      </c>
      <c r="G5864" s="8">
        <v>0.13900000000000001</v>
      </c>
      <c r="H5864" s="8">
        <v>0.37</v>
      </c>
      <c r="J5864" s="9">
        <v>9.3000000000000007</v>
      </c>
    </row>
    <row r="5865" spans="1:10" x14ac:dyDescent="0.4">
      <c r="A5865" s="7" t="s">
        <v>2222</v>
      </c>
      <c r="B5865" s="7" t="s">
        <v>7607</v>
      </c>
      <c r="C5865" s="7" t="s">
        <v>6684</v>
      </c>
      <c r="D5865" s="7" t="s">
        <v>6434</v>
      </c>
      <c r="E5865" s="7" t="s">
        <v>6433</v>
      </c>
      <c r="F5865" s="7">
        <v>1</v>
      </c>
      <c r="G5865" s="8">
        <v>0.13900000000000001</v>
      </c>
      <c r="H5865" s="8">
        <v>0.37</v>
      </c>
      <c r="J5865" s="9">
        <v>9.3000000000000007</v>
      </c>
    </row>
    <row r="5866" spans="1:10" x14ac:dyDescent="0.4">
      <c r="A5866" s="7" t="s">
        <v>2223</v>
      </c>
      <c r="B5866" s="7" t="s">
        <v>7607</v>
      </c>
      <c r="C5866" s="7" t="s">
        <v>6684</v>
      </c>
      <c r="D5866" s="7" t="s">
        <v>6435</v>
      </c>
      <c r="E5866" s="7" t="s">
        <v>6432</v>
      </c>
      <c r="F5866" s="7">
        <v>1</v>
      </c>
      <c r="G5866" s="8">
        <v>0.13100000000000001</v>
      </c>
      <c r="H5866" s="8">
        <v>0.37</v>
      </c>
      <c r="J5866" s="9">
        <v>9.1999999999999993</v>
      </c>
    </row>
    <row r="5867" spans="1:10" x14ac:dyDescent="0.4">
      <c r="A5867" s="7" t="s">
        <v>2224</v>
      </c>
      <c r="B5867" s="7" t="s">
        <v>7607</v>
      </c>
      <c r="C5867" s="7" t="s">
        <v>6684</v>
      </c>
      <c r="D5867" s="7" t="s">
        <v>6435</v>
      </c>
      <c r="E5867" s="7" t="s">
        <v>6433</v>
      </c>
      <c r="F5867" s="7">
        <v>1</v>
      </c>
      <c r="G5867" s="8">
        <v>0.13</v>
      </c>
      <c r="H5867" s="8">
        <v>0.37</v>
      </c>
      <c r="J5867" s="9">
        <v>9.1999999999999993</v>
      </c>
    </row>
    <row r="5868" spans="1:10" x14ac:dyDescent="0.4">
      <c r="A5868" s="7" t="s">
        <v>2225</v>
      </c>
      <c r="B5868" s="7" t="s">
        <v>7607</v>
      </c>
      <c r="C5868" s="7" t="s">
        <v>6684</v>
      </c>
      <c r="D5868" s="7" t="s">
        <v>6436</v>
      </c>
      <c r="E5868" s="7" t="s">
        <v>6432</v>
      </c>
      <c r="F5868" s="7">
        <v>1</v>
      </c>
      <c r="G5868" s="8">
        <v>0.128</v>
      </c>
      <c r="H5868" s="8">
        <v>0.37</v>
      </c>
      <c r="J5868" s="9">
        <v>9.1999999999999993</v>
      </c>
    </row>
    <row r="5869" spans="1:10" x14ac:dyDescent="0.4">
      <c r="A5869" s="7" t="s">
        <v>2226</v>
      </c>
      <c r="B5869" s="7" t="s">
        <v>7607</v>
      </c>
      <c r="C5869" s="7" t="s">
        <v>6684</v>
      </c>
      <c r="D5869" s="7" t="s">
        <v>6436</v>
      </c>
      <c r="E5869" s="7" t="s">
        <v>6433</v>
      </c>
      <c r="F5869" s="7">
        <v>1</v>
      </c>
      <c r="G5869" s="8">
        <v>0.127</v>
      </c>
      <c r="H5869" s="8">
        <v>0.37</v>
      </c>
      <c r="J5869" s="9">
        <v>9.1999999999999993</v>
      </c>
    </row>
    <row r="5870" spans="1:10" x14ac:dyDescent="0.4">
      <c r="A5870" s="6" t="s">
        <v>1095</v>
      </c>
      <c r="B5870" s="6" t="s">
        <v>7607</v>
      </c>
      <c r="C5870" s="6" t="s">
        <v>7608</v>
      </c>
      <c r="D5870" s="6" t="s">
        <v>6435</v>
      </c>
      <c r="E5870" s="6" t="s">
        <v>6432</v>
      </c>
      <c r="F5870" s="6">
        <v>1</v>
      </c>
      <c r="G5870" s="6">
        <v>33.537827542706097</v>
      </c>
      <c r="H5870" s="6">
        <v>38</v>
      </c>
      <c r="I5870" s="6">
        <v>9.0909090909090899</v>
      </c>
      <c r="J5870" s="6">
        <v>10.213922999999999</v>
      </c>
    </row>
    <row r="5871" spans="1:10" x14ac:dyDescent="0.4">
      <c r="A5871" s="6" t="s">
        <v>1351</v>
      </c>
      <c r="B5871" s="6" t="s">
        <v>7607</v>
      </c>
      <c r="C5871" s="6" t="s">
        <v>7608</v>
      </c>
      <c r="D5871" s="6" t="s">
        <v>6435</v>
      </c>
      <c r="E5871" s="6" t="s">
        <v>6433</v>
      </c>
      <c r="F5871" s="6">
        <v>1</v>
      </c>
      <c r="G5871" s="6">
        <v>33.262780108249899</v>
      </c>
      <c r="H5871" s="6">
        <v>38</v>
      </c>
      <c r="I5871" s="6">
        <v>9.0909090909090899</v>
      </c>
      <c r="J5871" s="6">
        <v>10.213922999999999</v>
      </c>
    </row>
    <row r="5872" spans="1:10" x14ac:dyDescent="0.4">
      <c r="A5872" s="6" t="s">
        <v>2574</v>
      </c>
      <c r="B5872" s="6" t="s">
        <v>7609</v>
      </c>
      <c r="C5872" s="6" t="s">
        <v>6686</v>
      </c>
      <c r="D5872" s="6" t="s">
        <v>6431</v>
      </c>
      <c r="E5872" s="6" t="s">
        <v>6432</v>
      </c>
      <c r="F5872" s="6">
        <v>1</v>
      </c>
      <c r="G5872" s="6">
        <v>14.4023252132422</v>
      </c>
      <c r="H5872" s="6">
        <v>36</v>
      </c>
      <c r="I5872" s="6">
        <v>9.0909090909090899</v>
      </c>
      <c r="J5872" s="6">
        <v>10.798784999999899</v>
      </c>
    </row>
    <row r="5873" spans="1:10" x14ac:dyDescent="0.4">
      <c r="A5873" s="6" t="s">
        <v>2768</v>
      </c>
      <c r="B5873" s="6" t="s">
        <v>7609</v>
      </c>
      <c r="C5873" s="6" t="s">
        <v>6686</v>
      </c>
      <c r="D5873" s="6" t="s">
        <v>6431</v>
      </c>
      <c r="E5873" s="6" t="s">
        <v>6433</v>
      </c>
      <c r="F5873" s="6">
        <v>1</v>
      </c>
      <c r="G5873" s="6">
        <v>13.826843245994899</v>
      </c>
      <c r="H5873" s="6">
        <v>37</v>
      </c>
      <c r="I5873" s="6">
        <v>9.0909090909090899</v>
      </c>
      <c r="J5873" s="6">
        <v>10.798784999999899</v>
      </c>
    </row>
    <row r="5874" spans="1:10" x14ac:dyDescent="0.4">
      <c r="A5874" s="6" t="s">
        <v>2441</v>
      </c>
      <c r="B5874" s="6" t="s">
        <v>7609</v>
      </c>
      <c r="C5874" s="6" t="s">
        <v>6686</v>
      </c>
      <c r="D5874" s="6" t="s">
        <v>6434</v>
      </c>
      <c r="E5874" s="6" t="s">
        <v>6432</v>
      </c>
      <c r="F5874" s="6">
        <v>1</v>
      </c>
      <c r="G5874" s="6">
        <v>14.823337711452499</v>
      </c>
      <c r="H5874" s="6">
        <v>36</v>
      </c>
      <c r="I5874" s="6">
        <v>9.0909090909090899</v>
      </c>
      <c r="J5874" s="6">
        <v>10.905624999999899</v>
      </c>
    </row>
    <row r="5875" spans="1:10" x14ac:dyDescent="0.4">
      <c r="A5875" s="6" t="s">
        <v>2873</v>
      </c>
      <c r="B5875" s="6" t="s">
        <v>7609</v>
      </c>
      <c r="C5875" s="6" t="s">
        <v>6686</v>
      </c>
      <c r="D5875" s="6" t="s">
        <v>6434</v>
      </c>
      <c r="E5875" s="6" t="s">
        <v>6433</v>
      </c>
      <c r="F5875" s="6">
        <v>1</v>
      </c>
      <c r="G5875" s="6">
        <v>14.2374137978851</v>
      </c>
      <c r="H5875" s="6">
        <v>37</v>
      </c>
      <c r="I5875" s="6">
        <v>9.0909090909090899</v>
      </c>
      <c r="J5875" s="6">
        <v>10.905624999999899</v>
      </c>
    </row>
    <row r="5876" spans="1:10" x14ac:dyDescent="0.4">
      <c r="A5876" s="6" t="s">
        <v>2666</v>
      </c>
      <c r="B5876" s="6" t="s">
        <v>7609</v>
      </c>
      <c r="C5876" s="6" t="s">
        <v>6686</v>
      </c>
      <c r="D5876" s="6" t="s">
        <v>6435</v>
      </c>
      <c r="E5876" s="6" t="s">
        <v>6432</v>
      </c>
      <c r="F5876" s="6">
        <v>1</v>
      </c>
      <c r="G5876" s="6">
        <v>14.0291279917049</v>
      </c>
      <c r="H5876" s="6">
        <v>36</v>
      </c>
      <c r="I5876" s="6">
        <v>9.0909090909090899</v>
      </c>
      <c r="J5876" s="6">
        <v>10.810466999999999</v>
      </c>
    </row>
    <row r="5877" spans="1:10" x14ac:dyDescent="0.4">
      <c r="A5877" s="6" t="s">
        <v>2901</v>
      </c>
      <c r="B5877" s="6" t="s">
        <v>7609</v>
      </c>
      <c r="C5877" s="6" t="s">
        <v>6686</v>
      </c>
      <c r="D5877" s="6" t="s">
        <v>6435</v>
      </c>
      <c r="E5877" s="6" t="s">
        <v>6433</v>
      </c>
      <c r="F5877" s="6">
        <v>1</v>
      </c>
      <c r="G5877" s="6">
        <v>13.4328197140426</v>
      </c>
      <c r="H5877" s="6">
        <v>37</v>
      </c>
      <c r="I5877" s="6">
        <v>9.0909090909090899</v>
      </c>
      <c r="J5877" s="6">
        <v>10.810466999999999</v>
      </c>
    </row>
    <row r="5878" spans="1:10" x14ac:dyDescent="0.4">
      <c r="A5878" s="6" t="s">
        <v>2339</v>
      </c>
      <c r="B5878" s="6" t="s">
        <v>7609</v>
      </c>
      <c r="C5878" s="6" t="s">
        <v>6686</v>
      </c>
      <c r="D5878" s="6" t="s">
        <v>6436</v>
      </c>
      <c r="E5878" s="6" t="s">
        <v>6432</v>
      </c>
      <c r="F5878" s="6">
        <v>1</v>
      </c>
      <c r="G5878" s="6">
        <v>13.8150091101373</v>
      </c>
      <c r="H5878" s="6">
        <v>36</v>
      </c>
      <c r="I5878" s="6">
        <v>9.0909090909090899</v>
      </c>
      <c r="J5878" s="6">
        <v>10.78341</v>
      </c>
    </row>
    <row r="5879" spans="1:10" x14ac:dyDescent="0.4">
      <c r="A5879" s="6" t="s">
        <v>2985</v>
      </c>
      <c r="B5879" s="6" t="s">
        <v>7609</v>
      </c>
      <c r="C5879" s="6" t="s">
        <v>6686</v>
      </c>
      <c r="D5879" s="6" t="s">
        <v>6436</v>
      </c>
      <c r="E5879" s="6" t="s">
        <v>6433</v>
      </c>
      <c r="F5879" s="6">
        <v>1</v>
      </c>
      <c r="G5879" s="6">
        <v>13.1537088203272</v>
      </c>
      <c r="H5879" s="6">
        <v>37</v>
      </c>
      <c r="I5879" s="6">
        <v>9.0909090909090899</v>
      </c>
      <c r="J5879" s="6">
        <v>10.78341</v>
      </c>
    </row>
    <row r="5880" spans="1:10" x14ac:dyDescent="0.4">
      <c r="A5880" s="6" t="s">
        <v>1284</v>
      </c>
      <c r="B5880" s="6" t="s">
        <v>7609</v>
      </c>
      <c r="C5880" s="6" t="s">
        <v>7610</v>
      </c>
      <c r="D5880" s="6" t="s">
        <v>6435</v>
      </c>
      <c r="E5880" s="6" t="s">
        <v>6432</v>
      </c>
      <c r="F5880" s="6">
        <v>1</v>
      </c>
      <c r="G5880" s="6">
        <v>33.465678201178797</v>
      </c>
      <c r="H5880" s="6">
        <v>37</v>
      </c>
      <c r="I5880" s="6">
        <v>9.0909090909090899</v>
      </c>
      <c r="J5880" s="6">
        <v>11.214666999999899</v>
      </c>
    </row>
    <row r="5881" spans="1:10" x14ac:dyDescent="0.4">
      <c r="A5881" s="6" t="s">
        <v>190</v>
      </c>
      <c r="B5881" s="6" t="s">
        <v>7609</v>
      </c>
      <c r="C5881" s="6" t="s">
        <v>7610</v>
      </c>
      <c r="D5881" s="6" t="s">
        <v>6435</v>
      </c>
      <c r="E5881" s="6" t="s">
        <v>6433</v>
      </c>
      <c r="F5881" s="6">
        <v>1</v>
      </c>
      <c r="G5881" s="6">
        <v>32.126368235309599</v>
      </c>
      <c r="H5881" s="6">
        <v>37</v>
      </c>
      <c r="I5881" s="6">
        <v>9.0909090909090899</v>
      </c>
      <c r="J5881" s="6">
        <v>11.214666999999899</v>
      </c>
    </row>
    <row r="5882" spans="1:10" x14ac:dyDescent="0.4">
      <c r="A5882" s="6" t="s">
        <v>2880</v>
      </c>
      <c r="B5882" s="6" t="s">
        <v>7611</v>
      </c>
      <c r="C5882" s="6" t="s">
        <v>6688</v>
      </c>
      <c r="D5882" s="6" t="s">
        <v>6431</v>
      </c>
      <c r="E5882" s="6" t="s">
        <v>6432</v>
      </c>
      <c r="F5882" s="6">
        <v>1</v>
      </c>
      <c r="G5882" s="6">
        <v>14.1724249610602</v>
      </c>
      <c r="H5882" s="6">
        <v>36</v>
      </c>
      <c r="I5882" s="6">
        <v>9.0909090909090899</v>
      </c>
      <c r="J5882" s="6">
        <v>9.9692550000000004</v>
      </c>
    </row>
    <row r="5883" spans="1:10" x14ac:dyDescent="0.4">
      <c r="A5883" s="6" t="s">
        <v>2712</v>
      </c>
      <c r="B5883" s="6" t="s">
        <v>7611</v>
      </c>
      <c r="C5883" s="6" t="s">
        <v>6688</v>
      </c>
      <c r="D5883" s="6" t="s">
        <v>6431</v>
      </c>
      <c r="E5883" s="6" t="s">
        <v>6433</v>
      </c>
      <c r="F5883" s="6">
        <v>1</v>
      </c>
      <c r="G5883" s="6">
        <v>13.759004459765601</v>
      </c>
      <c r="H5883" s="6">
        <v>37</v>
      </c>
      <c r="I5883" s="6">
        <v>9.0909090909090899</v>
      </c>
      <c r="J5883" s="6">
        <v>9.9692550000000004</v>
      </c>
    </row>
    <row r="5884" spans="1:10" x14ac:dyDescent="0.4">
      <c r="A5884" s="6" t="s">
        <v>2534</v>
      </c>
      <c r="B5884" s="6" t="s">
        <v>7611</v>
      </c>
      <c r="C5884" s="6" t="s">
        <v>6688</v>
      </c>
      <c r="D5884" s="6" t="s">
        <v>6434</v>
      </c>
      <c r="E5884" s="6" t="s">
        <v>6432</v>
      </c>
      <c r="F5884" s="6">
        <v>1</v>
      </c>
      <c r="G5884" s="6">
        <v>14.6604777025746</v>
      </c>
      <c r="H5884" s="6">
        <v>36</v>
      </c>
      <c r="I5884" s="6">
        <v>9.0909090909090899</v>
      </c>
      <c r="J5884" s="6">
        <v>10.0172829999999</v>
      </c>
    </row>
    <row r="5885" spans="1:10" x14ac:dyDescent="0.4">
      <c r="A5885" s="6" t="s">
        <v>3005</v>
      </c>
      <c r="B5885" s="6" t="s">
        <v>7611</v>
      </c>
      <c r="C5885" s="6" t="s">
        <v>6688</v>
      </c>
      <c r="D5885" s="6" t="s">
        <v>6434</v>
      </c>
      <c r="E5885" s="6" t="s">
        <v>6433</v>
      </c>
      <c r="F5885" s="6">
        <v>1</v>
      </c>
      <c r="G5885" s="6">
        <v>14.0633584777677</v>
      </c>
      <c r="H5885" s="6">
        <v>37</v>
      </c>
      <c r="I5885" s="6">
        <v>9.0909090909090899</v>
      </c>
      <c r="J5885" s="6">
        <v>10.0172829999999</v>
      </c>
    </row>
    <row r="5886" spans="1:10" x14ac:dyDescent="0.4">
      <c r="A5886" s="6" t="s">
        <v>2417</v>
      </c>
      <c r="B5886" s="6" t="s">
        <v>7611</v>
      </c>
      <c r="C5886" s="6" t="s">
        <v>6688</v>
      </c>
      <c r="D5886" s="6" t="s">
        <v>6435</v>
      </c>
      <c r="E5886" s="6" t="s">
        <v>6432</v>
      </c>
      <c r="F5886" s="6">
        <v>1</v>
      </c>
      <c r="G5886" s="6">
        <v>13.7123641903119</v>
      </c>
      <c r="H5886" s="6">
        <v>36</v>
      </c>
      <c r="I5886" s="6">
        <v>9.0909090909090899</v>
      </c>
      <c r="J5886" s="6">
        <v>9.9760720000000003</v>
      </c>
    </row>
    <row r="5887" spans="1:10" x14ac:dyDescent="0.4">
      <c r="A5887" s="6" t="s">
        <v>2401</v>
      </c>
      <c r="B5887" s="6" t="s">
        <v>7611</v>
      </c>
      <c r="C5887" s="6" t="s">
        <v>6688</v>
      </c>
      <c r="D5887" s="6" t="s">
        <v>6435</v>
      </c>
      <c r="E5887" s="6" t="s">
        <v>6433</v>
      </c>
      <c r="F5887" s="6">
        <v>1</v>
      </c>
      <c r="G5887" s="6">
        <v>13.2265156857177</v>
      </c>
      <c r="H5887" s="6">
        <v>37</v>
      </c>
      <c r="I5887" s="6">
        <v>9.0909090909090899</v>
      </c>
      <c r="J5887" s="6">
        <v>9.9760720000000003</v>
      </c>
    </row>
    <row r="5888" spans="1:10" x14ac:dyDescent="0.4">
      <c r="A5888" s="6" t="s">
        <v>2611</v>
      </c>
      <c r="B5888" s="6" t="s">
        <v>7611</v>
      </c>
      <c r="C5888" s="6" t="s">
        <v>6688</v>
      </c>
      <c r="D5888" s="6" t="s">
        <v>6436</v>
      </c>
      <c r="E5888" s="6" t="s">
        <v>6432</v>
      </c>
      <c r="F5888" s="6">
        <v>1</v>
      </c>
      <c r="G5888" s="6">
        <v>13.455561379557301</v>
      </c>
      <c r="H5888" s="6">
        <v>36</v>
      </c>
      <c r="I5888" s="6">
        <v>9.0909090909090899</v>
      </c>
      <c r="J5888" s="6">
        <v>9.9198639999999898</v>
      </c>
    </row>
    <row r="5889" spans="1:10" x14ac:dyDescent="0.4">
      <c r="A5889" s="6" t="s">
        <v>2648</v>
      </c>
      <c r="B5889" s="6" t="s">
        <v>7611</v>
      </c>
      <c r="C5889" s="6" t="s">
        <v>6688</v>
      </c>
      <c r="D5889" s="6" t="s">
        <v>6436</v>
      </c>
      <c r="E5889" s="6" t="s">
        <v>6433</v>
      </c>
      <c r="F5889" s="6">
        <v>1</v>
      </c>
      <c r="G5889" s="6">
        <v>13.1730677957887</v>
      </c>
      <c r="H5889" s="6">
        <v>37</v>
      </c>
      <c r="I5889" s="6">
        <v>9.0909090909090899</v>
      </c>
      <c r="J5889" s="6">
        <v>9.9198639999999898</v>
      </c>
    </row>
    <row r="5890" spans="1:10" x14ac:dyDescent="0.4">
      <c r="A5890" s="6" t="s">
        <v>175</v>
      </c>
      <c r="B5890" s="6" t="s">
        <v>7611</v>
      </c>
      <c r="C5890" s="6" t="s">
        <v>7612</v>
      </c>
      <c r="D5890" s="6" t="s">
        <v>6435</v>
      </c>
      <c r="E5890" s="6" t="s">
        <v>6432</v>
      </c>
      <c r="F5890" s="6">
        <v>1</v>
      </c>
      <c r="G5890" s="6">
        <v>34.361854656107099</v>
      </c>
      <c r="H5890" s="6">
        <v>37</v>
      </c>
      <c r="I5890" s="6">
        <v>9.0909090909090899</v>
      </c>
      <c r="J5890" s="6">
        <v>9.8683069999999997</v>
      </c>
    </row>
    <row r="5891" spans="1:10" x14ac:dyDescent="0.4">
      <c r="A5891" s="6" t="s">
        <v>1349</v>
      </c>
      <c r="B5891" s="6" t="s">
        <v>7611</v>
      </c>
      <c r="C5891" s="6" t="s">
        <v>7612</v>
      </c>
      <c r="D5891" s="6" t="s">
        <v>6435</v>
      </c>
      <c r="E5891" s="6" t="s">
        <v>6433</v>
      </c>
      <c r="F5891" s="6">
        <v>1</v>
      </c>
      <c r="G5891" s="6">
        <v>33.3401107203401</v>
      </c>
      <c r="H5891" s="6">
        <v>37</v>
      </c>
      <c r="I5891" s="6">
        <v>9.0909090909090899</v>
      </c>
      <c r="J5891" s="6">
        <v>9.8683069999999997</v>
      </c>
    </row>
    <row r="5892" spans="1:10" x14ac:dyDescent="0.4">
      <c r="A5892" s="6" t="s">
        <v>2886</v>
      </c>
      <c r="B5892" s="6" t="s">
        <v>7613</v>
      </c>
      <c r="C5892" s="6" t="s">
        <v>6690</v>
      </c>
      <c r="D5892" s="6" t="s">
        <v>6431</v>
      </c>
      <c r="E5892" s="6" t="s">
        <v>6432</v>
      </c>
      <c r="F5892" s="6">
        <v>1</v>
      </c>
      <c r="G5892" s="6">
        <v>14.5161557655724</v>
      </c>
      <c r="H5892" s="6">
        <v>36</v>
      </c>
      <c r="I5892" s="6">
        <v>9.0909090909090899</v>
      </c>
      <c r="J5892" s="6">
        <v>9.3722209999999997</v>
      </c>
    </row>
    <row r="5893" spans="1:10" x14ac:dyDescent="0.4">
      <c r="A5893" s="6" t="s">
        <v>2277</v>
      </c>
      <c r="B5893" s="6" t="s">
        <v>7613</v>
      </c>
      <c r="C5893" s="6" t="s">
        <v>6690</v>
      </c>
      <c r="D5893" s="6" t="s">
        <v>6431</v>
      </c>
      <c r="E5893" s="6" t="s">
        <v>6433</v>
      </c>
      <c r="F5893" s="6">
        <v>1</v>
      </c>
      <c r="G5893" s="6">
        <v>14.794481408135001</v>
      </c>
      <c r="H5893" s="6">
        <v>36</v>
      </c>
      <c r="I5893" s="6">
        <v>9.0909090909090899</v>
      </c>
      <c r="J5893" s="6">
        <v>9.3722209999999997</v>
      </c>
    </row>
    <row r="5894" spans="1:10" x14ac:dyDescent="0.4">
      <c r="A5894" s="6" t="s">
        <v>2752</v>
      </c>
      <c r="B5894" s="6" t="s">
        <v>7613</v>
      </c>
      <c r="C5894" s="6" t="s">
        <v>6690</v>
      </c>
      <c r="D5894" s="6" t="s">
        <v>6434</v>
      </c>
      <c r="E5894" s="6" t="s">
        <v>6432</v>
      </c>
      <c r="F5894" s="6">
        <v>1</v>
      </c>
      <c r="G5894" s="6">
        <v>15.0616477400531</v>
      </c>
      <c r="H5894" s="6">
        <v>36</v>
      </c>
      <c r="I5894" s="6">
        <v>9.0909090909090899</v>
      </c>
      <c r="J5894" s="6">
        <v>9.4897589999999994</v>
      </c>
    </row>
    <row r="5895" spans="1:10" x14ac:dyDescent="0.4">
      <c r="A5895" s="6" t="s">
        <v>2775</v>
      </c>
      <c r="B5895" s="6" t="s">
        <v>7613</v>
      </c>
      <c r="C5895" s="6" t="s">
        <v>6690</v>
      </c>
      <c r="D5895" s="6" t="s">
        <v>6434</v>
      </c>
      <c r="E5895" s="6" t="s">
        <v>6433</v>
      </c>
      <c r="F5895" s="6">
        <v>1</v>
      </c>
      <c r="G5895" s="6">
        <v>15.110158892544399</v>
      </c>
      <c r="H5895" s="6">
        <v>36</v>
      </c>
      <c r="I5895" s="6">
        <v>9.0909090909090899</v>
      </c>
      <c r="J5895" s="6">
        <v>9.4897589999999994</v>
      </c>
    </row>
    <row r="5896" spans="1:10" x14ac:dyDescent="0.4">
      <c r="A5896" s="6" t="s">
        <v>2789</v>
      </c>
      <c r="B5896" s="6" t="s">
        <v>7613</v>
      </c>
      <c r="C5896" s="6" t="s">
        <v>6690</v>
      </c>
      <c r="D5896" s="6" t="s">
        <v>6435</v>
      </c>
      <c r="E5896" s="6" t="s">
        <v>6432</v>
      </c>
      <c r="F5896" s="6">
        <v>1</v>
      </c>
      <c r="G5896" s="6">
        <v>14.1819550715484</v>
      </c>
      <c r="H5896" s="6">
        <v>36</v>
      </c>
      <c r="I5896" s="6">
        <v>9.0909090909090899</v>
      </c>
      <c r="J5896" s="6">
        <v>9.377046</v>
      </c>
    </row>
    <row r="5897" spans="1:10" x14ac:dyDescent="0.4">
      <c r="A5897" s="6" t="s">
        <v>2253</v>
      </c>
      <c r="B5897" s="6" t="s">
        <v>7613</v>
      </c>
      <c r="C5897" s="6" t="s">
        <v>6690</v>
      </c>
      <c r="D5897" s="6" t="s">
        <v>6435</v>
      </c>
      <c r="E5897" s="6" t="s">
        <v>6433</v>
      </c>
      <c r="F5897" s="6">
        <v>1</v>
      </c>
      <c r="G5897" s="6">
        <v>14.278554446413199</v>
      </c>
      <c r="H5897" s="6">
        <v>37</v>
      </c>
      <c r="I5897" s="6">
        <v>9.0909090909090899</v>
      </c>
      <c r="J5897" s="6">
        <v>9.377046</v>
      </c>
    </row>
    <row r="5898" spans="1:10" x14ac:dyDescent="0.4">
      <c r="A5898" s="6" t="s">
        <v>2801</v>
      </c>
      <c r="B5898" s="6" t="s">
        <v>7613</v>
      </c>
      <c r="C5898" s="6" t="s">
        <v>6690</v>
      </c>
      <c r="D5898" s="6" t="s">
        <v>6436</v>
      </c>
      <c r="E5898" s="6" t="s">
        <v>6432</v>
      </c>
      <c r="F5898" s="6">
        <v>1</v>
      </c>
      <c r="G5898" s="6">
        <v>14.0574848097908</v>
      </c>
      <c r="H5898" s="6">
        <v>36</v>
      </c>
      <c r="I5898" s="6">
        <v>9.0909090909090899</v>
      </c>
      <c r="J5898" s="6">
        <v>9.3461619999999996</v>
      </c>
    </row>
    <row r="5899" spans="1:10" x14ac:dyDescent="0.4">
      <c r="A5899" s="6" t="s">
        <v>2471</v>
      </c>
      <c r="B5899" s="6" t="s">
        <v>7613</v>
      </c>
      <c r="C5899" s="6" t="s">
        <v>6690</v>
      </c>
      <c r="D5899" s="6" t="s">
        <v>6436</v>
      </c>
      <c r="E5899" s="6" t="s">
        <v>6433</v>
      </c>
      <c r="F5899" s="6">
        <v>1</v>
      </c>
      <c r="G5899" s="6">
        <v>14.2328510406647</v>
      </c>
      <c r="H5899" s="6">
        <v>36</v>
      </c>
      <c r="I5899" s="6">
        <v>9.0909090909090899</v>
      </c>
      <c r="J5899" s="6">
        <v>9.3461619999999996</v>
      </c>
    </row>
    <row r="5900" spans="1:10" x14ac:dyDescent="0.4">
      <c r="A5900" s="6" t="s">
        <v>594</v>
      </c>
      <c r="B5900" s="6" t="s">
        <v>7613</v>
      </c>
      <c r="C5900" s="6" t="s">
        <v>7614</v>
      </c>
      <c r="D5900" s="6" t="s">
        <v>6435</v>
      </c>
      <c r="E5900" s="6" t="s">
        <v>6432</v>
      </c>
      <c r="F5900" s="6">
        <v>1</v>
      </c>
      <c r="G5900" s="6">
        <v>34.451220844012902</v>
      </c>
      <c r="H5900" s="6">
        <v>37</v>
      </c>
      <c r="I5900" s="6">
        <v>9.0909090909090899</v>
      </c>
      <c r="J5900" s="6">
        <v>10.726991999999999</v>
      </c>
    </row>
    <row r="5901" spans="1:10" x14ac:dyDescent="0.4">
      <c r="A5901" s="6" t="s">
        <v>45</v>
      </c>
      <c r="B5901" s="6" t="s">
        <v>7613</v>
      </c>
      <c r="C5901" s="6" t="s">
        <v>7614</v>
      </c>
      <c r="D5901" s="6" t="s">
        <v>6435</v>
      </c>
      <c r="E5901" s="6" t="s">
        <v>6433</v>
      </c>
      <c r="F5901" s="6">
        <v>1</v>
      </c>
      <c r="G5901" s="6">
        <v>34.723796643631204</v>
      </c>
      <c r="H5901" s="6">
        <v>37</v>
      </c>
      <c r="I5901" s="6">
        <v>9.0909090909090899</v>
      </c>
      <c r="J5901" s="6">
        <v>10.726991999999999</v>
      </c>
    </row>
    <row r="5902" spans="1:10" x14ac:dyDescent="0.4">
      <c r="A5902" s="6" t="s">
        <v>2810</v>
      </c>
      <c r="B5902" s="6" t="s">
        <v>7615</v>
      </c>
      <c r="C5902" s="6" t="s">
        <v>6692</v>
      </c>
      <c r="D5902" s="6" t="s">
        <v>6431</v>
      </c>
      <c r="E5902" s="6" t="s">
        <v>6432</v>
      </c>
      <c r="F5902" s="6">
        <v>1</v>
      </c>
      <c r="G5902" s="6">
        <v>11.246638679704599</v>
      </c>
      <c r="H5902" s="6">
        <v>35</v>
      </c>
      <c r="I5902" s="6">
        <v>9.0909090909090899</v>
      </c>
      <c r="J5902" s="6">
        <v>10.759829999999999</v>
      </c>
    </row>
    <row r="5903" spans="1:10" x14ac:dyDescent="0.4">
      <c r="A5903" s="6" t="s">
        <v>2560</v>
      </c>
      <c r="B5903" s="6" t="s">
        <v>7615</v>
      </c>
      <c r="C5903" s="6" t="s">
        <v>6692</v>
      </c>
      <c r="D5903" s="6" t="s">
        <v>6431</v>
      </c>
      <c r="E5903" s="6" t="s">
        <v>6433</v>
      </c>
      <c r="F5903" s="6">
        <v>1</v>
      </c>
      <c r="G5903" s="6">
        <v>10.7657999177065</v>
      </c>
      <c r="H5903" s="6">
        <v>35</v>
      </c>
      <c r="I5903" s="6">
        <v>9.0909090909090899</v>
      </c>
      <c r="J5903" s="6">
        <v>10.759829999999999</v>
      </c>
    </row>
    <row r="5904" spans="1:10" x14ac:dyDescent="0.4">
      <c r="A5904" s="6" t="s">
        <v>2647</v>
      </c>
      <c r="B5904" s="6" t="s">
        <v>7615</v>
      </c>
      <c r="C5904" s="6" t="s">
        <v>6692</v>
      </c>
      <c r="D5904" s="6" t="s">
        <v>6434</v>
      </c>
      <c r="E5904" s="6" t="s">
        <v>6432</v>
      </c>
      <c r="F5904" s="6">
        <v>1</v>
      </c>
      <c r="G5904" s="6">
        <v>11.791039538512999</v>
      </c>
      <c r="H5904" s="6">
        <v>35</v>
      </c>
      <c r="I5904" s="6">
        <v>9.0909090909090899</v>
      </c>
      <c r="J5904" s="6">
        <v>10.794798</v>
      </c>
    </row>
    <row r="5905" spans="1:10" x14ac:dyDescent="0.4">
      <c r="A5905" s="6" t="s">
        <v>2659</v>
      </c>
      <c r="B5905" s="6" t="s">
        <v>7615</v>
      </c>
      <c r="C5905" s="6" t="s">
        <v>6692</v>
      </c>
      <c r="D5905" s="6" t="s">
        <v>6434</v>
      </c>
      <c r="E5905" s="6" t="s">
        <v>6433</v>
      </c>
      <c r="F5905" s="6">
        <v>1</v>
      </c>
      <c r="G5905" s="6">
        <v>11.2963974612224</v>
      </c>
      <c r="H5905" s="6">
        <v>35</v>
      </c>
      <c r="I5905" s="6">
        <v>9.0909090909090899</v>
      </c>
      <c r="J5905" s="6">
        <v>10.794798</v>
      </c>
    </row>
    <row r="5906" spans="1:10" x14ac:dyDescent="0.4">
      <c r="A5906" s="6" t="s">
        <v>2582</v>
      </c>
      <c r="B5906" s="6" t="s">
        <v>7615</v>
      </c>
      <c r="C5906" s="6" t="s">
        <v>6692</v>
      </c>
      <c r="D5906" s="6" t="s">
        <v>6435</v>
      </c>
      <c r="E5906" s="6" t="s">
        <v>6432</v>
      </c>
      <c r="F5906" s="6">
        <v>1</v>
      </c>
      <c r="G5906" s="6">
        <v>10.855154802981501</v>
      </c>
      <c r="H5906" s="6">
        <v>35</v>
      </c>
      <c r="I5906" s="6">
        <v>9.0909090909090899</v>
      </c>
      <c r="J5906" s="6">
        <v>10.800120999999899</v>
      </c>
    </row>
    <row r="5907" spans="1:10" x14ac:dyDescent="0.4">
      <c r="A5907" s="6" t="s">
        <v>2572</v>
      </c>
      <c r="B5907" s="6" t="s">
        <v>7615</v>
      </c>
      <c r="C5907" s="6" t="s">
        <v>6692</v>
      </c>
      <c r="D5907" s="6" t="s">
        <v>6435</v>
      </c>
      <c r="E5907" s="6" t="s">
        <v>6433</v>
      </c>
      <c r="F5907" s="6">
        <v>1</v>
      </c>
      <c r="G5907" s="6">
        <v>10.5028332750039</v>
      </c>
      <c r="H5907" s="6">
        <v>35</v>
      </c>
      <c r="I5907" s="6">
        <v>9.0909090909090899</v>
      </c>
      <c r="J5907" s="6">
        <v>10.800120999999899</v>
      </c>
    </row>
    <row r="5908" spans="1:10" x14ac:dyDescent="0.4">
      <c r="A5908" s="6" t="s">
        <v>2980</v>
      </c>
      <c r="B5908" s="6" t="s">
        <v>7615</v>
      </c>
      <c r="C5908" s="6" t="s">
        <v>6692</v>
      </c>
      <c r="D5908" s="6" t="s">
        <v>6436</v>
      </c>
      <c r="E5908" s="6" t="s">
        <v>6432</v>
      </c>
      <c r="F5908" s="6">
        <v>1</v>
      </c>
      <c r="G5908" s="6">
        <v>10.7212370620191</v>
      </c>
      <c r="H5908" s="6">
        <v>35</v>
      </c>
      <c r="I5908" s="6">
        <v>9.0909090909090899</v>
      </c>
      <c r="J5908" s="6">
        <v>10.680925999999999</v>
      </c>
    </row>
    <row r="5909" spans="1:10" x14ac:dyDescent="0.4">
      <c r="A5909" s="6" t="s">
        <v>2267</v>
      </c>
      <c r="B5909" s="6" t="s">
        <v>7615</v>
      </c>
      <c r="C5909" s="6" t="s">
        <v>6692</v>
      </c>
      <c r="D5909" s="6" t="s">
        <v>6436</v>
      </c>
      <c r="E5909" s="6" t="s">
        <v>6433</v>
      </c>
      <c r="F5909" s="6">
        <v>1</v>
      </c>
      <c r="G5909" s="6">
        <v>10.280236866830601</v>
      </c>
      <c r="H5909" s="6">
        <v>35</v>
      </c>
      <c r="I5909" s="6">
        <v>9.0909090909090899</v>
      </c>
      <c r="J5909" s="6">
        <v>10.680925999999999</v>
      </c>
    </row>
    <row r="5910" spans="1:10" x14ac:dyDescent="0.4">
      <c r="A5910" s="6" t="s">
        <v>1062</v>
      </c>
      <c r="B5910" s="6" t="s">
        <v>7615</v>
      </c>
      <c r="C5910" s="6" t="s">
        <v>7616</v>
      </c>
      <c r="D5910" s="6" t="s">
        <v>6435</v>
      </c>
      <c r="E5910" s="6" t="s">
        <v>6432</v>
      </c>
      <c r="F5910" s="6">
        <v>1</v>
      </c>
      <c r="G5910" s="6">
        <v>31.500284515833101</v>
      </c>
      <c r="H5910" s="6">
        <v>35</v>
      </c>
      <c r="I5910" s="6">
        <v>9.0909090909090899</v>
      </c>
      <c r="J5910" s="6">
        <v>11.151579</v>
      </c>
    </row>
    <row r="5911" spans="1:10" x14ac:dyDescent="0.4">
      <c r="A5911" s="6" t="s">
        <v>384</v>
      </c>
      <c r="B5911" s="6" t="s">
        <v>7615</v>
      </c>
      <c r="C5911" s="6" t="s">
        <v>7616</v>
      </c>
      <c r="D5911" s="6" t="s">
        <v>6435</v>
      </c>
      <c r="E5911" s="6" t="s">
        <v>6433</v>
      </c>
      <c r="F5911" s="6">
        <v>1</v>
      </c>
      <c r="G5911" s="6">
        <v>30.202075355471301</v>
      </c>
      <c r="H5911" s="6">
        <v>36</v>
      </c>
      <c r="I5911" s="6">
        <v>9.0909090909090899</v>
      </c>
      <c r="J5911" s="6">
        <v>11.151579</v>
      </c>
    </row>
    <row r="5912" spans="1:10" x14ac:dyDescent="0.4">
      <c r="A5912" s="6" t="s">
        <v>2383</v>
      </c>
      <c r="B5912" s="6" t="s">
        <v>7617</v>
      </c>
      <c r="C5912" s="6" t="s">
        <v>6694</v>
      </c>
      <c r="D5912" s="6" t="s">
        <v>6431</v>
      </c>
      <c r="E5912" s="6" t="s">
        <v>6432</v>
      </c>
      <c r="F5912" s="6">
        <v>1</v>
      </c>
      <c r="G5912" s="6">
        <v>12.0996250879197</v>
      </c>
      <c r="H5912" s="6">
        <v>36</v>
      </c>
      <c r="I5912" s="6">
        <v>9.0909090909090899</v>
      </c>
      <c r="J5912" s="6">
        <v>9.9382020000000004</v>
      </c>
    </row>
    <row r="5913" spans="1:10" x14ac:dyDescent="0.4">
      <c r="A5913" s="6" t="s">
        <v>2590</v>
      </c>
      <c r="B5913" s="6" t="s">
        <v>7617</v>
      </c>
      <c r="C5913" s="6" t="s">
        <v>6694</v>
      </c>
      <c r="D5913" s="6" t="s">
        <v>6431</v>
      </c>
      <c r="E5913" s="6" t="s">
        <v>6433</v>
      </c>
      <c r="F5913" s="6">
        <v>1</v>
      </c>
      <c r="G5913" s="6">
        <v>11.574981103000001</v>
      </c>
      <c r="H5913" s="6">
        <v>36</v>
      </c>
      <c r="I5913" s="6">
        <v>9.0909090909090899</v>
      </c>
      <c r="J5913" s="6">
        <v>9.9382020000000004</v>
      </c>
    </row>
    <row r="5914" spans="1:10" x14ac:dyDescent="0.4">
      <c r="A5914" s="6" t="s">
        <v>2405</v>
      </c>
      <c r="B5914" s="6" t="s">
        <v>7617</v>
      </c>
      <c r="C5914" s="6" t="s">
        <v>6694</v>
      </c>
      <c r="D5914" s="6" t="s">
        <v>6434</v>
      </c>
      <c r="E5914" s="6" t="s">
        <v>6432</v>
      </c>
      <c r="F5914" s="6">
        <v>1</v>
      </c>
      <c r="G5914" s="6">
        <v>12.327854407074</v>
      </c>
      <c r="H5914" s="6">
        <v>36</v>
      </c>
      <c r="I5914" s="6">
        <v>9.0909090909090899</v>
      </c>
      <c r="J5914" s="6">
        <v>10.051409</v>
      </c>
    </row>
    <row r="5915" spans="1:10" x14ac:dyDescent="0.4">
      <c r="A5915" s="6" t="s">
        <v>2769</v>
      </c>
      <c r="B5915" s="6" t="s">
        <v>7617</v>
      </c>
      <c r="C5915" s="6" t="s">
        <v>6694</v>
      </c>
      <c r="D5915" s="6" t="s">
        <v>6434</v>
      </c>
      <c r="E5915" s="6" t="s">
        <v>6433</v>
      </c>
      <c r="F5915" s="6">
        <v>1</v>
      </c>
      <c r="G5915" s="6">
        <v>12.064265322242299</v>
      </c>
      <c r="H5915" s="6">
        <v>36</v>
      </c>
      <c r="I5915" s="6">
        <v>9.0909090909090899</v>
      </c>
      <c r="J5915" s="6">
        <v>10.051409</v>
      </c>
    </row>
    <row r="5916" spans="1:10" x14ac:dyDescent="0.4">
      <c r="A5916" s="6" t="s">
        <v>3011</v>
      </c>
      <c r="B5916" s="6" t="s">
        <v>7617</v>
      </c>
      <c r="C5916" s="6" t="s">
        <v>6694</v>
      </c>
      <c r="D5916" s="6" t="s">
        <v>6435</v>
      </c>
      <c r="E5916" s="6" t="s">
        <v>6432</v>
      </c>
      <c r="F5916" s="6">
        <v>1</v>
      </c>
      <c r="G5916" s="6">
        <v>11.654346015335699</v>
      </c>
      <c r="H5916" s="6">
        <v>36</v>
      </c>
      <c r="I5916" s="6">
        <v>9.0909090909090899</v>
      </c>
      <c r="J5916" s="6">
        <v>9.9413</v>
      </c>
    </row>
    <row r="5917" spans="1:10" x14ac:dyDescent="0.4">
      <c r="A5917" s="6" t="s">
        <v>2962</v>
      </c>
      <c r="B5917" s="6" t="s">
        <v>7617</v>
      </c>
      <c r="C5917" s="6" t="s">
        <v>6694</v>
      </c>
      <c r="D5917" s="6" t="s">
        <v>6435</v>
      </c>
      <c r="E5917" s="6" t="s">
        <v>6433</v>
      </c>
      <c r="F5917" s="6">
        <v>1</v>
      </c>
      <c r="G5917" s="6">
        <v>11.290498794098401</v>
      </c>
      <c r="H5917" s="6">
        <v>36</v>
      </c>
      <c r="I5917" s="6">
        <v>9.0909090909090899</v>
      </c>
      <c r="J5917" s="6">
        <v>9.9413</v>
      </c>
    </row>
    <row r="5918" spans="1:10" x14ac:dyDescent="0.4">
      <c r="A5918" s="6" t="s">
        <v>2739</v>
      </c>
      <c r="B5918" s="6" t="s">
        <v>7617</v>
      </c>
      <c r="C5918" s="6" t="s">
        <v>6694</v>
      </c>
      <c r="D5918" s="6" t="s">
        <v>6436</v>
      </c>
      <c r="E5918" s="6" t="s">
        <v>6432</v>
      </c>
      <c r="F5918" s="6">
        <v>1</v>
      </c>
      <c r="G5918" s="6">
        <v>11.3346213629428</v>
      </c>
      <c r="H5918" s="6">
        <v>36</v>
      </c>
      <c r="I5918" s="6">
        <v>9.0909090909090899</v>
      </c>
      <c r="J5918" s="6">
        <v>9.9111770000000003</v>
      </c>
    </row>
    <row r="5919" spans="1:10" x14ac:dyDescent="0.4">
      <c r="A5919" s="6" t="s">
        <v>2826</v>
      </c>
      <c r="B5919" s="6" t="s">
        <v>7617</v>
      </c>
      <c r="C5919" s="6" t="s">
        <v>6694</v>
      </c>
      <c r="D5919" s="6" t="s">
        <v>6436</v>
      </c>
      <c r="E5919" s="6" t="s">
        <v>6433</v>
      </c>
      <c r="F5919" s="6">
        <v>1</v>
      </c>
      <c r="G5919" s="6">
        <v>11.1239044313521</v>
      </c>
      <c r="H5919" s="6">
        <v>36</v>
      </c>
      <c r="I5919" s="6">
        <v>9.0909090909090899</v>
      </c>
      <c r="J5919" s="6">
        <v>9.9111770000000003</v>
      </c>
    </row>
    <row r="5920" spans="1:10" x14ac:dyDescent="0.4">
      <c r="A5920" s="6" t="s">
        <v>949</v>
      </c>
      <c r="B5920" s="6" t="s">
        <v>7617</v>
      </c>
      <c r="C5920" s="6" t="s">
        <v>7618</v>
      </c>
      <c r="D5920" s="6" t="s">
        <v>6435</v>
      </c>
      <c r="E5920" s="6" t="s">
        <v>6432</v>
      </c>
      <c r="F5920" s="6">
        <v>1</v>
      </c>
      <c r="G5920" s="6">
        <v>31.7808107888896</v>
      </c>
      <c r="H5920" s="6">
        <v>36</v>
      </c>
      <c r="I5920" s="6">
        <v>9.0909090909090899</v>
      </c>
      <c r="J5920" s="6">
        <v>10.06263</v>
      </c>
    </row>
    <row r="5921" spans="1:10" x14ac:dyDescent="0.4">
      <c r="A5921" s="6" t="s">
        <v>224</v>
      </c>
      <c r="B5921" s="6" t="s">
        <v>7617</v>
      </c>
      <c r="C5921" s="6" t="s">
        <v>7618</v>
      </c>
      <c r="D5921" s="6" t="s">
        <v>6435</v>
      </c>
      <c r="E5921" s="6" t="s">
        <v>6433</v>
      </c>
      <c r="F5921" s="6">
        <v>1</v>
      </c>
      <c r="G5921" s="6">
        <v>30.755312984693699</v>
      </c>
      <c r="H5921" s="6">
        <v>37</v>
      </c>
      <c r="I5921" s="6">
        <v>9.0909090909090899</v>
      </c>
      <c r="J5921" s="6">
        <v>10.06263</v>
      </c>
    </row>
    <row r="5922" spans="1:10" x14ac:dyDescent="0.4">
      <c r="A5922" s="6" t="s">
        <v>2265</v>
      </c>
      <c r="B5922" s="6" t="s">
        <v>7619</v>
      </c>
      <c r="C5922" s="6" t="s">
        <v>6696</v>
      </c>
      <c r="D5922" s="6" t="s">
        <v>6431</v>
      </c>
      <c r="E5922" s="6" t="s">
        <v>6432</v>
      </c>
      <c r="F5922" s="6">
        <v>1</v>
      </c>
      <c r="G5922" s="6">
        <v>14.6389793173736</v>
      </c>
      <c r="H5922" s="6">
        <v>36</v>
      </c>
      <c r="I5922" s="6">
        <v>9.0909090909090899</v>
      </c>
      <c r="J5922" s="6">
        <v>11.716669</v>
      </c>
    </row>
    <row r="5923" spans="1:10" x14ac:dyDescent="0.4">
      <c r="A5923" s="6" t="s">
        <v>2436</v>
      </c>
      <c r="B5923" s="6" t="s">
        <v>7619</v>
      </c>
      <c r="C5923" s="6" t="s">
        <v>6696</v>
      </c>
      <c r="D5923" s="6" t="s">
        <v>6431</v>
      </c>
      <c r="E5923" s="6" t="s">
        <v>6433</v>
      </c>
      <c r="F5923" s="6">
        <v>1</v>
      </c>
      <c r="G5923" s="6">
        <v>14.1536959842719</v>
      </c>
      <c r="H5923" s="6">
        <v>37</v>
      </c>
      <c r="I5923" s="6">
        <v>9.0909090909090899</v>
      </c>
      <c r="J5923" s="6">
        <v>11.716669</v>
      </c>
    </row>
    <row r="5924" spans="1:10" x14ac:dyDescent="0.4">
      <c r="A5924" s="6" t="s">
        <v>2940</v>
      </c>
      <c r="B5924" s="6" t="s">
        <v>7619</v>
      </c>
      <c r="C5924" s="6" t="s">
        <v>6696</v>
      </c>
      <c r="D5924" s="6" t="s">
        <v>6434</v>
      </c>
      <c r="E5924" s="6" t="s">
        <v>6432</v>
      </c>
      <c r="F5924" s="6">
        <v>1</v>
      </c>
      <c r="G5924" s="6">
        <v>15.160707970653201</v>
      </c>
      <c r="H5924" s="6">
        <v>36</v>
      </c>
      <c r="I5924" s="6">
        <v>9.0909090909090899</v>
      </c>
      <c r="J5924" s="6">
        <v>11.7397759999999</v>
      </c>
    </row>
    <row r="5925" spans="1:10" x14ac:dyDescent="0.4">
      <c r="A5925" s="6" t="s">
        <v>2422</v>
      </c>
      <c r="B5925" s="6" t="s">
        <v>7619</v>
      </c>
      <c r="C5925" s="6" t="s">
        <v>6696</v>
      </c>
      <c r="D5925" s="6" t="s">
        <v>6434</v>
      </c>
      <c r="E5925" s="6" t="s">
        <v>6433</v>
      </c>
      <c r="F5925" s="6">
        <v>1</v>
      </c>
      <c r="G5925" s="6">
        <v>14.7109671133358</v>
      </c>
      <c r="H5925" s="6">
        <v>37</v>
      </c>
      <c r="I5925" s="6">
        <v>9.0909090909090899</v>
      </c>
      <c r="J5925" s="6">
        <v>11.7397759999999</v>
      </c>
    </row>
    <row r="5926" spans="1:10" x14ac:dyDescent="0.4">
      <c r="A5926" s="6" t="s">
        <v>2716</v>
      </c>
      <c r="B5926" s="6" t="s">
        <v>7619</v>
      </c>
      <c r="C5926" s="6" t="s">
        <v>6696</v>
      </c>
      <c r="D5926" s="6" t="s">
        <v>6435</v>
      </c>
      <c r="E5926" s="6" t="s">
        <v>6432</v>
      </c>
      <c r="F5926" s="6">
        <v>1</v>
      </c>
      <c r="G5926" s="6">
        <v>14.357505374676601</v>
      </c>
      <c r="H5926" s="6">
        <v>36</v>
      </c>
      <c r="I5926" s="6">
        <v>9.0909090909090899</v>
      </c>
      <c r="J5926" s="6">
        <v>11.739576999999899</v>
      </c>
    </row>
    <row r="5927" spans="1:10" x14ac:dyDescent="0.4">
      <c r="A5927" s="6" t="s">
        <v>2702</v>
      </c>
      <c r="B5927" s="6" t="s">
        <v>7619</v>
      </c>
      <c r="C5927" s="6" t="s">
        <v>6696</v>
      </c>
      <c r="D5927" s="6" t="s">
        <v>6435</v>
      </c>
      <c r="E5927" s="6" t="s">
        <v>6433</v>
      </c>
      <c r="F5927" s="6">
        <v>1</v>
      </c>
      <c r="G5927" s="6">
        <v>13.859976900157699</v>
      </c>
      <c r="H5927" s="6">
        <v>37</v>
      </c>
      <c r="I5927" s="6">
        <v>9.0909090909090899</v>
      </c>
      <c r="J5927" s="6">
        <v>11.739576999999899</v>
      </c>
    </row>
    <row r="5928" spans="1:10" x14ac:dyDescent="0.4">
      <c r="A5928" s="6" t="s">
        <v>2890</v>
      </c>
      <c r="B5928" s="6" t="s">
        <v>7619</v>
      </c>
      <c r="C5928" s="6" t="s">
        <v>6696</v>
      </c>
      <c r="D5928" s="6" t="s">
        <v>6436</v>
      </c>
      <c r="E5928" s="6" t="s">
        <v>6432</v>
      </c>
      <c r="F5928" s="6">
        <v>1</v>
      </c>
      <c r="G5928" s="6">
        <v>14.178536539666201</v>
      </c>
      <c r="H5928" s="6">
        <v>36</v>
      </c>
      <c r="I5928" s="6">
        <v>9.0909090909090899</v>
      </c>
      <c r="J5928" s="6">
        <v>11.613031999999899</v>
      </c>
    </row>
    <row r="5929" spans="1:10" x14ac:dyDescent="0.4">
      <c r="A5929" s="6" t="s">
        <v>2427</v>
      </c>
      <c r="B5929" s="6" t="s">
        <v>7619</v>
      </c>
      <c r="C5929" s="6" t="s">
        <v>6696</v>
      </c>
      <c r="D5929" s="6" t="s">
        <v>6436</v>
      </c>
      <c r="E5929" s="6" t="s">
        <v>6433</v>
      </c>
      <c r="F5929" s="6">
        <v>1</v>
      </c>
      <c r="G5929" s="6">
        <v>13.6229956607483</v>
      </c>
      <c r="H5929" s="6">
        <v>37</v>
      </c>
      <c r="I5929" s="6">
        <v>9.0909090909090899</v>
      </c>
      <c r="J5929" s="6">
        <v>11.613031999999899</v>
      </c>
    </row>
    <row r="5930" spans="1:10" x14ac:dyDescent="0.4">
      <c r="A5930" s="6" t="s">
        <v>752</v>
      </c>
      <c r="B5930" s="6" t="s">
        <v>7619</v>
      </c>
      <c r="C5930" s="6" t="s">
        <v>7620</v>
      </c>
      <c r="D5930" s="6" t="s">
        <v>6435</v>
      </c>
      <c r="E5930" s="6" t="s">
        <v>6432</v>
      </c>
      <c r="F5930" s="6">
        <v>1</v>
      </c>
      <c r="G5930" s="6">
        <v>35.440671623085898</v>
      </c>
      <c r="H5930" s="6">
        <v>37</v>
      </c>
      <c r="I5930" s="6">
        <v>9.0909090909090899</v>
      </c>
      <c r="J5930" s="6">
        <v>11.829996999999899</v>
      </c>
    </row>
    <row r="5931" spans="1:10" x14ac:dyDescent="0.4">
      <c r="A5931" s="6" t="s">
        <v>1240</v>
      </c>
      <c r="B5931" s="6" t="s">
        <v>7619</v>
      </c>
      <c r="C5931" s="6" t="s">
        <v>7620</v>
      </c>
      <c r="D5931" s="6" t="s">
        <v>6435</v>
      </c>
      <c r="E5931" s="6" t="s">
        <v>6433</v>
      </c>
      <c r="F5931" s="6">
        <v>1</v>
      </c>
      <c r="G5931" s="6">
        <v>34.215205356085299</v>
      </c>
      <c r="H5931" s="6">
        <v>37</v>
      </c>
      <c r="I5931" s="6">
        <v>9.0909090909090899</v>
      </c>
      <c r="J5931" s="6">
        <v>11.829996999999899</v>
      </c>
    </row>
    <row r="5932" spans="1:10" x14ac:dyDescent="0.4">
      <c r="A5932" s="6" t="s">
        <v>2646</v>
      </c>
      <c r="B5932" s="6" t="s">
        <v>7621</v>
      </c>
      <c r="C5932" s="6" t="s">
        <v>6698</v>
      </c>
      <c r="D5932" s="6" t="s">
        <v>6431</v>
      </c>
      <c r="E5932" s="6" t="s">
        <v>6432</v>
      </c>
      <c r="F5932" s="6">
        <v>1</v>
      </c>
      <c r="G5932" s="6">
        <v>14.251521334220399</v>
      </c>
      <c r="H5932" s="6">
        <v>37</v>
      </c>
      <c r="I5932" s="6">
        <v>9.0909090909090899</v>
      </c>
      <c r="J5932" s="6">
        <v>10.340456999999899</v>
      </c>
    </row>
    <row r="5933" spans="1:10" x14ac:dyDescent="0.4">
      <c r="A5933" s="6" t="s">
        <v>2857</v>
      </c>
      <c r="B5933" s="6" t="s">
        <v>7621</v>
      </c>
      <c r="C5933" s="6" t="s">
        <v>6698</v>
      </c>
      <c r="D5933" s="6" t="s">
        <v>6431</v>
      </c>
      <c r="E5933" s="6" t="s">
        <v>6433</v>
      </c>
      <c r="F5933" s="6">
        <v>1</v>
      </c>
      <c r="G5933" s="6">
        <v>13.383140241726</v>
      </c>
      <c r="H5933" s="6">
        <v>37</v>
      </c>
      <c r="I5933" s="6">
        <v>9.0909090909090899</v>
      </c>
      <c r="J5933" s="6">
        <v>10.340456999999899</v>
      </c>
    </row>
    <row r="5934" spans="1:10" x14ac:dyDescent="0.4">
      <c r="A5934" s="6" t="s">
        <v>2354</v>
      </c>
      <c r="B5934" s="6" t="s">
        <v>7621</v>
      </c>
      <c r="C5934" s="6" t="s">
        <v>6698</v>
      </c>
      <c r="D5934" s="6" t="s">
        <v>6434</v>
      </c>
      <c r="E5934" s="6" t="s">
        <v>6432</v>
      </c>
      <c r="F5934" s="6">
        <v>1</v>
      </c>
      <c r="G5934" s="6">
        <v>14.923344121335999</v>
      </c>
      <c r="H5934" s="6">
        <v>37</v>
      </c>
      <c r="I5934" s="6">
        <v>9.0909090909090899</v>
      </c>
      <c r="J5934" s="6">
        <v>10.444357999999999</v>
      </c>
    </row>
    <row r="5935" spans="1:10" x14ac:dyDescent="0.4">
      <c r="A5935" s="6" t="s">
        <v>2483</v>
      </c>
      <c r="B5935" s="6" t="s">
        <v>7621</v>
      </c>
      <c r="C5935" s="6" t="s">
        <v>6698</v>
      </c>
      <c r="D5935" s="6" t="s">
        <v>6434</v>
      </c>
      <c r="E5935" s="6" t="s">
        <v>6433</v>
      </c>
      <c r="F5935" s="6">
        <v>1</v>
      </c>
      <c r="G5935" s="6">
        <v>13.959300642557499</v>
      </c>
      <c r="H5935" s="6">
        <v>37</v>
      </c>
      <c r="I5935" s="6">
        <v>9.0909090909090899</v>
      </c>
      <c r="J5935" s="6">
        <v>10.444357999999999</v>
      </c>
    </row>
    <row r="5936" spans="1:10" x14ac:dyDescent="0.4">
      <c r="A5936" s="6" t="s">
        <v>2537</v>
      </c>
      <c r="B5936" s="6" t="s">
        <v>7621</v>
      </c>
      <c r="C5936" s="6" t="s">
        <v>6698</v>
      </c>
      <c r="D5936" s="6" t="s">
        <v>6435</v>
      </c>
      <c r="E5936" s="6" t="s">
        <v>6432</v>
      </c>
      <c r="F5936" s="6">
        <v>1</v>
      </c>
      <c r="G5936" s="6">
        <v>14.0757330614805</v>
      </c>
      <c r="H5936" s="6">
        <v>37</v>
      </c>
      <c r="I5936" s="6">
        <v>9.0909090909090899</v>
      </c>
      <c r="J5936" s="6">
        <v>10.340594999999899</v>
      </c>
    </row>
    <row r="5937" spans="1:10" x14ac:dyDescent="0.4">
      <c r="A5937" s="6" t="s">
        <v>2536</v>
      </c>
      <c r="B5937" s="6" t="s">
        <v>7621</v>
      </c>
      <c r="C5937" s="6" t="s">
        <v>6698</v>
      </c>
      <c r="D5937" s="6" t="s">
        <v>6435</v>
      </c>
      <c r="E5937" s="6" t="s">
        <v>6433</v>
      </c>
      <c r="F5937" s="6">
        <v>1</v>
      </c>
      <c r="G5937" s="6">
        <v>13.196932522467099</v>
      </c>
      <c r="H5937" s="6">
        <v>37</v>
      </c>
      <c r="I5937" s="6">
        <v>9.0909090909090899</v>
      </c>
      <c r="J5937" s="6">
        <v>10.340594999999899</v>
      </c>
    </row>
    <row r="5938" spans="1:10" x14ac:dyDescent="0.4">
      <c r="A5938" s="6" t="s">
        <v>2925</v>
      </c>
      <c r="B5938" s="6" t="s">
        <v>7621</v>
      </c>
      <c r="C5938" s="6" t="s">
        <v>6698</v>
      </c>
      <c r="D5938" s="6" t="s">
        <v>6436</v>
      </c>
      <c r="E5938" s="6" t="s">
        <v>6432</v>
      </c>
      <c r="F5938" s="6">
        <v>1</v>
      </c>
      <c r="G5938" s="6">
        <v>13.6193908375835</v>
      </c>
      <c r="H5938" s="6">
        <v>36</v>
      </c>
      <c r="I5938" s="6">
        <v>9.0909090909090899</v>
      </c>
      <c r="J5938" s="6">
        <v>10.269670999999899</v>
      </c>
    </row>
    <row r="5939" spans="1:10" x14ac:dyDescent="0.4">
      <c r="A5939" s="6" t="s">
        <v>2286</v>
      </c>
      <c r="B5939" s="6" t="s">
        <v>7621</v>
      </c>
      <c r="C5939" s="6" t="s">
        <v>6698</v>
      </c>
      <c r="D5939" s="6" t="s">
        <v>6436</v>
      </c>
      <c r="E5939" s="6" t="s">
        <v>6433</v>
      </c>
      <c r="F5939" s="6">
        <v>1</v>
      </c>
      <c r="G5939" s="6">
        <v>12.861898109922199</v>
      </c>
      <c r="H5939" s="6">
        <v>37</v>
      </c>
      <c r="I5939" s="6">
        <v>9.0909090909090899</v>
      </c>
      <c r="J5939" s="6">
        <v>10.269670999999899</v>
      </c>
    </row>
    <row r="5940" spans="1:10" x14ac:dyDescent="0.4">
      <c r="A5940" s="6" t="s">
        <v>1183</v>
      </c>
      <c r="B5940" s="6" t="s">
        <v>7621</v>
      </c>
      <c r="C5940" s="6" t="s">
        <v>7622</v>
      </c>
      <c r="D5940" s="6" t="s">
        <v>6435</v>
      </c>
      <c r="E5940" s="6" t="s">
        <v>6432</v>
      </c>
      <c r="F5940" s="6">
        <v>1</v>
      </c>
      <c r="G5940" s="6">
        <v>33.624721479659698</v>
      </c>
      <c r="H5940" s="6">
        <v>37</v>
      </c>
      <c r="I5940" s="6">
        <v>9.0909090909090899</v>
      </c>
      <c r="J5940" s="6">
        <v>11.079352</v>
      </c>
    </row>
    <row r="5941" spans="1:10" x14ac:dyDescent="0.4">
      <c r="A5941" s="6" t="s">
        <v>1022</v>
      </c>
      <c r="B5941" s="6" t="s">
        <v>7621</v>
      </c>
      <c r="C5941" s="6" t="s">
        <v>7622</v>
      </c>
      <c r="D5941" s="6" t="s">
        <v>6435</v>
      </c>
      <c r="E5941" s="6" t="s">
        <v>6433</v>
      </c>
      <c r="F5941" s="6">
        <v>1</v>
      </c>
      <c r="G5941" s="6">
        <v>31.6281037200336</v>
      </c>
      <c r="H5941" s="6">
        <v>38</v>
      </c>
      <c r="I5941" s="6">
        <v>9.0909090909090899</v>
      </c>
      <c r="J5941" s="6">
        <v>11.079352</v>
      </c>
    </row>
    <row r="5942" spans="1:10" x14ac:dyDescent="0.4">
      <c r="A5942" s="6" t="s">
        <v>2926</v>
      </c>
      <c r="B5942" s="6" t="s">
        <v>7623</v>
      </c>
      <c r="C5942" s="6" t="s">
        <v>6700</v>
      </c>
      <c r="D5942" s="6" t="s">
        <v>6431</v>
      </c>
      <c r="E5942" s="6" t="s">
        <v>6432</v>
      </c>
      <c r="F5942" s="6">
        <v>1</v>
      </c>
      <c r="G5942" s="6">
        <v>13.229009872453799</v>
      </c>
      <c r="H5942" s="6">
        <v>37</v>
      </c>
      <c r="I5942" s="6">
        <v>9.0909090909090899</v>
      </c>
      <c r="J5942" s="6">
        <v>9.2976219999999898</v>
      </c>
    </row>
    <row r="5943" spans="1:10" x14ac:dyDescent="0.4">
      <c r="A5943" s="6" t="s">
        <v>2491</v>
      </c>
      <c r="B5943" s="6" t="s">
        <v>7623</v>
      </c>
      <c r="C5943" s="6" t="s">
        <v>6700</v>
      </c>
      <c r="D5943" s="6" t="s">
        <v>6431</v>
      </c>
      <c r="E5943" s="6" t="s">
        <v>6433</v>
      </c>
      <c r="F5943" s="6">
        <v>1</v>
      </c>
      <c r="G5943" s="6">
        <v>12.336088704229899</v>
      </c>
      <c r="H5943" s="6">
        <v>37</v>
      </c>
      <c r="I5943" s="6">
        <v>9.0909090909090899</v>
      </c>
      <c r="J5943" s="6">
        <v>9.2976219999999898</v>
      </c>
    </row>
    <row r="5944" spans="1:10" x14ac:dyDescent="0.4">
      <c r="A5944" s="6" t="s">
        <v>2664</v>
      </c>
      <c r="B5944" s="6" t="s">
        <v>7623</v>
      </c>
      <c r="C5944" s="6" t="s">
        <v>6700</v>
      </c>
      <c r="D5944" s="6" t="s">
        <v>6434</v>
      </c>
      <c r="E5944" s="6" t="s">
        <v>6432</v>
      </c>
      <c r="F5944" s="6">
        <v>1</v>
      </c>
      <c r="G5944" s="6">
        <v>13.678757773513301</v>
      </c>
      <c r="H5944" s="6">
        <v>37</v>
      </c>
      <c r="I5944" s="6">
        <v>9.0909090909090899</v>
      </c>
      <c r="J5944" s="6">
        <v>9.3233479999999993</v>
      </c>
    </row>
    <row r="5945" spans="1:10" x14ac:dyDescent="0.4">
      <c r="A5945" s="6" t="s">
        <v>2459</v>
      </c>
      <c r="B5945" s="6" t="s">
        <v>7623</v>
      </c>
      <c r="C5945" s="6" t="s">
        <v>6700</v>
      </c>
      <c r="D5945" s="6" t="s">
        <v>6434</v>
      </c>
      <c r="E5945" s="6" t="s">
        <v>6433</v>
      </c>
      <c r="F5945" s="6">
        <v>1</v>
      </c>
      <c r="G5945" s="6">
        <v>12.8376595002782</v>
      </c>
      <c r="H5945" s="6">
        <v>37</v>
      </c>
      <c r="I5945" s="6">
        <v>9.0909090909090899</v>
      </c>
      <c r="J5945" s="6">
        <v>9.3233479999999993</v>
      </c>
    </row>
    <row r="5946" spans="1:10" x14ac:dyDescent="0.4">
      <c r="A5946" s="6" t="s">
        <v>2861</v>
      </c>
      <c r="B5946" s="6" t="s">
        <v>7623</v>
      </c>
      <c r="C5946" s="6" t="s">
        <v>6700</v>
      </c>
      <c r="D5946" s="6" t="s">
        <v>6435</v>
      </c>
      <c r="E5946" s="6" t="s">
        <v>6432</v>
      </c>
      <c r="F5946" s="6">
        <v>1</v>
      </c>
      <c r="G5946" s="6">
        <v>12.710791544326399</v>
      </c>
      <c r="H5946" s="6">
        <v>37</v>
      </c>
      <c r="I5946" s="6">
        <v>9.0909090909090899</v>
      </c>
      <c r="J5946" s="6">
        <v>9.3170260000000003</v>
      </c>
    </row>
    <row r="5947" spans="1:10" x14ac:dyDescent="0.4">
      <c r="A5947" s="6" t="s">
        <v>3025</v>
      </c>
      <c r="B5947" s="6" t="s">
        <v>7623</v>
      </c>
      <c r="C5947" s="6" t="s">
        <v>6700</v>
      </c>
      <c r="D5947" s="6" t="s">
        <v>6435</v>
      </c>
      <c r="E5947" s="6" t="s">
        <v>6433</v>
      </c>
      <c r="F5947" s="6">
        <v>1</v>
      </c>
      <c r="G5947" s="6">
        <v>11.938821726715201</v>
      </c>
      <c r="H5947" s="6">
        <v>37</v>
      </c>
      <c r="I5947" s="6">
        <v>9.0909090909090899</v>
      </c>
      <c r="J5947" s="6">
        <v>9.3170260000000003</v>
      </c>
    </row>
    <row r="5948" spans="1:10" x14ac:dyDescent="0.4">
      <c r="A5948" s="6" t="s">
        <v>2559</v>
      </c>
      <c r="B5948" s="6" t="s">
        <v>7623</v>
      </c>
      <c r="C5948" s="6" t="s">
        <v>6700</v>
      </c>
      <c r="D5948" s="6" t="s">
        <v>6436</v>
      </c>
      <c r="E5948" s="6" t="s">
        <v>6432</v>
      </c>
      <c r="F5948" s="6">
        <v>1</v>
      </c>
      <c r="G5948" s="6">
        <v>12.5470790723212</v>
      </c>
      <c r="H5948" s="6">
        <v>37</v>
      </c>
      <c r="I5948" s="6">
        <v>9.0909090909090899</v>
      </c>
      <c r="J5948" s="6">
        <v>9.1640339999999991</v>
      </c>
    </row>
    <row r="5949" spans="1:10" x14ac:dyDescent="0.4">
      <c r="A5949" s="6" t="s">
        <v>2625</v>
      </c>
      <c r="B5949" s="6" t="s">
        <v>7623</v>
      </c>
      <c r="C5949" s="6" t="s">
        <v>6700</v>
      </c>
      <c r="D5949" s="6" t="s">
        <v>6436</v>
      </c>
      <c r="E5949" s="6" t="s">
        <v>6433</v>
      </c>
      <c r="F5949" s="6">
        <v>1</v>
      </c>
      <c r="G5949" s="6">
        <v>11.754782825236299</v>
      </c>
      <c r="H5949" s="6">
        <v>37</v>
      </c>
      <c r="I5949" s="6">
        <v>9.0909090909090899</v>
      </c>
      <c r="J5949" s="6">
        <v>9.1640339999999991</v>
      </c>
    </row>
    <row r="5950" spans="1:10" x14ac:dyDescent="0.4">
      <c r="A5950" s="6" t="s">
        <v>460</v>
      </c>
      <c r="B5950" s="6" t="s">
        <v>7623</v>
      </c>
      <c r="C5950" s="6" t="s">
        <v>7624</v>
      </c>
      <c r="D5950" s="6" t="s">
        <v>6435</v>
      </c>
      <c r="E5950" s="6" t="s">
        <v>6432</v>
      </c>
      <c r="F5950" s="6">
        <v>1</v>
      </c>
      <c r="G5950" s="6">
        <v>33.250071055376701</v>
      </c>
      <c r="H5950" s="6">
        <v>37</v>
      </c>
      <c r="I5950" s="6">
        <v>9.0909090909090899</v>
      </c>
      <c r="J5950" s="6">
        <v>9.3340300000000003</v>
      </c>
    </row>
    <row r="5951" spans="1:10" x14ac:dyDescent="0.4">
      <c r="A5951" s="6" t="s">
        <v>729</v>
      </c>
      <c r="B5951" s="6" t="s">
        <v>7623</v>
      </c>
      <c r="C5951" s="6" t="s">
        <v>7624</v>
      </c>
      <c r="D5951" s="6" t="s">
        <v>6435</v>
      </c>
      <c r="E5951" s="6" t="s">
        <v>6433</v>
      </c>
      <c r="F5951" s="6">
        <v>1</v>
      </c>
      <c r="G5951" s="6">
        <v>31.1464993755643</v>
      </c>
      <c r="H5951" s="6">
        <v>38</v>
      </c>
      <c r="I5951" s="6">
        <v>9.0909090909090899</v>
      </c>
      <c r="J5951" s="6">
        <v>9.3340300000000003</v>
      </c>
    </row>
    <row r="5952" spans="1:10" x14ac:dyDescent="0.4">
      <c r="A5952" s="6" t="s">
        <v>2527</v>
      </c>
      <c r="B5952" s="6" t="s">
        <v>7625</v>
      </c>
      <c r="C5952" s="6" t="s">
        <v>6702</v>
      </c>
      <c r="D5952" s="6" t="s">
        <v>6431</v>
      </c>
      <c r="E5952" s="6" t="s">
        <v>6432</v>
      </c>
      <c r="F5952" s="6">
        <v>1</v>
      </c>
      <c r="G5952" s="6">
        <v>16.297434657548401</v>
      </c>
      <c r="H5952" s="6">
        <v>36</v>
      </c>
      <c r="I5952" s="6">
        <v>9.0909090909090899</v>
      </c>
      <c r="J5952" s="6">
        <v>10.704870999999899</v>
      </c>
    </row>
    <row r="5953" spans="1:10" x14ac:dyDescent="0.4">
      <c r="A5953" s="6" t="s">
        <v>2497</v>
      </c>
      <c r="B5953" s="6" t="s">
        <v>7625</v>
      </c>
      <c r="C5953" s="6" t="s">
        <v>6702</v>
      </c>
      <c r="D5953" s="6" t="s">
        <v>6431</v>
      </c>
      <c r="E5953" s="6" t="s">
        <v>6433</v>
      </c>
      <c r="F5953" s="6">
        <v>1</v>
      </c>
      <c r="G5953" s="6">
        <v>15.960848509802</v>
      </c>
      <c r="H5953" s="6">
        <v>36</v>
      </c>
      <c r="I5953" s="6">
        <v>9.0909090909090899</v>
      </c>
      <c r="J5953" s="6">
        <v>10.704870999999899</v>
      </c>
    </row>
    <row r="5954" spans="1:10" x14ac:dyDescent="0.4">
      <c r="A5954" s="6" t="s">
        <v>2629</v>
      </c>
      <c r="B5954" s="6" t="s">
        <v>7625</v>
      </c>
      <c r="C5954" s="6" t="s">
        <v>6702</v>
      </c>
      <c r="D5954" s="6" t="s">
        <v>6434</v>
      </c>
      <c r="E5954" s="6" t="s">
        <v>6432</v>
      </c>
      <c r="F5954" s="6">
        <v>1</v>
      </c>
      <c r="G5954" s="6">
        <v>16.795986718414198</v>
      </c>
      <c r="H5954" s="6">
        <v>36</v>
      </c>
      <c r="I5954" s="6">
        <v>9.0909090909090899</v>
      </c>
      <c r="J5954" s="6">
        <v>10.769653999999999</v>
      </c>
    </row>
    <row r="5955" spans="1:10" x14ac:dyDescent="0.4">
      <c r="A5955" s="6" t="s">
        <v>2840</v>
      </c>
      <c r="B5955" s="6" t="s">
        <v>7625</v>
      </c>
      <c r="C5955" s="6" t="s">
        <v>6702</v>
      </c>
      <c r="D5955" s="6" t="s">
        <v>6434</v>
      </c>
      <c r="E5955" s="6" t="s">
        <v>6433</v>
      </c>
      <c r="F5955" s="6">
        <v>1</v>
      </c>
      <c r="G5955" s="6">
        <v>16.416931178599299</v>
      </c>
      <c r="H5955" s="6">
        <v>36</v>
      </c>
      <c r="I5955" s="6">
        <v>9.0909090909090899</v>
      </c>
      <c r="J5955" s="6">
        <v>10.769653999999999</v>
      </c>
    </row>
    <row r="5956" spans="1:10" x14ac:dyDescent="0.4">
      <c r="A5956" s="6" t="s">
        <v>2927</v>
      </c>
      <c r="B5956" s="6" t="s">
        <v>7625</v>
      </c>
      <c r="C5956" s="6" t="s">
        <v>6702</v>
      </c>
      <c r="D5956" s="6" t="s">
        <v>6435</v>
      </c>
      <c r="E5956" s="6" t="s">
        <v>6432</v>
      </c>
      <c r="F5956" s="6">
        <v>1</v>
      </c>
      <c r="G5956" s="6">
        <v>15.9613806859583</v>
      </c>
      <c r="H5956" s="6">
        <v>36</v>
      </c>
      <c r="I5956" s="6">
        <v>9.0909090909090899</v>
      </c>
      <c r="J5956" s="6">
        <v>10.738322999999999</v>
      </c>
    </row>
    <row r="5957" spans="1:10" x14ac:dyDescent="0.4">
      <c r="A5957" s="6" t="s">
        <v>2439</v>
      </c>
      <c r="B5957" s="6" t="s">
        <v>7625</v>
      </c>
      <c r="C5957" s="6" t="s">
        <v>6702</v>
      </c>
      <c r="D5957" s="6" t="s">
        <v>6435</v>
      </c>
      <c r="E5957" s="6" t="s">
        <v>6433</v>
      </c>
      <c r="F5957" s="6">
        <v>1</v>
      </c>
      <c r="G5957" s="6">
        <v>15.585614457259499</v>
      </c>
      <c r="H5957" s="6">
        <v>36</v>
      </c>
      <c r="I5957" s="6">
        <v>9.0909090909090899</v>
      </c>
      <c r="J5957" s="6">
        <v>10.738322999999999</v>
      </c>
    </row>
    <row r="5958" spans="1:10" x14ac:dyDescent="0.4">
      <c r="A5958" s="6" t="s">
        <v>2990</v>
      </c>
      <c r="B5958" s="6" t="s">
        <v>7625</v>
      </c>
      <c r="C5958" s="6" t="s">
        <v>6702</v>
      </c>
      <c r="D5958" s="6" t="s">
        <v>6436</v>
      </c>
      <c r="E5958" s="6" t="s">
        <v>6432</v>
      </c>
      <c r="F5958" s="6">
        <v>1</v>
      </c>
      <c r="G5958" s="6">
        <v>15.607093506675501</v>
      </c>
      <c r="H5958" s="6">
        <v>36</v>
      </c>
      <c r="I5958" s="6">
        <v>9.0909090909090899</v>
      </c>
      <c r="J5958" s="6">
        <v>10.661057</v>
      </c>
    </row>
    <row r="5959" spans="1:10" x14ac:dyDescent="0.4">
      <c r="A5959" s="6" t="s">
        <v>2973</v>
      </c>
      <c r="B5959" s="6" t="s">
        <v>7625</v>
      </c>
      <c r="C5959" s="6" t="s">
        <v>6702</v>
      </c>
      <c r="D5959" s="6" t="s">
        <v>6436</v>
      </c>
      <c r="E5959" s="6" t="s">
        <v>6433</v>
      </c>
      <c r="F5959" s="6">
        <v>1</v>
      </c>
      <c r="G5959" s="6">
        <v>15.1450952498331</v>
      </c>
      <c r="H5959" s="6">
        <v>36</v>
      </c>
      <c r="I5959" s="6">
        <v>9.0909090909090899</v>
      </c>
      <c r="J5959" s="6">
        <v>10.661057</v>
      </c>
    </row>
    <row r="5960" spans="1:10" x14ac:dyDescent="0.4">
      <c r="A5960" s="6" t="s">
        <v>515</v>
      </c>
      <c r="B5960" s="6" t="s">
        <v>7625</v>
      </c>
      <c r="C5960" s="6" t="s">
        <v>7626</v>
      </c>
      <c r="D5960" s="6" t="s">
        <v>6435</v>
      </c>
      <c r="E5960" s="6" t="s">
        <v>6432</v>
      </c>
      <c r="F5960" s="6">
        <v>1</v>
      </c>
      <c r="G5960" s="6">
        <v>36.315251241467102</v>
      </c>
      <c r="H5960" s="6">
        <v>37</v>
      </c>
      <c r="I5960" s="6">
        <v>9.0909090909090899</v>
      </c>
      <c r="J5960" s="6">
        <v>11.077235</v>
      </c>
    </row>
    <row r="5961" spans="1:10" x14ac:dyDescent="0.4">
      <c r="A5961" s="6" t="s">
        <v>1170</v>
      </c>
      <c r="B5961" s="6" t="s">
        <v>7625</v>
      </c>
      <c r="C5961" s="6" t="s">
        <v>7626</v>
      </c>
      <c r="D5961" s="6" t="s">
        <v>6435</v>
      </c>
      <c r="E5961" s="6" t="s">
        <v>6433</v>
      </c>
      <c r="F5961" s="6">
        <v>1</v>
      </c>
      <c r="G5961" s="6">
        <v>35.120613544842499</v>
      </c>
      <c r="H5961" s="6">
        <v>37</v>
      </c>
      <c r="I5961" s="6">
        <v>9.0909090909090899</v>
      </c>
      <c r="J5961" s="6">
        <v>11.077235</v>
      </c>
    </row>
    <row r="5962" spans="1:10" x14ac:dyDescent="0.4">
      <c r="A5962" s="6" t="s">
        <v>2455</v>
      </c>
      <c r="B5962" s="6" t="s">
        <v>7627</v>
      </c>
      <c r="C5962" s="6" t="s">
        <v>6704</v>
      </c>
      <c r="D5962" s="6" t="s">
        <v>6431</v>
      </c>
      <c r="E5962" s="6" t="s">
        <v>6432</v>
      </c>
      <c r="F5962" s="6">
        <v>1</v>
      </c>
      <c r="G5962" s="6">
        <v>15.1511786380464</v>
      </c>
      <c r="H5962" s="6">
        <v>37</v>
      </c>
      <c r="I5962" s="6">
        <v>9.0909090909090899</v>
      </c>
      <c r="J5962" s="6">
        <v>10.142956999999999</v>
      </c>
    </row>
    <row r="5963" spans="1:10" x14ac:dyDescent="0.4">
      <c r="A5963" s="6" t="s">
        <v>2732</v>
      </c>
      <c r="B5963" s="6" t="s">
        <v>7627</v>
      </c>
      <c r="C5963" s="6" t="s">
        <v>6704</v>
      </c>
      <c r="D5963" s="6" t="s">
        <v>6431</v>
      </c>
      <c r="E5963" s="6" t="s">
        <v>6433</v>
      </c>
      <c r="F5963" s="6">
        <v>1</v>
      </c>
      <c r="G5963" s="6">
        <v>14.8953038715806</v>
      </c>
      <c r="H5963" s="6">
        <v>37</v>
      </c>
      <c r="I5963" s="6">
        <v>9.0909090909090899</v>
      </c>
      <c r="J5963" s="6">
        <v>10.142956999999999</v>
      </c>
    </row>
    <row r="5964" spans="1:10" x14ac:dyDescent="0.4">
      <c r="A5964" s="6" t="s">
        <v>2634</v>
      </c>
      <c r="B5964" s="6" t="s">
        <v>7627</v>
      </c>
      <c r="C5964" s="6" t="s">
        <v>6704</v>
      </c>
      <c r="D5964" s="6" t="s">
        <v>6434</v>
      </c>
      <c r="E5964" s="6" t="s">
        <v>6432</v>
      </c>
      <c r="F5964" s="6">
        <v>1</v>
      </c>
      <c r="G5964" s="6">
        <v>15.439980393995601</v>
      </c>
      <c r="H5964" s="6">
        <v>37</v>
      </c>
      <c r="I5964" s="6">
        <v>9.0909090909090899</v>
      </c>
      <c r="J5964" s="6">
        <v>10.270296999999999</v>
      </c>
    </row>
    <row r="5965" spans="1:10" x14ac:dyDescent="0.4">
      <c r="A5965" s="6" t="s">
        <v>2233</v>
      </c>
      <c r="B5965" s="6" t="s">
        <v>7627</v>
      </c>
      <c r="C5965" s="6" t="s">
        <v>6704</v>
      </c>
      <c r="D5965" s="6" t="s">
        <v>6434</v>
      </c>
      <c r="E5965" s="6" t="s">
        <v>6433</v>
      </c>
      <c r="F5965" s="6">
        <v>1</v>
      </c>
      <c r="G5965" s="6">
        <v>15.1714403306742</v>
      </c>
      <c r="H5965" s="6">
        <v>37</v>
      </c>
      <c r="I5965" s="6">
        <v>9.0909090909090899</v>
      </c>
      <c r="J5965" s="6">
        <v>10.270296999999999</v>
      </c>
    </row>
    <row r="5966" spans="1:10" x14ac:dyDescent="0.4">
      <c r="A5966" s="6" t="s">
        <v>2898</v>
      </c>
      <c r="B5966" s="6" t="s">
        <v>7627</v>
      </c>
      <c r="C5966" s="6" t="s">
        <v>6704</v>
      </c>
      <c r="D5966" s="6" t="s">
        <v>6435</v>
      </c>
      <c r="E5966" s="6" t="s">
        <v>6432</v>
      </c>
      <c r="F5966" s="6">
        <v>1</v>
      </c>
      <c r="G5966" s="6">
        <v>14.724601591770901</v>
      </c>
      <c r="H5966" s="6">
        <v>37</v>
      </c>
      <c r="I5966" s="6">
        <v>9.0909090909090899</v>
      </c>
      <c r="J5966" s="6">
        <v>10.164679999999899</v>
      </c>
    </row>
    <row r="5967" spans="1:10" x14ac:dyDescent="0.4">
      <c r="A5967" s="6" t="s">
        <v>2749</v>
      </c>
      <c r="B5967" s="6" t="s">
        <v>7627</v>
      </c>
      <c r="C5967" s="6" t="s">
        <v>6704</v>
      </c>
      <c r="D5967" s="6" t="s">
        <v>6435</v>
      </c>
      <c r="E5967" s="6" t="s">
        <v>6433</v>
      </c>
      <c r="F5967" s="6">
        <v>1</v>
      </c>
      <c r="G5967" s="6">
        <v>14.450909478544499</v>
      </c>
      <c r="H5967" s="6">
        <v>37</v>
      </c>
      <c r="I5967" s="6">
        <v>9.0909090909090899</v>
      </c>
      <c r="J5967" s="6">
        <v>10.164679999999899</v>
      </c>
    </row>
    <row r="5968" spans="1:10" x14ac:dyDescent="0.4">
      <c r="A5968" s="6" t="s">
        <v>2650</v>
      </c>
      <c r="B5968" s="6" t="s">
        <v>7627</v>
      </c>
      <c r="C5968" s="6" t="s">
        <v>6704</v>
      </c>
      <c r="D5968" s="6" t="s">
        <v>6436</v>
      </c>
      <c r="E5968" s="6" t="s">
        <v>6432</v>
      </c>
      <c r="F5968" s="6">
        <v>1</v>
      </c>
      <c r="G5968" s="6">
        <v>14.5607550246544</v>
      </c>
      <c r="H5968" s="6">
        <v>37</v>
      </c>
      <c r="I5968" s="6">
        <v>9.0909090909090899</v>
      </c>
      <c r="J5968" s="6">
        <v>10.21508</v>
      </c>
    </row>
    <row r="5969" spans="1:10" x14ac:dyDescent="0.4">
      <c r="A5969" s="6" t="s">
        <v>2746</v>
      </c>
      <c r="B5969" s="6" t="s">
        <v>7627</v>
      </c>
      <c r="C5969" s="6" t="s">
        <v>6704</v>
      </c>
      <c r="D5969" s="6" t="s">
        <v>6436</v>
      </c>
      <c r="E5969" s="6" t="s">
        <v>6433</v>
      </c>
      <c r="F5969" s="6">
        <v>1</v>
      </c>
      <c r="G5969" s="6">
        <v>14.285312628039801</v>
      </c>
      <c r="H5969" s="6">
        <v>37</v>
      </c>
      <c r="I5969" s="6">
        <v>9.0909090909090899</v>
      </c>
      <c r="J5969" s="6">
        <v>10.21508</v>
      </c>
    </row>
    <row r="5970" spans="1:10" x14ac:dyDescent="0.4">
      <c r="A5970" s="6" t="s">
        <v>887</v>
      </c>
      <c r="B5970" s="6" t="s">
        <v>7627</v>
      </c>
      <c r="C5970" s="6" t="s">
        <v>7628</v>
      </c>
      <c r="D5970" s="6" t="s">
        <v>6435</v>
      </c>
      <c r="E5970" s="6" t="s">
        <v>6432</v>
      </c>
      <c r="F5970" s="6">
        <v>1</v>
      </c>
      <c r="G5970" s="6">
        <v>34.923961182447101</v>
      </c>
      <c r="H5970" s="6">
        <v>37</v>
      </c>
      <c r="I5970" s="6">
        <v>9.0909090909090899</v>
      </c>
      <c r="J5970" s="6">
        <v>10.811143999999899</v>
      </c>
    </row>
    <row r="5971" spans="1:10" x14ac:dyDescent="0.4">
      <c r="A5971" s="6" t="s">
        <v>570</v>
      </c>
      <c r="B5971" s="6" t="s">
        <v>7627</v>
      </c>
      <c r="C5971" s="6" t="s">
        <v>7628</v>
      </c>
      <c r="D5971" s="6" t="s">
        <v>6435</v>
      </c>
      <c r="E5971" s="6" t="s">
        <v>6433</v>
      </c>
      <c r="F5971" s="6">
        <v>1</v>
      </c>
      <c r="G5971" s="6">
        <v>34.1092504818699</v>
      </c>
      <c r="H5971" s="6">
        <v>38</v>
      </c>
      <c r="I5971" s="6">
        <v>9.0909090909090899</v>
      </c>
      <c r="J5971" s="6">
        <v>10.811143999999899</v>
      </c>
    </row>
    <row r="5972" spans="1:10" x14ac:dyDescent="0.4">
      <c r="A5972" s="6" t="s">
        <v>2355</v>
      </c>
      <c r="B5972" s="6" t="s">
        <v>7629</v>
      </c>
      <c r="C5972" s="6" t="s">
        <v>6706</v>
      </c>
      <c r="D5972" s="6" t="s">
        <v>6431</v>
      </c>
      <c r="E5972" s="6" t="s">
        <v>6432</v>
      </c>
      <c r="F5972" s="6">
        <v>1</v>
      </c>
      <c r="G5972" s="6">
        <v>13.6002220369797</v>
      </c>
      <c r="H5972" s="6">
        <v>36</v>
      </c>
      <c r="I5972" s="6">
        <v>9.0909090909090899</v>
      </c>
      <c r="J5972" s="6">
        <v>11.452110999999899</v>
      </c>
    </row>
    <row r="5973" spans="1:10" x14ac:dyDescent="0.4">
      <c r="A5973" s="6" t="s">
        <v>2718</v>
      </c>
      <c r="B5973" s="6" t="s">
        <v>7629</v>
      </c>
      <c r="C5973" s="6" t="s">
        <v>6706</v>
      </c>
      <c r="D5973" s="6" t="s">
        <v>6431</v>
      </c>
      <c r="E5973" s="6" t="s">
        <v>6433</v>
      </c>
      <c r="F5973" s="6">
        <v>1</v>
      </c>
      <c r="G5973" s="6">
        <v>13.0855050997049</v>
      </c>
      <c r="H5973" s="6">
        <v>37</v>
      </c>
      <c r="I5973" s="6">
        <v>9.0909090909090899</v>
      </c>
      <c r="J5973" s="6">
        <v>11.452110999999899</v>
      </c>
    </row>
    <row r="5974" spans="1:10" x14ac:dyDescent="0.4">
      <c r="A5974" s="6" t="s">
        <v>2636</v>
      </c>
      <c r="B5974" s="6" t="s">
        <v>7629</v>
      </c>
      <c r="C5974" s="6" t="s">
        <v>6706</v>
      </c>
      <c r="D5974" s="6" t="s">
        <v>6434</v>
      </c>
      <c r="E5974" s="6" t="s">
        <v>6432</v>
      </c>
      <c r="F5974" s="6">
        <v>1</v>
      </c>
      <c r="G5974" s="6">
        <v>14.069463176942801</v>
      </c>
      <c r="H5974" s="6">
        <v>36</v>
      </c>
      <c r="I5974" s="6">
        <v>9.0909090909090899</v>
      </c>
      <c r="J5974" s="6">
        <v>11.503323</v>
      </c>
    </row>
    <row r="5975" spans="1:10" x14ac:dyDescent="0.4">
      <c r="A5975" s="6" t="s">
        <v>2920</v>
      </c>
      <c r="B5975" s="6" t="s">
        <v>7629</v>
      </c>
      <c r="C5975" s="6" t="s">
        <v>6706</v>
      </c>
      <c r="D5975" s="6" t="s">
        <v>6434</v>
      </c>
      <c r="E5975" s="6" t="s">
        <v>6433</v>
      </c>
      <c r="F5975" s="6">
        <v>1</v>
      </c>
      <c r="G5975" s="6">
        <v>13.4959264637667</v>
      </c>
      <c r="H5975" s="6">
        <v>37</v>
      </c>
      <c r="I5975" s="6">
        <v>9.0909090909090899</v>
      </c>
      <c r="J5975" s="6">
        <v>11.503323</v>
      </c>
    </row>
    <row r="5976" spans="1:10" x14ac:dyDescent="0.4">
      <c r="A5976" s="6" t="s">
        <v>2322</v>
      </c>
      <c r="B5976" s="6" t="s">
        <v>7629</v>
      </c>
      <c r="C5976" s="6" t="s">
        <v>6706</v>
      </c>
      <c r="D5976" s="6" t="s">
        <v>6435</v>
      </c>
      <c r="E5976" s="6" t="s">
        <v>6432</v>
      </c>
      <c r="F5976" s="6">
        <v>1</v>
      </c>
      <c r="G5976" s="6">
        <v>13.070001589089101</v>
      </c>
      <c r="H5976" s="6">
        <v>36</v>
      </c>
      <c r="I5976" s="6">
        <v>9.0909090909090899</v>
      </c>
      <c r="J5976" s="6">
        <v>11.457473999999999</v>
      </c>
    </row>
    <row r="5977" spans="1:10" x14ac:dyDescent="0.4">
      <c r="A5977" s="6" t="s">
        <v>2402</v>
      </c>
      <c r="B5977" s="6" t="s">
        <v>7629</v>
      </c>
      <c r="C5977" s="6" t="s">
        <v>6706</v>
      </c>
      <c r="D5977" s="6" t="s">
        <v>6435</v>
      </c>
      <c r="E5977" s="6" t="s">
        <v>6433</v>
      </c>
      <c r="F5977" s="6">
        <v>1</v>
      </c>
      <c r="G5977" s="6">
        <v>12.552868825246501</v>
      </c>
      <c r="H5977" s="6">
        <v>37</v>
      </c>
      <c r="I5977" s="6">
        <v>9.0909090909090899</v>
      </c>
      <c r="J5977" s="6">
        <v>11.457473999999999</v>
      </c>
    </row>
    <row r="5978" spans="1:10" x14ac:dyDescent="0.4">
      <c r="A5978" s="6" t="s">
        <v>2941</v>
      </c>
      <c r="B5978" s="6" t="s">
        <v>7629</v>
      </c>
      <c r="C5978" s="6" t="s">
        <v>6706</v>
      </c>
      <c r="D5978" s="6" t="s">
        <v>6436</v>
      </c>
      <c r="E5978" s="6" t="s">
        <v>6432</v>
      </c>
      <c r="F5978" s="6">
        <v>1</v>
      </c>
      <c r="G5978" s="6">
        <v>12.9006198237644</v>
      </c>
      <c r="H5978" s="6">
        <v>36</v>
      </c>
      <c r="I5978" s="6">
        <v>9.0909090909090899</v>
      </c>
      <c r="J5978" s="6">
        <v>11.354576</v>
      </c>
    </row>
    <row r="5979" spans="1:10" x14ac:dyDescent="0.4">
      <c r="A5979" s="6" t="s">
        <v>2864</v>
      </c>
      <c r="B5979" s="6" t="s">
        <v>7629</v>
      </c>
      <c r="C5979" s="6" t="s">
        <v>6706</v>
      </c>
      <c r="D5979" s="6" t="s">
        <v>6436</v>
      </c>
      <c r="E5979" s="6" t="s">
        <v>6433</v>
      </c>
      <c r="F5979" s="6">
        <v>1</v>
      </c>
      <c r="G5979" s="6">
        <v>12.2775110900676</v>
      </c>
      <c r="H5979" s="6">
        <v>37</v>
      </c>
      <c r="I5979" s="6">
        <v>9.0909090909090899</v>
      </c>
      <c r="J5979" s="6">
        <v>11.354576</v>
      </c>
    </row>
    <row r="5980" spans="1:10" x14ac:dyDescent="0.4">
      <c r="A5980" s="6" t="s">
        <v>494</v>
      </c>
      <c r="B5980" s="6" t="s">
        <v>7629</v>
      </c>
      <c r="C5980" s="6" t="s">
        <v>7630</v>
      </c>
      <c r="D5980" s="6" t="s">
        <v>6435</v>
      </c>
      <c r="E5980" s="6" t="s">
        <v>6432</v>
      </c>
      <c r="F5980" s="6">
        <v>1</v>
      </c>
      <c r="G5980" s="6">
        <v>33.625006836736198</v>
      </c>
      <c r="H5980" s="6">
        <v>37</v>
      </c>
      <c r="I5980" s="6">
        <v>9.0909090909090899</v>
      </c>
      <c r="J5980" s="6">
        <v>11.956132999999999</v>
      </c>
    </row>
    <row r="5981" spans="1:10" x14ac:dyDescent="0.4">
      <c r="A5981" s="6" t="s">
        <v>1324</v>
      </c>
      <c r="B5981" s="6" t="s">
        <v>7629</v>
      </c>
      <c r="C5981" s="6" t="s">
        <v>7630</v>
      </c>
      <c r="D5981" s="6" t="s">
        <v>6435</v>
      </c>
      <c r="E5981" s="6" t="s">
        <v>6433</v>
      </c>
      <c r="F5981" s="6">
        <v>1</v>
      </c>
      <c r="G5981" s="6">
        <v>32.035851068000603</v>
      </c>
      <c r="H5981" s="6">
        <v>37</v>
      </c>
      <c r="I5981" s="6">
        <v>9.0909090909090899</v>
      </c>
      <c r="J5981" s="6">
        <v>11.956132999999999</v>
      </c>
    </row>
    <row r="5982" spans="1:10" x14ac:dyDescent="0.4">
      <c r="A5982" s="6" t="s">
        <v>2385</v>
      </c>
      <c r="B5982" s="6" t="s">
        <v>7631</v>
      </c>
      <c r="C5982" s="6" t="s">
        <v>6708</v>
      </c>
      <c r="D5982" s="6" t="s">
        <v>6431</v>
      </c>
      <c r="E5982" s="6" t="s">
        <v>6432</v>
      </c>
      <c r="F5982" s="6">
        <v>1</v>
      </c>
      <c r="G5982" s="6">
        <v>15.0838889831324</v>
      </c>
      <c r="H5982" s="6">
        <v>36</v>
      </c>
      <c r="I5982" s="6">
        <v>9.0909090909090899</v>
      </c>
      <c r="J5982" s="6">
        <v>12.276007</v>
      </c>
    </row>
    <row r="5983" spans="1:10" x14ac:dyDescent="0.4">
      <c r="A5983" s="6" t="s">
        <v>2798</v>
      </c>
      <c r="B5983" s="6" t="s">
        <v>7631</v>
      </c>
      <c r="C5983" s="6" t="s">
        <v>6708</v>
      </c>
      <c r="D5983" s="6" t="s">
        <v>6431</v>
      </c>
      <c r="E5983" s="6" t="s">
        <v>6433</v>
      </c>
      <c r="F5983" s="6">
        <v>1</v>
      </c>
      <c r="G5983" s="6">
        <v>14.3733944698866</v>
      </c>
      <c r="H5983" s="6">
        <v>36</v>
      </c>
      <c r="I5983" s="6">
        <v>9.0909090909090899</v>
      </c>
      <c r="J5983" s="6">
        <v>12.276007</v>
      </c>
    </row>
    <row r="5984" spans="1:10" x14ac:dyDescent="0.4">
      <c r="A5984" s="6" t="s">
        <v>2686</v>
      </c>
      <c r="B5984" s="6" t="s">
        <v>7631</v>
      </c>
      <c r="C5984" s="6" t="s">
        <v>6708</v>
      </c>
      <c r="D5984" s="6" t="s">
        <v>6434</v>
      </c>
      <c r="E5984" s="6" t="s">
        <v>6432</v>
      </c>
      <c r="F5984" s="6">
        <v>1</v>
      </c>
      <c r="G5984" s="6">
        <v>15.383040607512999</v>
      </c>
      <c r="H5984" s="6">
        <v>36</v>
      </c>
      <c r="I5984" s="6">
        <v>9.0909090909090899</v>
      </c>
      <c r="J5984" s="6">
        <v>12.396535</v>
      </c>
    </row>
    <row r="5985" spans="1:10" x14ac:dyDescent="0.4">
      <c r="A5985" s="6" t="s">
        <v>2475</v>
      </c>
      <c r="B5985" s="6" t="s">
        <v>7631</v>
      </c>
      <c r="C5985" s="6" t="s">
        <v>6708</v>
      </c>
      <c r="D5985" s="6" t="s">
        <v>6434</v>
      </c>
      <c r="E5985" s="6" t="s">
        <v>6433</v>
      </c>
      <c r="F5985" s="6">
        <v>1</v>
      </c>
      <c r="G5985" s="6">
        <v>14.7665323387199</v>
      </c>
      <c r="H5985" s="6">
        <v>36</v>
      </c>
      <c r="I5985" s="6">
        <v>9.0909090909090899</v>
      </c>
      <c r="J5985" s="6">
        <v>12.396535</v>
      </c>
    </row>
    <row r="5986" spans="1:10" x14ac:dyDescent="0.4">
      <c r="A5986" s="6" t="s">
        <v>2395</v>
      </c>
      <c r="B5986" s="6" t="s">
        <v>7631</v>
      </c>
      <c r="C5986" s="6" t="s">
        <v>6708</v>
      </c>
      <c r="D5986" s="6" t="s">
        <v>6435</v>
      </c>
      <c r="E5986" s="6" t="s">
        <v>6432</v>
      </c>
      <c r="F5986" s="6">
        <v>1</v>
      </c>
      <c r="G5986" s="6">
        <v>14.547205501934</v>
      </c>
      <c r="H5986" s="6">
        <v>36</v>
      </c>
      <c r="I5986" s="6">
        <v>9.0909090909090899</v>
      </c>
      <c r="J5986" s="6">
        <v>12.278475</v>
      </c>
    </row>
    <row r="5987" spans="1:10" x14ac:dyDescent="0.4">
      <c r="A5987" s="6" t="s">
        <v>2532</v>
      </c>
      <c r="B5987" s="6" t="s">
        <v>7631</v>
      </c>
      <c r="C5987" s="6" t="s">
        <v>6708</v>
      </c>
      <c r="D5987" s="6" t="s">
        <v>6435</v>
      </c>
      <c r="E5987" s="6" t="s">
        <v>6433</v>
      </c>
      <c r="F5987" s="6">
        <v>1</v>
      </c>
      <c r="G5987" s="6">
        <v>13.9549406709018</v>
      </c>
      <c r="H5987" s="6">
        <v>36</v>
      </c>
      <c r="I5987" s="6">
        <v>9.0909090909090899</v>
      </c>
      <c r="J5987" s="6">
        <v>12.278475</v>
      </c>
    </row>
    <row r="5988" spans="1:10" x14ac:dyDescent="0.4">
      <c r="A5988" s="6" t="s">
        <v>2959</v>
      </c>
      <c r="B5988" s="6" t="s">
        <v>7631</v>
      </c>
      <c r="C5988" s="6" t="s">
        <v>6708</v>
      </c>
      <c r="D5988" s="6" t="s">
        <v>6436</v>
      </c>
      <c r="E5988" s="6" t="s">
        <v>6432</v>
      </c>
      <c r="F5988" s="6">
        <v>1</v>
      </c>
      <c r="G5988" s="6">
        <v>14.5158252944409</v>
      </c>
      <c r="H5988" s="6">
        <v>36</v>
      </c>
      <c r="I5988" s="6">
        <v>9.0909090909090899</v>
      </c>
      <c r="J5988" s="6">
        <v>12.268704999999899</v>
      </c>
    </row>
    <row r="5989" spans="1:10" x14ac:dyDescent="0.4">
      <c r="A5989" s="6" t="s">
        <v>2579</v>
      </c>
      <c r="B5989" s="6" t="s">
        <v>7631</v>
      </c>
      <c r="C5989" s="6" t="s">
        <v>6708</v>
      </c>
      <c r="D5989" s="6" t="s">
        <v>6436</v>
      </c>
      <c r="E5989" s="6" t="s">
        <v>6433</v>
      </c>
      <c r="F5989" s="6">
        <v>1</v>
      </c>
      <c r="G5989" s="6">
        <v>13.8818108190166</v>
      </c>
      <c r="H5989" s="6">
        <v>36</v>
      </c>
      <c r="I5989" s="6">
        <v>9.0909090909090899</v>
      </c>
      <c r="J5989" s="6">
        <v>12.268704999999899</v>
      </c>
    </row>
    <row r="5990" spans="1:10" x14ac:dyDescent="0.4">
      <c r="A5990" s="6" t="s">
        <v>1120</v>
      </c>
      <c r="B5990" s="6" t="s">
        <v>7631</v>
      </c>
      <c r="C5990" s="6" t="s">
        <v>7632</v>
      </c>
      <c r="D5990" s="6" t="s">
        <v>6435</v>
      </c>
      <c r="E5990" s="6" t="s">
        <v>6432</v>
      </c>
      <c r="F5990" s="6">
        <v>1</v>
      </c>
      <c r="G5990" s="6">
        <v>35.723158439688099</v>
      </c>
      <c r="H5990" s="6">
        <v>37</v>
      </c>
      <c r="I5990" s="6">
        <v>9.0909090909090899</v>
      </c>
      <c r="J5990" s="6">
        <v>13.036778999999999</v>
      </c>
    </row>
    <row r="5991" spans="1:10" x14ac:dyDescent="0.4">
      <c r="A5991" s="6" t="s">
        <v>415</v>
      </c>
      <c r="B5991" s="6" t="s">
        <v>7631</v>
      </c>
      <c r="C5991" s="6" t="s">
        <v>7632</v>
      </c>
      <c r="D5991" s="6" t="s">
        <v>6435</v>
      </c>
      <c r="E5991" s="6" t="s">
        <v>6433</v>
      </c>
      <c r="F5991" s="6">
        <v>1</v>
      </c>
      <c r="G5991" s="6">
        <v>34.204903939929302</v>
      </c>
      <c r="H5991" s="6">
        <v>37</v>
      </c>
      <c r="I5991" s="6">
        <v>9.0909090909090899</v>
      </c>
      <c r="J5991" s="6">
        <v>13.036778999999999</v>
      </c>
    </row>
    <row r="5992" spans="1:10" x14ac:dyDescent="0.4">
      <c r="A5992" s="6" t="s">
        <v>2790</v>
      </c>
      <c r="B5992" s="6" t="s">
        <v>7633</v>
      </c>
      <c r="C5992" s="6" t="s">
        <v>6710</v>
      </c>
      <c r="D5992" s="6" t="s">
        <v>6431</v>
      </c>
      <c r="E5992" s="6" t="s">
        <v>6432</v>
      </c>
      <c r="F5992" s="6">
        <v>1</v>
      </c>
      <c r="G5992" s="6">
        <v>15.8653594026191</v>
      </c>
      <c r="H5992" s="6">
        <v>37</v>
      </c>
      <c r="I5992" s="6">
        <v>9.0909090909090899</v>
      </c>
      <c r="J5992" s="6">
        <v>12.425689999999999</v>
      </c>
    </row>
    <row r="5993" spans="1:10" x14ac:dyDescent="0.4">
      <c r="A5993" s="6" t="s">
        <v>2255</v>
      </c>
      <c r="B5993" s="6" t="s">
        <v>7633</v>
      </c>
      <c r="C5993" s="6" t="s">
        <v>6710</v>
      </c>
      <c r="D5993" s="6" t="s">
        <v>6431</v>
      </c>
      <c r="E5993" s="6" t="s">
        <v>6433</v>
      </c>
      <c r="F5993" s="6">
        <v>1</v>
      </c>
      <c r="G5993" s="6">
        <v>15.3792217760735</v>
      </c>
      <c r="H5993" s="6">
        <v>37</v>
      </c>
      <c r="I5993" s="6">
        <v>9.0909090909090899</v>
      </c>
      <c r="J5993" s="6">
        <v>12.425689999999999</v>
      </c>
    </row>
    <row r="5994" spans="1:10" x14ac:dyDescent="0.4">
      <c r="A5994" s="6" t="s">
        <v>2256</v>
      </c>
      <c r="B5994" s="6" t="s">
        <v>7633</v>
      </c>
      <c r="C5994" s="6" t="s">
        <v>6710</v>
      </c>
      <c r="D5994" s="6" t="s">
        <v>6434</v>
      </c>
      <c r="E5994" s="6" t="s">
        <v>6432</v>
      </c>
      <c r="F5994" s="6">
        <v>1</v>
      </c>
      <c r="G5994" s="6">
        <v>16.183106739456999</v>
      </c>
      <c r="H5994" s="6">
        <v>37</v>
      </c>
      <c r="I5994" s="6">
        <v>9.0909090909090899</v>
      </c>
      <c r="J5994" s="6">
        <v>12.497107</v>
      </c>
    </row>
    <row r="5995" spans="1:10" x14ac:dyDescent="0.4">
      <c r="A5995" s="6" t="s">
        <v>2748</v>
      </c>
      <c r="B5995" s="6" t="s">
        <v>7633</v>
      </c>
      <c r="C5995" s="6" t="s">
        <v>6710</v>
      </c>
      <c r="D5995" s="6" t="s">
        <v>6434</v>
      </c>
      <c r="E5995" s="6" t="s">
        <v>6433</v>
      </c>
      <c r="F5995" s="6">
        <v>1</v>
      </c>
      <c r="G5995" s="6">
        <v>15.671942573319701</v>
      </c>
      <c r="H5995" s="6">
        <v>37</v>
      </c>
      <c r="I5995" s="6">
        <v>9.0909090909090899</v>
      </c>
      <c r="J5995" s="6">
        <v>12.497107</v>
      </c>
    </row>
    <row r="5996" spans="1:10" x14ac:dyDescent="0.4">
      <c r="A5996" s="6" t="s">
        <v>2263</v>
      </c>
      <c r="B5996" s="6" t="s">
        <v>7633</v>
      </c>
      <c r="C5996" s="6" t="s">
        <v>6710</v>
      </c>
      <c r="D5996" s="6" t="s">
        <v>6435</v>
      </c>
      <c r="E5996" s="6" t="s">
        <v>6432</v>
      </c>
      <c r="F5996" s="6">
        <v>1</v>
      </c>
      <c r="G5996" s="6">
        <v>15.397846973429999</v>
      </c>
      <c r="H5996" s="6">
        <v>37</v>
      </c>
      <c r="I5996" s="6">
        <v>9.0909090909090899</v>
      </c>
      <c r="J5996" s="6">
        <v>12.431431</v>
      </c>
    </row>
    <row r="5997" spans="1:10" x14ac:dyDescent="0.4">
      <c r="A5997" s="6" t="s">
        <v>2758</v>
      </c>
      <c r="B5997" s="6" t="s">
        <v>7633</v>
      </c>
      <c r="C5997" s="6" t="s">
        <v>6710</v>
      </c>
      <c r="D5997" s="6" t="s">
        <v>6435</v>
      </c>
      <c r="E5997" s="6" t="s">
        <v>6433</v>
      </c>
      <c r="F5997" s="6">
        <v>1</v>
      </c>
      <c r="G5997" s="6">
        <v>14.6882005379603</v>
      </c>
      <c r="H5997" s="6">
        <v>37</v>
      </c>
      <c r="I5997" s="6">
        <v>9.0909090909090899</v>
      </c>
      <c r="J5997" s="6">
        <v>12.431431</v>
      </c>
    </row>
    <row r="5998" spans="1:10" x14ac:dyDescent="0.4">
      <c r="A5998" s="6" t="s">
        <v>2829</v>
      </c>
      <c r="B5998" s="6" t="s">
        <v>7633</v>
      </c>
      <c r="C5998" s="6" t="s">
        <v>6710</v>
      </c>
      <c r="D5998" s="6" t="s">
        <v>6436</v>
      </c>
      <c r="E5998" s="6" t="s">
        <v>6432</v>
      </c>
      <c r="F5998" s="6">
        <v>1</v>
      </c>
      <c r="G5998" s="6">
        <v>15.0521999974626</v>
      </c>
      <c r="H5998" s="6">
        <v>37</v>
      </c>
      <c r="I5998" s="6">
        <v>9.0909090909090899</v>
      </c>
      <c r="J5998" s="6">
        <v>12.380466999999999</v>
      </c>
    </row>
    <row r="5999" spans="1:10" x14ac:dyDescent="0.4">
      <c r="A5999" s="6" t="s">
        <v>2454</v>
      </c>
      <c r="B5999" s="6" t="s">
        <v>7633</v>
      </c>
      <c r="C5999" s="6" t="s">
        <v>6710</v>
      </c>
      <c r="D5999" s="6" t="s">
        <v>6436</v>
      </c>
      <c r="E5999" s="6" t="s">
        <v>6433</v>
      </c>
      <c r="F5999" s="6">
        <v>1</v>
      </c>
      <c r="G5999" s="6">
        <v>14.583596898870599</v>
      </c>
      <c r="H5999" s="6">
        <v>37</v>
      </c>
      <c r="I5999" s="6">
        <v>9.0909090909090899</v>
      </c>
      <c r="J5999" s="6">
        <v>12.380466999999999</v>
      </c>
    </row>
    <row r="6000" spans="1:10" x14ac:dyDescent="0.4">
      <c r="A6000" s="6" t="s">
        <v>300</v>
      </c>
      <c r="B6000" s="6" t="s">
        <v>7633</v>
      </c>
      <c r="C6000" s="6" t="s">
        <v>7634</v>
      </c>
      <c r="D6000" s="6" t="s">
        <v>6435</v>
      </c>
      <c r="E6000" s="6" t="s">
        <v>6432</v>
      </c>
      <c r="F6000" s="6">
        <v>1</v>
      </c>
      <c r="G6000" s="6">
        <v>36.952262891617004</v>
      </c>
      <c r="H6000" s="6">
        <v>38</v>
      </c>
      <c r="I6000" s="6">
        <v>9.0909090909090899</v>
      </c>
      <c r="J6000" s="6">
        <v>13.425863999999899</v>
      </c>
    </row>
    <row r="6001" spans="1:10" x14ac:dyDescent="0.4">
      <c r="A6001" s="6" t="s">
        <v>892</v>
      </c>
      <c r="B6001" s="6" t="s">
        <v>7633</v>
      </c>
      <c r="C6001" s="6" t="s">
        <v>7634</v>
      </c>
      <c r="D6001" s="6" t="s">
        <v>6435</v>
      </c>
      <c r="E6001" s="6" t="s">
        <v>6433</v>
      </c>
      <c r="F6001" s="6">
        <v>1</v>
      </c>
      <c r="G6001" s="6">
        <v>35.549683336395397</v>
      </c>
      <c r="H6001" s="6">
        <v>38</v>
      </c>
      <c r="I6001" s="6">
        <v>9.0909090909090899</v>
      </c>
      <c r="J6001" s="6">
        <v>13.425863999999899</v>
      </c>
    </row>
    <row r="6002" spans="1:10" x14ac:dyDescent="0.4">
      <c r="A6002" s="6" t="s">
        <v>2683</v>
      </c>
      <c r="B6002" s="6" t="s">
        <v>7635</v>
      </c>
      <c r="C6002" s="6" t="s">
        <v>6712</v>
      </c>
      <c r="D6002" s="6" t="s">
        <v>6431</v>
      </c>
      <c r="E6002" s="6" t="s">
        <v>6432</v>
      </c>
      <c r="F6002" s="6">
        <v>1</v>
      </c>
      <c r="G6002" s="6">
        <v>13.9079429976196</v>
      </c>
      <c r="H6002" s="6">
        <v>37</v>
      </c>
      <c r="I6002" s="6">
        <v>9.0909090909090899</v>
      </c>
      <c r="J6002" s="6">
        <v>12.286814999999899</v>
      </c>
    </row>
    <row r="6003" spans="1:10" x14ac:dyDescent="0.4">
      <c r="A6003" s="6" t="s">
        <v>2742</v>
      </c>
      <c r="B6003" s="6" t="s">
        <v>7635</v>
      </c>
      <c r="C6003" s="6" t="s">
        <v>6712</v>
      </c>
      <c r="D6003" s="6" t="s">
        <v>6431</v>
      </c>
      <c r="E6003" s="6" t="s">
        <v>6433</v>
      </c>
      <c r="F6003" s="6">
        <v>1</v>
      </c>
      <c r="G6003" s="6">
        <v>13.2153357572807</v>
      </c>
      <c r="H6003" s="6">
        <v>37</v>
      </c>
      <c r="I6003" s="6">
        <v>9.0909090909090899</v>
      </c>
      <c r="J6003" s="6">
        <v>12.286814999999899</v>
      </c>
    </row>
    <row r="6004" spans="1:10" x14ac:dyDescent="0.4">
      <c r="A6004" s="6" t="s">
        <v>2449</v>
      </c>
      <c r="B6004" s="6" t="s">
        <v>7635</v>
      </c>
      <c r="C6004" s="6" t="s">
        <v>6712</v>
      </c>
      <c r="D6004" s="6" t="s">
        <v>6434</v>
      </c>
      <c r="E6004" s="6" t="s">
        <v>6432</v>
      </c>
      <c r="F6004" s="6">
        <v>1</v>
      </c>
      <c r="G6004" s="6">
        <v>14.2896865914978</v>
      </c>
      <c r="H6004" s="6">
        <v>37</v>
      </c>
      <c r="I6004" s="6">
        <v>9.0909090909090899</v>
      </c>
      <c r="J6004" s="6">
        <v>12.431422999999899</v>
      </c>
    </row>
    <row r="6005" spans="1:10" x14ac:dyDescent="0.4">
      <c r="A6005" s="6" t="s">
        <v>2348</v>
      </c>
      <c r="B6005" s="6" t="s">
        <v>7635</v>
      </c>
      <c r="C6005" s="6" t="s">
        <v>6712</v>
      </c>
      <c r="D6005" s="6" t="s">
        <v>6434</v>
      </c>
      <c r="E6005" s="6" t="s">
        <v>6433</v>
      </c>
      <c r="F6005" s="6">
        <v>1</v>
      </c>
      <c r="G6005" s="6">
        <v>13.5862751653631</v>
      </c>
      <c r="H6005" s="6">
        <v>37</v>
      </c>
      <c r="I6005" s="6">
        <v>9.0909090909090899</v>
      </c>
      <c r="J6005" s="6">
        <v>12.431422999999899</v>
      </c>
    </row>
    <row r="6006" spans="1:10" x14ac:dyDescent="0.4">
      <c r="A6006" s="6" t="s">
        <v>2246</v>
      </c>
      <c r="B6006" s="6" t="s">
        <v>7635</v>
      </c>
      <c r="C6006" s="6" t="s">
        <v>6712</v>
      </c>
      <c r="D6006" s="6" t="s">
        <v>6435</v>
      </c>
      <c r="E6006" s="6" t="s">
        <v>6432</v>
      </c>
      <c r="F6006" s="6">
        <v>1</v>
      </c>
      <c r="G6006" s="6">
        <v>13.4384783797547</v>
      </c>
      <c r="H6006" s="6">
        <v>37</v>
      </c>
      <c r="I6006" s="6">
        <v>9.0909090909090899</v>
      </c>
      <c r="J6006" s="6">
        <v>12.309206999999899</v>
      </c>
    </row>
    <row r="6007" spans="1:10" x14ac:dyDescent="0.4">
      <c r="A6007" s="6" t="s">
        <v>2708</v>
      </c>
      <c r="B6007" s="6" t="s">
        <v>7635</v>
      </c>
      <c r="C6007" s="6" t="s">
        <v>6712</v>
      </c>
      <c r="D6007" s="6" t="s">
        <v>6435</v>
      </c>
      <c r="E6007" s="6" t="s">
        <v>6433</v>
      </c>
      <c r="F6007" s="6">
        <v>1</v>
      </c>
      <c r="G6007" s="6">
        <v>12.823532462009901</v>
      </c>
      <c r="H6007" s="6">
        <v>37</v>
      </c>
      <c r="I6007" s="6">
        <v>9.0909090909090899</v>
      </c>
      <c r="J6007" s="6">
        <v>12.309206999999899</v>
      </c>
    </row>
    <row r="6008" spans="1:10" x14ac:dyDescent="0.4">
      <c r="A6008" s="6" t="s">
        <v>2272</v>
      </c>
      <c r="B6008" s="6" t="s">
        <v>7635</v>
      </c>
      <c r="C6008" s="6" t="s">
        <v>6712</v>
      </c>
      <c r="D6008" s="6" t="s">
        <v>6436</v>
      </c>
      <c r="E6008" s="6" t="s">
        <v>6432</v>
      </c>
      <c r="F6008" s="6">
        <v>1</v>
      </c>
      <c r="G6008" s="6">
        <v>13.336710140357001</v>
      </c>
      <c r="H6008" s="6">
        <v>36</v>
      </c>
      <c r="I6008" s="6">
        <v>9.0909090909090899</v>
      </c>
      <c r="J6008" s="6">
        <v>12.320928</v>
      </c>
    </row>
    <row r="6009" spans="1:10" x14ac:dyDescent="0.4">
      <c r="A6009" s="6" t="s">
        <v>2396</v>
      </c>
      <c r="B6009" s="6" t="s">
        <v>7635</v>
      </c>
      <c r="C6009" s="6" t="s">
        <v>6712</v>
      </c>
      <c r="D6009" s="6" t="s">
        <v>6436</v>
      </c>
      <c r="E6009" s="6" t="s">
        <v>6433</v>
      </c>
      <c r="F6009" s="6">
        <v>1</v>
      </c>
      <c r="G6009" s="6">
        <v>12.714611875721801</v>
      </c>
      <c r="H6009" s="6">
        <v>37</v>
      </c>
      <c r="I6009" s="6">
        <v>9.0909090909090899</v>
      </c>
      <c r="J6009" s="6">
        <v>12.320928</v>
      </c>
    </row>
    <row r="6010" spans="1:10" x14ac:dyDescent="0.4">
      <c r="A6010" s="6" t="s">
        <v>797</v>
      </c>
      <c r="B6010" s="6" t="s">
        <v>7635</v>
      </c>
      <c r="C6010" s="6" t="s">
        <v>7636</v>
      </c>
      <c r="D6010" s="6" t="s">
        <v>6435</v>
      </c>
      <c r="E6010" s="6" t="s">
        <v>6432</v>
      </c>
      <c r="F6010" s="6">
        <v>1</v>
      </c>
      <c r="G6010" s="6">
        <v>33.7156685078386</v>
      </c>
      <c r="H6010" s="6">
        <v>37</v>
      </c>
      <c r="I6010" s="6">
        <v>9.0909090909090899</v>
      </c>
      <c r="J6010" s="6">
        <v>13.444652</v>
      </c>
    </row>
    <row r="6011" spans="1:10" x14ac:dyDescent="0.4">
      <c r="A6011" s="6" t="s">
        <v>19</v>
      </c>
      <c r="B6011" s="6" t="s">
        <v>7635</v>
      </c>
      <c r="C6011" s="6" t="s">
        <v>7636</v>
      </c>
      <c r="D6011" s="6" t="s">
        <v>6435</v>
      </c>
      <c r="E6011" s="6" t="s">
        <v>6433</v>
      </c>
      <c r="F6011" s="6">
        <v>1</v>
      </c>
      <c r="G6011" s="6">
        <v>32.298666141248297</v>
      </c>
      <c r="H6011" s="6">
        <v>37</v>
      </c>
      <c r="I6011" s="6">
        <v>9.0909090909090899</v>
      </c>
      <c r="J6011" s="6">
        <v>13.444652</v>
      </c>
    </row>
    <row r="6012" spans="1:10" x14ac:dyDescent="0.4">
      <c r="A6012" s="6" t="s">
        <v>2397</v>
      </c>
      <c r="B6012" s="6" t="s">
        <v>7637</v>
      </c>
      <c r="C6012" s="6" t="s">
        <v>6714</v>
      </c>
      <c r="D6012" s="6" t="s">
        <v>6431</v>
      </c>
      <c r="E6012" s="6" t="s">
        <v>6432</v>
      </c>
      <c r="F6012" s="6">
        <v>1</v>
      </c>
      <c r="G6012" s="6">
        <v>13.9396205955273</v>
      </c>
      <c r="H6012" s="6">
        <v>36</v>
      </c>
      <c r="I6012" s="6">
        <v>9.0909090909090899</v>
      </c>
      <c r="J6012" s="6">
        <v>10.646718</v>
      </c>
    </row>
    <row r="6013" spans="1:10" x14ac:dyDescent="0.4">
      <c r="A6013" s="6" t="s">
        <v>2499</v>
      </c>
      <c r="B6013" s="6" t="s">
        <v>7637</v>
      </c>
      <c r="C6013" s="6" t="s">
        <v>6714</v>
      </c>
      <c r="D6013" s="6" t="s">
        <v>6431</v>
      </c>
      <c r="E6013" s="6" t="s">
        <v>6433</v>
      </c>
      <c r="F6013" s="6">
        <v>1</v>
      </c>
      <c r="G6013" s="6">
        <v>13.289963770350299</v>
      </c>
      <c r="H6013" s="6">
        <v>37</v>
      </c>
      <c r="I6013" s="6">
        <v>9.0909090909090899</v>
      </c>
      <c r="J6013" s="6">
        <v>10.646718</v>
      </c>
    </row>
    <row r="6014" spans="1:10" x14ac:dyDescent="0.4">
      <c r="A6014" s="6" t="s">
        <v>2515</v>
      </c>
      <c r="B6014" s="6" t="s">
        <v>7637</v>
      </c>
      <c r="C6014" s="6" t="s">
        <v>6714</v>
      </c>
      <c r="D6014" s="6" t="s">
        <v>6434</v>
      </c>
      <c r="E6014" s="6" t="s">
        <v>6432</v>
      </c>
      <c r="F6014" s="6">
        <v>1</v>
      </c>
      <c r="G6014" s="6">
        <v>14.290607259076801</v>
      </c>
      <c r="H6014" s="6">
        <v>36</v>
      </c>
      <c r="I6014" s="6">
        <v>9.0909090909090899</v>
      </c>
      <c r="J6014" s="6">
        <v>10.666632</v>
      </c>
    </row>
    <row r="6015" spans="1:10" x14ac:dyDescent="0.4">
      <c r="A6015" s="6" t="s">
        <v>2467</v>
      </c>
      <c r="B6015" s="6" t="s">
        <v>7637</v>
      </c>
      <c r="C6015" s="6" t="s">
        <v>6714</v>
      </c>
      <c r="D6015" s="6" t="s">
        <v>6434</v>
      </c>
      <c r="E6015" s="6" t="s">
        <v>6433</v>
      </c>
      <c r="F6015" s="6">
        <v>1</v>
      </c>
      <c r="G6015" s="6">
        <v>13.635934201308601</v>
      </c>
      <c r="H6015" s="6">
        <v>37</v>
      </c>
      <c r="I6015" s="6">
        <v>9.0909090909090899</v>
      </c>
      <c r="J6015" s="6">
        <v>10.666632</v>
      </c>
    </row>
    <row r="6016" spans="1:10" x14ac:dyDescent="0.4">
      <c r="A6016" s="6" t="s">
        <v>2545</v>
      </c>
      <c r="B6016" s="6" t="s">
        <v>7637</v>
      </c>
      <c r="C6016" s="6" t="s">
        <v>6714</v>
      </c>
      <c r="D6016" s="6" t="s">
        <v>6435</v>
      </c>
      <c r="E6016" s="6" t="s">
        <v>6432</v>
      </c>
      <c r="F6016" s="6">
        <v>1</v>
      </c>
      <c r="G6016" s="6">
        <v>13.4948290205596</v>
      </c>
      <c r="H6016" s="6">
        <v>36</v>
      </c>
      <c r="I6016" s="6">
        <v>9.0909090909090899</v>
      </c>
      <c r="J6016" s="6">
        <v>10.669901999999899</v>
      </c>
    </row>
    <row r="6017" spans="1:10" x14ac:dyDescent="0.4">
      <c r="A6017" s="6" t="s">
        <v>2605</v>
      </c>
      <c r="B6017" s="6" t="s">
        <v>7637</v>
      </c>
      <c r="C6017" s="6" t="s">
        <v>6714</v>
      </c>
      <c r="D6017" s="6" t="s">
        <v>6435</v>
      </c>
      <c r="E6017" s="6" t="s">
        <v>6433</v>
      </c>
      <c r="F6017" s="6">
        <v>1</v>
      </c>
      <c r="G6017" s="6">
        <v>12.745310466159699</v>
      </c>
      <c r="H6017" s="6">
        <v>37</v>
      </c>
      <c r="I6017" s="6">
        <v>9.0909090909090899</v>
      </c>
      <c r="J6017" s="6">
        <v>10.669901999999899</v>
      </c>
    </row>
    <row r="6018" spans="1:10" x14ac:dyDescent="0.4">
      <c r="A6018" s="6" t="s">
        <v>2232</v>
      </c>
      <c r="B6018" s="6" t="s">
        <v>7637</v>
      </c>
      <c r="C6018" s="6" t="s">
        <v>6714</v>
      </c>
      <c r="D6018" s="6" t="s">
        <v>6436</v>
      </c>
      <c r="E6018" s="6" t="s">
        <v>6432</v>
      </c>
      <c r="F6018" s="6">
        <v>1</v>
      </c>
      <c r="G6018" s="6">
        <v>13.297917376141299</v>
      </c>
      <c r="H6018" s="6">
        <v>36</v>
      </c>
      <c r="I6018" s="6">
        <v>9.0909090909090899</v>
      </c>
      <c r="J6018" s="6">
        <v>10.534112</v>
      </c>
    </row>
    <row r="6019" spans="1:10" x14ac:dyDescent="0.4">
      <c r="A6019" s="6" t="s">
        <v>2363</v>
      </c>
      <c r="B6019" s="6" t="s">
        <v>7637</v>
      </c>
      <c r="C6019" s="6" t="s">
        <v>6714</v>
      </c>
      <c r="D6019" s="6" t="s">
        <v>6436</v>
      </c>
      <c r="E6019" s="6" t="s">
        <v>6433</v>
      </c>
      <c r="F6019" s="6">
        <v>1</v>
      </c>
      <c r="G6019" s="6">
        <v>12.6766993038342</v>
      </c>
      <c r="H6019" s="6">
        <v>37</v>
      </c>
      <c r="I6019" s="6">
        <v>9.0909090909090899</v>
      </c>
      <c r="J6019" s="6">
        <v>10.534112</v>
      </c>
    </row>
    <row r="6020" spans="1:10" x14ac:dyDescent="0.4">
      <c r="A6020" s="6" t="s">
        <v>930</v>
      </c>
      <c r="B6020" s="6" t="s">
        <v>7637</v>
      </c>
      <c r="C6020" s="6" t="s">
        <v>7638</v>
      </c>
      <c r="D6020" s="6" t="s">
        <v>6435</v>
      </c>
      <c r="E6020" s="6" t="s">
        <v>6432</v>
      </c>
      <c r="F6020" s="6">
        <v>1</v>
      </c>
      <c r="G6020" s="6">
        <v>35.0097319241737</v>
      </c>
      <c r="H6020" s="6">
        <v>37</v>
      </c>
      <c r="I6020" s="6">
        <v>9.0909090909090899</v>
      </c>
      <c r="J6020" s="6">
        <v>11.416965999999899</v>
      </c>
    </row>
    <row r="6021" spans="1:10" x14ac:dyDescent="0.4">
      <c r="A6021" s="6" t="s">
        <v>1241</v>
      </c>
      <c r="B6021" s="6" t="s">
        <v>7637</v>
      </c>
      <c r="C6021" s="6" t="s">
        <v>7638</v>
      </c>
      <c r="D6021" s="6" t="s">
        <v>6435</v>
      </c>
      <c r="E6021" s="6" t="s">
        <v>6433</v>
      </c>
      <c r="F6021" s="6">
        <v>1</v>
      </c>
      <c r="G6021" s="6">
        <v>33.252422164146402</v>
      </c>
      <c r="H6021" s="6">
        <v>37</v>
      </c>
      <c r="I6021" s="6">
        <v>9.0909090909090899</v>
      </c>
      <c r="J6021" s="6">
        <v>11.416965999999899</v>
      </c>
    </row>
    <row r="6022" spans="1:10" x14ac:dyDescent="0.4">
      <c r="A6022" s="6" t="s">
        <v>2466</v>
      </c>
      <c r="B6022" s="6" t="s">
        <v>7639</v>
      </c>
      <c r="C6022" s="6" t="s">
        <v>6716</v>
      </c>
      <c r="D6022" s="6" t="s">
        <v>6431</v>
      </c>
      <c r="E6022" s="6" t="s">
        <v>6432</v>
      </c>
      <c r="F6022" s="6">
        <v>1</v>
      </c>
      <c r="G6022" s="6">
        <v>14.3645505835613</v>
      </c>
      <c r="H6022" s="6">
        <v>37</v>
      </c>
      <c r="I6022" s="6">
        <v>9.0909090909090899</v>
      </c>
      <c r="J6022" s="6">
        <v>11.081505</v>
      </c>
    </row>
    <row r="6023" spans="1:10" x14ac:dyDescent="0.4">
      <c r="A6023" s="6" t="s">
        <v>2837</v>
      </c>
      <c r="B6023" s="6" t="s">
        <v>7639</v>
      </c>
      <c r="C6023" s="6" t="s">
        <v>6716</v>
      </c>
      <c r="D6023" s="6" t="s">
        <v>6431</v>
      </c>
      <c r="E6023" s="6" t="s">
        <v>6433</v>
      </c>
      <c r="F6023" s="6">
        <v>1</v>
      </c>
      <c r="G6023" s="6">
        <v>14.1282578963683</v>
      </c>
      <c r="H6023" s="6">
        <v>37</v>
      </c>
      <c r="I6023" s="6">
        <v>9.0909090909090899</v>
      </c>
      <c r="J6023" s="6">
        <v>11.081505</v>
      </c>
    </row>
    <row r="6024" spans="1:10" x14ac:dyDescent="0.4">
      <c r="A6024" s="6" t="s">
        <v>2624</v>
      </c>
      <c r="B6024" s="6" t="s">
        <v>7639</v>
      </c>
      <c r="C6024" s="6" t="s">
        <v>6716</v>
      </c>
      <c r="D6024" s="6" t="s">
        <v>6434</v>
      </c>
      <c r="E6024" s="6" t="s">
        <v>6432</v>
      </c>
      <c r="F6024" s="6">
        <v>1</v>
      </c>
      <c r="G6024" s="6">
        <v>14.598176802435599</v>
      </c>
      <c r="H6024" s="6">
        <v>37</v>
      </c>
      <c r="I6024" s="6">
        <v>9.0909090909090899</v>
      </c>
      <c r="J6024" s="6">
        <v>11.191872999999999</v>
      </c>
    </row>
    <row r="6025" spans="1:10" x14ac:dyDescent="0.4">
      <c r="A6025" s="6" t="s">
        <v>2614</v>
      </c>
      <c r="B6025" s="6" t="s">
        <v>7639</v>
      </c>
      <c r="C6025" s="6" t="s">
        <v>6716</v>
      </c>
      <c r="D6025" s="6" t="s">
        <v>6434</v>
      </c>
      <c r="E6025" s="6" t="s">
        <v>6433</v>
      </c>
      <c r="F6025" s="6">
        <v>1</v>
      </c>
      <c r="G6025" s="6">
        <v>14.3083379418772</v>
      </c>
      <c r="H6025" s="6">
        <v>37</v>
      </c>
      <c r="I6025" s="6">
        <v>9.0909090909090899</v>
      </c>
      <c r="J6025" s="6">
        <v>11.191872999999999</v>
      </c>
    </row>
    <row r="6026" spans="1:10" x14ac:dyDescent="0.4">
      <c r="A6026" s="6" t="s">
        <v>2655</v>
      </c>
      <c r="B6026" s="6" t="s">
        <v>7639</v>
      </c>
      <c r="C6026" s="6" t="s">
        <v>6716</v>
      </c>
      <c r="D6026" s="6" t="s">
        <v>6435</v>
      </c>
      <c r="E6026" s="6" t="s">
        <v>6432</v>
      </c>
      <c r="F6026" s="6">
        <v>1</v>
      </c>
      <c r="G6026" s="6">
        <v>13.6884626047054</v>
      </c>
      <c r="H6026" s="6">
        <v>37</v>
      </c>
      <c r="I6026" s="6">
        <v>9.0909090909090899</v>
      </c>
      <c r="J6026" s="6">
        <v>11.11204</v>
      </c>
    </row>
    <row r="6027" spans="1:10" x14ac:dyDescent="0.4">
      <c r="A6027" s="6" t="s">
        <v>2293</v>
      </c>
      <c r="B6027" s="6" t="s">
        <v>7639</v>
      </c>
      <c r="C6027" s="6" t="s">
        <v>6716</v>
      </c>
      <c r="D6027" s="6" t="s">
        <v>6435</v>
      </c>
      <c r="E6027" s="6" t="s">
        <v>6433</v>
      </c>
      <c r="F6027" s="6">
        <v>1</v>
      </c>
      <c r="G6027" s="6">
        <v>13.4385104574443</v>
      </c>
      <c r="H6027" s="6">
        <v>37</v>
      </c>
      <c r="I6027" s="6">
        <v>9.0909090909090899</v>
      </c>
      <c r="J6027" s="6">
        <v>11.11204</v>
      </c>
    </row>
    <row r="6028" spans="1:10" x14ac:dyDescent="0.4">
      <c r="A6028" s="6" t="s">
        <v>2845</v>
      </c>
      <c r="B6028" s="6" t="s">
        <v>7639</v>
      </c>
      <c r="C6028" s="6" t="s">
        <v>6716</v>
      </c>
      <c r="D6028" s="6" t="s">
        <v>6436</v>
      </c>
      <c r="E6028" s="6" t="s">
        <v>6432</v>
      </c>
      <c r="F6028" s="6">
        <v>1</v>
      </c>
      <c r="G6028" s="6">
        <v>13.4676180650728</v>
      </c>
      <c r="H6028" s="6">
        <v>37</v>
      </c>
      <c r="I6028" s="6">
        <v>9.0909090909090899</v>
      </c>
      <c r="J6028" s="6">
        <v>11.113920999999999</v>
      </c>
    </row>
    <row r="6029" spans="1:10" x14ac:dyDescent="0.4">
      <c r="A6029" s="6" t="s">
        <v>2336</v>
      </c>
      <c r="B6029" s="6" t="s">
        <v>7639</v>
      </c>
      <c r="C6029" s="6" t="s">
        <v>6716</v>
      </c>
      <c r="D6029" s="6" t="s">
        <v>6436</v>
      </c>
      <c r="E6029" s="6" t="s">
        <v>6433</v>
      </c>
      <c r="F6029" s="6">
        <v>1</v>
      </c>
      <c r="G6029" s="6">
        <v>13.2189816835195</v>
      </c>
      <c r="H6029" s="6">
        <v>37</v>
      </c>
      <c r="I6029" s="6">
        <v>9.0909090909090899</v>
      </c>
      <c r="J6029" s="6">
        <v>11.113920999999999</v>
      </c>
    </row>
    <row r="6030" spans="1:10" x14ac:dyDescent="0.4">
      <c r="A6030" s="6" t="s">
        <v>215</v>
      </c>
      <c r="B6030" s="6" t="s">
        <v>7639</v>
      </c>
      <c r="C6030" s="6" t="s">
        <v>7640</v>
      </c>
      <c r="D6030" s="6" t="s">
        <v>6435</v>
      </c>
      <c r="E6030" s="6" t="s">
        <v>6432</v>
      </c>
      <c r="F6030" s="6">
        <v>1</v>
      </c>
      <c r="G6030" s="6">
        <v>34.868999092787199</v>
      </c>
      <c r="H6030" s="6">
        <v>37</v>
      </c>
      <c r="I6030" s="6">
        <v>18.181818181818102</v>
      </c>
      <c r="J6030" s="6">
        <v>11.929167999999899</v>
      </c>
    </row>
    <row r="6031" spans="1:10" x14ac:dyDescent="0.4">
      <c r="A6031" s="6" t="s">
        <v>807</v>
      </c>
      <c r="B6031" s="6" t="s">
        <v>7639</v>
      </c>
      <c r="C6031" s="6" t="s">
        <v>7640</v>
      </c>
      <c r="D6031" s="6" t="s">
        <v>6435</v>
      </c>
      <c r="E6031" s="6" t="s">
        <v>6433</v>
      </c>
      <c r="F6031" s="6">
        <v>1</v>
      </c>
      <c r="G6031" s="6">
        <v>34.178308903882701</v>
      </c>
      <c r="H6031" s="6">
        <v>37</v>
      </c>
      <c r="I6031" s="6">
        <v>18.181818181818102</v>
      </c>
      <c r="J6031" s="6">
        <v>11.929167999999899</v>
      </c>
    </row>
    <row r="6032" spans="1:10" x14ac:dyDescent="0.4">
      <c r="A6032" s="6" t="s">
        <v>2374</v>
      </c>
      <c r="B6032" s="6" t="s">
        <v>7641</v>
      </c>
      <c r="C6032" s="6" t="s">
        <v>6718</v>
      </c>
      <c r="D6032" s="6" t="s">
        <v>6431</v>
      </c>
      <c r="E6032" s="6" t="s">
        <v>6432</v>
      </c>
      <c r="F6032" s="6">
        <v>1</v>
      </c>
      <c r="G6032" s="6">
        <v>13.1488663038342</v>
      </c>
      <c r="H6032" s="6">
        <v>36</v>
      </c>
      <c r="I6032" s="6">
        <v>9.0909090909090899</v>
      </c>
      <c r="J6032" s="6">
        <v>11.203901999999999</v>
      </c>
    </row>
    <row r="6033" spans="1:10" x14ac:dyDescent="0.4">
      <c r="A6033" s="6" t="s">
        <v>2663</v>
      </c>
      <c r="B6033" s="6" t="s">
        <v>7641</v>
      </c>
      <c r="C6033" s="6" t="s">
        <v>6718</v>
      </c>
      <c r="D6033" s="6" t="s">
        <v>6431</v>
      </c>
      <c r="E6033" s="6" t="s">
        <v>6433</v>
      </c>
      <c r="F6033" s="6">
        <v>1</v>
      </c>
      <c r="G6033" s="6">
        <v>12.550757446546699</v>
      </c>
      <c r="H6033" s="6">
        <v>36</v>
      </c>
      <c r="I6033" s="6">
        <v>9.0909090909090899</v>
      </c>
      <c r="J6033" s="6">
        <v>11.203901999999999</v>
      </c>
    </row>
    <row r="6034" spans="1:10" x14ac:dyDescent="0.4">
      <c r="A6034" s="6" t="s">
        <v>2899</v>
      </c>
      <c r="B6034" s="6" t="s">
        <v>7641</v>
      </c>
      <c r="C6034" s="6" t="s">
        <v>6718</v>
      </c>
      <c r="D6034" s="6" t="s">
        <v>6434</v>
      </c>
      <c r="E6034" s="6" t="s">
        <v>6432</v>
      </c>
      <c r="F6034" s="6">
        <v>1</v>
      </c>
      <c r="G6034" s="6">
        <v>13.540519377651901</v>
      </c>
      <c r="H6034" s="6">
        <v>36</v>
      </c>
      <c r="I6034" s="6">
        <v>9.0909090909090899</v>
      </c>
      <c r="J6034" s="6">
        <v>11.215622</v>
      </c>
    </row>
    <row r="6035" spans="1:10" x14ac:dyDescent="0.4">
      <c r="A6035" s="6" t="s">
        <v>2249</v>
      </c>
      <c r="B6035" s="6" t="s">
        <v>7641</v>
      </c>
      <c r="C6035" s="6" t="s">
        <v>6718</v>
      </c>
      <c r="D6035" s="6" t="s">
        <v>6434</v>
      </c>
      <c r="E6035" s="6" t="s">
        <v>6433</v>
      </c>
      <c r="F6035" s="6">
        <v>1</v>
      </c>
      <c r="G6035" s="6">
        <v>12.961295015987099</v>
      </c>
      <c r="H6035" s="6">
        <v>36</v>
      </c>
      <c r="I6035" s="6">
        <v>9.0909090909090899</v>
      </c>
      <c r="J6035" s="6">
        <v>11.215622</v>
      </c>
    </row>
    <row r="6036" spans="1:10" x14ac:dyDescent="0.4">
      <c r="A6036" s="6" t="s">
        <v>2569</v>
      </c>
      <c r="B6036" s="6" t="s">
        <v>7641</v>
      </c>
      <c r="C6036" s="6" t="s">
        <v>6718</v>
      </c>
      <c r="D6036" s="6" t="s">
        <v>6435</v>
      </c>
      <c r="E6036" s="6" t="s">
        <v>6432</v>
      </c>
      <c r="F6036" s="6">
        <v>1</v>
      </c>
      <c r="G6036" s="6">
        <v>12.780916410663799</v>
      </c>
      <c r="H6036" s="6">
        <v>36</v>
      </c>
      <c r="I6036" s="6">
        <v>9.0909090909090899</v>
      </c>
      <c r="J6036" s="6">
        <v>11.230839</v>
      </c>
    </row>
    <row r="6037" spans="1:10" x14ac:dyDescent="0.4">
      <c r="A6037" s="6" t="s">
        <v>2778</v>
      </c>
      <c r="B6037" s="6" t="s">
        <v>7641</v>
      </c>
      <c r="C6037" s="6" t="s">
        <v>6718</v>
      </c>
      <c r="D6037" s="6" t="s">
        <v>6435</v>
      </c>
      <c r="E6037" s="6" t="s">
        <v>6433</v>
      </c>
      <c r="F6037" s="6">
        <v>1</v>
      </c>
      <c r="G6037" s="6">
        <v>12.3049573971019</v>
      </c>
      <c r="H6037" s="6">
        <v>36</v>
      </c>
      <c r="I6037" s="6">
        <v>9.0909090909090899</v>
      </c>
      <c r="J6037" s="6">
        <v>11.230839</v>
      </c>
    </row>
    <row r="6038" spans="1:10" x14ac:dyDescent="0.4">
      <c r="A6038" s="6" t="s">
        <v>2970</v>
      </c>
      <c r="B6038" s="6" t="s">
        <v>7641</v>
      </c>
      <c r="C6038" s="6" t="s">
        <v>6718</v>
      </c>
      <c r="D6038" s="6" t="s">
        <v>6436</v>
      </c>
      <c r="E6038" s="6" t="s">
        <v>6432</v>
      </c>
      <c r="F6038" s="6">
        <v>1</v>
      </c>
      <c r="G6038" s="6">
        <v>12.430508963354599</v>
      </c>
      <c r="H6038" s="6">
        <v>36</v>
      </c>
      <c r="I6038" s="6">
        <v>9.0909090909090899</v>
      </c>
      <c r="J6038" s="6">
        <v>11.08334</v>
      </c>
    </row>
    <row r="6039" spans="1:10" x14ac:dyDescent="0.4">
      <c r="A6039" s="6" t="s">
        <v>2743</v>
      </c>
      <c r="B6039" s="6" t="s">
        <v>7641</v>
      </c>
      <c r="C6039" s="6" t="s">
        <v>6718</v>
      </c>
      <c r="D6039" s="6" t="s">
        <v>6436</v>
      </c>
      <c r="E6039" s="6" t="s">
        <v>6433</v>
      </c>
      <c r="F6039" s="6">
        <v>1</v>
      </c>
      <c r="G6039" s="6">
        <v>11.969978167484101</v>
      </c>
      <c r="H6039" s="6">
        <v>36</v>
      </c>
      <c r="I6039" s="6">
        <v>9.0909090909090899</v>
      </c>
      <c r="J6039" s="6">
        <v>11.08334</v>
      </c>
    </row>
    <row r="6040" spans="1:10" x14ac:dyDescent="0.4">
      <c r="A6040" s="6" t="s">
        <v>825</v>
      </c>
      <c r="B6040" s="6" t="s">
        <v>7641</v>
      </c>
      <c r="C6040" s="6" t="s">
        <v>7642</v>
      </c>
      <c r="D6040" s="6" t="s">
        <v>6435</v>
      </c>
      <c r="E6040" s="6" t="s">
        <v>6432</v>
      </c>
      <c r="F6040" s="6">
        <v>1</v>
      </c>
      <c r="G6040" s="6">
        <v>32.867757026392503</v>
      </c>
      <c r="H6040" s="6">
        <v>37</v>
      </c>
      <c r="I6040" s="6">
        <v>9.0909090909090899</v>
      </c>
      <c r="J6040" s="6">
        <v>11.513942</v>
      </c>
    </row>
    <row r="6041" spans="1:10" x14ac:dyDescent="0.4">
      <c r="A6041" s="6" t="s">
        <v>890</v>
      </c>
      <c r="B6041" s="6" t="s">
        <v>7641</v>
      </c>
      <c r="C6041" s="6" t="s">
        <v>7642</v>
      </c>
      <c r="D6041" s="6" t="s">
        <v>6435</v>
      </c>
      <c r="E6041" s="6" t="s">
        <v>6433</v>
      </c>
      <c r="F6041" s="6">
        <v>1</v>
      </c>
      <c r="G6041" s="6">
        <v>31.466501977648001</v>
      </c>
      <c r="H6041" s="6">
        <v>37</v>
      </c>
      <c r="I6041" s="6">
        <v>9.0909090909090899</v>
      </c>
      <c r="J6041" s="6">
        <v>11.513942</v>
      </c>
    </row>
    <row r="6042" spans="1:10" x14ac:dyDescent="0.4">
      <c r="A6042" s="6" t="s">
        <v>2676</v>
      </c>
      <c r="B6042" s="6" t="s">
        <v>7643</v>
      </c>
      <c r="C6042" s="6" t="s">
        <v>6720</v>
      </c>
      <c r="D6042" s="6" t="s">
        <v>6431</v>
      </c>
      <c r="E6042" s="6" t="s">
        <v>6432</v>
      </c>
      <c r="F6042" s="6">
        <v>1</v>
      </c>
      <c r="G6042" s="6">
        <v>12.8242123717969</v>
      </c>
      <c r="H6042" s="6">
        <v>37</v>
      </c>
      <c r="I6042" s="6">
        <v>9.0909090909090899</v>
      </c>
      <c r="J6042" s="6">
        <v>9.1463099999999997</v>
      </c>
    </row>
    <row r="6043" spans="1:10" x14ac:dyDescent="0.4">
      <c r="A6043" s="6" t="s">
        <v>2730</v>
      </c>
      <c r="B6043" s="6" t="s">
        <v>7643</v>
      </c>
      <c r="C6043" s="6" t="s">
        <v>6720</v>
      </c>
      <c r="D6043" s="6" t="s">
        <v>6431</v>
      </c>
      <c r="E6043" s="6" t="s">
        <v>6433</v>
      </c>
      <c r="F6043" s="6">
        <v>1</v>
      </c>
      <c r="G6043" s="6">
        <v>12.4579012259541</v>
      </c>
      <c r="H6043" s="6">
        <v>37</v>
      </c>
      <c r="I6043" s="6">
        <v>9.0909090909090899</v>
      </c>
      <c r="J6043" s="6">
        <v>9.1463099999999997</v>
      </c>
    </row>
    <row r="6044" spans="1:10" x14ac:dyDescent="0.4">
      <c r="A6044" s="6" t="s">
        <v>2594</v>
      </c>
      <c r="B6044" s="6" t="s">
        <v>7643</v>
      </c>
      <c r="C6044" s="6" t="s">
        <v>6720</v>
      </c>
      <c r="D6044" s="6" t="s">
        <v>6434</v>
      </c>
      <c r="E6044" s="6" t="s">
        <v>6432</v>
      </c>
      <c r="F6044" s="6">
        <v>1</v>
      </c>
      <c r="G6044" s="6">
        <v>13.1126966126805</v>
      </c>
      <c r="H6044" s="6">
        <v>37</v>
      </c>
      <c r="I6044" s="6">
        <v>9.0909090909090899</v>
      </c>
      <c r="J6044" s="6">
        <v>9.3835800000000003</v>
      </c>
    </row>
    <row r="6045" spans="1:10" x14ac:dyDescent="0.4">
      <c r="A6045" s="6" t="s">
        <v>2273</v>
      </c>
      <c r="B6045" s="6" t="s">
        <v>7643</v>
      </c>
      <c r="C6045" s="6" t="s">
        <v>6720</v>
      </c>
      <c r="D6045" s="6" t="s">
        <v>6434</v>
      </c>
      <c r="E6045" s="6" t="s">
        <v>6433</v>
      </c>
      <c r="F6045" s="6">
        <v>1</v>
      </c>
      <c r="G6045" s="6">
        <v>12.843758264260901</v>
      </c>
      <c r="H6045" s="6">
        <v>37</v>
      </c>
      <c r="I6045" s="6">
        <v>9.0909090909090899</v>
      </c>
      <c r="J6045" s="6">
        <v>9.3835800000000003</v>
      </c>
    </row>
    <row r="6046" spans="1:10" x14ac:dyDescent="0.4">
      <c r="A6046" s="6" t="s">
        <v>2313</v>
      </c>
      <c r="B6046" s="6" t="s">
        <v>7643</v>
      </c>
      <c r="C6046" s="6" t="s">
        <v>6720</v>
      </c>
      <c r="D6046" s="6" t="s">
        <v>6435</v>
      </c>
      <c r="E6046" s="6" t="s">
        <v>6432</v>
      </c>
      <c r="F6046" s="6">
        <v>1</v>
      </c>
      <c r="G6046" s="6">
        <v>12.5824072382628</v>
      </c>
      <c r="H6046" s="6">
        <v>37</v>
      </c>
      <c r="I6046" s="6">
        <v>9.0909090909090899</v>
      </c>
      <c r="J6046" s="6">
        <v>9.1302079999999997</v>
      </c>
    </row>
    <row r="6047" spans="1:10" x14ac:dyDescent="0.4">
      <c r="A6047" s="6" t="s">
        <v>2227</v>
      </c>
      <c r="B6047" s="6" t="s">
        <v>7643</v>
      </c>
      <c r="C6047" s="6" t="s">
        <v>6720</v>
      </c>
      <c r="D6047" s="6" t="s">
        <v>6435</v>
      </c>
      <c r="E6047" s="6" t="s">
        <v>6433</v>
      </c>
      <c r="F6047" s="6">
        <v>1</v>
      </c>
      <c r="G6047" s="6">
        <v>12.1331400427999</v>
      </c>
      <c r="H6047" s="6">
        <v>37</v>
      </c>
      <c r="I6047" s="6">
        <v>9.0909090909090899</v>
      </c>
      <c r="J6047" s="6">
        <v>9.1302079999999997</v>
      </c>
    </row>
    <row r="6048" spans="1:10" x14ac:dyDescent="0.4">
      <c r="A6048" s="6" t="s">
        <v>2525</v>
      </c>
      <c r="B6048" s="6" t="s">
        <v>7643</v>
      </c>
      <c r="C6048" s="6" t="s">
        <v>6720</v>
      </c>
      <c r="D6048" s="6" t="s">
        <v>6436</v>
      </c>
      <c r="E6048" s="6" t="s">
        <v>6432</v>
      </c>
      <c r="F6048" s="6">
        <v>1</v>
      </c>
      <c r="G6048" s="6">
        <v>12.410551669886701</v>
      </c>
      <c r="H6048" s="6">
        <v>36</v>
      </c>
      <c r="I6048" s="6">
        <v>9.0909090909090899</v>
      </c>
      <c r="J6048" s="6">
        <v>9.3520679999999992</v>
      </c>
    </row>
    <row r="6049" spans="1:10" x14ac:dyDescent="0.4">
      <c r="A6049" s="6" t="s">
        <v>2503</v>
      </c>
      <c r="B6049" s="6" t="s">
        <v>7643</v>
      </c>
      <c r="C6049" s="6" t="s">
        <v>6720</v>
      </c>
      <c r="D6049" s="6" t="s">
        <v>6436</v>
      </c>
      <c r="E6049" s="6" t="s">
        <v>6433</v>
      </c>
      <c r="F6049" s="6">
        <v>1</v>
      </c>
      <c r="G6049" s="6">
        <v>11.920851671153301</v>
      </c>
      <c r="H6049" s="6">
        <v>37</v>
      </c>
      <c r="I6049" s="6">
        <v>9.0909090909090899</v>
      </c>
      <c r="J6049" s="6">
        <v>9.3520679999999992</v>
      </c>
    </row>
    <row r="6050" spans="1:10" x14ac:dyDescent="0.4">
      <c r="A6050" s="6" t="s">
        <v>76</v>
      </c>
      <c r="B6050" s="6" t="s">
        <v>7643</v>
      </c>
      <c r="C6050" s="6" t="s">
        <v>7644</v>
      </c>
      <c r="D6050" s="6" t="s">
        <v>6435</v>
      </c>
      <c r="E6050" s="6" t="s">
        <v>6432</v>
      </c>
      <c r="F6050" s="6">
        <v>1</v>
      </c>
      <c r="G6050" s="6">
        <v>33.312704864331998</v>
      </c>
      <c r="H6050" s="6">
        <v>37</v>
      </c>
      <c r="I6050" s="6">
        <v>9.0909090909090899</v>
      </c>
      <c r="J6050" s="6">
        <v>9.7229460000000003</v>
      </c>
    </row>
    <row r="6051" spans="1:10" x14ac:dyDescent="0.4">
      <c r="A6051" s="6" t="s">
        <v>952</v>
      </c>
      <c r="B6051" s="6" t="s">
        <v>7643</v>
      </c>
      <c r="C6051" s="6" t="s">
        <v>7644</v>
      </c>
      <c r="D6051" s="6" t="s">
        <v>6435</v>
      </c>
      <c r="E6051" s="6" t="s">
        <v>6433</v>
      </c>
      <c r="F6051" s="6">
        <v>1</v>
      </c>
      <c r="G6051" s="6">
        <v>32.358531362410702</v>
      </c>
      <c r="H6051" s="6">
        <v>37</v>
      </c>
      <c r="I6051" s="6">
        <v>9.0909090909090899</v>
      </c>
      <c r="J6051" s="6">
        <v>9.7229460000000003</v>
      </c>
    </row>
    <row r="6052" spans="1:10" x14ac:dyDescent="0.4">
      <c r="A6052" s="6" t="s">
        <v>2361</v>
      </c>
      <c r="B6052" s="6" t="s">
        <v>7645</v>
      </c>
      <c r="C6052" s="6" t="s">
        <v>6722</v>
      </c>
      <c r="D6052" s="6" t="s">
        <v>6431</v>
      </c>
      <c r="E6052" s="6" t="s">
        <v>6432</v>
      </c>
      <c r="F6052" s="6">
        <v>1</v>
      </c>
      <c r="G6052" s="6">
        <v>14.131532424804201</v>
      </c>
      <c r="H6052" s="6">
        <v>36</v>
      </c>
      <c r="I6052" s="6">
        <v>9.0909090909090899</v>
      </c>
      <c r="J6052" s="6">
        <v>12.982851</v>
      </c>
    </row>
    <row r="6053" spans="1:10" x14ac:dyDescent="0.4">
      <c r="A6053" s="6" t="s">
        <v>2376</v>
      </c>
      <c r="B6053" s="6" t="s">
        <v>7645</v>
      </c>
      <c r="C6053" s="6" t="s">
        <v>6722</v>
      </c>
      <c r="D6053" s="6" t="s">
        <v>6431</v>
      </c>
      <c r="E6053" s="6" t="s">
        <v>6433</v>
      </c>
      <c r="F6053" s="6">
        <v>1</v>
      </c>
      <c r="G6053" s="6">
        <v>14.413032708574001</v>
      </c>
      <c r="H6053" s="6">
        <v>37</v>
      </c>
      <c r="I6053" s="6">
        <v>9.0909090909090899</v>
      </c>
      <c r="J6053" s="6">
        <v>12.982851</v>
      </c>
    </row>
    <row r="6054" spans="1:10" x14ac:dyDescent="0.4">
      <c r="A6054" s="6" t="s">
        <v>2487</v>
      </c>
      <c r="B6054" s="6" t="s">
        <v>7645</v>
      </c>
      <c r="C6054" s="6" t="s">
        <v>6722</v>
      </c>
      <c r="D6054" s="6" t="s">
        <v>6434</v>
      </c>
      <c r="E6054" s="6" t="s">
        <v>6432</v>
      </c>
      <c r="F6054" s="6">
        <v>1</v>
      </c>
      <c r="G6054" s="6">
        <v>14.6368230673769</v>
      </c>
      <c r="H6054" s="6">
        <v>36</v>
      </c>
      <c r="I6054" s="6">
        <v>9.0909090909090899</v>
      </c>
      <c r="J6054" s="6">
        <v>13.129159999999899</v>
      </c>
    </row>
    <row r="6055" spans="1:10" x14ac:dyDescent="0.4">
      <c r="A6055" s="6" t="s">
        <v>2603</v>
      </c>
      <c r="B6055" s="6" t="s">
        <v>7645</v>
      </c>
      <c r="C6055" s="6" t="s">
        <v>6722</v>
      </c>
      <c r="D6055" s="6" t="s">
        <v>6434</v>
      </c>
      <c r="E6055" s="6" t="s">
        <v>6433</v>
      </c>
      <c r="F6055" s="6">
        <v>1</v>
      </c>
      <c r="G6055" s="6">
        <v>14.7580280061939</v>
      </c>
      <c r="H6055" s="6">
        <v>37</v>
      </c>
      <c r="I6055" s="6">
        <v>9.0909090909090899</v>
      </c>
      <c r="J6055" s="6">
        <v>13.129159999999899</v>
      </c>
    </row>
    <row r="6056" spans="1:10" x14ac:dyDescent="0.4">
      <c r="A6056" s="6" t="s">
        <v>2993</v>
      </c>
      <c r="B6056" s="6" t="s">
        <v>7645</v>
      </c>
      <c r="C6056" s="6" t="s">
        <v>6722</v>
      </c>
      <c r="D6056" s="6" t="s">
        <v>6435</v>
      </c>
      <c r="E6056" s="6" t="s">
        <v>6432</v>
      </c>
      <c r="F6056" s="6">
        <v>1</v>
      </c>
      <c r="G6056" s="6">
        <v>13.8318005873857</v>
      </c>
      <c r="H6056" s="6">
        <v>36</v>
      </c>
      <c r="I6056" s="6">
        <v>9.0909090909090899</v>
      </c>
      <c r="J6056" s="6">
        <v>13.001643</v>
      </c>
    </row>
    <row r="6057" spans="1:10" x14ac:dyDescent="0.4">
      <c r="A6057" s="6" t="s">
        <v>2900</v>
      </c>
      <c r="B6057" s="6" t="s">
        <v>7645</v>
      </c>
      <c r="C6057" s="6" t="s">
        <v>6722</v>
      </c>
      <c r="D6057" s="6" t="s">
        <v>6435</v>
      </c>
      <c r="E6057" s="6" t="s">
        <v>6433</v>
      </c>
      <c r="F6057" s="6">
        <v>1</v>
      </c>
      <c r="G6057" s="6">
        <v>14.011139298902901</v>
      </c>
      <c r="H6057" s="6">
        <v>37</v>
      </c>
      <c r="I6057" s="6">
        <v>9.0909090909090899</v>
      </c>
      <c r="J6057" s="6">
        <v>13.001643</v>
      </c>
    </row>
    <row r="6058" spans="1:10" x14ac:dyDescent="0.4">
      <c r="A6058" s="6" t="s">
        <v>2800</v>
      </c>
      <c r="B6058" s="6" t="s">
        <v>7645</v>
      </c>
      <c r="C6058" s="6" t="s">
        <v>6722</v>
      </c>
      <c r="D6058" s="6" t="s">
        <v>6436</v>
      </c>
      <c r="E6058" s="6" t="s">
        <v>6432</v>
      </c>
      <c r="F6058" s="6">
        <v>1</v>
      </c>
      <c r="G6058" s="6">
        <v>13.560794481599</v>
      </c>
      <c r="H6058" s="6">
        <v>36</v>
      </c>
      <c r="I6058" s="6">
        <v>9.0909090909090899</v>
      </c>
      <c r="J6058" s="6">
        <v>12.967671999999901</v>
      </c>
    </row>
    <row r="6059" spans="1:10" x14ac:dyDescent="0.4">
      <c r="A6059" s="6" t="s">
        <v>2797</v>
      </c>
      <c r="B6059" s="6" t="s">
        <v>7645</v>
      </c>
      <c r="C6059" s="6" t="s">
        <v>6722</v>
      </c>
      <c r="D6059" s="6" t="s">
        <v>6436</v>
      </c>
      <c r="E6059" s="6" t="s">
        <v>6433</v>
      </c>
      <c r="F6059" s="6">
        <v>1</v>
      </c>
      <c r="G6059" s="6">
        <v>13.775034122697599</v>
      </c>
      <c r="H6059" s="6">
        <v>37</v>
      </c>
      <c r="I6059" s="6">
        <v>9.0909090909090899</v>
      </c>
      <c r="J6059" s="6">
        <v>12.967671999999901</v>
      </c>
    </row>
    <row r="6060" spans="1:10" x14ac:dyDescent="0.4">
      <c r="A6060" s="6" t="s">
        <v>1121</v>
      </c>
      <c r="B6060" s="6" t="s">
        <v>7645</v>
      </c>
      <c r="C6060" s="6" t="s">
        <v>7646</v>
      </c>
      <c r="D6060" s="6" t="s">
        <v>6435</v>
      </c>
      <c r="E6060" s="6" t="s">
        <v>6432</v>
      </c>
      <c r="F6060" s="6">
        <v>1</v>
      </c>
      <c r="G6060" s="6">
        <v>34.069200617516202</v>
      </c>
      <c r="H6060" s="6">
        <v>37</v>
      </c>
      <c r="I6060" s="6">
        <v>9.0909090909090899</v>
      </c>
      <c r="J6060" s="6">
        <v>14.316711</v>
      </c>
    </row>
    <row r="6061" spans="1:10" x14ac:dyDescent="0.4">
      <c r="A6061" s="6" t="s">
        <v>828</v>
      </c>
      <c r="B6061" s="6" t="s">
        <v>7645</v>
      </c>
      <c r="C6061" s="6" t="s">
        <v>7646</v>
      </c>
      <c r="D6061" s="6" t="s">
        <v>6435</v>
      </c>
      <c r="E6061" s="6" t="s">
        <v>6433</v>
      </c>
      <c r="F6061" s="6">
        <v>1</v>
      </c>
      <c r="G6061" s="6">
        <v>34.440332428634797</v>
      </c>
      <c r="H6061" s="6">
        <v>37</v>
      </c>
      <c r="I6061" s="6">
        <v>9.0909090909090899</v>
      </c>
      <c r="J6061" s="6">
        <v>14.316711</v>
      </c>
    </row>
    <row r="6062" spans="1:10" x14ac:dyDescent="0.4">
      <c r="A6062" s="6" t="s">
        <v>2321</v>
      </c>
      <c r="B6062" s="6" t="s">
        <v>7647</v>
      </c>
      <c r="C6062" s="6" t="s">
        <v>6724</v>
      </c>
      <c r="D6062" s="6" t="s">
        <v>6431</v>
      </c>
      <c r="E6062" s="6" t="s">
        <v>6432</v>
      </c>
      <c r="F6062" s="6">
        <v>1</v>
      </c>
      <c r="G6062" s="6">
        <v>13.251815467971401</v>
      </c>
      <c r="H6062" s="6">
        <v>37</v>
      </c>
      <c r="I6062" s="6">
        <v>9.0909090909090899</v>
      </c>
      <c r="J6062" s="6">
        <v>8.8505609999999901</v>
      </c>
    </row>
    <row r="6063" spans="1:10" x14ac:dyDescent="0.4">
      <c r="A6063" s="6" t="s">
        <v>2250</v>
      </c>
      <c r="B6063" s="6" t="s">
        <v>7647</v>
      </c>
      <c r="C6063" s="6" t="s">
        <v>6724</v>
      </c>
      <c r="D6063" s="6" t="s">
        <v>6431</v>
      </c>
      <c r="E6063" s="6" t="s">
        <v>6433</v>
      </c>
      <c r="F6063" s="6">
        <v>1</v>
      </c>
      <c r="G6063" s="6">
        <v>12.636074546233299</v>
      </c>
      <c r="H6063" s="6">
        <v>37</v>
      </c>
      <c r="I6063" s="6">
        <v>9.0909090909090899</v>
      </c>
      <c r="J6063" s="6">
        <v>8.8505609999999901</v>
      </c>
    </row>
    <row r="6064" spans="1:10" x14ac:dyDescent="0.4">
      <c r="A6064" s="6" t="s">
        <v>2754</v>
      </c>
      <c r="B6064" s="6" t="s">
        <v>7647</v>
      </c>
      <c r="C6064" s="6" t="s">
        <v>6724</v>
      </c>
      <c r="D6064" s="6" t="s">
        <v>6434</v>
      </c>
      <c r="E6064" s="6" t="s">
        <v>6432</v>
      </c>
      <c r="F6064" s="6">
        <v>1</v>
      </c>
      <c r="G6064" s="6">
        <v>13.4935851525532</v>
      </c>
      <c r="H6064" s="6">
        <v>37</v>
      </c>
      <c r="I6064" s="6">
        <v>9.0909090909090899</v>
      </c>
      <c r="J6064" s="6">
        <v>9.02813499999999</v>
      </c>
    </row>
    <row r="6065" spans="1:10" x14ac:dyDescent="0.4">
      <c r="A6065" s="6" t="s">
        <v>2358</v>
      </c>
      <c r="B6065" s="6" t="s">
        <v>7647</v>
      </c>
      <c r="C6065" s="6" t="s">
        <v>6724</v>
      </c>
      <c r="D6065" s="6" t="s">
        <v>6434</v>
      </c>
      <c r="E6065" s="6" t="s">
        <v>6433</v>
      </c>
      <c r="F6065" s="6">
        <v>1</v>
      </c>
      <c r="G6065" s="6">
        <v>13.081887121191</v>
      </c>
      <c r="H6065" s="6">
        <v>37</v>
      </c>
      <c r="I6065" s="6">
        <v>9.0909090909090899</v>
      </c>
      <c r="J6065" s="6">
        <v>9.02813499999999</v>
      </c>
    </row>
    <row r="6066" spans="1:10" x14ac:dyDescent="0.4">
      <c r="A6066" s="6" t="s">
        <v>2809</v>
      </c>
      <c r="B6066" s="6" t="s">
        <v>7647</v>
      </c>
      <c r="C6066" s="6" t="s">
        <v>6724</v>
      </c>
      <c r="D6066" s="6" t="s">
        <v>6435</v>
      </c>
      <c r="E6066" s="6" t="s">
        <v>6432</v>
      </c>
      <c r="F6066" s="6">
        <v>1</v>
      </c>
      <c r="G6066" s="6">
        <v>12.7707155355991</v>
      </c>
      <c r="H6066" s="6">
        <v>37</v>
      </c>
      <c r="I6066" s="6">
        <v>9.0909090909090899</v>
      </c>
      <c r="J6066" s="6">
        <v>8.8282689999999899</v>
      </c>
    </row>
    <row r="6067" spans="1:10" x14ac:dyDescent="0.4">
      <c r="A6067" s="6" t="s">
        <v>2387</v>
      </c>
      <c r="B6067" s="6" t="s">
        <v>7647</v>
      </c>
      <c r="C6067" s="6" t="s">
        <v>6724</v>
      </c>
      <c r="D6067" s="6" t="s">
        <v>6435</v>
      </c>
      <c r="E6067" s="6" t="s">
        <v>6433</v>
      </c>
      <c r="F6067" s="6">
        <v>1</v>
      </c>
      <c r="G6067" s="6">
        <v>12.259385559556099</v>
      </c>
      <c r="H6067" s="6">
        <v>37</v>
      </c>
      <c r="I6067" s="6">
        <v>9.0909090909090899</v>
      </c>
      <c r="J6067" s="6">
        <v>8.8282689999999899</v>
      </c>
    </row>
    <row r="6068" spans="1:10" x14ac:dyDescent="0.4">
      <c r="A6068" s="6" t="s">
        <v>2989</v>
      </c>
      <c r="B6068" s="6" t="s">
        <v>7647</v>
      </c>
      <c r="C6068" s="6" t="s">
        <v>6724</v>
      </c>
      <c r="D6068" s="6" t="s">
        <v>6436</v>
      </c>
      <c r="E6068" s="6" t="s">
        <v>6432</v>
      </c>
      <c r="F6068" s="6">
        <v>1</v>
      </c>
      <c r="G6068" s="6">
        <v>12.7457242459833</v>
      </c>
      <c r="H6068" s="6">
        <v>37</v>
      </c>
      <c r="I6068" s="6">
        <v>9.0909090909090899</v>
      </c>
      <c r="J6068" s="6">
        <v>8.9305289999999999</v>
      </c>
    </row>
    <row r="6069" spans="1:10" x14ac:dyDescent="0.4">
      <c r="A6069" s="6" t="s">
        <v>2856</v>
      </c>
      <c r="B6069" s="6" t="s">
        <v>7647</v>
      </c>
      <c r="C6069" s="6" t="s">
        <v>6724</v>
      </c>
      <c r="D6069" s="6" t="s">
        <v>6436</v>
      </c>
      <c r="E6069" s="6" t="s">
        <v>6433</v>
      </c>
      <c r="F6069" s="6">
        <v>1</v>
      </c>
      <c r="G6069" s="6">
        <v>12.177678368370101</v>
      </c>
      <c r="H6069" s="6">
        <v>37</v>
      </c>
      <c r="I6069" s="6">
        <v>9.0909090909090899</v>
      </c>
      <c r="J6069" s="6">
        <v>8.9305289999999999</v>
      </c>
    </row>
    <row r="6070" spans="1:10" x14ac:dyDescent="0.4">
      <c r="A6070" s="6" t="s">
        <v>162</v>
      </c>
      <c r="B6070" s="6" t="s">
        <v>7647</v>
      </c>
      <c r="C6070" s="6" t="s">
        <v>7648</v>
      </c>
      <c r="D6070" s="6" t="s">
        <v>6435</v>
      </c>
      <c r="E6070" s="6" t="s">
        <v>6432</v>
      </c>
      <c r="F6070" s="6">
        <v>1</v>
      </c>
      <c r="G6070" s="6">
        <v>32.147775785381597</v>
      </c>
      <c r="H6070" s="6">
        <v>38</v>
      </c>
      <c r="I6070" s="6">
        <v>9.0909090909090899</v>
      </c>
      <c r="J6070" s="6">
        <v>8.6684339999999995</v>
      </c>
    </row>
    <row r="6071" spans="1:10" x14ac:dyDescent="0.4">
      <c r="A6071" s="6" t="s">
        <v>1175</v>
      </c>
      <c r="B6071" s="6" t="s">
        <v>7647</v>
      </c>
      <c r="C6071" s="6" t="s">
        <v>7648</v>
      </c>
      <c r="D6071" s="6" t="s">
        <v>6435</v>
      </c>
      <c r="E6071" s="6" t="s">
        <v>6433</v>
      </c>
      <c r="F6071" s="6">
        <v>1</v>
      </c>
      <c r="G6071" s="6">
        <v>30.743190903268001</v>
      </c>
      <c r="H6071" s="6">
        <v>38</v>
      </c>
      <c r="I6071" s="6">
        <v>9.0909090909090899</v>
      </c>
      <c r="J6071" s="6">
        <v>8.6684339999999995</v>
      </c>
    </row>
    <row r="6072" spans="1:10" x14ac:dyDescent="0.4">
      <c r="A6072" s="6" t="s">
        <v>2301</v>
      </c>
      <c r="B6072" s="6" t="s">
        <v>7649</v>
      </c>
      <c r="C6072" s="6" t="s">
        <v>6726</v>
      </c>
      <c r="D6072" s="6" t="s">
        <v>6431</v>
      </c>
      <c r="E6072" s="6" t="s">
        <v>6432</v>
      </c>
      <c r="F6072" s="6">
        <v>1</v>
      </c>
      <c r="G6072" s="6">
        <v>15.0906367732743</v>
      </c>
      <c r="H6072" s="6">
        <v>36</v>
      </c>
      <c r="I6072" s="6">
        <v>9.0909090909090899</v>
      </c>
      <c r="J6072" s="6">
        <v>10.915001</v>
      </c>
    </row>
    <row r="6073" spans="1:10" x14ac:dyDescent="0.4">
      <c r="A6073" s="6" t="s">
        <v>2983</v>
      </c>
      <c r="B6073" s="6" t="s">
        <v>7649</v>
      </c>
      <c r="C6073" s="6" t="s">
        <v>6726</v>
      </c>
      <c r="D6073" s="6" t="s">
        <v>6431</v>
      </c>
      <c r="E6073" s="6" t="s">
        <v>6433</v>
      </c>
      <c r="F6073" s="6">
        <v>1</v>
      </c>
      <c r="G6073" s="6">
        <v>14.362154567039701</v>
      </c>
      <c r="H6073" s="6">
        <v>37</v>
      </c>
      <c r="I6073" s="6">
        <v>9.0909090909090899</v>
      </c>
      <c r="J6073" s="6">
        <v>10.915001</v>
      </c>
    </row>
    <row r="6074" spans="1:10" x14ac:dyDescent="0.4">
      <c r="A6074" s="6" t="s">
        <v>2411</v>
      </c>
      <c r="B6074" s="6" t="s">
        <v>7649</v>
      </c>
      <c r="C6074" s="6" t="s">
        <v>6726</v>
      </c>
      <c r="D6074" s="6" t="s">
        <v>6434</v>
      </c>
      <c r="E6074" s="6" t="s">
        <v>6432</v>
      </c>
      <c r="F6074" s="6">
        <v>1</v>
      </c>
      <c r="G6074" s="6">
        <v>15.617939343384799</v>
      </c>
      <c r="H6074" s="6">
        <v>36</v>
      </c>
      <c r="I6074" s="6">
        <v>9.0909090909090899</v>
      </c>
      <c r="J6074" s="6">
        <v>10.990157999999999</v>
      </c>
    </row>
    <row r="6075" spans="1:10" x14ac:dyDescent="0.4">
      <c r="A6075" s="6" t="s">
        <v>2818</v>
      </c>
      <c r="B6075" s="6" t="s">
        <v>7649</v>
      </c>
      <c r="C6075" s="6" t="s">
        <v>6726</v>
      </c>
      <c r="D6075" s="6" t="s">
        <v>6434</v>
      </c>
      <c r="E6075" s="6" t="s">
        <v>6433</v>
      </c>
      <c r="F6075" s="6">
        <v>1</v>
      </c>
      <c r="G6075" s="6">
        <v>14.899261538934301</v>
      </c>
      <c r="H6075" s="6">
        <v>37</v>
      </c>
      <c r="I6075" s="6">
        <v>9.0909090909090899</v>
      </c>
      <c r="J6075" s="6">
        <v>10.990157999999999</v>
      </c>
    </row>
    <row r="6076" spans="1:10" x14ac:dyDescent="0.4">
      <c r="A6076" s="6" t="s">
        <v>2601</v>
      </c>
      <c r="B6076" s="6" t="s">
        <v>7649</v>
      </c>
      <c r="C6076" s="6" t="s">
        <v>6726</v>
      </c>
      <c r="D6076" s="6" t="s">
        <v>6435</v>
      </c>
      <c r="E6076" s="6" t="s">
        <v>6432</v>
      </c>
      <c r="F6076" s="6">
        <v>1</v>
      </c>
      <c r="G6076" s="6">
        <v>14.6836128499595</v>
      </c>
      <c r="H6076" s="6">
        <v>36</v>
      </c>
      <c r="I6076" s="6">
        <v>9.0909090909090899</v>
      </c>
      <c r="J6076" s="6">
        <v>10.930805999999899</v>
      </c>
    </row>
    <row r="6077" spans="1:10" x14ac:dyDescent="0.4">
      <c r="A6077" s="6" t="s">
        <v>2444</v>
      </c>
      <c r="B6077" s="6" t="s">
        <v>7649</v>
      </c>
      <c r="C6077" s="6" t="s">
        <v>6726</v>
      </c>
      <c r="D6077" s="6" t="s">
        <v>6435</v>
      </c>
      <c r="E6077" s="6" t="s">
        <v>6433</v>
      </c>
      <c r="F6077" s="6">
        <v>1</v>
      </c>
      <c r="G6077" s="6">
        <v>13.9821224602575</v>
      </c>
      <c r="H6077" s="6">
        <v>37</v>
      </c>
      <c r="I6077" s="6">
        <v>9.0909090909090899</v>
      </c>
      <c r="J6077" s="6">
        <v>10.930805999999899</v>
      </c>
    </row>
    <row r="6078" spans="1:10" x14ac:dyDescent="0.4">
      <c r="A6078" s="6" t="s">
        <v>2928</v>
      </c>
      <c r="B6078" s="6" t="s">
        <v>7649</v>
      </c>
      <c r="C6078" s="6" t="s">
        <v>6726</v>
      </c>
      <c r="D6078" s="6" t="s">
        <v>6436</v>
      </c>
      <c r="E6078" s="6" t="s">
        <v>6432</v>
      </c>
      <c r="F6078" s="6">
        <v>1</v>
      </c>
      <c r="G6078" s="6">
        <v>14.4521228427505</v>
      </c>
      <c r="H6078" s="6">
        <v>36</v>
      </c>
      <c r="I6078" s="6">
        <v>9.0909090909090899</v>
      </c>
      <c r="J6078" s="6">
        <v>10.8336969999999</v>
      </c>
    </row>
    <row r="6079" spans="1:10" x14ac:dyDescent="0.4">
      <c r="A6079" s="6" t="s">
        <v>2787</v>
      </c>
      <c r="B6079" s="6" t="s">
        <v>7649</v>
      </c>
      <c r="C6079" s="6" t="s">
        <v>6726</v>
      </c>
      <c r="D6079" s="6" t="s">
        <v>6436</v>
      </c>
      <c r="E6079" s="6" t="s">
        <v>6433</v>
      </c>
      <c r="F6079" s="6">
        <v>1</v>
      </c>
      <c r="G6079" s="6">
        <v>13.5940528962294</v>
      </c>
      <c r="H6079" s="6">
        <v>37</v>
      </c>
      <c r="I6079" s="6">
        <v>9.0909090909090899</v>
      </c>
      <c r="J6079" s="6">
        <v>10.8336969999999</v>
      </c>
    </row>
    <row r="6080" spans="1:10" x14ac:dyDescent="0.4">
      <c r="A6080" s="6" t="s">
        <v>166</v>
      </c>
      <c r="B6080" s="6" t="s">
        <v>7649</v>
      </c>
      <c r="C6080" s="6" t="s">
        <v>7650</v>
      </c>
      <c r="D6080" s="6" t="s">
        <v>6435</v>
      </c>
      <c r="E6080" s="6" t="s">
        <v>6432</v>
      </c>
      <c r="F6080" s="6">
        <v>1</v>
      </c>
      <c r="G6080" s="6">
        <v>35.441684533942997</v>
      </c>
      <c r="H6080" s="6">
        <v>37</v>
      </c>
      <c r="I6080" s="6">
        <v>9.0909090909090899</v>
      </c>
      <c r="J6080" s="6">
        <v>11.267382999999899</v>
      </c>
    </row>
    <row r="6081" spans="1:10" x14ac:dyDescent="0.4">
      <c r="A6081" s="6" t="s">
        <v>328</v>
      </c>
      <c r="B6081" s="6" t="s">
        <v>7649</v>
      </c>
      <c r="C6081" s="6" t="s">
        <v>7650</v>
      </c>
      <c r="D6081" s="6" t="s">
        <v>6435</v>
      </c>
      <c r="E6081" s="6" t="s">
        <v>6433</v>
      </c>
      <c r="F6081" s="6">
        <v>1</v>
      </c>
      <c r="G6081" s="6">
        <v>33.740773638438903</v>
      </c>
      <c r="H6081" s="6">
        <v>37</v>
      </c>
      <c r="I6081" s="6">
        <v>9.0909090909090899</v>
      </c>
      <c r="J6081" s="6">
        <v>11.267382999999899</v>
      </c>
    </row>
    <row r="6082" spans="1:10" x14ac:dyDescent="0.4">
      <c r="A6082" s="6" t="s">
        <v>2891</v>
      </c>
      <c r="B6082" s="6" t="s">
        <v>7651</v>
      </c>
      <c r="C6082" s="6" t="s">
        <v>6728</v>
      </c>
      <c r="D6082" s="6" t="s">
        <v>6431</v>
      </c>
      <c r="E6082" s="6" t="s">
        <v>6432</v>
      </c>
      <c r="F6082" s="6">
        <v>1</v>
      </c>
      <c r="G6082" s="6">
        <v>14.7548694035917</v>
      </c>
      <c r="H6082" s="6">
        <v>37</v>
      </c>
      <c r="I6082" s="6">
        <v>9.0909090909090899</v>
      </c>
      <c r="J6082" s="6">
        <v>14.725125999999999</v>
      </c>
    </row>
    <row r="6083" spans="1:10" x14ac:dyDescent="0.4">
      <c r="A6083" s="6" t="s">
        <v>2330</v>
      </c>
      <c r="B6083" s="6" t="s">
        <v>7651</v>
      </c>
      <c r="C6083" s="6" t="s">
        <v>6728</v>
      </c>
      <c r="D6083" s="6" t="s">
        <v>6431</v>
      </c>
      <c r="E6083" s="6" t="s">
        <v>6433</v>
      </c>
      <c r="F6083" s="6">
        <v>1</v>
      </c>
      <c r="G6083" s="6">
        <v>14.241613647412001</v>
      </c>
      <c r="H6083" s="6">
        <v>37</v>
      </c>
      <c r="I6083" s="6">
        <v>9.0909090909090899</v>
      </c>
      <c r="J6083" s="6">
        <v>14.725125999999999</v>
      </c>
    </row>
    <row r="6084" spans="1:10" x14ac:dyDescent="0.4">
      <c r="A6084" s="6" t="s">
        <v>2903</v>
      </c>
      <c r="B6084" s="6" t="s">
        <v>7651</v>
      </c>
      <c r="C6084" s="6" t="s">
        <v>6728</v>
      </c>
      <c r="D6084" s="6" t="s">
        <v>6434</v>
      </c>
      <c r="E6084" s="6" t="s">
        <v>6432</v>
      </c>
      <c r="F6084" s="6">
        <v>1</v>
      </c>
      <c r="G6084" s="6">
        <v>15.0981209471349</v>
      </c>
      <c r="H6084" s="6">
        <v>37</v>
      </c>
      <c r="I6084" s="6">
        <v>9.0909090909090899</v>
      </c>
      <c r="J6084" s="6">
        <v>14.833741</v>
      </c>
    </row>
    <row r="6085" spans="1:10" x14ac:dyDescent="0.4">
      <c r="A6085" s="6" t="s">
        <v>2707</v>
      </c>
      <c r="B6085" s="6" t="s">
        <v>7651</v>
      </c>
      <c r="C6085" s="6" t="s">
        <v>6728</v>
      </c>
      <c r="D6085" s="6" t="s">
        <v>6434</v>
      </c>
      <c r="E6085" s="6" t="s">
        <v>6433</v>
      </c>
      <c r="F6085" s="6">
        <v>1</v>
      </c>
      <c r="G6085" s="6">
        <v>14.4633510865324</v>
      </c>
      <c r="H6085" s="6">
        <v>37</v>
      </c>
      <c r="I6085" s="6">
        <v>18.181818181818102</v>
      </c>
      <c r="J6085" s="6">
        <v>14.833741</v>
      </c>
    </row>
    <row r="6086" spans="1:10" x14ac:dyDescent="0.4">
      <c r="A6086" s="6" t="s">
        <v>2375</v>
      </c>
      <c r="B6086" s="6" t="s">
        <v>7651</v>
      </c>
      <c r="C6086" s="6" t="s">
        <v>6728</v>
      </c>
      <c r="D6086" s="6" t="s">
        <v>6435</v>
      </c>
      <c r="E6086" s="6" t="s">
        <v>6432</v>
      </c>
      <c r="F6086" s="6">
        <v>1</v>
      </c>
      <c r="G6086" s="6">
        <v>14.271533728847499</v>
      </c>
      <c r="H6086" s="6">
        <v>37</v>
      </c>
      <c r="I6086" s="6">
        <v>9.0909090909090899</v>
      </c>
      <c r="J6086" s="6">
        <v>14.76361</v>
      </c>
    </row>
    <row r="6087" spans="1:10" x14ac:dyDescent="0.4">
      <c r="A6087" s="6" t="s">
        <v>2600</v>
      </c>
      <c r="B6087" s="6" t="s">
        <v>7651</v>
      </c>
      <c r="C6087" s="6" t="s">
        <v>6728</v>
      </c>
      <c r="D6087" s="6" t="s">
        <v>6435</v>
      </c>
      <c r="E6087" s="6" t="s">
        <v>6433</v>
      </c>
      <c r="F6087" s="6">
        <v>1</v>
      </c>
      <c r="G6087" s="6">
        <v>13.818361923213899</v>
      </c>
      <c r="H6087" s="6">
        <v>37</v>
      </c>
      <c r="I6087" s="6">
        <v>9.0909090909090899</v>
      </c>
      <c r="J6087" s="6">
        <v>14.76361</v>
      </c>
    </row>
    <row r="6088" spans="1:10" x14ac:dyDescent="0.4">
      <c r="A6088" s="6" t="s">
        <v>2425</v>
      </c>
      <c r="B6088" s="6" t="s">
        <v>7651</v>
      </c>
      <c r="C6088" s="6" t="s">
        <v>6728</v>
      </c>
      <c r="D6088" s="6" t="s">
        <v>6436</v>
      </c>
      <c r="E6088" s="6" t="s">
        <v>6432</v>
      </c>
      <c r="F6088" s="6">
        <v>1</v>
      </c>
      <c r="G6088" s="6">
        <v>14.234000537131401</v>
      </c>
      <c r="H6088" s="6">
        <v>37</v>
      </c>
      <c r="I6088" s="6">
        <v>18.181818181818102</v>
      </c>
      <c r="J6088" s="6">
        <v>14.696026</v>
      </c>
    </row>
    <row r="6089" spans="1:10" x14ac:dyDescent="0.4">
      <c r="A6089" s="6" t="s">
        <v>2764</v>
      </c>
      <c r="B6089" s="6" t="s">
        <v>7651</v>
      </c>
      <c r="C6089" s="6" t="s">
        <v>6728</v>
      </c>
      <c r="D6089" s="6" t="s">
        <v>6436</v>
      </c>
      <c r="E6089" s="6" t="s">
        <v>6433</v>
      </c>
      <c r="F6089" s="6">
        <v>1</v>
      </c>
      <c r="G6089" s="6">
        <v>13.6521727578333</v>
      </c>
      <c r="H6089" s="6">
        <v>37</v>
      </c>
      <c r="I6089" s="6">
        <v>18.181818181818102</v>
      </c>
      <c r="J6089" s="6">
        <v>14.696026</v>
      </c>
    </row>
    <row r="6090" spans="1:10" x14ac:dyDescent="0.4">
      <c r="A6090" s="6" t="s">
        <v>481</v>
      </c>
      <c r="B6090" s="6" t="s">
        <v>7651</v>
      </c>
      <c r="C6090" s="6" t="s">
        <v>7652</v>
      </c>
      <c r="D6090" s="6" t="s">
        <v>6435</v>
      </c>
      <c r="E6090" s="6" t="s">
        <v>6432</v>
      </c>
      <c r="F6090" s="6">
        <v>1</v>
      </c>
      <c r="G6090" s="6">
        <v>34.011033402513903</v>
      </c>
      <c r="H6090" s="6">
        <v>37</v>
      </c>
      <c r="I6090" s="6">
        <v>18.181818181818102</v>
      </c>
      <c r="J6090" s="6">
        <v>15.692186999999899</v>
      </c>
    </row>
    <row r="6091" spans="1:10" x14ac:dyDescent="0.4">
      <c r="A6091" s="6" t="s">
        <v>1188</v>
      </c>
      <c r="B6091" s="6" t="s">
        <v>7651</v>
      </c>
      <c r="C6091" s="6" t="s">
        <v>7652</v>
      </c>
      <c r="D6091" s="6" t="s">
        <v>6435</v>
      </c>
      <c r="E6091" s="6" t="s">
        <v>6433</v>
      </c>
      <c r="F6091" s="6">
        <v>1</v>
      </c>
      <c r="G6091" s="6">
        <v>32.675528019486997</v>
      </c>
      <c r="H6091" s="6">
        <v>38</v>
      </c>
      <c r="I6091" s="6">
        <v>18.181818181818102</v>
      </c>
      <c r="J6091" s="6">
        <v>15.692186999999899</v>
      </c>
    </row>
    <row r="6092" spans="1:10" x14ac:dyDescent="0.4">
      <c r="A6092" s="6" t="s">
        <v>2687</v>
      </c>
      <c r="B6092" s="6" t="s">
        <v>7653</v>
      </c>
      <c r="C6092" s="6" t="s">
        <v>6730</v>
      </c>
      <c r="D6092" s="6" t="s">
        <v>6431</v>
      </c>
      <c r="E6092" s="6" t="s">
        <v>6432</v>
      </c>
      <c r="F6092" s="6">
        <v>1</v>
      </c>
      <c r="G6092" s="6">
        <v>14.532965036908999</v>
      </c>
      <c r="H6092" s="6">
        <v>37</v>
      </c>
      <c r="I6092" s="6">
        <v>9.0909090909090899</v>
      </c>
      <c r="J6092" s="6">
        <v>11.889695</v>
      </c>
    </row>
    <row r="6093" spans="1:10" x14ac:dyDescent="0.4">
      <c r="A6093" s="6" t="s">
        <v>2517</v>
      </c>
      <c r="B6093" s="6" t="s">
        <v>7653</v>
      </c>
      <c r="C6093" s="6" t="s">
        <v>6730</v>
      </c>
      <c r="D6093" s="6" t="s">
        <v>6431</v>
      </c>
      <c r="E6093" s="6" t="s">
        <v>6433</v>
      </c>
      <c r="F6093" s="6">
        <v>1</v>
      </c>
      <c r="G6093" s="6">
        <v>13.720642441751799</v>
      </c>
      <c r="H6093" s="6">
        <v>37</v>
      </c>
      <c r="I6093" s="6">
        <v>9.0909090909090899</v>
      </c>
      <c r="J6093" s="6">
        <v>11.889695</v>
      </c>
    </row>
    <row r="6094" spans="1:10" x14ac:dyDescent="0.4">
      <c r="A6094" s="6" t="s">
        <v>2311</v>
      </c>
      <c r="B6094" s="6" t="s">
        <v>7653</v>
      </c>
      <c r="C6094" s="6" t="s">
        <v>6730</v>
      </c>
      <c r="D6094" s="6" t="s">
        <v>6434</v>
      </c>
      <c r="E6094" s="6" t="s">
        <v>6432</v>
      </c>
      <c r="F6094" s="6">
        <v>1</v>
      </c>
      <c r="G6094" s="6">
        <v>14.7890439475114</v>
      </c>
      <c r="H6094" s="6">
        <v>37</v>
      </c>
      <c r="I6094" s="6">
        <v>9.0909090909090899</v>
      </c>
      <c r="J6094" s="6">
        <v>11.973460999999901</v>
      </c>
    </row>
    <row r="6095" spans="1:10" x14ac:dyDescent="0.4">
      <c r="A6095" s="6" t="s">
        <v>2917</v>
      </c>
      <c r="B6095" s="6" t="s">
        <v>7653</v>
      </c>
      <c r="C6095" s="6" t="s">
        <v>6730</v>
      </c>
      <c r="D6095" s="6" t="s">
        <v>6434</v>
      </c>
      <c r="E6095" s="6" t="s">
        <v>6433</v>
      </c>
      <c r="F6095" s="6">
        <v>1</v>
      </c>
      <c r="G6095" s="6">
        <v>14.139142652018499</v>
      </c>
      <c r="H6095" s="6">
        <v>37</v>
      </c>
      <c r="I6095" s="6">
        <v>9.0909090909090899</v>
      </c>
      <c r="J6095" s="6">
        <v>11.973460999999901</v>
      </c>
    </row>
    <row r="6096" spans="1:10" x14ac:dyDescent="0.4">
      <c r="A6096" s="6" t="s">
        <v>2694</v>
      </c>
      <c r="B6096" s="6" t="s">
        <v>7653</v>
      </c>
      <c r="C6096" s="6" t="s">
        <v>6730</v>
      </c>
      <c r="D6096" s="6" t="s">
        <v>6435</v>
      </c>
      <c r="E6096" s="6" t="s">
        <v>6432</v>
      </c>
      <c r="F6096" s="6">
        <v>1</v>
      </c>
      <c r="G6096" s="6">
        <v>14.075762687135899</v>
      </c>
      <c r="H6096" s="6">
        <v>37</v>
      </c>
      <c r="I6096" s="6">
        <v>9.0909090909090899</v>
      </c>
      <c r="J6096" s="6">
        <v>11.895443999999999</v>
      </c>
    </row>
    <row r="6097" spans="1:10" x14ac:dyDescent="0.4">
      <c r="A6097" s="6" t="s">
        <v>2229</v>
      </c>
      <c r="B6097" s="6" t="s">
        <v>7653</v>
      </c>
      <c r="C6097" s="6" t="s">
        <v>6730</v>
      </c>
      <c r="D6097" s="6" t="s">
        <v>6435</v>
      </c>
      <c r="E6097" s="6" t="s">
        <v>6433</v>
      </c>
      <c r="F6097" s="6">
        <v>1</v>
      </c>
      <c r="G6097" s="6">
        <v>13.3094954612645</v>
      </c>
      <c r="H6097" s="6">
        <v>37</v>
      </c>
      <c r="I6097" s="6">
        <v>9.0909090909090899</v>
      </c>
      <c r="J6097" s="6">
        <v>11.895443999999999</v>
      </c>
    </row>
    <row r="6098" spans="1:10" x14ac:dyDescent="0.4">
      <c r="A6098" s="6" t="s">
        <v>2843</v>
      </c>
      <c r="B6098" s="6" t="s">
        <v>7653</v>
      </c>
      <c r="C6098" s="6" t="s">
        <v>6730</v>
      </c>
      <c r="D6098" s="6" t="s">
        <v>6436</v>
      </c>
      <c r="E6098" s="6" t="s">
        <v>6432</v>
      </c>
      <c r="F6098" s="6">
        <v>1</v>
      </c>
      <c r="G6098" s="6">
        <v>13.912050535136499</v>
      </c>
      <c r="H6098" s="6">
        <v>37</v>
      </c>
      <c r="I6098" s="6">
        <v>9.0909090909090899</v>
      </c>
      <c r="J6098" s="6">
        <v>11.81307</v>
      </c>
    </row>
    <row r="6099" spans="1:10" x14ac:dyDescent="0.4">
      <c r="A6099" s="6" t="s">
        <v>2325</v>
      </c>
      <c r="B6099" s="6" t="s">
        <v>7653</v>
      </c>
      <c r="C6099" s="6" t="s">
        <v>6730</v>
      </c>
      <c r="D6099" s="6" t="s">
        <v>6436</v>
      </c>
      <c r="E6099" s="6" t="s">
        <v>6433</v>
      </c>
      <c r="F6099" s="6">
        <v>1</v>
      </c>
      <c r="G6099" s="6">
        <v>13.060584553962199</v>
      </c>
      <c r="H6099" s="6">
        <v>37</v>
      </c>
      <c r="I6099" s="6">
        <v>9.0909090909090899</v>
      </c>
      <c r="J6099" s="6">
        <v>11.81307</v>
      </c>
    </row>
    <row r="6100" spans="1:10" x14ac:dyDescent="0.4">
      <c r="A6100" s="6" t="s">
        <v>192</v>
      </c>
      <c r="B6100" s="6" t="s">
        <v>7653</v>
      </c>
      <c r="C6100" s="6" t="s">
        <v>7654</v>
      </c>
      <c r="D6100" s="6" t="s">
        <v>6435</v>
      </c>
      <c r="E6100" s="6" t="s">
        <v>6432</v>
      </c>
      <c r="F6100" s="6">
        <v>1</v>
      </c>
      <c r="G6100" s="6">
        <v>33.7216129300283</v>
      </c>
      <c r="H6100" s="6">
        <v>37</v>
      </c>
      <c r="I6100" s="6">
        <v>9.0909090909090899</v>
      </c>
      <c r="J6100" s="6">
        <v>12.855276</v>
      </c>
    </row>
    <row r="6101" spans="1:10" x14ac:dyDescent="0.4">
      <c r="A6101" s="6" t="s">
        <v>944</v>
      </c>
      <c r="B6101" s="6" t="s">
        <v>7653</v>
      </c>
      <c r="C6101" s="6" t="s">
        <v>7654</v>
      </c>
      <c r="D6101" s="6" t="s">
        <v>6435</v>
      </c>
      <c r="E6101" s="6" t="s">
        <v>6433</v>
      </c>
      <c r="F6101" s="6">
        <v>1</v>
      </c>
      <c r="G6101" s="6">
        <v>31.926295021589901</v>
      </c>
      <c r="H6101" s="6">
        <v>38</v>
      </c>
      <c r="I6101" s="6">
        <v>9.0909090909090899</v>
      </c>
      <c r="J6101" s="6">
        <v>12.855276</v>
      </c>
    </row>
    <row r="6102" spans="1:10" x14ac:dyDescent="0.4">
      <c r="A6102" s="6" t="s">
        <v>2413</v>
      </c>
      <c r="B6102" s="6" t="s">
        <v>7655</v>
      </c>
      <c r="C6102" s="6" t="s">
        <v>6732</v>
      </c>
      <c r="D6102" s="6" t="s">
        <v>6431</v>
      </c>
      <c r="E6102" s="6" t="s">
        <v>6432</v>
      </c>
      <c r="F6102" s="6">
        <v>1</v>
      </c>
      <c r="G6102" s="6">
        <v>13.1971977878729</v>
      </c>
      <c r="H6102" s="6">
        <v>37</v>
      </c>
      <c r="I6102" s="6">
        <v>9.0909090909090899</v>
      </c>
      <c r="J6102" s="6">
        <v>11.680164</v>
      </c>
    </row>
    <row r="6103" spans="1:10" x14ac:dyDescent="0.4">
      <c r="A6103" s="6" t="s">
        <v>2424</v>
      </c>
      <c r="B6103" s="6" t="s">
        <v>7655</v>
      </c>
      <c r="C6103" s="6" t="s">
        <v>6732</v>
      </c>
      <c r="D6103" s="6" t="s">
        <v>6431</v>
      </c>
      <c r="E6103" s="6" t="s">
        <v>6433</v>
      </c>
      <c r="F6103" s="6">
        <v>1</v>
      </c>
      <c r="G6103" s="6">
        <v>13.039745421834301</v>
      </c>
      <c r="H6103" s="6">
        <v>37</v>
      </c>
      <c r="I6103" s="6">
        <v>9.0909090909090899</v>
      </c>
      <c r="J6103" s="6">
        <v>11.680164</v>
      </c>
    </row>
    <row r="6104" spans="1:10" x14ac:dyDescent="0.4">
      <c r="A6104" s="6" t="s">
        <v>2935</v>
      </c>
      <c r="B6104" s="6" t="s">
        <v>7655</v>
      </c>
      <c r="C6104" s="6" t="s">
        <v>6732</v>
      </c>
      <c r="D6104" s="6" t="s">
        <v>6434</v>
      </c>
      <c r="E6104" s="6" t="s">
        <v>6432</v>
      </c>
      <c r="F6104" s="6">
        <v>1</v>
      </c>
      <c r="G6104" s="6">
        <v>13.546791037823301</v>
      </c>
      <c r="H6104" s="6">
        <v>37</v>
      </c>
      <c r="I6104" s="6">
        <v>9.0909090909090899</v>
      </c>
      <c r="J6104" s="6">
        <v>11.751165</v>
      </c>
    </row>
    <row r="6105" spans="1:10" x14ac:dyDescent="0.4">
      <c r="A6105" s="6" t="s">
        <v>2258</v>
      </c>
      <c r="B6105" s="6" t="s">
        <v>7655</v>
      </c>
      <c r="C6105" s="6" t="s">
        <v>6732</v>
      </c>
      <c r="D6105" s="6" t="s">
        <v>6434</v>
      </c>
      <c r="E6105" s="6" t="s">
        <v>6433</v>
      </c>
      <c r="F6105" s="6">
        <v>1</v>
      </c>
      <c r="G6105" s="6">
        <v>13.3440493150305</v>
      </c>
      <c r="H6105" s="6">
        <v>37</v>
      </c>
      <c r="I6105" s="6">
        <v>9.0909090909090899</v>
      </c>
      <c r="J6105" s="6">
        <v>11.751165</v>
      </c>
    </row>
    <row r="6106" spans="1:10" x14ac:dyDescent="0.4">
      <c r="A6106" s="6" t="s">
        <v>2824</v>
      </c>
      <c r="B6106" s="6" t="s">
        <v>7655</v>
      </c>
      <c r="C6106" s="6" t="s">
        <v>6732</v>
      </c>
      <c r="D6106" s="6" t="s">
        <v>6435</v>
      </c>
      <c r="E6106" s="6" t="s">
        <v>6432</v>
      </c>
      <c r="F6106" s="6">
        <v>1</v>
      </c>
      <c r="G6106" s="6">
        <v>12.928462102588499</v>
      </c>
      <c r="H6106" s="6">
        <v>37</v>
      </c>
      <c r="I6106" s="6">
        <v>9.0909090909090899</v>
      </c>
      <c r="J6106" s="6">
        <v>11.711675999999899</v>
      </c>
    </row>
    <row r="6107" spans="1:10" x14ac:dyDescent="0.4">
      <c r="A6107" s="6" t="s">
        <v>2897</v>
      </c>
      <c r="B6107" s="6" t="s">
        <v>7655</v>
      </c>
      <c r="C6107" s="6" t="s">
        <v>6732</v>
      </c>
      <c r="D6107" s="6" t="s">
        <v>6435</v>
      </c>
      <c r="E6107" s="6" t="s">
        <v>6433</v>
      </c>
      <c r="F6107" s="6">
        <v>1</v>
      </c>
      <c r="G6107" s="6">
        <v>12.583051728990601</v>
      </c>
      <c r="H6107" s="6">
        <v>37</v>
      </c>
      <c r="I6107" s="6">
        <v>9.0909090909090899</v>
      </c>
      <c r="J6107" s="6">
        <v>11.711675999999899</v>
      </c>
    </row>
    <row r="6108" spans="1:10" x14ac:dyDescent="0.4">
      <c r="A6108" s="6" t="s">
        <v>2266</v>
      </c>
      <c r="B6108" s="6" t="s">
        <v>7655</v>
      </c>
      <c r="C6108" s="6" t="s">
        <v>6732</v>
      </c>
      <c r="D6108" s="6" t="s">
        <v>6436</v>
      </c>
      <c r="E6108" s="6" t="s">
        <v>6432</v>
      </c>
      <c r="F6108" s="6">
        <v>1</v>
      </c>
      <c r="G6108" s="6">
        <v>12.526601660781299</v>
      </c>
      <c r="H6108" s="6">
        <v>37</v>
      </c>
      <c r="I6108" s="6">
        <v>9.0909090909090899</v>
      </c>
      <c r="J6108" s="6">
        <v>11.50338</v>
      </c>
    </row>
    <row r="6109" spans="1:10" x14ac:dyDescent="0.4">
      <c r="A6109" s="6" t="s">
        <v>2423</v>
      </c>
      <c r="B6109" s="6" t="s">
        <v>7655</v>
      </c>
      <c r="C6109" s="6" t="s">
        <v>6732</v>
      </c>
      <c r="D6109" s="6" t="s">
        <v>6436</v>
      </c>
      <c r="E6109" s="6" t="s">
        <v>6433</v>
      </c>
      <c r="F6109" s="6">
        <v>1</v>
      </c>
      <c r="G6109" s="6">
        <v>12.432654695259799</v>
      </c>
      <c r="H6109" s="6">
        <v>37</v>
      </c>
      <c r="I6109" s="6">
        <v>9.0909090909090899</v>
      </c>
      <c r="J6109" s="6">
        <v>11.50338</v>
      </c>
    </row>
    <row r="6110" spans="1:10" x14ac:dyDescent="0.4">
      <c r="A6110" s="6" t="s">
        <v>311</v>
      </c>
      <c r="B6110" s="6" t="s">
        <v>7655</v>
      </c>
      <c r="C6110" s="6" t="s">
        <v>7656</v>
      </c>
      <c r="D6110" s="6" t="s">
        <v>6435</v>
      </c>
      <c r="E6110" s="6" t="s">
        <v>6432</v>
      </c>
      <c r="F6110" s="6">
        <v>1</v>
      </c>
      <c r="G6110" s="6">
        <v>31.662248910892501</v>
      </c>
      <c r="H6110" s="6">
        <v>37</v>
      </c>
      <c r="I6110" s="6">
        <v>9.0909090909090899</v>
      </c>
      <c r="J6110" s="6">
        <v>11.559673999999999</v>
      </c>
    </row>
    <row r="6111" spans="1:10" x14ac:dyDescent="0.4">
      <c r="A6111" s="6" t="s">
        <v>691</v>
      </c>
      <c r="B6111" s="6" t="s">
        <v>7655</v>
      </c>
      <c r="C6111" s="6" t="s">
        <v>7656</v>
      </c>
      <c r="D6111" s="6" t="s">
        <v>6435</v>
      </c>
      <c r="E6111" s="6" t="s">
        <v>6433</v>
      </c>
      <c r="F6111" s="6">
        <v>1</v>
      </c>
      <c r="G6111" s="6">
        <v>31.256688519189598</v>
      </c>
      <c r="H6111" s="6">
        <v>38</v>
      </c>
      <c r="I6111" s="6">
        <v>9.0909090909090899</v>
      </c>
      <c r="J6111" s="6">
        <v>11.559673999999999</v>
      </c>
    </row>
    <row r="6112" spans="1:10" x14ac:dyDescent="0.4">
      <c r="A6112" s="6" t="s">
        <v>2841</v>
      </c>
      <c r="B6112" s="6" t="s">
        <v>7657</v>
      </c>
      <c r="C6112" s="6" t="s">
        <v>6734</v>
      </c>
      <c r="D6112" s="6" t="s">
        <v>6431</v>
      </c>
      <c r="E6112" s="6" t="s">
        <v>6432</v>
      </c>
      <c r="F6112" s="6">
        <v>1</v>
      </c>
      <c r="G6112" s="6">
        <v>13.810537647028299</v>
      </c>
      <c r="H6112" s="6">
        <v>37</v>
      </c>
      <c r="I6112" s="6">
        <v>9.0909090909090899</v>
      </c>
      <c r="J6112" s="6">
        <v>12.920382999999999</v>
      </c>
    </row>
    <row r="6113" spans="1:10" x14ac:dyDescent="0.4">
      <c r="A6113" s="6" t="s">
        <v>2274</v>
      </c>
      <c r="B6113" s="6" t="s">
        <v>7657</v>
      </c>
      <c r="C6113" s="6" t="s">
        <v>6734</v>
      </c>
      <c r="D6113" s="6" t="s">
        <v>6431</v>
      </c>
      <c r="E6113" s="6" t="s">
        <v>6433</v>
      </c>
      <c r="F6113" s="6">
        <v>1</v>
      </c>
      <c r="G6113" s="6">
        <v>14.2137604969225</v>
      </c>
      <c r="H6113" s="6">
        <v>37</v>
      </c>
      <c r="I6113" s="6">
        <v>9.0909090909090899</v>
      </c>
      <c r="J6113" s="6">
        <v>12.920382999999999</v>
      </c>
    </row>
    <row r="6114" spans="1:10" x14ac:dyDescent="0.4">
      <c r="A6114" s="6" t="s">
        <v>2969</v>
      </c>
      <c r="B6114" s="6" t="s">
        <v>7657</v>
      </c>
      <c r="C6114" s="6" t="s">
        <v>6734</v>
      </c>
      <c r="D6114" s="6" t="s">
        <v>6434</v>
      </c>
      <c r="E6114" s="6" t="s">
        <v>6432</v>
      </c>
      <c r="F6114" s="6">
        <v>1</v>
      </c>
      <c r="G6114" s="6">
        <v>14.2242435171579</v>
      </c>
      <c r="H6114" s="6">
        <v>37</v>
      </c>
      <c r="I6114" s="6">
        <v>9.0909090909090899</v>
      </c>
      <c r="J6114" s="6">
        <v>12.994705</v>
      </c>
    </row>
    <row r="6115" spans="1:10" x14ac:dyDescent="0.4">
      <c r="A6115" s="6" t="s">
        <v>2591</v>
      </c>
      <c r="B6115" s="6" t="s">
        <v>7657</v>
      </c>
      <c r="C6115" s="6" t="s">
        <v>6734</v>
      </c>
      <c r="D6115" s="6" t="s">
        <v>6434</v>
      </c>
      <c r="E6115" s="6" t="s">
        <v>6433</v>
      </c>
      <c r="F6115" s="6">
        <v>1</v>
      </c>
      <c r="G6115" s="6">
        <v>14.642529427449499</v>
      </c>
      <c r="H6115" s="6">
        <v>37</v>
      </c>
      <c r="I6115" s="6">
        <v>9.0909090909090899</v>
      </c>
      <c r="J6115" s="6">
        <v>12.994705</v>
      </c>
    </row>
    <row r="6116" spans="1:10" x14ac:dyDescent="0.4">
      <c r="A6116" s="6" t="s">
        <v>3020</v>
      </c>
      <c r="B6116" s="6" t="s">
        <v>7657</v>
      </c>
      <c r="C6116" s="6" t="s">
        <v>6734</v>
      </c>
      <c r="D6116" s="6" t="s">
        <v>6435</v>
      </c>
      <c r="E6116" s="6" t="s">
        <v>6432</v>
      </c>
      <c r="F6116" s="6">
        <v>1</v>
      </c>
      <c r="G6116" s="6">
        <v>13.2576107957532</v>
      </c>
      <c r="H6116" s="6">
        <v>37</v>
      </c>
      <c r="I6116" s="6">
        <v>9.0909090909090899</v>
      </c>
      <c r="J6116" s="6">
        <v>12.981874999999899</v>
      </c>
    </row>
    <row r="6117" spans="1:10" x14ac:dyDescent="0.4">
      <c r="A6117" s="6" t="s">
        <v>2805</v>
      </c>
      <c r="B6117" s="6" t="s">
        <v>7657</v>
      </c>
      <c r="C6117" s="6" t="s">
        <v>6734</v>
      </c>
      <c r="D6117" s="6" t="s">
        <v>6435</v>
      </c>
      <c r="E6117" s="6" t="s">
        <v>6433</v>
      </c>
      <c r="F6117" s="6">
        <v>1</v>
      </c>
      <c r="G6117" s="6">
        <v>13.5676042492788</v>
      </c>
      <c r="H6117" s="6">
        <v>37</v>
      </c>
      <c r="I6117" s="6">
        <v>9.0909090909090899</v>
      </c>
      <c r="J6117" s="6">
        <v>12.981874999999899</v>
      </c>
    </row>
    <row r="6118" spans="1:10" x14ac:dyDescent="0.4">
      <c r="A6118" s="6" t="s">
        <v>2622</v>
      </c>
      <c r="B6118" s="6" t="s">
        <v>7657</v>
      </c>
      <c r="C6118" s="6" t="s">
        <v>6734</v>
      </c>
      <c r="D6118" s="6" t="s">
        <v>6436</v>
      </c>
      <c r="E6118" s="6" t="s">
        <v>6432</v>
      </c>
      <c r="F6118" s="6">
        <v>1</v>
      </c>
      <c r="G6118" s="6">
        <v>12.7515839853783</v>
      </c>
      <c r="H6118" s="6">
        <v>37</v>
      </c>
      <c r="I6118" s="6">
        <v>9.0909090909090899</v>
      </c>
      <c r="J6118" s="6">
        <v>12.706529</v>
      </c>
    </row>
    <row r="6119" spans="1:10" x14ac:dyDescent="0.4">
      <c r="A6119" s="6" t="s">
        <v>2599</v>
      </c>
      <c r="B6119" s="6" t="s">
        <v>7657</v>
      </c>
      <c r="C6119" s="6" t="s">
        <v>6734</v>
      </c>
      <c r="D6119" s="6" t="s">
        <v>6436</v>
      </c>
      <c r="E6119" s="6" t="s">
        <v>6433</v>
      </c>
      <c r="F6119" s="6">
        <v>1</v>
      </c>
      <c r="G6119" s="6">
        <v>13.3756228748494</v>
      </c>
      <c r="H6119" s="6">
        <v>37</v>
      </c>
      <c r="I6119" s="6">
        <v>9.0909090909090899</v>
      </c>
      <c r="J6119" s="6">
        <v>12.706529</v>
      </c>
    </row>
    <row r="6120" spans="1:10" x14ac:dyDescent="0.4">
      <c r="A6120" s="6" t="s">
        <v>292</v>
      </c>
      <c r="B6120" s="6" t="s">
        <v>7657</v>
      </c>
      <c r="C6120" s="6" t="s">
        <v>7658</v>
      </c>
      <c r="D6120" s="6" t="s">
        <v>6435</v>
      </c>
      <c r="E6120" s="6" t="s">
        <v>6432</v>
      </c>
      <c r="F6120" s="6">
        <v>1</v>
      </c>
      <c r="G6120" s="6">
        <v>33.326101804397197</v>
      </c>
      <c r="H6120" s="6">
        <v>37</v>
      </c>
      <c r="I6120" s="6">
        <v>9.0909090909090899</v>
      </c>
      <c r="J6120" s="6">
        <v>14.463377999999899</v>
      </c>
    </row>
    <row r="6121" spans="1:10" x14ac:dyDescent="0.4">
      <c r="A6121" s="6" t="s">
        <v>440</v>
      </c>
      <c r="B6121" s="6" t="s">
        <v>7657</v>
      </c>
      <c r="C6121" s="6" t="s">
        <v>7658</v>
      </c>
      <c r="D6121" s="6" t="s">
        <v>6435</v>
      </c>
      <c r="E6121" s="6" t="s">
        <v>6433</v>
      </c>
      <c r="F6121" s="6">
        <v>1</v>
      </c>
      <c r="G6121" s="6">
        <v>34.708324237249101</v>
      </c>
      <c r="H6121" s="6">
        <v>37</v>
      </c>
      <c r="I6121" s="6">
        <v>9.0909090909090899</v>
      </c>
      <c r="J6121" s="6">
        <v>14.463377999999899</v>
      </c>
    </row>
    <row r="6122" spans="1:10" x14ac:dyDescent="0.4">
      <c r="A6122" s="6" t="s">
        <v>2794</v>
      </c>
      <c r="B6122" s="6" t="s">
        <v>7659</v>
      </c>
      <c r="C6122" s="6" t="s">
        <v>6736</v>
      </c>
      <c r="D6122" s="6" t="s">
        <v>6431</v>
      </c>
      <c r="E6122" s="6" t="s">
        <v>6432</v>
      </c>
      <c r="F6122" s="6">
        <v>1</v>
      </c>
      <c r="G6122" s="6">
        <v>11.889882648614099</v>
      </c>
      <c r="H6122" s="6">
        <v>37</v>
      </c>
      <c r="I6122" s="6">
        <v>9.0909090909090899</v>
      </c>
      <c r="J6122" s="6">
        <v>9.1431789999999999</v>
      </c>
    </row>
    <row r="6123" spans="1:10" x14ac:dyDescent="0.4">
      <c r="A6123" s="6" t="s">
        <v>2934</v>
      </c>
      <c r="B6123" s="6" t="s">
        <v>7659</v>
      </c>
      <c r="C6123" s="6" t="s">
        <v>6736</v>
      </c>
      <c r="D6123" s="6" t="s">
        <v>6431</v>
      </c>
      <c r="E6123" s="6" t="s">
        <v>6433</v>
      </c>
      <c r="F6123" s="6">
        <v>1</v>
      </c>
      <c r="G6123" s="6">
        <v>12.010952287971101</v>
      </c>
      <c r="H6123" s="6">
        <v>37</v>
      </c>
      <c r="I6123" s="6">
        <v>9.0909090909090899</v>
      </c>
      <c r="J6123" s="6">
        <v>9.1431789999999999</v>
      </c>
    </row>
    <row r="6124" spans="1:10" x14ac:dyDescent="0.4">
      <c r="A6124" s="6" t="s">
        <v>2992</v>
      </c>
      <c r="B6124" s="6" t="s">
        <v>7659</v>
      </c>
      <c r="C6124" s="6" t="s">
        <v>6736</v>
      </c>
      <c r="D6124" s="6" t="s">
        <v>6434</v>
      </c>
      <c r="E6124" s="6" t="s">
        <v>6432</v>
      </c>
      <c r="F6124" s="6">
        <v>1</v>
      </c>
      <c r="G6124" s="6">
        <v>12.291174696480899</v>
      </c>
      <c r="H6124" s="6">
        <v>37</v>
      </c>
      <c r="I6124" s="6">
        <v>9.0909090909090899</v>
      </c>
      <c r="J6124" s="6">
        <v>9.2144750000000002</v>
      </c>
    </row>
    <row r="6125" spans="1:10" x14ac:dyDescent="0.4">
      <c r="A6125" s="6" t="s">
        <v>2553</v>
      </c>
      <c r="B6125" s="6" t="s">
        <v>7659</v>
      </c>
      <c r="C6125" s="6" t="s">
        <v>6736</v>
      </c>
      <c r="D6125" s="6" t="s">
        <v>6434</v>
      </c>
      <c r="E6125" s="6" t="s">
        <v>6433</v>
      </c>
      <c r="F6125" s="6">
        <v>1</v>
      </c>
      <c r="G6125" s="6">
        <v>12.387383044664499</v>
      </c>
      <c r="H6125" s="6">
        <v>37</v>
      </c>
      <c r="I6125" s="6">
        <v>9.0909090909090899</v>
      </c>
      <c r="J6125" s="6">
        <v>9.2144750000000002</v>
      </c>
    </row>
    <row r="6126" spans="1:10" x14ac:dyDescent="0.4">
      <c r="A6126" s="6" t="s">
        <v>2260</v>
      </c>
      <c r="B6126" s="6" t="s">
        <v>7659</v>
      </c>
      <c r="C6126" s="6" t="s">
        <v>6736</v>
      </c>
      <c r="D6126" s="6" t="s">
        <v>6435</v>
      </c>
      <c r="E6126" s="6" t="s">
        <v>6432</v>
      </c>
      <c r="F6126" s="6">
        <v>1</v>
      </c>
      <c r="G6126" s="6">
        <v>11.582053476463701</v>
      </c>
      <c r="H6126" s="6">
        <v>37</v>
      </c>
      <c r="I6126" s="6">
        <v>9.0909090909090899</v>
      </c>
      <c r="J6126" s="6">
        <v>9.1568629999999995</v>
      </c>
    </row>
    <row r="6127" spans="1:10" x14ac:dyDescent="0.4">
      <c r="A6127" s="6" t="s">
        <v>2410</v>
      </c>
      <c r="B6127" s="6" t="s">
        <v>7659</v>
      </c>
      <c r="C6127" s="6" t="s">
        <v>6736</v>
      </c>
      <c r="D6127" s="6" t="s">
        <v>6435</v>
      </c>
      <c r="E6127" s="6" t="s">
        <v>6433</v>
      </c>
      <c r="F6127" s="6">
        <v>1</v>
      </c>
      <c r="G6127" s="6">
        <v>11.627040657339199</v>
      </c>
      <c r="H6127" s="6">
        <v>37</v>
      </c>
      <c r="I6127" s="6">
        <v>9.0909090909090899</v>
      </c>
      <c r="J6127" s="6">
        <v>9.1568629999999995</v>
      </c>
    </row>
    <row r="6128" spans="1:10" x14ac:dyDescent="0.4">
      <c r="A6128" s="6" t="s">
        <v>2482</v>
      </c>
      <c r="B6128" s="6" t="s">
        <v>7659</v>
      </c>
      <c r="C6128" s="6" t="s">
        <v>6736</v>
      </c>
      <c r="D6128" s="6" t="s">
        <v>6436</v>
      </c>
      <c r="E6128" s="6" t="s">
        <v>6432</v>
      </c>
      <c r="F6128" s="6">
        <v>1</v>
      </c>
      <c r="G6128" s="6">
        <v>11.319279470510001</v>
      </c>
      <c r="H6128" s="6">
        <v>37</v>
      </c>
      <c r="I6128" s="6">
        <v>9.0909090909090899</v>
      </c>
      <c r="J6128" s="6">
        <v>9.02760099999999</v>
      </c>
    </row>
    <row r="6129" spans="1:10" x14ac:dyDescent="0.4">
      <c r="A6129" s="6" t="s">
        <v>2598</v>
      </c>
      <c r="B6129" s="6" t="s">
        <v>7659</v>
      </c>
      <c r="C6129" s="6" t="s">
        <v>6736</v>
      </c>
      <c r="D6129" s="6" t="s">
        <v>6436</v>
      </c>
      <c r="E6129" s="6" t="s">
        <v>6433</v>
      </c>
      <c r="F6129" s="6">
        <v>1</v>
      </c>
      <c r="G6129" s="6">
        <v>11.4389509011735</v>
      </c>
      <c r="H6129" s="6">
        <v>37</v>
      </c>
      <c r="I6129" s="6">
        <v>9.0909090909090899</v>
      </c>
      <c r="J6129" s="6">
        <v>9.02760099999999</v>
      </c>
    </row>
    <row r="6130" spans="1:10" x14ac:dyDescent="0.4">
      <c r="A6130" s="6" t="s">
        <v>901</v>
      </c>
      <c r="B6130" s="6" t="s">
        <v>7659</v>
      </c>
      <c r="C6130" s="6" t="s">
        <v>7660</v>
      </c>
      <c r="D6130" s="6" t="s">
        <v>6435</v>
      </c>
      <c r="E6130" s="6" t="s">
        <v>6432</v>
      </c>
      <c r="F6130" s="6">
        <v>1</v>
      </c>
      <c r="G6130" s="6">
        <v>31.247341161010802</v>
      </c>
      <c r="H6130" s="6">
        <v>37</v>
      </c>
      <c r="I6130" s="6">
        <v>9.0909090909090899</v>
      </c>
      <c r="J6130" s="6">
        <v>9.6586879999999997</v>
      </c>
    </row>
    <row r="6131" spans="1:10" x14ac:dyDescent="0.4">
      <c r="A6131" s="6" t="s">
        <v>1038</v>
      </c>
      <c r="B6131" s="6" t="s">
        <v>7659</v>
      </c>
      <c r="C6131" s="6" t="s">
        <v>7660</v>
      </c>
      <c r="D6131" s="6" t="s">
        <v>6435</v>
      </c>
      <c r="E6131" s="6" t="s">
        <v>6433</v>
      </c>
      <c r="F6131" s="6">
        <v>1</v>
      </c>
      <c r="G6131" s="6">
        <v>31.489391208842701</v>
      </c>
      <c r="H6131" s="6">
        <v>37</v>
      </c>
      <c r="I6131" s="6">
        <v>9.0909090909090899</v>
      </c>
      <c r="J6131" s="6">
        <v>9.6586879999999997</v>
      </c>
    </row>
    <row r="6132" spans="1:10" x14ac:dyDescent="0.4">
      <c r="A6132" s="6" t="s">
        <v>2349</v>
      </c>
      <c r="B6132" s="6" t="s">
        <v>7661</v>
      </c>
      <c r="C6132" s="6" t="s">
        <v>6738</v>
      </c>
      <c r="D6132" s="6" t="s">
        <v>6431</v>
      </c>
      <c r="E6132" s="6" t="s">
        <v>6432</v>
      </c>
      <c r="F6132" s="6">
        <v>1</v>
      </c>
      <c r="G6132" s="6">
        <v>12.572179721204099</v>
      </c>
      <c r="H6132" s="6">
        <v>37</v>
      </c>
      <c r="I6132" s="6">
        <v>9.0909090909090899</v>
      </c>
      <c r="J6132" s="6">
        <v>6.8527779999999998</v>
      </c>
    </row>
    <row r="6133" spans="1:10" x14ac:dyDescent="0.4">
      <c r="A6133" s="6" t="s">
        <v>2291</v>
      </c>
      <c r="B6133" s="6" t="s">
        <v>7661</v>
      </c>
      <c r="C6133" s="6" t="s">
        <v>6738</v>
      </c>
      <c r="D6133" s="6" t="s">
        <v>6431</v>
      </c>
      <c r="E6133" s="6" t="s">
        <v>6433</v>
      </c>
      <c r="F6133" s="6">
        <v>1</v>
      </c>
      <c r="G6133" s="6">
        <v>12.244467081946601</v>
      </c>
      <c r="H6133" s="6">
        <v>37</v>
      </c>
      <c r="I6133" s="6">
        <v>9.0909090909090899</v>
      </c>
      <c r="J6133" s="6">
        <v>6.8527779999999998</v>
      </c>
    </row>
    <row r="6134" spans="1:10" x14ac:dyDescent="0.4">
      <c r="A6134" s="6" t="s">
        <v>2476</v>
      </c>
      <c r="B6134" s="6" t="s">
        <v>7661</v>
      </c>
      <c r="C6134" s="6" t="s">
        <v>6738</v>
      </c>
      <c r="D6134" s="6" t="s">
        <v>6434</v>
      </c>
      <c r="E6134" s="6" t="s">
        <v>6432</v>
      </c>
      <c r="F6134" s="6">
        <v>1</v>
      </c>
      <c r="G6134" s="6">
        <v>13.012736316885199</v>
      </c>
      <c r="H6134" s="6">
        <v>37</v>
      </c>
      <c r="I6134" s="6">
        <v>9.0909090909090899</v>
      </c>
      <c r="J6134" s="6">
        <v>6.9613290000000001</v>
      </c>
    </row>
    <row r="6135" spans="1:10" x14ac:dyDescent="0.4">
      <c r="A6135" s="6" t="s">
        <v>2390</v>
      </c>
      <c r="B6135" s="6" t="s">
        <v>7661</v>
      </c>
      <c r="C6135" s="6" t="s">
        <v>6738</v>
      </c>
      <c r="D6135" s="6" t="s">
        <v>6434</v>
      </c>
      <c r="E6135" s="6" t="s">
        <v>6433</v>
      </c>
      <c r="F6135" s="6">
        <v>1</v>
      </c>
      <c r="G6135" s="6">
        <v>12.6254030861544</v>
      </c>
      <c r="H6135" s="6">
        <v>37</v>
      </c>
      <c r="I6135" s="6">
        <v>9.0909090909090899</v>
      </c>
      <c r="J6135" s="6">
        <v>6.9613290000000001</v>
      </c>
    </row>
    <row r="6136" spans="1:10" x14ac:dyDescent="0.4">
      <c r="A6136" s="6" t="s">
        <v>2747</v>
      </c>
      <c r="B6136" s="6" t="s">
        <v>7661</v>
      </c>
      <c r="C6136" s="6" t="s">
        <v>6738</v>
      </c>
      <c r="D6136" s="6" t="s">
        <v>6435</v>
      </c>
      <c r="E6136" s="6" t="s">
        <v>6432</v>
      </c>
      <c r="F6136" s="6">
        <v>1</v>
      </c>
      <c r="G6136" s="6">
        <v>12.234484743834001</v>
      </c>
      <c r="H6136" s="6">
        <v>37</v>
      </c>
      <c r="I6136" s="6">
        <v>9.0909090909090899</v>
      </c>
      <c r="J6136" s="6">
        <v>6.8550930000000001</v>
      </c>
    </row>
    <row r="6137" spans="1:10" x14ac:dyDescent="0.4">
      <c r="A6137" s="6" t="s">
        <v>2317</v>
      </c>
      <c r="B6137" s="6" t="s">
        <v>7661</v>
      </c>
      <c r="C6137" s="6" t="s">
        <v>6738</v>
      </c>
      <c r="D6137" s="6" t="s">
        <v>6435</v>
      </c>
      <c r="E6137" s="6" t="s">
        <v>6433</v>
      </c>
      <c r="F6137" s="6">
        <v>1</v>
      </c>
      <c r="G6137" s="6">
        <v>11.8466351421533</v>
      </c>
      <c r="H6137" s="6">
        <v>37</v>
      </c>
      <c r="I6137" s="6">
        <v>9.0909090909090899</v>
      </c>
      <c r="J6137" s="6">
        <v>6.8550930000000001</v>
      </c>
    </row>
    <row r="6138" spans="1:10" x14ac:dyDescent="0.4">
      <c r="A6138" s="6" t="s">
        <v>2240</v>
      </c>
      <c r="B6138" s="6" t="s">
        <v>7661</v>
      </c>
      <c r="C6138" s="6" t="s">
        <v>6738</v>
      </c>
      <c r="D6138" s="6" t="s">
        <v>6436</v>
      </c>
      <c r="E6138" s="6" t="s">
        <v>6432</v>
      </c>
      <c r="F6138" s="6">
        <v>1</v>
      </c>
      <c r="G6138" s="6">
        <v>12.0523386423313</v>
      </c>
      <c r="H6138" s="6">
        <v>37</v>
      </c>
      <c r="I6138" s="6">
        <v>9.0909090909090899</v>
      </c>
      <c r="J6138" s="6">
        <v>6.9051109999999998</v>
      </c>
    </row>
    <row r="6139" spans="1:10" x14ac:dyDescent="0.4">
      <c r="A6139" s="6" t="s">
        <v>2641</v>
      </c>
      <c r="B6139" s="6" t="s">
        <v>7661</v>
      </c>
      <c r="C6139" s="6" t="s">
        <v>6738</v>
      </c>
      <c r="D6139" s="6" t="s">
        <v>6436</v>
      </c>
      <c r="E6139" s="6" t="s">
        <v>6433</v>
      </c>
      <c r="F6139" s="6">
        <v>1</v>
      </c>
      <c r="G6139" s="6">
        <v>11.6693930603473</v>
      </c>
      <c r="H6139" s="6">
        <v>37</v>
      </c>
      <c r="I6139" s="6">
        <v>9.0909090909090899</v>
      </c>
      <c r="J6139" s="6">
        <v>6.9051109999999998</v>
      </c>
    </row>
    <row r="6140" spans="1:10" x14ac:dyDescent="0.4">
      <c r="A6140" s="6" t="s">
        <v>1373</v>
      </c>
      <c r="B6140" s="6" t="s">
        <v>7661</v>
      </c>
      <c r="C6140" s="6" t="s">
        <v>7662</v>
      </c>
      <c r="D6140" s="6" t="s">
        <v>6435</v>
      </c>
      <c r="E6140" s="6" t="s">
        <v>6432</v>
      </c>
      <c r="F6140" s="6">
        <v>1</v>
      </c>
      <c r="G6140" s="6">
        <v>32.605045048452098</v>
      </c>
      <c r="H6140" s="6">
        <v>37</v>
      </c>
      <c r="I6140" s="6">
        <v>9.0909090909090899</v>
      </c>
      <c r="J6140" s="6">
        <v>7.2137169999999999</v>
      </c>
    </row>
    <row r="6141" spans="1:10" x14ac:dyDescent="0.4">
      <c r="A6141" s="6" t="s">
        <v>741</v>
      </c>
      <c r="B6141" s="6" t="s">
        <v>7661</v>
      </c>
      <c r="C6141" s="6" t="s">
        <v>7662</v>
      </c>
      <c r="D6141" s="6" t="s">
        <v>6435</v>
      </c>
      <c r="E6141" s="6" t="s">
        <v>6433</v>
      </c>
      <c r="F6141" s="6">
        <v>1</v>
      </c>
      <c r="G6141" s="6">
        <v>31.682817555633701</v>
      </c>
      <c r="H6141" s="6">
        <v>37</v>
      </c>
      <c r="I6141" s="6">
        <v>9.0909090909090899</v>
      </c>
      <c r="J6141" s="6">
        <v>7.2137169999999999</v>
      </c>
    </row>
    <row r="6142" spans="1:10" x14ac:dyDescent="0.4">
      <c r="A6142" s="6" t="s">
        <v>2729</v>
      </c>
      <c r="B6142" s="6" t="s">
        <v>7663</v>
      </c>
      <c r="C6142" s="6" t="s">
        <v>6740</v>
      </c>
      <c r="D6142" s="6" t="s">
        <v>6431</v>
      </c>
      <c r="E6142" s="6" t="s">
        <v>6432</v>
      </c>
      <c r="F6142" s="6">
        <v>1</v>
      </c>
      <c r="G6142" s="6">
        <v>14.170650732578601</v>
      </c>
      <c r="H6142" s="6">
        <v>37</v>
      </c>
      <c r="I6142" s="6">
        <v>9.0909090909090899</v>
      </c>
      <c r="J6142" s="6">
        <v>13.494050999999899</v>
      </c>
    </row>
    <row r="6143" spans="1:10" x14ac:dyDescent="0.4">
      <c r="A6143" s="6" t="s">
        <v>2613</v>
      </c>
      <c r="B6143" s="6" t="s">
        <v>7663</v>
      </c>
      <c r="C6143" s="6" t="s">
        <v>6740</v>
      </c>
      <c r="D6143" s="6" t="s">
        <v>6431</v>
      </c>
      <c r="E6143" s="6" t="s">
        <v>6433</v>
      </c>
      <c r="F6143" s="6">
        <v>1</v>
      </c>
      <c r="G6143" s="6">
        <v>13.7529587578451</v>
      </c>
      <c r="H6143" s="6">
        <v>37</v>
      </c>
      <c r="I6143" s="6">
        <v>9.0909090909090899</v>
      </c>
      <c r="J6143" s="6">
        <v>13.494050999999899</v>
      </c>
    </row>
    <row r="6144" spans="1:10" x14ac:dyDescent="0.4">
      <c r="A6144" s="6" t="s">
        <v>2562</v>
      </c>
      <c r="B6144" s="6" t="s">
        <v>7663</v>
      </c>
      <c r="C6144" s="6" t="s">
        <v>6740</v>
      </c>
      <c r="D6144" s="6" t="s">
        <v>6434</v>
      </c>
      <c r="E6144" s="6" t="s">
        <v>6432</v>
      </c>
      <c r="F6144" s="6">
        <v>1</v>
      </c>
      <c r="G6144" s="6">
        <v>14.4664015101436</v>
      </c>
      <c r="H6144" s="6">
        <v>37</v>
      </c>
      <c r="I6144" s="6">
        <v>9.0909090909090899</v>
      </c>
      <c r="J6144" s="6">
        <v>13.609428999999899</v>
      </c>
    </row>
    <row r="6145" spans="1:10" x14ac:dyDescent="0.4">
      <c r="A6145" s="6" t="s">
        <v>2820</v>
      </c>
      <c r="B6145" s="6" t="s">
        <v>7663</v>
      </c>
      <c r="C6145" s="6" t="s">
        <v>6740</v>
      </c>
      <c r="D6145" s="6" t="s">
        <v>6434</v>
      </c>
      <c r="E6145" s="6" t="s">
        <v>6433</v>
      </c>
      <c r="F6145" s="6">
        <v>1</v>
      </c>
      <c r="G6145" s="6">
        <v>14.0815154727718</v>
      </c>
      <c r="H6145" s="6">
        <v>37</v>
      </c>
      <c r="I6145" s="6">
        <v>9.0909090909090899</v>
      </c>
      <c r="J6145" s="6">
        <v>13.609428999999899</v>
      </c>
    </row>
    <row r="6146" spans="1:10" x14ac:dyDescent="0.4">
      <c r="A6146" s="6" t="s">
        <v>2932</v>
      </c>
      <c r="B6146" s="6" t="s">
        <v>7663</v>
      </c>
      <c r="C6146" s="6" t="s">
        <v>6740</v>
      </c>
      <c r="D6146" s="6" t="s">
        <v>6435</v>
      </c>
      <c r="E6146" s="6" t="s">
        <v>6432</v>
      </c>
      <c r="F6146" s="6">
        <v>1</v>
      </c>
      <c r="G6146" s="6">
        <v>13.737021830430001</v>
      </c>
      <c r="H6146" s="6">
        <v>37</v>
      </c>
      <c r="I6146" s="6">
        <v>9.0909090909090899</v>
      </c>
      <c r="J6146" s="6">
        <v>13.506905999999899</v>
      </c>
    </row>
    <row r="6147" spans="1:10" x14ac:dyDescent="0.4">
      <c r="A6147" s="6" t="s">
        <v>2284</v>
      </c>
      <c r="B6147" s="6" t="s">
        <v>7663</v>
      </c>
      <c r="C6147" s="6" t="s">
        <v>6740</v>
      </c>
      <c r="D6147" s="6" t="s">
        <v>6435</v>
      </c>
      <c r="E6147" s="6" t="s">
        <v>6433</v>
      </c>
      <c r="F6147" s="6">
        <v>1</v>
      </c>
      <c r="G6147" s="6">
        <v>13.331375024927899</v>
      </c>
      <c r="H6147" s="6">
        <v>37</v>
      </c>
      <c r="I6147" s="6">
        <v>9.0909090909090899</v>
      </c>
      <c r="J6147" s="6">
        <v>13.506905999999899</v>
      </c>
    </row>
    <row r="6148" spans="1:10" x14ac:dyDescent="0.4">
      <c r="A6148" s="6" t="s">
        <v>2682</v>
      </c>
      <c r="B6148" s="6" t="s">
        <v>7663</v>
      </c>
      <c r="C6148" s="6" t="s">
        <v>6740</v>
      </c>
      <c r="D6148" s="6" t="s">
        <v>6436</v>
      </c>
      <c r="E6148" s="6" t="s">
        <v>6432</v>
      </c>
      <c r="F6148" s="6">
        <v>1</v>
      </c>
      <c r="G6148" s="6">
        <v>13.7916819151336</v>
      </c>
      <c r="H6148" s="6">
        <v>37</v>
      </c>
      <c r="I6148" s="6">
        <v>9.0909090909090899</v>
      </c>
      <c r="J6148" s="6">
        <v>13.511645</v>
      </c>
    </row>
    <row r="6149" spans="1:10" x14ac:dyDescent="0.4">
      <c r="A6149" s="6" t="s">
        <v>2528</v>
      </c>
      <c r="B6149" s="6" t="s">
        <v>7663</v>
      </c>
      <c r="C6149" s="6" t="s">
        <v>6740</v>
      </c>
      <c r="D6149" s="6" t="s">
        <v>6436</v>
      </c>
      <c r="E6149" s="6" t="s">
        <v>6433</v>
      </c>
      <c r="F6149" s="6">
        <v>1</v>
      </c>
      <c r="G6149" s="6">
        <v>13.281663932783999</v>
      </c>
      <c r="H6149" s="6">
        <v>37</v>
      </c>
      <c r="I6149" s="6">
        <v>9.0909090909090899</v>
      </c>
      <c r="J6149" s="6">
        <v>13.511645</v>
      </c>
    </row>
    <row r="6150" spans="1:10" x14ac:dyDescent="0.4">
      <c r="A6150" s="6" t="s">
        <v>778</v>
      </c>
      <c r="B6150" s="6" t="s">
        <v>7663</v>
      </c>
      <c r="C6150" s="6" t="s">
        <v>7664</v>
      </c>
      <c r="D6150" s="6" t="s">
        <v>6435</v>
      </c>
      <c r="E6150" s="6" t="s">
        <v>6432</v>
      </c>
      <c r="F6150" s="6">
        <v>1</v>
      </c>
      <c r="G6150" s="6">
        <v>34.228755114469102</v>
      </c>
      <c r="H6150" s="6">
        <v>37</v>
      </c>
      <c r="I6150" s="6">
        <v>9.0909090909090899</v>
      </c>
      <c r="J6150" s="6">
        <v>14.088801</v>
      </c>
    </row>
    <row r="6151" spans="1:10" x14ac:dyDescent="0.4">
      <c r="A6151" s="6" t="s">
        <v>474</v>
      </c>
      <c r="B6151" s="6" t="s">
        <v>7663</v>
      </c>
      <c r="C6151" s="6" t="s">
        <v>7664</v>
      </c>
      <c r="D6151" s="6" t="s">
        <v>6435</v>
      </c>
      <c r="E6151" s="6" t="s">
        <v>6433</v>
      </c>
      <c r="F6151" s="6">
        <v>1</v>
      </c>
      <c r="G6151" s="6">
        <v>33.069393652779802</v>
      </c>
      <c r="H6151" s="6">
        <v>37</v>
      </c>
      <c r="I6151" s="6">
        <v>9.0909090909090899</v>
      </c>
      <c r="J6151" s="6">
        <v>14.088801</v>
      </c>
    </row>
    <row r="6152" spans="1:10" x14ac:dyDescent="0.4">
      <c r="A6152" s="6" t="s">
        <v>2862</v>
      </c>
      <c r="B6152" s="6" t="s">
        <v>7665</v>
      </c>
      <c r="C6152" s="6" t="s">
        <v>6742</v>
      </c>
      <c r="D6152" s="6" t="s">
        <v>6431</v>
      </c>
      <c r="E6152" s="6" t="s">
        <v>6432</v>
      </c>
      <c r="F6152" s="6">
        <v>1</v>
      </c>
      <c r="G6152" s="6">
        <v>13.496775474310899</v>
      </c>
      <c r="H6152" s="6">
        <v>37</v>
      </c>
      <c r="I6152" s="6">
        <v>9.0909090909090899</v>
      </c>
      <c r="J6152" s="6">
        <v>10.894231</v>
      </c>
    </row>
    <row r="6153" spans="1:10" x14ac:dyDescent="0.4">
      <c r="A6153" s="6" t="s">
        <v>2633</v>
      </c>
      <c r="B6153" s="6" t="s">
        <v>7665</v>
      </c>
      <c r="C6153" s="6" t="s">
        <v>6742</v>
      </c>
      <c r="D6153" s="6" t="s">
        <v>6431</v>
      </c>
      <c r="E6153" s="6" t="s">
        <v>6433</v>
      </c>
      <c r="F6153" s="6">
        <v>1</v>
      </c>
      <c r="G6153" s="6">
        <v>13.3064142875626</v>
      </c>
      <c r="H6153" s="6">
        <v>37</v>
      </c>
      <c r="I6153" s="6">
        <v>9.0909090909090899</v>
      </c>
      <c r="J6153" s="6">
        <v>10.894231</v>
      </c>
    </row>
    <row r="6154" spans="1:10" x14ac:dyDescent="0.4">
      <c r="A6154" s="6" t="s">
        <v>2832</v>
      </c>
      <c r="B6154" s="6" t="s">
        <v>7665</v>
      </c>
      <c r="C6154" s="6" t="s">
        <v>6742</v>
      </c>
      <c r="D6154" s="6" t="s">
        <v>6434</v>
      </c>
      <c r="E6154" s="6" t="s">
        <v>6432</v>
      </c>
      <c r="F6154" s="6">
        <v>1</v>
      </c>
      <c r="G6154" s="6">
        <v>13.8909867129947</v>
      </c>
      <c r="H6154" s="6">
        <v>37</v>
      </c>
      <c r="I6154" s="6">
        <v>9.0909090909090899</v>
      </c>
      <c r="J6154" s="6">
        <v>11.050644</v>
      </c>
    </row>
    <row r="6155" spans="1:10" x14ac:dyDescent="0.4">
      <c r="A6155" s="6" t="s">
        <v>2501</v>
      </c>
      <c r="B6155" s="6" t="s">
        <v>7665</v>
      </c>
      <c r="C6155" s="6" t="s">
        <v>6742</v>
      </c>
      <c r="D6155" s="6" t="s">
        <v>6434</v>
      </c>
      <c r="E6155" s="6" t="s">
        <v>6433</v>
      </c>
      <c r="F6155" s="6">
        <v>1</v>
      </c>
      <c r="G6155" s="6">
        <v>13.608716079673</v>
      </c>
      <c r="H6155" s="6">
        <v>37</v>
      </c>
      <c r="I6155" s="6">
        <v>9.0909090909090899</v>
      </c>
      <c r="J6155" s="6">
        <v>11.050644</v>
      </c>
    </row>
    <row r="6156" spans="1:10" x14ac:dyDescent="0.4">
      <c r="A6156" s="6" t="s">
        <v>2568</v>
      </c>
      <c r="B6156" s="6" t="s">
        <v>7665</v>
      </c>
      <c r="C6156" s="6" t="s">
        <v>6742</v>
      </c>
      <c r="D6156" s="6" t="s">
        <v>6435</v>
      </c>
      <c r="E6156" s="6" t="s">
        <v>6432</v>
      </c>
      <c r="F6156" s="6">
        <v>1</v>
      </c>
      <c r="G6156" s="6">
        <v>13.347592805405601</v>
      </c>
      <c r="H6156" s="6">
        <v>37</v>
      </c>
      <c r="I6156" s="6">
        <v>9.0909090909090899</v>
      </c>
      <c r="J6156" s="6">
        <v>10.8929879999999</v>
      </c>
    </row>
    <row r="6157" spans="1:10" x14ac:dyDescent="0.4">
      <c r="A6157" s="6" t="s">
        <v>2912</v>
      </c>
      <c r="B6157" s="6" t="s">
        <v>7665</v>
      </c>
      <c r="C6157" s="6" t="s">
        <v>6742</v>
      </c>
      <c r="D6157" s="6" t="s">
        <v>6435</v>
      </c>
      <c r="E6157" s="6" t="s">
        <v>6433</v>
      </c>
      <c r="F6157" s="6">
        <v>1</v>
      </c>
      <c r="G6157" s="6">
        <v>12.858080682173799</v>
      </c>
      <c r="H6157" s="6">
        <v>37</v>
      </c>
      <c r="I6157" s="6">
        <v>9.0909090909090899</v>
      </c>
      <c r="J6157" s="6">
        <v>10.8929879999999</v>
      </c>
    </row>
    <row r="6158" spans="1:10" x14ac:dyDescent="0.4">
      <c r="A6158" s="6" t="s">
        <v>2533</v>
      </c>
      <c r="B6158" s="6" t="s">
        <v>7665</v>
      </c>
      <c r="C6158" s="6" t="s">
        <v>6742</v>
      </c>
      <c r="D6158" s="6" t="s">
        <v>6436</v>
      </c>
      <c r="E6158" s="6" t="s">
        <v>6432</v>
      </c>
      <c r="F6158" s="6">
        <v>1</v>
      </c>
      <c r="G6158" s="6">
        <v>13.061909708777099</v>
      </c>
      <c r="H6158" s="6">
        <v>37</v>
      </c>
      <c r="I6158" s="6">
        <v>9.0909090909090899</v>
      </c>
      <c r="J6158" s="6">
        <v>10.859722</v>
      </c>
    </row>
    <row r="6159" spans="1:10" x14ac:dyDescent="0.4">
      <c r="A6159" s="6" t="s">
        <v>2612</v>
      </c>
      <c r="B6159" s="6" t="s">
        <v>7665</v>
      </c>
      <c r="C6159" s="6" t="s">
        <v>6742</v>
      </c>
      <c r="D6159" s="6" t="s">
        <v>6436</v>
      </c>
      <c r="E6159" s="6" t="s">
        <v>6433</v>
      </c>
      <c r="F6159" s="6">
        <v>1</v>
      </c>
      <c r="G6159" s="6">
        <v>12.691629372000399</v>
      </c>
      <c r="H6159" s="6">
        <v>37</v>
      </c>
      <c r="I6159" s="6">
        <v>9.0909090909090899</v>
      </c>
      <c r="J6159" s="6">
        <v>10.859722</v>
      </c>
    </row>
    <row r="6160" spans="1:10" x14ac:dyDescent="0.4">
      <c r="A6160" s="6" t="s">
        <v>599</v>
      </c>
      <c r="B6160" s="6" t="s">
        <v>7665</v>
      </c>
      <c r="C6160" s="6" t="s">
        <v>7666</v>
      </c>
      <c r="D6160" s="6" t="s">
        <v>6435</v>
      </c>
      <c r="E6160" s="6" t="s">
        <v>6432</v>
      </c>
      <c r="F6160" s="6">
        <v>1</v>
      </c>
      <c r="G6160" s="6">
        <v>32.932238198399098</v>
      </c>
      <c r="H6160" s="6">
        <v>38</v>
      </c>
      <c r="I6160" s="6">
        <v>9.0909090909090899</v>
      </c>
      <c r="J6160" s="6">
        <v>11.243179999999899</v>
      </c>
    </row>
    <row r="6161" spans="1:10" x14ac:dyDescent="0.4">
      <c r="A6161" s="6" t="s">
        <v>1171</v>
      </c>
      <c r="B6161" s="6" t="s">
        <v>7665</v>
      </c>
      <c r="C6161" s="6" t="s">
        <v>7666</v>
      </c>
      <c r="D6161" s="6" t="s">
        <v>6435</v>
      </c>
      <c r="E6161" s="6" t="s">
        <v>6433</v>
      </c>
      <c r="F6161" s="6">
        <v>1</v>
      </c>
      <c r="G6161" s="6">
        <v>31.959658363021799</v>
      </c>
      <c r="H6161" s="6">
        <v>38</v>
      </c>
      <c r="I6161" s="6">
        <v>9.0909090909090899</v>
      </c>
      <c r="J6161" s="6">
        <v>11.243179999999899</v>
      </c>
    </row>
    <row r="6162" spans="1:10" x14ac:dyDescent="0.4">
      <c r="A6162" s="6" t="s">
        <v>2887</v>
      </c>
      <c r="B6162" s="6" t="s">
        <v>7667</v>
      </c>
      <c r="C6162" s="6" t="s">
        <v>6744</v>
      </c>
      <c r="D6162" s="6" t="s">
        <v>6431</v>
      </c>
      <c r="E6162" s="6" t="s">
        <v>6432</v>
      </c>
      <c r="F6162" s="6">
        <v>1</v>
      </c>
      <c r="G6162" s="6">
        <v>17.647351384059299</v>
      </c>
      <c r="H6162" s="6">
        <v>37</v>
      </c>
      <c r="I6162" s="6">
        <v>18.181818181818102</v>
      </c>
      <c r="J6162" s="6">
        <v>27.369651999999999</v>
      </c>
    </row>
    <row r="6163" spans="1:10" x14ac:dyDescent="0.4">
      <c r="A6163" s="6" t="s">
        <v>2368</v>
      </c>
      <c r="B6163" s="6" t="s">
        <v>7667</v>
      </c>
      <c r="C6163" s="6" t="s">
        <v>6744</v>
      </c>
      <c r="D6163" s="6" t="s">
        <v>6431</v>
      </c>
      <c r="E6163" s="6" t="s">
        <v>6433</v>
      </c>
      <c r="F6163" s="6">
        <v>1</v>
      </c>
      <c r="G6163" s="6">
        <v>17.018103145164002</v>
      </c>
      <c r="H6163" s="6">
        <v>37</v>
      </c>
      <c r="I6163" s="6">
        <v>18.181818181818102</v>
      </c>
      <c r="J6163" s="6">
        <v>27.369651999999999</v>
      </c>
    </row>
    <row r="6164" spans="1:10" x14ac:dyDescent="0.4">
      <c r="A6164" s="6" t="s">
        <v>2565</v>
      </c>
      <c r="B6164" s="6" t="s">
        <v>7667</v>
      </c>
      <c r="C6164" s="6" t="s">
        <v>6744</v>
      </c>
      <c r="D6164" s="6" t="s">
        <v>6434</v>
      </c>
      <c r="E6164" s="6" t="s">
        <v>6432</v>
      </c>
      <c r="F6164" s="6">
        <v>1</v>
      </c>
      <c r="G6164" s="6">
        <v>17.962244643450799</v>
      </c>
      <c r="H6164" s="6">
        <v>37</v>
      </c>
      <c r="I6164" s="6">
        <v>18.181818181818102</v>
      </c>
      <c r="J6164" s="6">
        <v>27.540595</v>
      </c>
    </row>
    <row r="6165" spans="1:10" x14ac:dyDescent="0.4">
      <c r="A6165" s="6" t="s">
        <v>2237</v>
      </c>
      <c r="B6165" s="6" t="s">
        <v>7667</v>
      </c>
      <c r="C6165" s="6" t="s">
        <v>6744</v>
      </c>
      <c r="D6165" s="6" t="s">
        <v>6434</v>
      </c>
      <c r="E6165" s="6" t="s">
        <v>6433</v>
      </c>
      <c r="F6165" s="6">
        <v>1</v>
      </c>
      <c r="G6165" s="6">
        <v>17.334102039814798</v>
      </c>
      <c r="H6165" s="6">
        <v>37</v>
      </c>
      <c r="I6165" s="6">
        <v>18.181818181818102</v>
      </c>
      <c r="J6165" s="6">
        <v>27.540595</v>
      </c>
    </row>
    <row r="6166" spans="1:10" x14ac:dyDescent="0.4">
      <c r="A6166" s="6" t="s">
        <v>2632</v>
      </c>
      <c r="B6166" s="6" t="s">
        <v>7667</v>
      </c>
      <c r="C6166" s="6" t="s">
        <v>6744</v>
      </c>
      <c r="D6166" s="6" t="s">
        <v>6435</v>
      </c>
      <c r="E6166" s="6" t="s">
        <v>6432</v>
      </c>
      <c r="F6166" s="6">
        <v>1</v>
      </c>
      <c r="G6166" s="6">
        <v>16.936982421174999</v>
      </c>
      <c r="H6166" s="6">
        <v>37</v>
      </c>
      <c r="I6166" s="6">
        <v>18.181818181818102</v>
      </c>
      <c r="J6166" s="6">
        <v>27.465411999999901</v>
      </c>
    </row>
    <row r="6167" spans="1:10" x14ac:dyDescent="0.4">
      <c r="A6167" s="6" t="s">
        <v>2458</v>
      </c>
      <c r="B6167" s="6" t="s">
        <v>7667</v>
      </c>
      <c r="C6167" s="6" t="s">
        <v>6744</v>
      </c>
      <c r="D6167" s="6" t="s">
        <v>6435</v>
      </c>
      <c r="E6167" s="6" t="s">
        <v>6433</v>
      </c>
      <c r="F6167" s="6">
        <v>1</v>
      </c>
      <c r="G6167" s="6">
        <v>16.394565868014599</v>
      </c>
      <c r="H6167" s="6">
        <v>37</v>
      </c>
      <c r="I6167" s="6">
        <v>18.181818181818102</v>
      </c>
      <c r="J6167" s="6">
        <v>27.465411999999901</v>
      </c>
    </row>
    <row r="6168" spans="1:10" x14ac:dyDescent="0.4">
      <c r="A6168" s="6" t="s">
        <v>2642</v>
      </c>
      <c r="B6168" s="6" t="s">
        <v>7667</v>
      </c>
      <c r="C6168" s="6" t="s">
        <v>6744</v>
      </c>
      <c r="D6168" s="6" t="s">
        <v>6436</v>
      </c>
      <c r="E6168" s="6" t="s">
        <v>6432</v>
      </c>
      <c r="F6168" s="6">
        <v>1</v>
      </c>
      <c r="G6168" s="6">
        <v>16.630160671949898</v>
      </c>
      <c r="H6168" s="6">
        <v>37</v>
      </c>
      <c r="I6168" s="6">
        <v>18.181818181818102</v>
      </c>
      <c r="J6168" s="6">
        <v>27.204505999999999</v>
      </c>
    </row>
    <row r="6169" spans="1:10" x14ac:dyDescent="0.4">
      <c r="A6169" s="6" t="s">
        <v>2892</v>
      </c>
      <c r="B6169" s="6" t="s">
        <v>7667</v>
      </c>
      <c r="C6169" s="6" t="s">
        <v>6744</v>
      </c>
      <c r="D6169" s="6" t="s">
        <v>6436</v>
      </c>
      <c r="E6169" s="6" t="s">
        <v>6433</v>
      </c>
      <c r="F6169" s="6">
        <v>1</v>
      </c>
      <c r="G6169" s="6">
        <v>16.0516724539794</v>
      </c>
      <c r="H6169" s="6">
        <v>37</v>
      </c>
      <c r="I6169" s="6">
        <v>18.181818181818102</v>
      </c>
      <c r="J6169" s="6">
        <v>27.204505999999999</v>
      </c>
    </row>
    <row r="6170" spans="1:10" x14ac:dyDescent="0.4">
      <c r="A6170" s="6" t="s">
        <v>780</v>
      </c>
      <c r="B6170" s="6" t="s">
        <v>7667</v>
      </c>
      <c r="C6170" s="6" t="s">
        <v>7668</v>
      </c>
      <c r="D6170" s="6" t="s">
        <v>6435</v>
      </c>
      <c r="E6170" s="6" t="s">
        <v>6432</v>
      </c>
      <c r="F6170" s="6">
        <v>1</v>
      </c>
      <c r="G6170" s="6">
        <v>37.312663073033498</v>
      </c>
      <c r="H6170" s="6">
        <v>37</v>
      </c>
      <c r="I6170" s="6">
        <v>18.181818181818102</v>
      </c>
      <c r="J6170" s="6">
        <v>29.573051</v>
      </c>
    </row>
    <row r="6171" spans="1:10" x14ac:dyDescent="0.4">
      <c r="A6171" s="6" t="s">
        <v>1359</v>
      </c>
      <c r="B6171" s="6" t="s">
        <v>7667</v>
      </c>
      <c r="C6171" s="6" t="s">
        <v>7668</v>
      </c>
      <c r="D6171" s="6" t="s">
        <v>6435</v>
      </c>
      <c r="E6171" s="6" t="s">
        <v>6433</v>
      </c>
      <c r="F6171" s="6">
        <v>1</v>
      </c>
      <c r="G6171" s="6">
        <v>35.978572401581701</v>
      </c>
      <c r="H6171" s="6">
        <v>38</v>
      </c>
      <c r="I6171" s="6">
        <v>18.181818181818102</v>
      </c>
      <c r="J6171" s="6">
        <v>29.573051</v>
      </c>
    </row>
    <row r="6172" spans="1:10" x14ac:dyDescent="0.4">
      <c r="A6172" s="6" t="s">
        <v>2709</v>
      </c>
      <c r="B6172" s="6" t="s">
        <v>7669</v>
      </c>
      <c r="C6172" s="6" t="s">
        <v>6746</v>
      </c>
      <c r="D6172" s="6" t="s">
        <v>6431</v>
      </c>
      <c r="E6172" s="6" t="s">
        <v>6432</v>
      </c>
      <c r="F6172" s="6">
        <v>1</v>
      </c>
      <c r="G6172" s="6">
        <v>14.847822352023201</v>
      </c>
      <c r="H6172" s="6">
        <v>37</v>
      </c>
      <c r="I6172" s="6">
        <v>9.0909090909090899</v>
      </c>
      <c r="J6172" s="6">
        <v>14.948974</v>
      </c>
    </row>
    <row r="6173" spans="1:10" x14ac:dyDescent="0.4">
      <c r="A6173" s="6" t="s">
        <v>2689</v>
      </c>
      <c r="B6173" s="6" t="s">
        <v>7669</v>
      </c>
      <c r="C6173" s="6" t="s">
        <v>6746</v>
      </c>
      <c r="D6173" s="6" t="s">
        <v>6431</v>
      </c>
      <c r="E6173" s="6" t="s">
        <v>6433</v>
      </c>
      <c r="F6173" s="6">
        <v>1</v>
      </c>
      <c r="G6173" s="6">
        <v>14.4850329448632</v>
      </c>
      <c r="H6173" s="6">
        <v>37</v>
      </c>
      <c r="I6173" s="6">
        <v>9.0909090909090899</v>
      </c>
      <c r="J6173" s="6">
        <v>14.948974</v>
      </c>
    </row>
    <row r="6174" spans="1:10" x14ac:dyDescent="0.4">
      <c r="A6174" s="6" t="s">
        <v>2583</v>
      </c>
      <c r="B6174" s="6" t="s">
        <v>7669</v>
      </c>
      <c r="C6174" s="6" t="s">
        <v>6746</v>
      </c>
      <c r="D6174" s="6" t="s">
        <v>6434</v>
      </c>
      <c r="E6174" s="6" t="s">
        <v>6432</v>
      </c>
      <c r="F6174" s="6">
        <v>1</v>
      </c>
      <c r="G6174" s="6">
        <v>15.2375508079932</v>
      </c>
      <c r="H6174" s="6">
        <v>37</v>
      </c>
      <c r="I6174" s="6">
        <v>9.0909090909090899</v>
      </c>
      <c r="J6174" s="6">
        <v>15.186252999999899</v>
      </c>
    </row>
    <row r="6175" spans="1:10" x14ac:dyDescent="0.4">
      <c r="A6175" s="6" t="s">
        <v>2516</v>
      </c>
      <c r="B6175" s="6" t="s">
        <v>7669</v>
      </c>
      <c r="C6175" s="6" t="s">
        <v>6746</v>
      </c>
      <c r="D6175" s="6" t="s">
        <v>6434</v>
      </c>
      <c r="E6175" s="6" t="s">
        <v>6433</v>
      </c>
      <c r="F6175" s="6">
        <v>1</v>
      </c>
      <c r="G6175" s="6">
        <v>15.0294457919398</v>
      </c>
      <c r="H6175" s="6">
        <v>37</v>
      </c>
      <c r="I6175" s="6">
        <v>9.0909090909090899</v>
      </c>
      <c r="J6175" s="6">
        <v>15.186252999999899</v>
      </c>
    </row>
    <row r="6176" spans="1:10" x14ac:dyDescent="0.4">
      <c r="A6176" s="6" t="s">
        <v>2508</v>
      </c>
      <c r="B6176" s="6" t="s">
        <v>7669</v>
      </c>
      <c r="C6176" s="6" t="s">
        <v>6746</v>
      </c>
      <c r="D6176" s="6" t="s">
        <v>6435</v>
      </c>
      <c r="E6176" s="6" t="s">
        <v>6432</v>
      </c>
      <c r="F6176" s="6">
        <v>1</v>
      </c>
      <c r="G6176" s="6">
        <v>14.444577736360801</v>
      </c>
      <c r="H6176" s="6">
        <v>37</v>
      </c>
      <c r="I6176" s="6">
        <v>9.0909090909090899</v>
      </c>
      <c r="J6176" s="6">
        <v>15.010568999999901</v>
      </c>
    </row>
    <row r="6177" spans="1:10" x14ac:dyDescent="0.4">
      <c r="A6177" s="6" t="s">
        <v>2399</v>
      </c>
      <c r="B6177" s="6" t="s">
        <v>7669</v>
      </c>
      <c r="C6177" s="6" t="s">
        <v>6746</v>
      </c>
      <c r="D6177" s="6" t="s">
        <v>6435</v>
      </c>
      <c r="E6177" s="6" t="s">
        <v>6433</v>
      </c>
      <c r="F6177" s="6">
        <v>1</v>
      </c>
      <c r="G6177" s="6">
        <v>14.197140258472899</v>
      </c>
      <c r="H6177" s="6">
        <v>37</v>
      </c>
      <c r="I6177" s="6">
        <v>9.0909090909090899</v>
      </c>
      <c r="J6177" s="6">
        <v>15.010568999999901</v>
      </c>
    </row>
    <row r="6178" spans="1:10" x14ac:dyDescent="0.4">
      <c r="A6178" s="6" t="s">
        <v>2999</v>
      </c>
      <c r="B6178" s="6" t="s">
        <v>7669</v>
      </c>
      <c r="C6178" s="6" t="s">
        <v>6746</v>
      </c>
      <c r="D6178" s="6" t="s">
        <v>6436</v>
      </c>
      <c r="E6178" s="6" t="s">
        <v>6432</v>
      </c>
      <c r="F6178" s="6">
        <v>1</v>
      </c>
      <c r="G6178" s="6">
        <v>14.131509661109099</v>
      </c>
      <c r="H6178" s="6">
        <v>37</v>
      </c>
      <c r="I6178" s="6">
        <v>9.0909090909090899</v>
      </c>
      <c r="J6178" s="6">
        <v>14.947021999999899</v>
      </c>
    </row>
    <row r="6179" spans="1:10" x14ac:dyDescent="0.4">
      <c r="A6179" s="6" t="s">
        <v>2463</v>
      </c>
      <c r="B6179" s="6" t="s">
        <v>7669</v>
      </c>
      <c r="C6179" s="6" t="s">
        <v>6746</v>
      </c>
      <c r="D6179" s="6" t="s">
        <v>6436</v>
      </c>
      <c r="E6179" s="6" t="s">
        <v>6433</v>
      </c>
      <c r="F6179" s="6">
        <v>1</v>
      </c>
      <c r="G6179" s="6">
        <v>13.9638716676172</v>
      </c>
      <c r="H6179" s="6">
        <v>37</v>
      </c>
      <c r="I6179" s="6">
        <v>9.0909090909090899</v>
      </c>
      <c r="J6179" s="6">
        <v>14.947021999999899</v>
      </c>
    </row>
    <row r="6180" spans="1:10" x14ac:dyDescent="0.4">
      <c r="A6180" s="6" t="s">
        <v>1055</v>
      </c>
      <c r="B6180" s="6" t="s">
        <v>7669</v>
      </c>
      <c r="C6180" s="6" t="s">
        <v>7670</v>
      </c>
      <c r="D6180" s="6" t="s">
        <v>6435</v>
      </c>
      <c r="E6180" s="6" t="s">
        <v>6432</v>
      </c>
      <c r="F6180" s="6">
        <v>1</v>
      </c>
      <c r="G6180" s="6">
        <v>33.111967806419898</v>
      </c>
      <c r="H6180" s="6">
        <v>38</v>
      </c>
      <c r="I6180" s="6">
        <v>9.0909090909090899</v>
      </c>
      <c r="J6180" s="6">
        <v>15.307355999999899</v>
      </c>
    </row>
    <row r="6181" spans="1:10" x14ac:dyDescent="0.4">
      <c r="A6181" s="6" t="s">
        <v>442</v>
      </c>
      <c r="B6181" s="6" t="s">
        <v>7669</v>
      </c>
      <c r="C6181" s="6" t="s">
        <v>7670</v>
      </c>
      <c r="D6181" s="6" t="s">
        <v>6435</v>
      </c>
      <c r="E6181" s="6" t="s">
        <v>6433</v>
      </c>
      <c r="F6181" s="6">
        <v>1</v>
      </c>
      <c r="G6181" s="6">
        <v>32.520009522286102</v>
      </c>
      <c r="H6181" s="6">
        <v>38</v>
      </c>
      <c r="I6181" s="6">
        <v>9.0909090909090899</v>
      </c>
      <c r="J6181" s="6">
        <v>15.307355999999899</v>
      </c>
    </row>
    <row r="6182" spans="1:10" x14ac:dyDescent="0.4">
      <c r="A6182" s="6" t="s">
        <v>2319</v>
      </c>
      <c r="B6182" s="6" t="s">
        <v>7671</v>
      </c>
      <c r="C6182" s="6" t="s">
        <v>6748</v>
      </c>
      <c r="D6182" s="6" t="s">
        <v>6431</v>
      </c>
      <c r="E6182" s="6" t="s">
        <v>6432</v>
      </c>
      <c r="F6182" s="6">
        <v>1</v>
      </c>
      <c r="G6182" s="6">
        <v>11.9115090337586</v>
      </c>
      <c r="H6182" s="6">
        <v>37</v>
      </c>
      <c r="I6182" s="6">
        <v>9.0909090909090899</v>
      </c>
      <c r="J6182" s="6">
        <v>5.2632729999999999</v>
      </c>
    </row>
    <row r="6183" spans="1:10" x14ac:dyDescent="0.4">
      <c r="A6183" s="6" t="s">
        <v>2432</v>
      </c>
      <c r="B6183" s="6" t="s">
        <v>7671</v>
      </c>
      <c r="C6183" s="6" t="s">
        <v>6748</v>
      </c>
      <c r="D6183" s="6" t="s">
        <v>6431</v>
      </c>
      <c r="E6183" s="6" t="s">
        <v>6433</v>
      </c>
      <c r="F6183" s="6">
        <v>1</v>
      </c>
      <c r="G6183" s="6">
        <v>11.143031876444701</v>
      </c>
      <c r="H6183" s="6">
        <v>37</v>
      </c>
      <c r="I6183" s="6">
        <v>9.0909090909090899</v>
      </c>
      <c r="J6183" s="6">
        <v>5.2632729999999999</v>
      </c>
    </row>
    <row r="6184" spans="1:10" x14ac:dyDescent="0.4">
      <c r="A6184" s="6" t="s">
        <v>2765</v>
      </c>
      <c r="B6184" s="6" t="s">
        <v>7671</v>
      </c>
      <c r="C6184" s="6" t="s">
        <v>6748</v>
      </c>
      <c r="D6184" s="6" t="s">
        <v>6434</v>
      </c>
      <c r="E6184" s="6" t="s">
        <v>6432</v>
      </c>
      <c r="F6184" s="6">
        <v>1</v>
      </c>
      <c r="G6184" s="6">
        <v>12.365362442264001</v>
      </c>
      <c r="H6184" s="6">
        <v>37</v>
      </c>
      <c r="I6184" s="6">
        <v>9.0909090909090899</v>
      </c>
      <c r="J6184" s="6">
        <v>5.2850729999999997</v>
      </c>
    </row>
    <row r="6185" spans="1:10" x14ac:dyDescent="0.4">
      <c r="A6185" s="6" t="s">
        <v>2254</v>
      </c>
      <c r="B6185" s="6" t="s">
        <v>7671</v>
      </c>
      <c r="C6185" s="6" t="s">
        <v>6748</v>
      </c>
      <c r="D6185" s="6" t="s">
        <v>6434</v>
      </c>
      <c r="E6185" s="6" t="s">
        <v>6433</v>
      </c>
      <c r="F6185" s="6">
        <v>1</v>
      </c>
      <c r="G6185" s="6">
        <v>11.611784985312701</v>
      </c>
      <c r="H6185" s="6">
        <v>37</v>
      </c>
      <c r="I6185" s="6">
        <v>9.0909090909090899</v>
      </c>
      <c r="J6185" s="6">
        <v>5.2850729999999997</v>
      </c>
    </row>
    <row r="6186" spans="1:10" x14ac:dyDescent="0.4">
      <c r="A6186" s="6" t="s">
        <v>2888</v>
      </c>
      <c r="B6186" s="6" t="s">
        <v>7671</v>
      </c>
      <c r="C6186" s="6" t="s">
        <v>6748</v>
      </c>
      <c r="D6186" s="6" t="s">
        <v>6435</v>
      </c>
      <c r="E6186" s="6" t="s">
        <v>6432</v>
      </c>
      <c r="F6186" s="6">
        <v>1</v>
      </c>
      <c r="G6186" s="6">
        <v>11.447064828448999</v>
      </c>
      <c r="H6186" s="6">
        <v>37</v>
      </c>
      <c r="I6186" s="6">
        <v>9.0909090909090899</v>
      </c>
      <c r="J6186" s="6">
        <v>5.294365</v>
      </c>
    </row>
    <row r="6187" spans="1:10" x14ac:dyDescent="0.4">
      <c r="A6187" s="6" t="s">
        <v>2440</v>
      </c>
      <c r="B6187" s="6" t="s">
        <v>7671</v>
      </c>
      <c r="C6187" s="6" t="s">
        <v>6748</v>
      </c>
      <c r="D6187" s="6" t="s">
        <v>6435</v>
      </c>
      <c r="E6187" s="6" t="s">
        <v>6433</v>
      </c>
      <c r="F6187" s="6">
        <v>1</v>
      </c>
      <c r="G6187" s="6">
        <v>10.701180106874</v>
      </c>
      <c r="H6187" s="6">
        <v>37</v>
      </c>
      <c r="I6187" s="6">
        <v>9.0909090909090899</v>
      </c>
      <c r="J6187" s="6">
        <v>5.294365</v>
      </c>
    </row>
    <row r="6188" spans="1:10" x14ac:dyDescent="0.4">
      <c r="A6188" s="6" t="s">
        <v>2586</v>
      </c>
      <c r="B6188" s="6" t="s">
        <v>7671</v>
      </c>
      <c r="C6188" s="6" t="s">
        <v>6748</v>
      </c>
      <c r="D6188" s="6" t="s">
        <v>6436</v>
      </c>
      <c r="E6188" s="6" t="s">
        <v>6432</v>
      </c>
      <c r="F6188" s="6">
        <v>1</v>
      </c>
      <c r="G6188" s="6">
        <v>11.453176750206501</v>
      </c>
      <c r="H6188" s="6">
        <v>37</v>
      </c>
      <c r="I6188" s="6">
        <v>9.0909090909090899</v>
      </c>
      <c r="J6188" s="6">
        <v>5.2144560000000002</v>
      </c>
    </row>
    <row r="6189" spans="1:10" x14ac:dyDescent="0.4">
      <c r="A6189" s="6" t="s">
        <v>2315</v>
      </c>
      <c r="B6189" s="6" t="s">
        <v>7671</v>
      </c>
      <c r="C6189" s="6" t="s">
        <v>6748</v>
      </c>
      <c r="D6189" s="6" t="s">
        <v>6436</v>
      </c>
      <c r="E6189" s="6" t="s">
        <v>6433</v>
      </c>
      <c r="F6189" s="6">
        <v>1</v>
      </c>
      <c r="G6189" s="6">
        <v>10.743814637027301</v>
      </c>
      <c r="H6189" s="6">
        <v>37</v>
      </c>
      <c r="I6189" s="6">
        <v>9.0909090909090899</v>
      </c>
      <c r="J6189" s="6">
        <v>5.2144560000000002</v>
      </c>
    </row>
    <row r="6190" spans="1:10" x14ac:dyDescent="0.4">
      <c r="A6190" s="6" t="s">
        <v>274</v>
      </c>
      <c r="B6190" s="6" t="s">
        <v>7671</v>
      </c>
      <c r="C6190" s="6" t="s">
        <v>7672</v>
      </c>
      <c r="D6190" s="6" t="s">
        <v>6435</v>
      </c>
      <c r="E6190" s="6" t="s">
        <v>6432</v>
      </c>
      <c r="F6190" s="6">
        <v>1</v>
      </c>
      <c r="G6190" s="6">
        <v>33.862994925040397</v>
      </c>
      <c r="H6190" s="6">
        <v>37</v>
      </c>
      <c r="I6190" s="6">
        <v>18.181818181818102</v>
      </c>
      <c r="J6190" s="6">
        <v>5.5923720000000001</v>
      </c>
    </row>
    <row r="6191" spans="1:10" x14ac:dyDescent="0.4">
      <c r="A6191" s="6" t="s">
        <v>818</v>
      </c>
      <c r="B6191" s="6" t="s">
        <v>7671</v>
      </c>
      <c r="C6191" s="6" t="s">
        <v>7672</v>
      </c>
      <c r="D6191" s="6" t="s">
        <v>6435</v>
      </c>
      <c r="E6191" s="6" t="s">
        <v>6433</v>
      </c>
      <c r="F6191" s="6">
        <v>1</v>
      </c>
      <c r="G6191" s="6">
        <v>31.658435706710701</v>
      </c>
      <c r="H6191" s="6">
        <v>38</v>
      </c>
      <c r="I6191" s="6">
        <v>18.181818181818102</v>
      </c>
      <c r="J6191" s="6">
        <v>5.5923720000000001</v>
      </c>
    </row>
    <row r="6192" spans="1:10" x14ac:dyDescent="0.4">
      <c r="A6192" s="6" t="s">
        <v>2933</v>
      </c>
      <c r="B6192" s="6" t="s">
        <v>7673</v>
      </c>
      <c r="C6192" s="6" t="s">
        <v>6750</v>
      </c>
      <c r="D6192" s="6" t="s">
        <v>6431</v>
      </c>
      <c r="E6192" s="6" t="s">
        <v>6432</v>
      </c>
      <c r="F6192" s="6">
        <v>1</v>
      </c>
      <c r="G6192" s="6">
        <v>13.3493912228254</v>
      </c>
      <c r="H6192" s="6">
        <v>36</v>
      </c>
      <c r="I6192" s="6">
        <v>9.0909090909090899</v>
      </c>
      <c r="J6192" s="6">
        <v>9.8305509999999998</v>
      </c>
    </row>
    <row r="6193" spans="1:10" x14ac:dyDescent="0.4">
      <c r="A6193" s="6" t="s">
        <v>2282</v>
      </c>
      <c r="B6193" s="6" t="s">
        <v>7673</v>
      </c>
      <c r="C6193" s="6" t="s">
        <v>6750</v>
      </c>
      <c r="D6193" s="6" t="s">
        <v>6431</v>
      </c>
      <c r="E6193" s="6" t="s">
        <v>6433</v>
      </c>
      <c r="F6193" s="6">
        <v>1</v>
      </c>
      <c r="G6193" s="6">
        <v>12.5789860840642</v>
      </c>
      <c r="H6193" s="6">
        <v>37</v>
      </c>
      <c r="I6193" s="6">
        <v>9.0909090909090899</v>
      </c>
      <c r="J6193" s="6">
        <v>9.8305509999999998</v>
      </c>
    </row>
    <row r="6194" spans="1:10" x14ac:dyDescent="0.4">
      <c r="A6194" s="6" t="s">
        <v>2986</v>
      </c>
      <c r="B6194" s="6" t="s">
        <v>7673</v>
      </c>
      <c r="C6194" s="6" t="s">
        <v>6750</v>
      </c>
      <c r="D6194" s="6" t="s">
        <v>6434</v>
      </c>
      <c r="E6194" s="6" t="s">
        <v>6432</v>
      </c>
      <c r="F6194" s="6">
        <v>1</v>
      </c>
      <c r="G6194" s="6">
        <v>13.6477946419724</v>
      </c>
      <c r="H6194" s="6">
        <v>36</v>
      </c>
      <c r="I6194" s="6">
        <v>9.0909090909090899</v>
      </c>
      <c r="J6194" s="6">
        <v>9.9230999999999998</v>
      </c>
    </row>
    <row r="6195" spans="1:10" x14ac:dyDescent="0.4">
      <c r="A6195" s="6" t="s">
        <v>2346</v>
      </c>
      <c r="B6195" s="6" t="s">
        <v>7673</v>
      </c>
      <c r="C6195" s="6" t="s">
        <v>6750</v>
      </c>
      <c r="D6195" s="6" t="s">
        <v>6434</v>
      </c>
      <c r="E6195" s="6" t="s">
        <v>6433</v>
      </c>
      <c r="F6195" s="6">
        <v>1</v>
      </c>
      <c r="G6195" s="6">
        <v>12.9607754009646</v>
      </c>
      <c r="H6195" s="6">
        <v>37</v>
      </c>
      <c r="I6195" s="6">
        <v>9.0909090909090899</v>
      </c>
      <c r="J6195" s="6">
        <v>9.9230999999999998</v>
      </c>
    </row>
    <row r="6196" spans="1:10" x14ac:dyDescent="0.4">
      <c r="A6196" s="6" t="s">
        <v>2320</v>
      </c>
      <c r="B6196" s="6" t="s">
        <v>7673</v>
      </c>
      <c r="C6196" s="6" t="s">
        <v>6750</v>
      </c>
      <c r="D6196" s="6" t="s">
        <v>6435</v>
      </c>
      <c r="E6196" s="6" t="s">
        <v>6432</v>
      </c>
      <c r="F6196" s="6">
        <v>1</v>
      </c>
      <c r="G6196" s="6">
        <v>13.090962490188</v>
      </c>
      <c r="H6196" s="6">
        <v>36</v>
      </c>
      <c r="I6196" s="6">
        <v>9.0909090909090899</v>
      </c>
      <c r="J6196" s="6">
        <v>9.8586479999999899</v>
      </c>
    </row>
    <row r="6197" spans="1:10" x14ac:dyDescent="0.4">
      <c r="A6197" s="6" t="s">
        <v>2573</v>
      </c>
      <c r="B6197" s="6" t="s">
        <v>7673</v>
      </c>
      <c r="C6197" s="6" t="s">
        <v>6750</v>
      </c>
      <c r="D6197" s="6" t="s">
        <v>6435</v>
      </c>
      <c r="E6197" s="6" t="s">
        <v>6433</v>
      </c>
      <c r="F6197" s="6">
        <v>1</v>
      </c>
      <c r="G6197" s="6">
        <v>12.1559850197996</v>
      </c>
      <c r="H6197" s="6">
        <v>37</v>
      </c>
      <c r="I6197" s="6">
        <v>9.0909090909090899</v>
      </c>
      <c r="J6197" s="6">
        <v>9.8586479999999899</v>
      </c>
    </row>
    <row r="6198" spans="1:10" x14ac:dyDescent="0.4">
      <c r="A6198" s="6" t="s">
        <v>2720</v>
      </c>
      <c r="B6198" s="6" t="s">
        <v>7673</v>
      </c>
      <c r="C6198" s="6" t="s">
        <v>6750</v>
      </c>
      <c r="D6198" s="6" t="s">
        <v>6436</v>
      </c>
      <c r="E6198" s="6" t="s">
        <v>6432</v>
      </c>
      <c r="F6198" s="6">
        <v>1</v>
      </c>
      <c r="G6198" s="6">
        <v>12.820429768355501</v>
      </c>
      <c r="H6198" s="6">
        <v>36</v>
      </c>
      <c r="I6198" s="6">
        <v>9.0909090909090899</v>
      </c>
      <c r="J6198" s="6">
        <v>9.79184699999999</v>
      </c>
    </row>
    <row r="6199" spans="1:10" x14ac:dyDescent="0.4">
      <c r="A6199" s="6" t="s">
        <v>2889</v>
      </c>
      <c r="B6199" s="6" t="s">
        <v>7673</v>
      </c>
      <c r="C6199" s="6" t="s">
        <v>6750</v>
      </c>
      <c r="D6199" s="6" t="s">
        <v>6436</v>
      </c>
      <c r="E6199" s="6" t="s">
        <v>6433</v>
      </c>
      <c r="F6199" s="6">
        <v>1</v>
      </c>
      <c r="G6199" s="6">
        <v>12.015273106511501</v>
      </c>
      <c r="H6199" s="6">
        <v>37</v>
      </c>
      <c r="I6199" s="6">
        <v>9.0909090909090899</v>
      </c>
      <c r="J6199" s="6">
        <v>9.79184699999999</v>
      </c>
    </row>
    <row r="6200" spans="1:10" x14ac:dyDescent="0.4">
      <c r="A6200" s="6" t="s">
        <v>66</v>
      </c>
      <c r="B6200" s="6" t="s">
        <v>7673</v>
      </c>
      <c r="C6200" s="6" t="s">
        <v>7674</v>
      </c>
      <c r="D6200" s="6" t="s">
        <v>6435</v>
      </c>
      <c r="E6200" s="6" t="s">
        <v>6432</v>
      </c>
      <c r="F6200" s="6">
        <v>1</v>
      </c>
      <c r="G6200" s="6">
        <v>33.152939358551002</v>
      </c>
      <c r="H6200" s="6">
        <v>37</v>
      </c>
      <c r="I6200" s="6">
        <v>9.0909090909090899</v>
      </c>
      <c r="J6200" s="6">
        <v>10.883828999999899</v>
      </c>
    </row>
    <row r="6201" spans="1:10" x14ac:dyDescent="0.4">
      <c r="A6201" s="6" t="s">
        <v>459</v>
      </c>
      <c r="B6201" s="6" t="s">
        <v>7673</v>
      </c>
      <c r="C6201" s="6" t="s">
        <v>7674</v>
      </c>
      <c r="D6201" s="6" t="s">
        <v>6435</v>
      </c>
      <c r="E6201" s="6" t="s">
        <v>6433</v>
      </c>
      <c r="F6201" s="6">
        <v>1</v>
      </c>
      <c r="G6201" s="6">
        <v>31.333094153170698</v>
      </c>
      <c r="H6201" s="6">
        <v>37</v>
      </c>
      <c r="I6201" s="6">
        <v>9.0909090909090899</v>
      </c>
      <c r="J6201" s="6">
        <v>10.883828999999899</v>
      </c>
    </row>
    <row r="6202" spans="1:10" x14ac:dyDescent="0.4">
      <c r="A6202" s="6" t="s">
        <v>2725</v>
      </c>
      <c r="B6202" s="6" t="s">
        <v>7675</v>
      </c>
      <c r="C6202" s="6" t="s">
        <v>6752</v>
      </c>
      <c r="D6202" s="6" t="s">
        <v>6431</v>
      </c>
      <c r="E6202" s="6" t="s">
        <v>6432</v>
      </c>
      <c r="F6202" s="6">
        <v>1</v>
      </c>
      <c r="G6202" s="6">
        <v>14.2519218571408</v>
      </c>
      <c r="H6202" s="6">
        <v>36</v>
      </c>
      <c r="I6202" s="6">
        <v>9.0909090909090899</v>
      </c>
      <c r="J6202" s="6">
        <v>11.877538999999899</v>
      </c>
    </row>
    <row r="6203" spans="1:10" x14ac:dyDescent="0.4">
      <c r="A6203" s="6" t="s">
        <v>2982</v>
      </c>
      <c r="B6203" s="6" t="s">
        <v>7675</v>
      </c>
      <c r="C6203" s="6" t="s">
        <v>6752</v>
      </c>
      <c r="D6203" s="6" t="s">
        <v>6431</v>
      </c>
      <c r="E6203" s="6" t="s">
        <v>6433</v>
      </c>
      <c r="F6203" s="6">
        <v>1</v>
      </c>
      <c r="G6203" s="6">
        <v>13.5561475781995</v>
      </c>
      <c r="H6203" s="6">
        <v>37</v>
      </c>
      <c r="I6203" s="6">
        <v>9.0909090909090899</v>
      </c>
      <c r="J6203" s="6">
        <v>11.877538999999899</v>
      </c>
    </row>
    <row r="6204" spans="1:10" x14ac:dyDescent="0.4">
      <c r="A6204" s="6" t="s">
        <v>2883</v>
      </c>
      <c r="B6204" s="6" t="s">
        <v>7675</v>
      </c>
      <c r="C6204" s="6" t="s">
        <v>6752</v>
      </c>
      <c r="D6204" s="6" t="s">
        <v>6434</v>
      </c>
      <c r="E6204" s="6" t="s">
        <v>6432</v>
      </c>
      <c r="F6204" s="6">
        <v>1</v>
      </c>
      <c r="G6204" s="6">
        <v>14.657003944829</v>
      </c>
      <c r="H6204" s="6">
        <v>36</v>
      </c>
      <c r="I6204" s="6">
        <v>9.0909090909090899</v>
      </c>
      <c r="J6204" s="6">
        <v>11.927358</v>
      </c>
    </row>
    <row r="6205" spans="1:10" x14ac:dyDescent="0.4">
      <c r="A6205" s="6" t="s">
        <v>2303</v>
      </c>
      <c r="B6205" s="6" t="s">
        <v>7675</v>
      </c>
      <c r="C6205" s="6" t="s">
        <v>6752</v>
      </c>
      <c r="D6205" s="6" t="s">
        <v>6434</v>
      </c>
      <c r="E6205" s="6" t="s">
        <v>6433</v>
      </c>
      <c r="F6205" s="6">
        <v>1</v>
      </c>
      <c r="G6205" s="6">
        <v>13.900050454247401</v>
      </c>
      <c r="H6205" s="6">
        <v>37</v>
      </c>
      <c r="I6205" s="6">
        <v>9.0909090909090899</v>
      </c>
      <c r="J6205" s="6">
        <v>11.927358</v>
      </c>
    </row>
    <row r="6206" spans="1:10" x14ac:dyDescent="0.4">
      <c r="A6206" s="6" t="s">
        <v>2623</v>
      </c>
      <c r="B6206" s="6" t="s">
        <v>7675</v>
      </c>
      <c r="C6206" s="6" t="s">
        <v>6752</v>
      </c>
      <c r="D6206" s="6" t="s">
        <v>6435</v>
      </c>
      <c r="E6206" s="6" t="s">
        <v>6432</v>
      </c>
      <c r="F6206" s="6">
        <v>1</v>
      </c>
      <c r="G6206" s="6">
        <v>13.5902091626259</v>
      </c>
      <c r="H6206" s="6">
        <v>36</v>
      </c>
      <c r="I6206" s="6">
        <v>9.0909090909090899</v>
      </c>
      <c r="J6206" s="6">
        <v>11.869187</v>
      </c>
    </row>
    <row r="6207" spans="1:10" x14ac:dyDescent="0.4">
      <c r="A6207" s="6" t="s">
        <v>2788</v>
      </c>
      <c r="B6207" s="6" t="s">
        <v>7675</v>
      </c>
      <c r="C6207" s="6" t="s">
        <v>6752</v>
      </c>
      <c r="D6207" s="6" t="s">
        <v>6435</v>
      </c>
      <c r="E6207" s="6" t="s">
        <v>6433</v>
      </c>
      <c r="F6207" s="6">
        <v>1</v>
      </c>
      <c r="G6207" s="6">
        <v>12.739212810095299</v>
      </c>
      <c r="H6207" s="6">
        <v>37</v>
      </c>
      <c r="I6207" s="6">
        <v>9.0909090909090899</v>
      </c>
      <c r="J6207" s="6">
        <v>11.869187</v>
      </c>
    </row>
    <row r="6208" spans="1:10" x14ac:dyDescent="0.4">
      <c r="A6208" s="6" t="s">
        <v>2539</v>
      </c>
      <c r="B6208" s="6" t="s">
        <v>7675</v>
      </c>
      <c r="C6208" s="6" t="s">
        <v>6752</v>
      </c>
      <c r="D6208" s="6" t="s">
        <v>6436</v>
      </c>
      <c r="E6208" s="6" t="s">
        <v>6432</v>
      </c>
      <c r="F6208" s="6">
        <v>1</v>
      </c>
      <c r="G6208" s="6">
        <v>13.605261543348499</v>
      </c>
      <c r="H6208" s="6">
        <v>36</v>
      </c>
      <c r="I6208" s="6">
        <v>9.0909090909090899</v>
      </c>
      <c r="J6208" s="6">
        <v>11.780203999999999</v>
      </c>
    </row>
    <row r="6209" spans="1:10" x14ac:dyDescent="0.4">
      <c r="A6209" s="6" t="s">
        <v>2691</v>
      </c>
      <c r="B6209" s="6" t="s">
        <v>7675</v>
      </c>
      <c r="C6209" s="6" t="s">
        <v>6752</v>
      </c>
      <c r="D6209" s="6" t="s">
        <v>6436</v>
      </c>
      <c r="E6209" s="6" t="s">
        <v>6433</v>
      </c>
      <c r="F6209" s="6">
        <v>1</v>
      </c>
      <c r="G6209" s="6">
        <v>12.722014289977</v>
      </c>
      <c r="H6209" s="6">
        <v>37</v>
      </c>
      <c r="I6209" s="6">
        <v>9.0909090909090899</v>
      </c>
      <c r="J6209" s="6">
        <v>11.780203999999999</v>
      </c>
    </row>
    <row r="6210" spans="1:10" x14ac:dyDescent="0.4">
      <c r="A6210" s="6" t="s">
        <v>823</v>
      </c>
      <c r="B6210" s="6" t="s">
        <v>7675</v>
      </c>
      <c r="C6210" s="6" t="s">
        <v>7676</v>
      </c>
      <c r="D6210" s="6" t="s">
        <v>6435</v>
      </c>
      <c r="E6210" s="6" t="s">
        <v>6432</v>
      </c>
      <c r="F6210" s="6">
        <v>1</v>
      </c>
      <c r="G6210" s="6">
        <v>34.840943947300801</v>
      </c>
      <c r="H6210" s="6">
        <v>37</v>
      </c>
      <c r="I6210" s="6">
        <v>9.0909090909090899</v>
      </c>
      <c r="J6210" s="6">
        <v>12.158633999999999</v>
      </c>
    </row>
    <row r="6211" spans="1:10" x14ac:dyDescent="0.4">
      <c r="A6211" s="6" t="s">
        <v>422</v>
      </c>
      <c r="B6211" s="6" t="s">
        <v>7675</v>
      </c>
      <c r="C6211" s="6" t="s">
        <v>7676</v>
      </c>
      <c r="D6211" s="6" t="s">
        <v>6435</v>
      </c>
      <c r="E6211" s="6" t="s">
        <v>6433</v>
      </c>
      <c r="F6211" s="6">
        <v>1</v>
      </c>
      <c r="G6211" s="6">
        <v>33.1147074802956</v>
      </c>
      <c r="H6211" s="6">
        <v>37</v>
      </c>
      <c r="I6211" s="6">
        <v>9.0909090909090899</v>
      </c>
      <c r="J6211" s="6">
        <v>12.158633999999999</v>
      </c>
    </row>
    <row r="6212" spans="1:10" x14ac:dyDescent="0.4">
      <c r="A6212" s="6" t="s">
        <v>2610</v>
      </c>
      <c r="B6212" s="6" t="s">
        <v>7677</v>
      </c>
      <c r="C6212" s="6" t="s">
        <v>6754</v>
      </c>
      <c r="D6212" s="6" t="s">
        <v>6431</v>
      </c>
      <c r="E6212" s="6" t="s">
        <v>6432</v>
      </c>
      <c r="F6212" s="6">
        <v>1</v>
      </c>
      <c r="G6212" s="6">
        <v>12.956591693047301</v>
      </c>
      <c r="H6212" s="6">
        <v>36</v>
      </c>
      <c r="I6212" s="6">
        <v>9.0909090909090899</v>
      </c>
      <c r="J6212" s="6">
        <v>10.907283999999899</v>
      </c>
    </row>
    <row r="6213" spans="1:10" x14ac:dyDescent="0.4">
      <c r="A6213" s="6" t="s">
        <v>3001</v>
      </c>
      <c r="B6213" s="6" t="s">
        <v>7677</v>
      </c>
      <c r="C6213" s="6" t="s">
        <v>6754</v>
      </c>
      <c r="D6213" s="6" t="s">
        <v>6431</v>
      </c>
      <c r="E6213" s="6" t="s">
        <v>6433</v>
      </c>
      <c r="F6213" s="6">
        <v>1</v>
      </c>
      <c r="G6213" s="6">
        <v>13.3431259726687</v>
      </c>
      <c r="H6213" s="6">
        <v>36</v>
      </c>
      <c r="I6213" s="6">
        <v>9.0909090909090899</v>
      </c>
      <c r="J6213" s="6">
        <v>10.907283999999899</v>
      </c>
    </row>
    <row r="6214" spans="1:10" x14ac:dyDescent="0.4">
      <c r="A6214" s="6" t="s">
        <v>2657</v>
      </c>
      <c r="B6214" s="6" t="s">
        <v>7677</v>
      </c>
      <c r="C6214" s="6" t="s">
        <v>6754</v>
      </c>
      <c r="D6214" s="6" t="s">
        <v>6434</v>
      </c>
      <c r="E6214" s="6" t="s">
        <v>6432</v>
      </c>
      <c r="F6214" s="6">
        <v>1</v>
      </c>
      <c r="G6214" s="6">
        <v>13.587344084746</v>
      </c>
      <c r="H6214" s="6">
        <v>36</v>
      </c>
      <c r="I6214" s="6">
        <v>9.0909090909090899</v>
      </c>
      <c r="J6214" s="6">
        <v>11.0280089999999</v>
      </c>
    </row>
    <row r="6215" spans="1:10" x14ac:dyDescent="0.4">
      <c r="A6215" s="6" t="s">
        <v>2343</v>
      </c>
      <c r="B6215" s="6" t="s">
        <v>7677</v>
      </c>
      <c r="C6215" s="6" t="s">
        <v>6754</v>
      </c>
      <c r="D6215" s="6" t="s">
        <v>6434</v>
      </c>
      <c r="E6215" s="6" t="s">
        <v>6433</v>
      </c>
      <c r="F6215" s="6">
        <v>1</v>
      </c>
      <c r="G6215" s="6">
        <v>13.886619660600999</v>
      </c>
      <c r="H6215" s="6">
        <v>36</v>
      </c>
      <c r="I6215" s="6">
        <v>9.0909090909090899</v>
      </c>
      <c r="J6215" s="6">
        <v>11.0280089999999</v>
      </c>
    </row>
    <row r="6216" spans="1:10" x14ac:dyDescent="0.4">
      <c r="A6216" s="6" t="s">
        <v>2792</v>
      </c>
      <c r="B6216" s="6" t="s">
        <v>7677</v>
      </c>
      <c r="C6216" s="6" t="s">
        <v>6754</v>
      </c>
      <c r="D6216" s="6" t="s">
        <v>6435</v>
      </c>
      <c r="E6216" s="6" t="s">
        <v>6432</v>
      </c>
      <c r="F6216" s="6">
        <v>1</v>
      </c>
      <c r="G6216" s="6">
        <v>12.6754107890327</v>
      </c>
      <c r="H6216" s="6">
        <v>36</v>
      </c>
      <c r="I6216" s="6">
        <v>9.0909090909090899</v>
      </c>
      <c r="J6216" s="6">
        <v>10.924054999999999</v>
      </c>
    </row>
    <row r="6217" spans="1:10" x14ac:dyDescent="0.4">
      <c r="A6217" s="6" t="s">
        <v>2724</v>
      </c>
      <c r="B6217" s="6" t="s">
        <v>7677</v>
      </c>
      <c r="C6217" s="6" t="s">
        <v>6754</v>
      </c>
      <c r="D6217" s="6" t="s">
        <v>6435</v>
      </c>
      <c r="E6217" s="6" t="s">
        <v>6433</v>
      </c>
      <c r="F6217" s="6">
        <v>1</v>
      </c>
      <c r="G6217" s="6">
        <v>12.9669188819704</v>
      </c>
      <c r="H6217" s="6">
        <v>36</v>
      </c>
      <c r="I6217" s="6">
        <v>9.0909090909090899</v>
      </c>
      <c r="J6217" s="6">
        <v>10.924054999999999</v>
      </c>
    </row>
    <row r="6218" spans="1:10" x14ac:dyDescent="0.4">
      <c r="A6218" s="6" t="s">
        <v>2726</v>
      </c>
      <c r="B6218" s="6" t="s">
        <v>7677</v>
      </c>
      <c r="C6218" s="6" t="s">
        <v>6754</v>
      </c>
      <c r="D6218" s="6" t="s">
        <v>6436</v>
      </c>
      <c r="E6218" s="6" t="s">
        <v>6432</v>
      </c>
      <c r="F6218" s="6">
        <v>1</v>
      </c>
      <c r="G6218" s="6">
        <v>12.442015416716799</v>
      </c>
      <c r="H6218" s="6">
        <v>36</v>
      </c>
      <c r="I6218" s="6">
        <v>9.0909090909090899</v>
      </c>
      <c r="J6218" s="6">
        <v>10.823540999999899</v>
      </c>
    </row>
    <row r="6219" spans="1:10" x14ac:dyDescent="0.4">
      <c r="A6219" s="6" t="s">
        <v>2741</v>
      </c>
      <c r="B6219" s="6" t="s">
        <v>7677</v>
      </c>
      <c r="C6219" s="6" t="s">
        <v>6754</v>
      </c>
      <c r="D6219" s="6" t="s">
        <v>6436</v>
      </c>
      <c r="E6219" s="6" t="s">
        <v>6433</v>
      </c>
      <c r="F6219" s="6">
        <v>1</v>
      </c>
      <c r="G6219" s="6">
        <v>12.891700434765299</v>
      </c>
      <c r="H6219" s="6">
        <v>36</v>
      </c>
      <c r="I6219" s="6">
        <v>9.0909090909090899</v>
      </c>
      <c r="J6219" s="6">
        <v>10.823540999999899</v>
      </c>
    </row>
    <row r="6220" spans="1:10" x14ac:dyDescent="0.4">
      <c r="A6220" s="6" t="s">
        <v>1056</v>
      </c>
      <c r="B6220" s="6" t="s">
        <v>7677</v>
      </c>
      <c r="C6220" s="6" t="s">
        <v>7678</v>
      </c>
      <c r="D6220" s="6" t="s">
        <v>6435</v>
      </c>
      <c r="E6220" s="6" t="s">
        <v>6432</v>
      </c>
      <c r="F6220" s="6">
        <v>1</v>
      </c>
      <c r="G6220" s="6">
        <v>32.032325610404797</v>
      </c>
      <c r="H6220" s="6">
        <v>37</v>
      </c>
      <c r="I6220" s="6">
        <v>9.0909090909090899</v>
      </c>
      <c r="J6220" s="6">
        <v>11.892018999999999</v>
      </c>
    </row>
    <row r="6221" spans="1:10" x14ac:dyDescent="0.4">
      <c r="A6221" s="6" t="s">
        <v>684</v>
      </c>
      <c r="B6221" s="6" t="s">
        <v>7677</v>
      </c>
      <c r="C6221" s="6" t="s">
        <v>7678</v>
      </c>
      <c r="D6221" s="6" t="s">
        <v>6435</v>
      </c>
      <c r="E6221" s="6" t="s">
        <v>6433</v>
      </c>
      <c r="F6221" s="6">
        <v>1</v>
      </c>
      <c r="G6221" s="6">
        <v>32.733599155235702</v>
      </c>
      <c r="H6221" s="6">
        <v>37</v>
      </c>
      <c r="I6221" s="6">
        <v>9.0909090909090899</v>
      </c>
      <c r="J6221" s="6">
        <v>11.892018999999999</v>
      </c>
    </row>
    <row r="6222" spans="1:10" x14ac:dyDescent="0.4">
      <c r="A6222" s="6" t="s">
        <v>2243</v>
      </c>
      <c r="B6222" s="6" t="s">
        <v>7679</v>
      </c>
      <c r="C6222" s="6" t="s">
        <v>6756</v>
      </c>
      <c r="D6222" s="6" t="s">
        <v>6431</v>
      </c>
      <c r="E6222" s="6" t="s">
        <v>6432</v>
      </c>
      <c r="F6222" s="6">
        <v>1</v>
      </c>
      <c r="G6222" s="6">
        <v>13.3830144147868</v>
      </c>
      <c r="H6222" s="6">
        <v>37</v>
      </c>
      <c r="I6222" s="6">
        <v>9.0909090909090899</v>
      </c>
      <c r="J6222" s="6">
        <v>13.086393999999901</v>
      </c>
    </row>
    <row r="6223" spans="1:10" x14ac:dyDescent="0.4">
      <c r="A6223" s="6" t="s">
        <v>2309</v>
      </c>
      <c r="B6223" s="6" t="s">
        <v>7679</v>
      </c>
      <c r="C6223" s="6" t="s">
        <v>6756</v>
      </c>
      <c r="D6223" s="6" t="s">
        <v>6431</v>
      </c>
      <c r="E6223" s="6" t="s">
        <v>6433</v>
      </c>
      <c r="F6223" s="6">
        <v>1</v>
      </c>
      <c r="G6223" s="6">
        <v>13.437724906479501</v>
      </c>
      <c r="H6223" s="6">
        <v>37</v>
      </c>
      <c r="I6223" s="6">
        <v>9.0909090909090899</v>
      </c>
      <c r="J6223" s="6">
        <v>13.086393999999901</v>
      </c>
    </row>
    <row r="6224" spans="1:10" x14ac:dyDescent="0.4">
      <c r="A6224" s="6" t="s">
        <v>2695</v>
      </c>
      <c r="B6224" s="6" t="s">
        <v>7679</v>
      </c>
      <c r="C6224" s="6" t="s">
        <v>6756</v>
      </c>
      <c r="D6224" s="6" t="s">
        <v>6434</v>
      </c>
      <c r="E6224" s="6" t="s">
        <v>6432</v>
      </c>
      <c r="F6224" s="6">
        <v>1</v>
      </c>
      <c r="G6224" s="6">
        <v>13.9180801539779</v>
      </c>
      <c r="H6224" s="6">
        <v>37</v>
      </c>
      <c r="I6224" s="6">
        <v>9.0909090909090899</v>
      </c>
      <c r="J6224" s="6">
        <v>13.276971</v>
      </c>
    </row>
    <row r="6225" spans="1:10" x14ac:dyDescent="0.4">
      <c r="A6225" s="6" t="s">
        <v>2825</v>
      </c>
      <c r="B6225" s="6" t="s">
        <v>7679</v>
      </c>
      <c r="C6225" s="6" t="s">
        <v>6756</v>
      </c>
      <c r="D6225" s="6" t="s">
        <v>6434</v>
      </c>
      <c r="E6225" s="6" t="s">
        <v>6433</v>
      </c>
      <c r="F6225" s="6">
        <v>1</v>
      </c>
      <c r="G6225" s="6">
        <v>13.9454457225465</v>
      </c>
      <c r="H6225" s="6">
        <v>37</v>
      </c>
      <c r="I6225" s="6">
        <v>9.0909090909090899</v>
      </c>
      <c r="J6225" s="6">
        <v>13.276971</v>
      </c>
    </row>
    <row r="6226" spans="1:10" x14ac:dyDescent="0.4">
      <c r="A6226" s="6" t="s">
        <v>2863</v>
      </c>
      <c r="B6226" s="6" t="s">
        <v>7679</v>
      </c>
      <c r="C6226" s="6" t="s">
        <v>6756</v>
      </c>
      <c r="D6226" s="6" t="s">
        <v>6435</v>
      </c>
      <c r="E6226" s="6" t="s">
        <v>6432</v>
      </c>
      <c r="F6226" s="6">
        <v>1</v>
      </c>
      <c r="G6226" s="6">
        <v>12.813629277253799</v>
      </c>
      <c r="H6226" s="6">
        <v>37</v>
      </c>
      <c r="I6226" s="6">
        <v>9.0909090909090899</v>
      </c>
      <c r="J6226" s="6">
        <v>13.092276</v>
      </c>
    </row>
    <row r="6227" spans="1:10" x14ac:dyDescent="0.4">
      <c r="A6227" s="6" t="s">
        <v>2831</v>
      </c>
      <c r="B6227" s="6" t="s">
        <v>7679</v>
      </c>
      <c r="C6227" s="6" t="s">
        <v>6756</v>
      </c>
      <c r="D6227" s="6" t="s">
        <v>6435</v>
      </c>
      <c r="E6227" s="6" t="s">
        <v>6433</v>
      </c>
      <c r="F6227" s="6">
        <v>1</v>
      </c>
      <c r="G6227" s="6">
        <v>12.884266405372101</v>
      </c>
      <c r="H6227" s="6">
        <v>37</v>
      </c>
      <c r="I6227" s="6">
        <v>9.0909090909090899</v>
      </c>
      <c r="J6227" s="6">
        <v>13.092276</v>
      </c>
    </row>
    <row r="6228" spans="1:10" x14ac:dyDescent="0.4">
      <c r="A6228" s="6" t="s">
        <v>2504</v>
      </c>
      <c r="B6228" s="6" t="s">
        <v>7679</v>
      </c>
      <c r="C6228" s="6" t="s">
        <v>6756</v>
      </c>
      <c r="D6228" s="6" t="s">
        <v>6436</v>
      </c>
      <c r="E6228" s="6" t="s">
        <v>6432</v>
      </c>
      <c r="F6228" s="6">
        <v>1</v>
      </c>
      <c r="G6228" s="6">
        <v>12.7233429434872</v>
      </c>
      <c r="H6228" s="6">
        <v>36</v>
      </c>
      <c r="I6228" s="6">
        <v>9.0909090909090899</v>
      </c>
      <c r="J6228" s="6">
        <v>13.091070999999999</v>
      </c>
    </row>
    <row r="6229" spans="1:10" x14ac:dyDescent="0.4">
      <c r="A6229" s="6" t="s">
        <v>3019</v>
      </c>
      <c r="B6229" s="6" t="s">
        <v>7679</v>
      </c>
      <c r="C6229" s="6" t="s">
        <v>6756</v>
      </c>
      <c r="D6229" s="6" t="s">
        <v>6436</v>
      </c>
      <c r="E6229" s="6" t="s">
        <v>6433</v>
      </c>
      <c r="F6229" s="6">
        <v>1</v>
      </c>
      <c r="G6229" s="6">
        <v>12.8069421387231</v>
      </c>
      <c r="H6229" s="6">
        <v>37</v>
      </c>
      <c r="I6229" s="6">
        <v>9.0909090909090899</v>
      </c>
      <c r="J6229" s="6">
        <v>13.091070999999999</v>
      </c>
    </row>
    <row r="6230" spans="1:10" x14ac:dyDescent="0.4">
      <c r="A6230" s="6" t="s">
        <v>63</v>
      </c>
      <c r="B6230" s="6" t="s">
        <v>7679</v>
      </c>
      <c r="C6230" s="6" t="s">
        <v>7680</v>
      </c>
      <c r="D6230" s="6" t="s">
        <v>6435</v>
      </c>
      <c r="E6230" s="6" t="s">
        <v>6432</v>
      </c>
      <c r="F6230" s="6">
        <v>1</v>
      </c>
      <c r="G6230" s="6">
        <v>33.338042108134601</v>
      </c>
      <c r="H6230" s="6">
        <v>37</v>
      </c>
      <c r="I6230" s="6">
        <v>9.0909090909090899</v>
      </c>
      <c r="J6230" s="6">
        <v>14.7331609999999</v>
      </c>
    </row>
    <row r="6231" spans="1:10" x14ac:dyDescent="0.4">
      <c r="A6231" s="6" t="s">
        <v>999</v>
      </c>
      <c r="B6231" s="6" t="s">
        <v>7679</v>
      </c>
      <c r="C6231" s="6" t="s">
        <v>7680</v>
      </c>
      <c r="D6231" s="6" t="s">
        <v>6435</v>
      </c>
      <c r="E6231" s="6" t="s">
        <v>6433</v>
      </c>
      <c r="F6231" s="6">
        <v>1</v>
      </c>
      <c r="G6231" s="6">
        <v>33.444434890166498</v>
      </c>
      <c r="H6231" s="6">
        <v>37</v>
      </c>
      <c r="I6231" s="6">
        <v>9.0909090909090899</v>
      </c>
      <c r="J6231" s="6">
        <v>14.7331609999999</v>
      </c>
    </row>
    <row r="6232" spans="1:10" x14ac:dyDescent="0.4">
      <c r="A6232" s="6" t="s">
        <v>2514</v>
      </c>
      <c r="B6232" s="6" t="s">
        <v>7681</v>
      </c>
      <c r="C6232" s="6" t="s">
        <v>6758</v>
      </c>
      <c r="D6232" s="6" t="s">
        <v>6431</v>
      </c>
      <c r="E6232" s="6" t="s">
        <v>6432</v>
      </c>
      <c r="F6232" s="6">
        <v>1</v>
      </c>
      <c r="G6232" s="6">
        <v>13.6912022460938</v>
      </c>
      <c r="H6232" s="6">
        <v>36</v>
      </c>
      <c r="I6232" s="6">
        <v>9.0909090909090899</v>
      </c>
      <c r="J6232" s="6">
        <v>11.444528999999999</v>
      </c>
    </row>
    <row r="6233" spans="1:10" x14ac:dyDescent="0.4">
      <c r="A6233" s="6" t="s">
        <v>2403</v>
      </c>
      <c r="B6233" s="6" t="s">
        <v>7681</v>
      </c>
      <c r="C6233" s="6" t="s">
        <v>6758</v>
      </c>
      <c r="D6233" s="6" t="s">
        <v>6431</v>
      </c>
      <c r="E6233" s="6" t="s">
        <v>6433</v>
      </c>
      <c r="F6233" s="6">
        <v>1</v>
      </c>
      <c r="G6233" s="6">
        <v>13.457920611939</v>
      </c>
      <c r="H6233" s="6">
        <v>37</v>
      </c>
      <c r="I6233" s="6">
        <v>9.0909090909090899</v>
      </c>
      <c r="J6233" s="6">
        <v>11.444528999999999</v>
      </c>
    </row>
    <row r="6234" spans="1:10" x14ac:dyDescent="0.4">
      <c r="A6234" s="6" t="s">
        <v>2915</v>
      </c>
      <c r="B6234" s="6" t="s">
        <v>7681</v>
      </c>
      <c r="C6234" s="6" t="s">
        <v>6758</v>
      </c>
      <c r="D6234" s="6" t="s">
        <v>6434</v>
      </c>
      <c r="E6234" s="6" t="s">
        <v>6432</v>
      </c>
      <c r="F6234" s="6">
        <v>1</v>
      </c>
      <c r="G6234" s="6">
        <v>13.9160227847496</v>
      </c>
      <c r="H6234" s="6">
        <v>36</v>
      </c>
      <c r="I6234" s="6">
        <v>9.0909090909090899</v>
      </c>
      <c r="J6234" s="6">
        <v>11.562502</v>
      </c>
    </row>
    <row r="6235" spans="1:10" x14ac:dyDescent="0.4">
      <c r="A6235" s="6" t="s">
        <v>2604</v>
      </c>
      <c r="B6235" s="6" t="s">
        <v>7681</v>
      </c>
      <c r="C6235" s="6" t="s">
        <v>6758</v>
      </c>
      <c r="D6235" s="6" t="s">
        <v>6434</v>
      </c>
      <c r="E6235" s="6" t="s">
        <v>6433</v>
      </c>
      <c r="F6235" s="6">
        <v>1</v>
      </c>
      <c r="G6235" s="6">
        <v>13.8145267902533</v>
      </c>
      <c r="H6235" s="6">
        <v>37</v>
      </c>
      <c r="I6235" s="6">
        <v>9.0909090909090899</v>
      </c>
      <c r="J6235" s="6">
        <v>11.562502</v>
      </c>
    </row>
    <row r="6236" spans="1:10" x14ac:dyDescent="0.4">
      <c r="A6236" s="6" t="s">
        <v>2846</v>
      </c>
      <c r="B6236" s="6" t="s">
        <v>7681</v>
      </c>
      <c r="C6236" s="6" t="s">
        <v>6758</v>
      </c>
      <c r="D6236" s="6" t="s">
        <v>6435</v>
      </c>
      <c r="E6236" s="6" t="s">
        <v>6432</v>
      </c>
      <c r="F6236" s="6">
        <v>1</v>
      </c>
      <c r="G6236" s="6">
        <v>13.125144102451101</v>
      </c>
      <c r="H6236" s="6">
        <v>36</v>
      </c>
      <c r="I6236" s="6">
        <v>9.0909090909090899</v>
      </c>
      <c r="J6236" s="6">
        <v>11.465762</v>
      </c>
    </row>
    <row r="6237" spans="1:10" x14ac:dyDescent="0.4">
      <c r="A6237" s="6" t="s">
        <v>2430</v>
      </c>
      <c r="B6237" s="6" t="s">
        <v>7681</v>
      </c>
      <c r="C6237" s="6" t="s">
        <v>6758</v>
      </c>
      <c r="D6237" s="6" t="s">
        <v>6435</v>
      </c>
      <c r="E6237" s="6" t="s">
        <v>6433</v>
      </c>
      <c r="F6237" s="6">
        <v>1</v>
      </c>
      <c r="G6237" s="6">
        <v>12.932478939065801</v>
      </c>
      <c r="H6237" s="6">
        <v>37</v>
      </c>
      <c r="I6237" s="6">
        <v>9.0909090909090899</v>
      </c>
      <c r="J6237" s="6">
        <v>11.465762</v>
      </c>
    </row>
    <row r="6238" spans="1:10" x14ac:dyDescent="0.4">
      <c r="A6238" s="6" t="s">
        <v>2461</v>
      </c>
      <c r="B6238" s="6" t="s">
        <v>7681</v>
      </c>
      <c r="C6238" s="6" t="s">
        <v>6758</v>
      </c>
      <c r="D6238" s="6" t="s">
        <v>6436</v>
      </c>
      <c r="E6238" s="6" t="s">
        <v>6432</v>
      </c>
      <c r="F6238" s="6">
        <v>1</v>
      </c>
      <c r="G6238" s="6">
        <v>12.9110656668239</v>
      </c>
      <c r="H6238" s="6">
        <v>36</v>
      </c>
      <c r="I6238" s="6">
        <v>9.0909090909090899</v>
      </c>
      <c r="J6238" s="6">
        <v>11.401569</v>
      </c>
    </row>
    <row r="6239" spans="1:10" x14ac:dyDescent="0.4">
      <c r="A6239" s="6" t="s">
        <v>2245</v>
      </c>
      <c r="B6239" s="6" t="s">
        <v>7681</v>
      </c>
      <c r="C6239" s="6" t="s">
        <v>6758</v>
      </c>
      <c r="D6239" s="6" t="s">
        <v>6436</v>
      </c>
      <c r="E6239" s="6" t="s">
        <v>6433</v>
      </c>
      <c r="F6239" s="6">
        <v>1</v>
      </c>
      <c r="G6239" s="6">
        <v>12.707016881362501</v>
      </c>
      <c r="H6239" s="6">
        <v>37</v>
      </c>
      <c r="I6239" s="6">
        <v>9.0909090909090899</v>
      </c>
      <c r="J6239" s="6">
        <v>11.401569</v>
      </c>
    </row>
    <row r="6240" spans="1:10" x14ac:dyDescent="0.4">
      <c r="A6240" s="6" t="s">
        <v>810</v>
      </c>
      <c r="B6240" s="6" t="s">
        <v>7681</v>
      </c>
      <c r="C6240" s="6" t="s">
        <v>7682</v>
      </c>
      <c r="D6240" s="6" t="s">
        <v>6435</v>
      </c>
      <c r="E6240" s="6" t="s">
        <v>6432</v>
      </c>
      <c r="F6240" s="6">
        <v>1</v>
      </c>
      <c r="G6240" s="6">
        <v>33.190834764858799</v>
      </c>
      <c r="H6240" s="6">
        <v>37</v>
      </c>
      <c r="I6240" s="6">
        <v>9.0909090909090899</v>
      </c>
      <c r="J6240" s="6">
        <v>12.245628</v>
      </c>
    </row>
    <row r="6241" spans="1:10" x14ac:dyDescent="0.4">
      <c r="A6241" s="6" t="s">
        <v>143</v>
      </c>
      <c r="B6241" s="6" t="s">
        <v>7681</v>
      </c>
      <c r="C6241" s="6" t="s">
        <v>7682</v>
      </c>
      <c r="D6241" s="6" t="s">
        <v>6435</v>
      </c>
      <c r="E6241" s="6" t="s">
        <v>6433</v>
      </c>
      <c r="F6241" s="6">
        <v>1</v>
      </c>
      <c r="G6241" s="6">
        <v>32.709323324031502</v>
      </c>
      <c r="H6241" s="6">
        <v>37</v>
      </c>
      <c r="I6241" s="6">
        <v>9.0909090909090899</v>
      </c>
      <c r="J6241" s="6">
        <v>12.245628</v>
      </c>
    </row>
    <row r="6242" spans="1:10" x14ac:dyDescent="0.4">
      <c r="A6242" s="6" t="s">
        <v>2341</v>
      </c>
      <c r="B6242" s="6" t="s">
        <v>7683</v>
      </c>
      <c r="C6242" s="6" t="s">
        <v>6760</v>
      </c>
      <c r="D6242" s="6" t="s">
        <v>6431</v>
      </c>
      <c r="E6242" s="6" t="s">
        <v>6432</v>
      </c>
      <c r="F6242" s="6">
        <v>1</v>
      </c>
      <c r="G6242" s="6">
        <v>14.2746182400391</v>
      </c>
      <c r="H6242" s="6">
        <v>37</v>
      </c>
      <c r="I6242" s="6">
        <v>9.0909090909090899</v>
      </c>
      <c r="J6242" s="6">
        <v>9.4643180000000005</v>
      </c>
    </row>
    <row r="6243" spans="1:10" x14ac:dyDescent="0.4">
      <c r="A6243" s="6" t="s">
        <v>2530</v>
      </c>
      <c r="B6243" s="6" t="s">
        <v>7683</v>
      </c>
      <c r="C6243" s="6" t="s">
        <v>6760</v>
      </c>
      <c r="D6243" s="6" t="s">
        <v>6431</v>
      </c>
      <c r="E6243" s="6" t="s">
        <v>6433</v>
      </c>
      <c r="F6243" s="6">
        <v>1</v>
      </c>
      <c r="G6243" s="6">
        <v>13.4272027586915</v>
      </c>
      <c r="H6243" s="6">
        <v>37</v>
      </c>
      <c r="I6243" s="6">
        <v>9.0909090909090899</v>
      </c>
      <c r="J6243" s="6">
        <v>9.4643180000000005</v>
      </c>
    </row>
    <row r="6244" spans="1:10" x14ac:dyDescent="0.4">
      <c r="A6244" s="6" t="s">
        <v>2306</v>
      </c>
      <c r="B6244" s="6" t="s">
        <v>7683</v>
      </c>
      <c r="C6244" s="6" t="s">
        <v>6760</v>
      </c>
      <c r="D6244" s="6" t="s">
        <v>6434</v>
      </c>
      <c r="E6244" s="6" t="s">
        <v>6432</v>
      </c>
      <c r="F6244" s="6">
        <v>1</v>
      </c>
      <c r="G6244" s="6">
        <v>14.569315308541301</v>
      </c>
      <c r="H6244" s="6">
        <v>37</v>
      </c>
      <c r="I6244" s="6">
        <v>9.0909090909090899</v>
      </c>
      <c r="J6244" s="6">
        <v>9.5646939999999994</v>
      </c>
    </row>
    <row r="6245" spans="1:10" x14ac:dyDescent="0.4">
      <c r="A6245" s="6" t="s">
        <v>2329</v>
      </c>
      <c r="B6245" s="6" t="s">
        <v>7683</v>
      </c>
      <c r="C6245" s="6" t="s">
        <v>6760</v>
      </c>
      <c r="D6245" s="6" t="s">
        <v>6434</v>
      </c>
      <c r="E6245" s="6" t="s">
        <v>6433</v>
      </c>
      <c r="F6245" s="6">
        <v>1</v>
      </c>
      <c r="G6245" s="6">
        <v>13.8644653949021</v>
      </c>
      <c r="H6245" s="6">
        <v>37</v>
      </c>
      <c r="I6245" s="6">
        <v>9.0909090909090899</v>
      </c>
      <c r="J6245" s="6">
        <v>9.5646939999999994</v>
      </c>
    </row>
    <row r="6246" spans="1:10" x14ac:dyDescent="0.4">
      <c r="A6246" s="6" t="s">
        <v>2470</v>
      </c>
      <c r="B6246" s="6" t="s">
        <v>7683</v>
      </c>
      <c r="C6246" s="6" t="s">
        <v>6760</v>
      </c>
      <c r="D6246" s="6" t="s">
        <v>6435</v>
      </c>
      <c r="E6246" s="6" t="s">
        <v>6432</v>
      </c>
      <c r="F6246" s="6">
        <v>1</v>
      </c>
      <c r="G6246" s="6">
        <v>13.7251361429461</v>
      </c>
      <c r="H6246" s="6">
        <v>37</v>
      </c>
      <c r="I6246" s="6">
        <v>9.0909090909090899</v>
      </c>
      <c r="J6246" s="6">
        <v>9.4723670000000002</v>
      </c>
    </row>
    <row r="6247" spans="1:10" x14ac:dyDescent="0.4">
      <c r="A6247" s="6" t="s">
        <v>2981</v>
      </c>
      <c r="B6247" s="6" t="s">
        <v>7683</v>
      </c>
      <c r="C6247" s="6" t="s">
        <v>6760</v>
      </c>
      <c r="D6247" s="6" t="s">
        <v>6435</v>
      </c>
      <c r="E6247" s="6" t="s">
        <v>6433</v>
      </c>
      <c r="F6247" s="6">
        <v>1</v>
      </c>
      <c r="G6247" s="6">
        <v>12.746937605786799</v>
      </c>
      <c r="H6247" s="6">
        <v>37</v>
      </c>
      <c r="I6247" s="6">
        <v>9.0909090909090899</v>
      </c>
      <c r="J6247" s="6">
        <v>9.4723670000000002</v>
      </c>
    </row>
    <row r="6248" spans="1:10" x14ac:dyDescent="0.4">
      <c r="A6248" s="6" t="s">
        <v>2795</v>
      </c>
      <c r="B6248" s="6" t="s">
        <v>7683</v>
      </c>
      <c r="C6248" s="6" t="s">
        <v>6760</v>
      </c>
      <c r="D6248" s="6" t="s">
        <v>6436</v>
      </c>
      <c r="E6248" s="6" t="s">
        <v>6432</v>
      </c>
      <c r="F6248" s="6">
        <v>1</v>
      </c>
      <c r="G6248" s="6">
        <v>13.590782137167601</v>
      </c>
      <c r="H6248" s="6">
        <v>37</v>
      </c>
      <c r="I6248" s="6">
        <v>9.0909090909090899</v>
      </c>
      <c r="J6248" s="6">
        <v>9.4625329999999899</v>
      </c>
    </row>
    <row r="6249" spans="1:10" x14ac:dyDescent="0.4">
      <c r="A6249" s="6" t="s">
        <v>2442</v>
      </c>
      <c r="B6249" s="6" t="s">
        <v>7683</v>
      </c>
      <c r="C6249" s="6" t="s">
        <v>6760</v>
      </c>
      <c r="D6249" s="6" t="s">
        <v>6436</v>
      </c>
      <c r="E6249" s="6" t="s">
        <v>6433</v>
      </c>
      <c r="F6249" s="6">
        <v>1</v>
      </c>
      <c r="G6249" s="6">
        <v>12.7134145168258</v>
      </c>
      <c r="H6249" s="6">
        <v>37</v>
      </c>
      <c r="I6249" s="6">
        <v>9.0909090909090899</v>
      </c>
      <c r="J6249" s="6">
        <v>9.4625329999999899</v>
      </c>
    </row>
    <row r="6250" spans="1:10" x14ac:dyDescent="0.4">
      <c r="A6250" s="6" t="s">
        <v>1109</v>
      </c>
      <c r="B6250" s="6" t="s">
        <v>7683</v>
      </c>
      <c r="C6250" s="6" t="s">
        <v>7684</v>
      </c>
      <c r="D6250" s="6" t="s">
        <v>6435</v>
      </c>
      <c r="E6250" s="6" t="s">
        <v>6432</v>
      </c>
      <c r="F6250" s="6">
        <v>1</v>
      </c>
      <c r="G6250" s="6">
        <v>34.228599002038699</v>
      </c>
      <c r="H6250" s="6">
        <v>37</v>
      </c>
      <c r="I6250" s="6">
        <v>9.0909090909090899</v>
      </c>
      <c r="J6250" s="6">
        <v>10.781654</v>
      </c>
    </row>
    <row r="6251" spans="1:10" x14ac:dyDescent="0.4">
      <c r="A6251" s="6" t="s">
        <v>1220</v>
      </c>
      <c r="B6251" s="6" t="s">
        <v>7683</v>
      </c>
      <c r="C6251" s="6" t="s">
        <v>7684</v>
      </c>
      <c r="D6251" s="6" t="s">
        <v>6435</v>
      </c>
      <c r="E6251" s="6" t="s">
        <v>6433</v>
      </c>
      <c r="F6251" s="6">
        <v>1</v>
      </c>
      <c r="G6251" s="6">
        <v>32.0188025695509</v>
      </c>
      <c r="H6251" s="6">
        <v>37</v>
      </c>
      <c r="I6251" s="6">
        <v>9.0909090909090899</v>
      </c>
      <c r="J6251" s="6">
        <v>10.781654</v>
      </c>
    </row>
    <row r="6252" spans="1:10" x14ac:dyDescent="0.4">
      <c r="A6252" s="6" t="s">
        <v>2967</v>
      </c>
      <c r="B6252" s="6" t="s">
        <v>7685</v>
      </c>
      <c r="C6252" s="6" t="s">
        <v>6762</v>
      </c>
      <c r="D6252" s="6" t="s">
        <v>6431</v>
      </c>
      <c r="E6252" s="6" t="s">
        <v>6432</v>
      </c>
      <c r="F6252" s="6">
        <v>1</v>
      </c>
      <c r="G6252" s="6">
        <v>13.2692472837296</v>
      </c>
      <c r="H6252" s="6">
        <v>37</v>
      </c>
      <c r="I6252" s="6">
        <v>9.0909090909090899</v>
      </c>
      <c r="J6252" s="6">
        <v>10.858132999999899</v>
      </c>
    </row>
    <row r="6253" spans="1:10" x14ac:dyDescent="0.4">
      <c r="A6253" s="6" t="s">
        <v>2606</v>
      </c>
      <c r="B6253" s="6" t="s">
        <v>7685</v>
      </c>
      <c r="C6253" s="6" t="s">
        <v>6762</v>
      </c>
      <c r="D6253" s="6" t="s">
        <v>6431</v>
      </c>
      <c r="E6253" s="6" t="s">
        <v>6433</v>
      </c>
      <c r="F6253" s="6">
        <v>1</v>
      </c>
      <c r="G6253" s="6">
        <v>12.729077086427999</v>
      </c>
      <c r="H6253" s="6">
        <v>37</v>
      </c>
      <c r="I6253" s="6">
        <v>9.0909090909090899</v>
      </c>
      <c r="J6253" s="6">
        <v>10.858132999999899</v>
      </c>
    </row>
    <row r="6254" spans="1:10" x14ac:dyDescent="0.4">
      <c r="A6254" s="6" t="s">
        <v>2854</v>
      </c>
      <c r="B6254" s="6" t="s">
        <v>7685</v>
      </c>
      <c r="C6254" s="6" t="s">
        <v>6762</v>
      </c>
      <c r="D6254" s="6" t="s">
        <v>6434</v>
      </c>
      <c r="E6254" s="6" t="s">
        <v>6432</v>
      </c>
      <c r="F6254" s="6">
        <v>1</v>
      </c>
      <c r="G6254" s="6">
        <v>13.4381705356982</v>
      </c>
      <c r="H6254" s="6">
        <v>37</v>
      </c>
      <c r="I6254" s="6">
        <v>9.0909090909090899</v>
      </c>
      <c r="J6254" s="6">
        <v>10.937386999999999</v>
      </c>
    </row>
    <row r="6255" spans="1:10" x14ac:dyDescent="0.4">
      <c r="A6255" s="6" t="s">
        <v>2744</v>
      </c>
      <c r="B6255" s="6" t="s">
        <v>7685</v>
      </c>
      <c r="C6255" s="6" t="s">
        <v>6762</v>
      </c>
      <c r="D6255" s="6" t="s">
        <v>6434</v>
      </c>
      <c r="E6255" s="6" t="s">
        <v>6433</v>
      </c>
      <c r="F6255" s="6">
        <v>1</v>
      </c>
      <c r="G6255" s="6">
        <v>13.099885530303499</v>
      </c>
      <c r="H6255" s="6">
        <v>37</v>
      </c>
      <c r="I6255" s="6">
        <v>9.0909090909090899</v>
      </c>
      <c r="J6255" s="6">
        <v>10.937386999999999</v>
      </c>
    </row>
    <row r="6256" spans="1:10" x14ac:dyDescent="0.4">
      <c r="A6256" s="6" t="s">
        <v>2860</v>
      </c>
      <c r="B6256" s="6" t="s">
        <v>7685</v>
      </c>
      <c r="C6256" s="6" t="s">
        <v>6762</v>
      </c>
      <c r="D6256" s="6" t="s">
        <v>6435</v>
      </c>
      <c r="E6256" s="6" t="s">
        <v>6432</v>
      </c>
      <c r="F6256" s="6">
        <v>1</v>
      </c>
      <c r="G6256" s="6">
        <v>12.567301640653801</v>
      </c>
      <c r="H6256" s="6">
        <v>37</v>
      </c>
      <c r="I6256" s="6">
        <v>9.0909090909090899</v>
      </c>
      <c r="J6256" s="6">
        <v>10.857334</v>
      </c>
    </row>
    <row r="6257" spans="1:10" x14ac:dyDescent="0.4">
      <c r="A6257" s="6" t="s">
        <v>2849</v>
      </c>
      <c r="B6257" s="6" t="s">
        <v>7685</v>
      </c>
      <c r="C6257" s="6" t="s">
        <v>6762</v>
      </c>
      <c r="D6257" s="6" t="s">
        <v>6435</v>
      </c>
      <c r="E6257" s="6" t="s">
        <v>6433</v>
      </c>
      <c r="F6257" s="6">
        <v>1</v>
      </c>
      <c r="G6257" s="6">
        <v>12.1588641568223</v>
      </c>
      <c r="H6257" s="6">
        <v>37</v>
      </c>
      <c r="I6257" s="6">
        <v>9.0909090909090899</v>
      </c>
      <c r="J6257" s="6">
        <v>10.857334</v>
      </c>
    </row>
    <row r="6258" spans="1:10" x14ac:dyDescent="0.4">
      <c r="A6258" s="6" t="s">
        <v>3015</v>
      </c>
      <c r="B6258" s="6" t="s">
        <v>7685</v>
      </c>
      <c r="C6258" s="6" t="s">
        <v>6762</v>
      </c>
      <c r="D6258" s="6" t="s">
        <v>6436</v>
      </c>
      <c r="E6258" s="6" t="s">
        <v>6432</v>
      </c>
      <c r="F6258" s="6">
        <v>1</v>
      </c>
      <c r="G6258" s="6">
        <v>12.4308311781343</v>
      </c>
      <c r="H6258" s="6">
        <v>37</v>
      </c>
      <c r="I6258" s="6">
        <v>9.0909090909090899</v>
      </c>
      <c r="J6258" s="6">
        <v>10.8113239999999</v>
      </c>
    </row>
    <row r="6259" spans="1:10" x14ac:dyDescent="0.4">
      <c r="A6259" s="6" t="s">
        <v>2853</v>
      </c>
      <c r="B6259" s="6" t="s">
        <v>7685</v>
      </c>
      <c r="C6259" s="6" t="s">
        <v>6762</v>
      </c>
      <c r="D6259" s="6" t="s">
        <v>6436</v>
      </c>
      <c r="E6259" s="6" t="s">
        <v>6433</v>
      </c>
      <c r="F6259" s="6">
        <v>1</v>
      </c>
      <c r="G6259" s="6">
        <v>11.9546875197186</v>
      </c>
      <c r="H6259" s="6">
        <v>37</v>
      </c>
      <c r="I6259" s="6">
        <v>9.0909090909090899</v>
      </c>
      <c r="J6259" s="6">
        <v>10.8113239999999</v>
      </c>
    </row>
    <row r="6260" spans="1:10" x14ac:dyDescent="0.4">
      <c r="A6260" s="6" t="s">
        <v>342</v>
      </c>
      <c r="B6260" s="6" t="s">
        <v>7685</v>
      </c>
      <c r="C6260" s="6" t="s">
        <v>7686</v>
      </c>
      <c r="D6260" s="6" t="s">
        <v>6435</v>
      </c>
      <c r="E6260" s="6" t="s">
        <v>6432</v>
      </c>
      <c r="F6260" s="6">
        <v>1</v>
      </c>
      <c r="G6260" s="6">
        <v>33.620911911169202</v>
      </c>
      <c r="H6260" s="6">
        <v>37</v>
      </c>
      <c r="I6260" s="6">
        <v>9.0909090909090899</v>
      </c>
      <c r="J6260" s="6">
        <v>11.970435999999999</v>
      </c>
    </row>
    <row r="6261" spans="1:10" x14ac:dyDescent="0.4">
      <c r="A6261" s="6" t="s">
        <v>151</v>
      </c>
      <c r="B6261" s="6" t="s">
        <v>7685</v>
      </c>
      <c r="C6261" s="6" t="s">
        <v>7686</v>
      </c>
      <c r="D6261" s="6" t="s">
        <v>6435</v>
      </c>
      <c r="E6261" s="6" t="s">
        <v>6433</v>
      </c>
      <c r="F6261" s="6">
        <v>1</v>
      </c>
      <c r="G6261" s="6">
        <v>32.5465709091999</v>
      </c>
      <c r="H6261" s="6">
        <v>37</v>
      </c>
      <c r="I6261" s="6">
        <v>9.0909090909090899</v>
      </c>
      <c r="J6261" s="6">
        <v>11.970435999999999</v>
      </c>
    </row>
    <row r="6262" spans="1:10" x14ac:dyDescent="0.4">
      <c r="A6262" s="6" t="s">
        <v>2671</v>
      </c>
      <c r="B6262" s="6" t="s">
        <v>7687</v>
      </c>
      <c r="C6262" s="6" t="s">
        <v>6764</v>
      </c>
      <c r="D6262" s="6" t="s">
        <v>6431</v>
      </c>
      <c r="E6262" s="6" t="s">
        <v>6432</v>
      </c>
      <c r="F6262" s="6">
        <v>1</v>
      </c>
      <c r="G6262" s="6">
        <v>15.628635222572299</v>
      </c>
      <c r="H6262" s="6">
        <v>37</v>
      </c>
      <c r="I6262" s="6">
        <v>9.0909090909090899</v>
      </c>
      <c r="J6262" s="6">
        <v>12.175132</v>
      </c>
    </row>
    <row r="6263" spans="1:10" x14ac:dyDescent="0.4">
      <c r="A6263" s="6" t="s">
        <v>2759</v>
      </c>
      <c r="B6263" s="6" t="s">
        <v>7687</v>
      </c>
      <c r="C6263" s="6" t="s">
        <v>6764</v>
      </c>
      <c r="D6263" s="6" t="s">
        <v>6431</v>
      </c>
      <c r="E6263" s="6" t="s">
        <v>6433</v>
      </c>
      <c r="F6263" s="6">
        <v>1</v>
      </c>
      <c r="G6263" s="6">
        <v>15.7642882160558</v>
      </c>
      <c r="H6263" s="6">
        <v>37</v>
      </c>
      <c r="I6263" s="6">
        <v>9.0909090909090899</v>
      </c>
      <c r="J6263" s="6">
        <v>12.175132</v>
      </c>
    </row>
    <row r="6264" spans="1:10" x14ac:dyDescent="0.4">
      <c r="A6264" s="6" t="s">
        <v>2955</v>
      </c>
      <c r="B6264" s="6" t="s">
        <v>7687</v>
      </c>
      <c r="C6264" s="6" t="s">
        <v>6764</v>
      </c>
      <c r="D6264" s="6" t="s">
        <v>6434</v>
      </c>
      <c r="E6264" s="6" t="s">
        <v>6432</v>
      </c>
      <c r="F6264" s="6">
        <v>1</v>
      </c>
      <c r="G6264" s="6">
        <v>15.996276407152401</v>
      </c>
      <c r="H6264" s="6">
        <v>37</v>
      </c>
      <c r="I6264" s="6">
        <v>9.0909090909090899</v>
      </c>
      <c r="J6264" s="6">
        <v>12.306669999999899</v>
      </c>
    </row>
    <row r="6265" spans="1:10" x14ac:dyDescent="0.4">
      <c r="A6265" s="6" t="s">
        <v>2377</v>
      </c>
      <c r="B6265" s="6" t="s">
        <v>7687</v>
      </c>
      <c r="C6265" s="6" t="s">
        <v>6764</v>
      </c>
      <c r="D6265" s="6" t="s">
        <v>6434</v>
      </c>
      <c r="E6265" s="6" t="s">
        <v>6433</v>
      </c>
      <c r="F6265" s="6">
        <v>1</v>
      </c>
      <c r="G6265" s="6">
        <v>16.002151221648599</v>
      </c>
      <c r="H6265" s="6">
        <v>37</v>
      </c>
      <c r="I6265" s="6">
        <v>9.0909090909090899</v>
      </c>
      <c r="J6265" s="6">
        <v>12.306669999999899</v>
      </c>
    </row>
    <row r="6266" spans="1:10" x14ac:dyDescent="0.4">
      <c r="A6266" s="6" t="s">
        <v>2247</v>
      </c>
      <c r="B6266" s="6" t="s">
        <v>7687</v>
      </c>
      <c r="C6266" s="6" t="s">
        <v>6764</v>
      </c>
      <c r="D6266" s="6" t="s">
        <v>6435</v>
      </c>
      <c r="E6266" s="6" t="s">
        <v>6432</v>
      </c>
      <c r="F6266" s="6">
        <v>1</v>
      </c>
      <c r="G6266" s="6">
        <v>15.098603062107699</v>
      </c>
      <c r="H6266" s="6">
        <v>37</v>
      </c>
      <c r="I6266" s="6">
        <v>9.0909090909090899</v>
      </c>
      <c r="J6266" s="6">
        <v>12.196278999999899</v>
      </c>
    </row>
    <row r="6267" spans="1:10" x14ac:dyDescent="0.4">
      <c r="A6267" s="6" t="s">
        <v>2904</v>
      </c>
      <c r="B6267" s="6" t="s">
        <v>7687</v>
      </c>
      <c r="C6267" s="6" t="s">
        <v>6764</v>
      </c>
      <c r="D6267" s="6" t="s">
        <v>6435</v>
      </c>
      <c r="E6267" s="6" t="s">
        <v>6433</v>
      </c>
      <c r="F6267" s="6">
        <v>1</v>
      </c>
      <c r="G6267" s="6">
        <v>15.214727073955601</v>
      </c>
      <c r="H6267" s="6">
        <v>37</v>
      </c>
      <c r="I6267" s="6">
        <v>9.0909090909090899</v>
      </c>
      <c r="J6267" s="6">
        <v>12.196278999999899</v>
      </c>
    </row>
    <row r="6268" spans="1:10" x14ac:dyDescent="0.4">
      <c r="A6268" s="6" t="s">
        <v>2370</v>
      </c>
      <c r="B6268" s="6" t="s">
        <v>7687</v>
      </c>
      <c r="C6268" s="6" t="s">
        <v>6764</v>
      </c>
      <c r="D6268" s="6" t="s">
        <v>6436</v>
      </c>
      <c r="E6268" s="6" t="s">
        <v>6432</v>
      </c>
      <c r="F6268" s="6">
        <v>1</v>
      </c>
      <c r="G6268" s="6">
        <v>14.9945565230183</v>
      </c>
      <c r="H6268" s="6">
        <v>37</v>
      </c>
      <c r="I6268" s="6">
        <v>9.0909090909090899</v>
      </c>
      <c r="J6268" s="6">
        <v>12.149251</v>
      </c>
    </row>
    <row r="6269" spans="1:10" x14ac:dyDescent="0.4">
      <c r="A6269" s="6" t="s">
        <v>2592</v>
      </c>
      <c r="B6269" s="6" t="s">
        <v>7687</v>
      </c>
      <c r="C6269" s="6" t="s">
        <v>6764</v>
      </c>
      <c r="D6269" s="6" t="s">
        <v>6436</v>
      </c>
      <c r="E6269" s="6" t="s">
        <v>6433</v>
      </c>
      <c r="F6269" s="6">
        <v>1</v>
      </c>
      <c r="G6269" s="6">
        <v>15.149378530202201</v>
      </c>
      <c r="H6269" s="6">
        <v>37</v>
      </c>
      <c r="I6269" s="6">
        <v>9.0909090909090899</v>
      </c>
      <c r="J6269" s="6">
        <v>12.149251</v>
      </c>
    </row>
    <row r="6270" spans="1:10" x14ac:dyDescent="0.4">
      <c r="A6270" s="6" t="s">
        <v>590</v>
      </c>
      <c r="B6270" s="6" t="s">
        <v>7687</v>
      </c>
      <c r="C6270" s="6" t="s">
        <v>7688</v>
      </c>
      <c r="D6270" s="6" t="s">
        <v>6435</v>
      </c>
      <c r="E6270" s="6" t="s">
        <v>6432</v>
      </c>
      <c r="F6270" s="6">
        <v>1</v>
      </c>
      <c r="G6270" s="6">
        <v>35.3005253967493</v>
      </c>
      <c r="H6270" s="6">
        <v>37</v>
      </c>
      <c r="I6270" s="6">
        <v>9.0909090909090899</v>
      </c>
      <c r="J6270" s="6">
        <v>12.694889</v>
      </c>
    </row>
    <row r="6271" spans="1:10" x14ac:dyDescent="0.4">
      <c r="A6271" s="6" t="s">
        <v>483</v>
      </c>
      <c r="B6271" s="6" t="s">
        <v>7687</v>
      </c>
      <c r="C6271" s="6" t="s">
        <v>7688</v>
      </c>
      <c r="D6271" s="6" t="s">
        <v>6435</v>
      </c>
      <c r="E6271" s="6" t="s">
        <v>6433</v>
      </c>
      <c r="F6271" s="6">
        <v>1</v>
      </c>
      <c r="G6271" s="6">
        <v>35.342729619744702</v>
      </c>
      <c r="H6271" s="6">
        <v>37</v>
      </c>
      <c r="I6271" s="6">
        <v>9.0909090909090899</v>
      </c>
      <c r="J6271" s="6">
        <v>12.694889</v>
      </c>
    </row>
    <row r="6272" spans="1:10" x14ac:dyDescent="0.4">
      <c r="A6272" s="6" t="s">
        <v>2437</v>
      </c>
      <c r="B6272" s="6" t="s">
        <v>7689</v>
      </c>
      <c r="C6272" s="6" t="s">
        <v>6766</v>
      </c>
      <c r="D6272" s="6" t="s">
        <v>6431</v>
      </c>
      <c r="E6272" s="6" t="s">
        <v>6432</v>
      </c>
      <c r="F6272" s="6">
        <v>1</v>
      </c>
      <c r="G6272" s="6">
        <v>13.305488049561699</v>
      </c>
      <c r="H6272" s="6">
        <v>37</v>
      </c>
      <c r="I6272" s="6">
        <v>9.0909090909090899</v>
      </c>
      <c r="J6272" s="6">
        <v>11.2190929999999</v>
      </c>
    </row>
    <row r="6273" spans="1:10" x14ac:dyDescent="0.4">
      <c r="A6273" s="6" t="s">
        <v>2372</v>
      </c>
      <c r="B6273" s="6" t="s">
        <v>7689</v>
      </c>
      <c r="C6273" s="6" t="s">
        <v>6766</v>
      </c>
      <c r="D6273" s="6" t="s">
        <v>6431</v>
      </c>
      <c r="E6273" s="6" t="s">
        <v>6433</v>
      </c>
      <c r="F6273" s="6">
        <v>1</v>
      </c>
      <c r="G6273" s="6">
        <v>13.387036303397499</v>
      </c>
      <c r="H6273" s="6">
        <v>37</v>
      </c>
      <c r="I6273" s="6">
        <v>9.0909090909090899</v>
      </c>
      <c r="J6273" s="6">
        <v>11.2190929999999</v>
      </c>
    </row>
    <row r="6274" spans="1:10" x14ac:dyDescent="0.4">
      <c r="A6274" s="6" t="s">
        <v>2299</v>
      </c>
      <c r="B6274" s="6" t="s">
        <v>7689</v>
      </c>
      <c r="C6274" s="6" t="s">
        <v>6766</v>
      </c>
      <c r="D6274" s="6" t="s">
        <v>6434</v>
      </c>
      <c r="E6274" s="6" t="s">
        <v>6432</v>
      </c>
      <c r="F6274" s="6">
        <v>1</v>
      </c>
      <c r="G6274" s="6">
        <v>13.995506710690099</v>
      </c>
      <c r="H6274" s="6">
        <v>37</v>
      </c>
      <c r="I6274" s="6">
        <v>9.0909090909090899</v>
      </c>
      <c r="J6274" s="6">
        <v>11.3720319999999</v>
      </c>
    </row>
    <row r="6275" spans="1:10" x14ac:dyDescent="0.4">
      <c r="A6275" s="6" t="s">
        <v>2715</v>
      </c>
      <c r="B6275" s="6" t="s">
        <v>7689</v>
      </c>
      <c r="C6275" s="6" t="s">
        <v>6766</v>
      </c>
      <c r="D6275" s="6" t="s">
        <v>6434</v>
      </c>
      <c r="E6275" s="6" t="s">
        <v>6433</v>
      </c>
      <c r="F6275" s="6">
        <v>1</v>
      </c>
      <c r="G6275" s="6">
        <v>13.865996532583299</v>
      </c>
      <c r="H6275" s="6">
        <v>37</v>
      </c>
      <c r="I6275" s="6">
        <v>9.0909090909090899</v>
      </c>
      <c r="J6275" s="6">
        <v>11.3720319999999</v>
      </c>
    </row>
    <row r="6276" spans="1:10" x14ac:dyDescent="0.4">
      <c r="A6276" s="6" t="s">
        <v>2653</v>
      </c>
      <c r="B6276" s="6" t="s">
        <v>7689</v>
      </c>
      <c r="C6276" s="6" t="s">
        <v>6766</v>
      </c>
      <c r="D6276" s="6" t="s">
        <v>6435</v>
      </c>
      <c r="E6276" s="6" t="s">
        <v>6432</v>
      </c>
      <c r="F6276" s="6">
        <v>1</v>
      </c>
      <c r="G6276" s="6">
        <v>12.9811088289851</v>
      </c>
      <c r="H6276" s="6">
        <v>37</v>
      </c>
      <c r="I6276" s="6">
        <v>9.0909090909090899</v>
      </c>
      <c r="J6276" s="6">
        <v>11.222458</v>
      </c>
    </row>
    <row r="6277" spans="1:10" x14ac:dyDescent="0.4">
      <c r="A6277" s="6" t="s">
        <v>2893</v>
      </c>
      <c r="B6277" s="6" t="s">
        <v>7689</v>
      </c>
      <c r="C6277" s="6" t="s">
        <v>6766</v>
      </c>
      <c r="D6277" s="6" t="s">
        <v>6435</v>
      </c>
      <c r="E6277" s="6" t="s">
        <v>6433</v>
      </c>
      <c r="F6277" s="6">
        <v>1</v>
      </c>
      <c r="G6277" s="6">
        <v>13.0131749812804</v>
      </c>
      <c r="H6277" s="6">
        <v>37</v>
      </c>
      <c r="I6277" s="6">
        <v>9.0909090909090899</v>
      </c>
      <c r="J6277" s="6">
        <v>11.222458</v>
      </c>
    </row>
    <row r="6278" spans="1:10" x14ac:dyDescent="0.4">
      <c r="A6278" s="6" t="s">
        <v>2866</v>
      </c>
      <c r="B6278" s="6" t="s">
        <v>7689</v>
      </c>
      <c r="C6278" s="6" t="s">
        <v>6766</v>
      </c>
      <c r="D6278" s="6" t="s">
        <v>6436</v>
      </c>
      <c r="E6278" s="6" t="s">
        <v>6432</v>
      </c>
      <c r="F6278" s="6">
        <v>1</v>
      </c>
      <c r="G6278" s="6">
        <v>12.713581884364901</v>
      </c>
      <c r="H6278" s="6">
        <v>37</v>
      </c>
      <c r="I6278" s="6">
        <v>9.0909090909090899</v>
      </c>
      <c r="J6278" s="6">
        <v>11.192594</v>
      </c>
    </row>
    <row r="6279" spans="1:10" x14ac:dyDescent="0.4">
      <c r="A6279" s="6" t="s">
        <v>3021</v>
      </c>
      <c r="B6279" s="6" t="s">
        <v>7689</v>
      </c>
      <c r="C6279" s="6" t="s">
        <v>6766</v>
      </c>
      <c r="D6279" s="6" t="s">
        <v>6436</v>
      </c>
      <c r="E6279" s="6" t="s">
        <v>6433</v>
      </c>
      <c r="F6279" s="6">
        <v>1</v>
      </c>
      <c r="G6279" s="6">
        <v>12.768894822959499</v>
      </c>
      <c r="H6279" s="6">
        <v>37</v>
      </c>
      <c r="I6279" s="6">
        <v>9.0909090909090899</v>
      </c>
      <c r="J6279" s="6">
        <v>11.192594</v>
      </c>
    </row>
    <row r="6280" spans="1:10" x14ac:dyDescent="0.4">
      <c r="A6280" s="6" t="s">
        <v>1268</v>
      </c>
      <c r="B6280" s="6" t="s">
        <v>7689</v>
      </c>
      <c r="C6280" s="6" t="s">
        <v>7690</v>
      </c>
      <c r="D6280" s="6" t="s">
        <v>6435</v>
      </c>
      <c r="E6280" s="6" t="s">
        <v>6432</v>
      </c>
      <c r="F6280" s="6">
        <v>1</v>
      </c>
      <c r="G6280" s="6">
        <v>33.570572767604098</v>
      </c>
      <c r="H6280" s="6">
        <v>37</v>
      </c>
      <c r="I6280" s="6">
        <v>9.0909090909090899</v>
      </c>
      <c r="J6280" s="6">
        <v>12.028822999999999</v>
      </c>
    </row>
    <row r="6281" spans="1:10" x14ac:dyDescent="0.4">
      <c r="A6281" s="6" t="s">
        <v>100</v>
      </c>
      <c r="B6281" s="6" t="s">
        <v>7689</v>
      </c>
      <c r="C6281" s="6" t="s">
        <v>7690</v>
      </c>
      <c r="D6281" s="6" t="s">
        <v>6435</v>
      </c>
      <c r="E6281" s="6" t="s">
        <v>6433</v>
      </c>
      <c r="F6281" s="6">
        <v>1</v>
      </c>
      <c r="G6281" s="6">
        <v>33.385489980638098</v>
      </c>
      <c r="H6281" s="6">
        <v>38</v>
      </c>
      <c r="I6281" s="6">
        <v>9.0909090909090899</v>
      </c>
      <c r="J6281" s="6">
        <v>12.028822999999999</v>
      </c>
    </row>
    <row r="6282" spans="1:10" x14ac:dyDescent="0.4">
      <c r="A6282" s="6" t="s">
        <v>2451</v>
      </c>
      <c r="B6282" s="6" t="s">
        <v>7691</v>
      </c>
      <c r="C6282" s="6" t="s">
        <v>6768</v>
      </c>
      <c r="D6282" s="6" t="s">
        <v>6431</v>
      </c>
      <c r="E6282" s="6" t="s">
        <v>6432</v>
      </c>
      <c r="F6282" s="6">
        <v>1</v>
      </c>
      <c r="G6282" s="6">
        <v>15.005474416702199</v>
      </c>
      <c r="H6282" s="6">
        <v>37</v>
      </c>
      <c r="I6282" s="6">
        <v>9.0909090909090899</v>
      </c>
      <c r="J6282" s="6">
        <v>9.3133999999999997</v>
      </c>
    </row>
    <row r="6283" spans="1:10" x14ac:dyDescent="0.4">
      <c r="A6283" s="6" t="s">
        <v>2755</v>
      </c>
      <c r="B6283" s="6" t="s">
        <v>7691</v>
      </c>
      <c r="C6283" s="6" t="s">
        <v>6768</v>
      </c>
      <c r="D6283" s="6" t="s">
        <v>6431</v>
      </c>
      <c r="E6283" s="6" t="s">
        <v>6433</v>
      </c>
      <c r="F6283" s="6">
        <v>1</v>
      </c>
      <c r="G6283" s="6">
        <v>14.2753107547149</v>
      </c>
      <c r="H6283" s="6">
        <v>37</v>
      </c>
      <c r="I6283" s="6">
        <v>9.0909090909090899</v>
      </c>
      <c r="J6283" s="6">
        <v>9.3133999999999997</v>
      </c>
    </row>
    <row r="6284" spans="1:10" x14ac:dyDescent="0.4">
      <c r="A6284" s="6" t="s">
        <v>2506</v>
      </c>
      <c r="B6284" s="6" t="s">
        <v>7691</v>
      </c>
      <c r="C6284" s="6" t="s">
        <v>6768</v>
      </c>
      <c r="D6284" s="6" t="s">
        <v>6434</v>
      </c>
      <c r="E6284" s="6" t="s">
        <v>6432</v>
      </c>
      <c r="F6284" s="6">
        <v>1</v>
      </c>
      <c r="G6284" s="6">
        <v>15.466137077450099</v>
      </c>
      <c r="H6284" s="6">
        <v>37</v>
      </c>
      <c r="I6284" s="6">
        <v>9.0909090909090899</v>
      </c>
      <c r="J6284" s="6">
        <v>9.3367369999999994</v>
      </c>
    </row>
    <row r="6285" spans="1:10" x14ac:dyDescent="0.4">
      <c r="A6285" s="6" t="s">
        <v>3022</v>
      </c>
      <c r="B6285" s="6" t="s">
        <v>7691</v>
      </c>
      <c r="C6285" s="6" t="s">
        <v>6768</v>
      </c>
      <c r="D6285" s="6" t="s">
        <v>6434</v>
      </c>
      <c r="E6285" s="6" t="s">
        <v>6433</v>
      </c>
      <c r="F6285" s="6">
        <v>1</v>
      </c>
      <c r="G6285" s="6">
        <v>14.8772350482286</v>
      </c>
      <c r="H6285" s="6">
        <v>37</v>
      </c>
      <c r="I6285" s="6">
        <v>9.0909090909090899</v>
      </c>
      <c r="J6285" s="6">
        <v>9.3367369999999994</v>
      </c>
    </row>
    <row r="6286" spans="1:10" x14ac:dyDescent="0.4">
      <c r="A6286" s="6" t="s">
        <v>2484</v>
      </c>
      <c r="B6286" s="6" t="s">
        <v>7691</v>
      </c>
      <c r="C6286" s="6" t="s">
        <v>6768</v>
      </c>
      <c r="D6286" s="6" t="s">
        <v>6435</v>
      </c>
      <c r="E6286" s="6" t="s">
        <v>6432</v>
      </c>
      <c r="F6286" s="6">
        <v>1</v>
      </c>
      <c r="G6286" s="6">
        <v>14.637788855669299</v>
      </c>
      <c r="H6286" s="6">
        <v>37</v>
      </c>
      <c r="I6286" s="6">
        <v>9.0909090909090899</v>
      </c>
      <c r="J6286" s="6">
        <v>9.3408680000000004</v>
      </c>
    </row>
    <row r="6287" spans="1:10" x14ac:dyDescent="0.4">
      <c r="A6287" s="6" t="s">
        <v>2924</v>
      </c>
      <c r="B6287" s="6" t="s">
        <v>7691</v>
      </c>
      <c r="C6287" s="6" t="s">
        <v>6768</v>
      </c>
      <c r="D6287" s="6" t="s">
        <v>6435</v>
      </c>
      <c r="E6287" s="6" t="s">
        <v>6433</v>
      </c>
      <c r="F6287" s="6">
        <v>1</v>
      </c>
      <c r="G6287" s="6">
        <v>14.0184835188918</v>
      </c>
      <c r="H6287" s="6">
        <v>37</v>
      </c>
      <c r="I6287" s="6">
        <v>9.0909090909090899</v>
      </c>
      <c r="J6287" s="6">
        <v>9.3408680000000004</v>
      </c>
    </row>
    <row r="6288" spans="1:10" x14ac:dyDescent="0.4">
      <c r="A6288" s="6" t="s">
        <v>2369</v>
      </c>
      <c r="B6288" s="6" t="s">
        <v>7691</v>
      </c>
      <c r="C6288" s="6" t="s">
        <v>6768</v>
      </c>
      <c r="D6288" s="6" t="s">
        <v>6436</v>
      </c>
      <c r="E6288" s="6" t="s">
        <v>6432</v>
      </c>
      <c r="F6288" s="6">
        <v>1</v>
      </c>
      <c r="G6288" s="6">
        <v>14.2927847997507</v>
      </c>
      <c r="H6288" s="6">
        <v>37</v>
      </c>
      <c r="I6288" s="6">
        <v>9.0909090909090899</v>
      </c>
      <c r="J6288" s="6">
        <v>9.2135749999999899</v>
      </c>
    </row>
    <row r="6289" spans="1:10" x14ac:dyDescent="0.4">
      <c r="A6289" s="6" t="s">
        <v>2280</v>
      </c>
      <c r="B6289" s="6" t="s">
        <v>7691</v>
      </c>
      <c r="C6289" s="6" t="s">
        <v>6768</v>
      </c>
      <c r="D6289" s="6" t="s">
        <v>6436</v>
      </c>
      <c r="E6289" s="6" t="s">
        <v>6433</v>
      </c>
      <c r="F6289" s="6">
        <v>1</v>
      </c>
      <c r="G6289" s="6">
        <v>13.7825592853803</v>
      </c>
      <c r="H6289" s="6">
        <v>37</v>
      </c>
      <c r="I6289" s="6">
        <v>9.0909090909090899</v>
      </c>
      <c r="J6289" s="6">
        <v>9.2135749999999899</v>
      </c>
    </row>
    <row r="6290" spans="1:10" x14ac:dyDescent="0.4">
      <c r="A6290" s="6" t="s">
        <v>855</v>
      </c>
      <c r="B6290" s="6" t="s">
        <v>7691</v>
      </c>
      <c r="C6290" s="6" t="s">
        <v>7692</v>
      </c>
      <c r="D6290" s="6" t="s">
        <v>6435</v>
      </c>
      <c r="E6290" s="6" t="s">
        <v>6432</v>
      </c>
      <c r="F6290" s="6">
        <v>1</v>
      </c>
      <c r="G6290" s="6">
        <v>35.415840732787203</v>
      </c>
      <c r="H6290" s="6">
        <v>37</v>
      </c>
      <c r="I6290" s="6">
        <v>9.0909090909090899</v>
      </c>
      <c r="J6290" s="6">
        <v>10.185411</v>
      </c>
    </row>
    <row r="6291" spans="1:10" x14ac:dyDescent="0.4">
      <c r="A6291" s="6" t="s">
        <v>257</v>
      </c>
      <c r="B6291" s="6" t="s">
        <v>7691</v>
      </c>
      <c r="C6291" s="6" t="s">
        <v>7692</v>
      </c>
      <c r="D6291" s="6" t="s">
        <v>6435</v>
      </c>
      <c r="E6291" s="6" t="s">
        <v>6433</v>
      </c>
      <c r="F6291" s="6">
        <v>1</v>
      </c>
      <c r="G6291" s="6">
        <v>33.915658910795003</v>
      </c>
      <c r="H6291" s="6">
        <v>37</v>
      </c>
      <c r="I6291" s="6">
        <v>9.0909090909090899</v>
      </c>
      <c r="J6291" s="6">
        <v>10.185411</v>
      </c>
    </row>
    <row r="6292" spans="1:10" x14ac:dyDescent="0.4">
      <c r="A6292" s="6" t="s">
        <v>2513</v>
      </c>
      <c r="B6292" s="6" t="s">
        <v>7693</v>
      </c>
      <c r="C6292" s="6" t="s">
        <v>6770</v>
      </c>
      <c r="D6292" s="6" t="s">
        <v>6431</v>
      </c>
      <c r="E6292" s="6" t="s">
        <v>6432</v>
      </c>
      <c r="F6292" s="6">
        <v>1</v>
      </c>
      <c r="G6292" s="6">
        <v>14.823473841425299</v>
      </c>
      <c r="H6292" s="6">
        <v>36</v>
      </c>
      <c r="I6292" s="6">
        <v>9.0909090909090899</v>
      </c>
      <c r="J6292" s="6">
        <v>12.139184</v>
      </c>
    </row>
    <row r="6293" spans="1:10" x14ac:dyDescent="0.4">
      <c r="A6293" s="6" t="s">
        <v>2552</v>
      </c>
      <c r="B6293" s="6" t="s">
        <v>7693</v>
      </c>
      <c r="C6293" s="6" t="s">
        <v>6770</v>
      </c>
      <c r="D6293" s="6" t="s">
        <v>6431</v>
      </c>
      <c r="E6293" s="6" t="s">
        <v>6433</v>
      </c>
      <c r="F6293" s="6">
        <v>1</v>
      </c>
      <c r="G6293" s="6">
        <v>14.288304525658701</v>
      </c>
      <c r="H6293" s="6">
        <v>37</v>
      </c>
      <c r="I6293" s="6">
        <v>9.0909090909090899</v>
      </c>
      <c r="J6293" s="6">
        <v>12.139184</v>
      </c>
    </row>
    <row r="6294" spans="1:10" x14ac:dyDescent="0.4">
      <c r="A6294" s="6" t="s">
        <v>2305</v>
      </c>
      <c r="B6294" s="6" t="s">
        <v>7693</v>
      </c>
      <c r="C6294" s="6" t="s">
        <v>6770</v>
      </c>
      <c r="D6294" s="6" t="s">
        <v>6434</v>
      </c>
      <c r="E6294" s="6" t="s">
        <v>6432</v>
      </c>
      <c r="F6294" s="6">
        <v>1</v>
      </c>
      <c r="G6294" s="6">
        <v>15.395808006474001</v>
      </c>
      <c r="H6294" s="6">
        <v>36</v>
      </c>
      <c r="I6294" s="6">
        <v>9.0909090909090899</v>
      </c>
      <c r="J6294" s="6">
        <v>12.1807699999999</v>
      </c>
    </row>
    <row r="6295" spans="1:10" x14ac:dyDescent="0.4">
      <c r="A6295" s="6" t="s">
        <v>2850</v>
      </c>
      <c r="B6295" s="6" t="s">
        <v>7693</v>
      </c>
      <c r="C6295" s="6" t="s">
        <v>6770</v>
      </c>
      <c r="D6295" s="6" t="s">
        <v>6434</v>
      </c>
      <c r="E6295" s="6" t="s">
        <v>6433</v>
      </c>
      <c r="F6295" s="6">
        <v>1</v>
      </c>
      <c r="G6295" s="6">
        <v>14.549159277841101</v>
      </c>
      <c r="H6295" s="6">
        <v>37</v>
      </c>
      <c r="I6295" s="6">
        <v>9.0909090909090899</v>
      </c>
      <c r="J6295" s="6">
        <v>12.1807699999999</v>
      </c>
    </row>
    <row r="6296" spans="1:10" x14ac:dyDescent="0.4">
      <c r="A6296" s="6" t="s">
        <v>2457</v>
      </c>
      <c r="B6296" s="6" t="s">
        <v>7693</v>
      </c>
      <c r="C6296" s="6" t="s">
        <v>6770</v>
      </c>
      <c r="D6296" s="6" t="s">
        <v>6435</v>
      </c>
      <c r="E6296" s="6" t="s">
        <v>6432</v>
      </c>
      <c r="F6296" s="6">
        <v>1</v>
      </c>
      <c r="G6296" s="6">
        <v>14.5865395271259</v>
      </c>
      <c r="H6296" s="6">
        <v>36</v>
      </c>
      <c r="I6296" s="6">
        <v>9.0909090909090899</v>
      </c>
      <c r="J6296" s="6">
        <v>12.149229</v>
      </c>
    </row>
    <row r="6297" spans="1:10" x14ac:dyDescent="0.4">
      <c r="A6297" s="6" t="s">
        <v>2242</v>
      </c>
      <c r="B6297" s="6" t="s">
        <v>7693</v>
      </c>
      <c r="C6297" s="6" t="s">
        <v>6770</v>
      </c>
      <c r="D6297" s="6" t="s">
        <v>6435</v>
      </c>
      <c r="E6297" s="6" t="s">
        <v>6433</v>
      </c>
      <c r="F6297" s="6">
        <v>1</v>
      </c>
      <c r="G6297" s="6">
        <v>13.918560594665999</v>
      </c>
      <c r="H6297" s="6">
        <v>37</v>
      </c>
      <c r="I6297" s="6">
        <v>9.0909090909090899</v>
      </c>
      <c r="J6297" s="6">
        <v>12.149229</v>
      </c>
    </row>
    <row r="6298" spans="1:10" x14ac:dyDescent="0.4">
      <c r="A6298" s="6" t="s">
        <v>2388</v>
      </c>
      <c r="B6298" s="6" t="s">
        <v>7693</v>
      </c>
      <c r="C6298" s="6" t="s">
        <v>6770</v>
      </c>
      <c r="D6298" s="6" t="s">
        <v>6436</v>
      </c>
      <c r="E6298" s="6" t="s">
        <v>6432</v>
      </c>
      <c r="F6298" s="6">
        <v>1</v>
      </c>
      <c r="G6298" s="6">
        <v>14.3641187106965</v>
      </c>
      <c r="H6298" s="6">
        <v>36</v>
      </c>
      <c r="I6298" s="6">
        <v>9.0909090909090899</v>
      </c>
      <c r="J6298" s="6">
        <v>12.009193</v>
      </c>
    </row>
    <row r="6299" spans="1:10" x14ac:dyDescent="0.4">
      <c r="A6299" s="6" t="s">
        <v>2728</v>
      </c>
      <c r="B6299" s="6" t="s">
        <v>7693</v>
      </c>
      <c r="C6299" s="6" t="s">
        <v>6770</v>
      </c>
      <c r="D6299" s="6" t="s">
        <v>6436</v>
      </c>
      <c r="E6299" s="6" t="s">
        <v>6433</v>
      </c>
      <c r="F6299" s="6">
        <v>1</v>
      </c>
      <c r="G6299" s="6">
        <v>13.748441617264801</v>
      </c>
      <c r="H6299" s="6">
        <v>37</v>
      </c>
      <c r="I6299" s="6">
        <v>9.0909090909090899</v>
      </c>
      <c r="J6299" s="6">
        <v>12.009193</v>
      </c>
    </row>
    <row r="6300" spans="1:10" x14ac:dyDescent="0.4">
      <c r="A6300" s="6" t="s">
        <v>452</v>
      </c>
      <c r="B6300" s="6" t="s">
        <v>7693</v>
      </c>
      <c r="C6300" s="6" t="s">
        <v>7694</v>
      </c>
      <c r="D6300" s="6" t="s">
        <v>6435</v>
      </c>
      <c r="E6300" s="6" t="s">
        <v>6432</v>
      </c>
      <c r="F6300" s="6">
        <v>1</v>
      </c>
      <c r="G6300" s="6">
        <v>35.030086487153703</v>
      </c>
      <c r="H6300" s="6">
        <v>37</v>
      </c>
      <c r="I6300" s="6">
        <v>9.0909090909090899</v>
      </c>
      <c r="J6300" s="6">
        <v>12.525084</v>
      </c>
    </row>
    <row r="6301" spans="1:10" x14ac:dyDescent="0.4">
      <c r="A6301" s="6" t="s">
        <v>1283</v>
      </c>
      <c r="B6301" s="6" t="s">
        <v>7693</v>
      </c>
      <c r="C6301" s="6" t="s">
        <v>7694</v>
      </c>
      <c r="D6301" s="6" t="s">
        <v>6435</v>
      </c>
      <c r="E6301" s="6" t="s">
        <v>6433</v>
      </c>
      <c r="F6301" s="6">
        <v>1</v>
      </c>
      <c r="G6301" s="6">
        <v>33.613840272564403</v>
      </c>
      <c r="H6301" s="6">
        <v>37</v>
      </c>
      <c r="I6301" s="6">
        <v>9.0909090909090899</v>
      </c>
      <c r="J6301" s="6">
        <v>12.525084</v>
      </c>
    </row>
    <row r="6302" spans="1:10" x14ac:dyDescent="0.4">
      <c r="A6302" s="6" t="s">
        <v>2630</v>
      </c>
      <c r="B6302" s="6" t="s">
        <v>7695</v>
      </c>
      <c r="C6302" s="6" t="s">
        <v>6772</v>
      </c>
      <c r="D6302" s="6" t="s">
        <v>6431</v>
      </c>
      <c r="E6302" s="6" t="s">
        <v>6432</v>
      </c>
      <c r="F6302" s="6">
        <v>1</v>
      </c>
      <c r="G6302" s="6">
        <v>15.1670842853494</v>
      </c>
      <c r="H6302" s="6">
        <v>37</v>
      </c>
      <c r="I6302" s="6">
        <v>9.0909090909090899</v>
      </c>
      <c r="J6302" s="6">
        <v>13.196902999999899</v>
      </c>
    </row>
    <row r="6303" spans="1:10" x14ac:dyDescent="0.4">
      <c r="A6303" s="6" t="s">
        <v>2412</v>
      </c>
      <c r="B6303" s="6" t="s">
        <v>7695</v>
      </c>
      <c r="C6303" s="6" t="s">
        <v>6772</v>
      </c>
      <c r="D6303" s="6" t="s">
        <v>6431</v>
      </c>
      <c r="E6303" s="6" t="s">
        <v>6433</v>
      </c>
      <c r="F6303" s="6">
        <v>1</v>
      </c>
      <c r="G6303" s="6">
        <v>14.575012662262401</v>
      </c>
      <c r="H6303" s="6">
        <v>37</v>
      </c>
      <c r="I6303" s="6">
        <v>9.0909090909090899</v>
      </c>
      <c r="J6303" s="6">
        <v>13.196902999999899</v>
      </c>
    </row>
    <row r="6304" spans="1:10" x14ac:dyDescent="0.4">
      <c r="A6304" s="6" t="s">
        <v>2961</v>
      </c>
      <c r="B6304" s="6" t="s">
        <v>7695</v>
      </c>
      <c r="C6304" s="6" t="s">
        <v>6772</v>
      </c>
      <c r="D6304" s="6" t="s">
        <v>6434</v>
      </c>
      <c r="E6304" s="6" t="s">
        <v>6432</v>
      </c>
      <c r="F6304" s="6">
        <v>1</v>
      </c>
      <c r="G6304" s="6">
        <v>15.709692799402401</v>
      </c>
      <c r="H6304" s="6">
        <v>37</v>
      </c>
      <c r="I6304" s="6">
        <v>9.0909090909090899</v>
      </c>
      <c r="J6304" s="6">
        <v>13.410235999999999</v>
      </c>
    </row>
    <row r="6305" spans="1:10" x14ac:dyDescent="0.4">
      <c r="A6305" s="6" t="s">
        <v>2827</v>
      </c>
      <c r="B6305" s="6" t="s">
        <v>7695</v>
      </c>
      <c r="C6305" s="6" t="s">
        <v>6772</v>
      </c>
      <c r="D6305" s="6" t="s">
        <v>6434</v>
      </c>
      <c r="E6305" s="6" t="s">
        <v>6433</v>
      </c>
      <c r="F6305" s="6">
        <v>1</v>
      </c>
      <c r="G6305" s="6">
        <v>15.0997105098426</v>
      </c>
      <c r="H6305" s="6">
        <v>37</v>
      </c>
      <c r="I6305" s="6">
        <v>9.0909090909090899</v>
      </c>
      <c r="J6305" s="6">
        <v>13.410235999999999</v>
      </c>
    </row>
    <row r="6306" spans="1:10" x14ac:dyDescent="0.4">
      <c r="A6306" s="6" t="s">
        <v>2409</v>
      </c>
      <c r="B6306" s="6" t="s">
        <v>7695</v>
      </c>
      <c r="C6306" s="6" t="s">
        <v>6772</v>
      </c>
      <c r="D6306" s="6" t="s">
        <v>6435</v>
      </c>
      <c r="E6306" s="6" t="s">
        <v>6432</v>
      </c>
      <c r="F6306" s="6">
        <v>1</v>
      </c>
      <c r="G6306" s="6">
        <v>14.6714892320394</v>
      </c>
      <c r="H6306" s="6">
        <v>37</v>
      </c>
      <c r="I6306" s="6">
        <v>9.0909090909090899</v>
      </c>
      <c r="J6306" s="6">
        <v>13.179927999999901</v>
      </c>
    </row>
    <row r="6307" spans="1:10" x14ac:dyDescent="0.4">
      <c r="A6307" s="6" t="s">
        <v>2481</v>
      </c>
      <c r="B6307" s="6" t="s">
        <v>7695</v>
      </c>
      <c r="C6307" s="6" t="s">
        <v>6772</v>
      </c>
      <c r="D6307" s="6" t="s">
        <v>6435</v>
      </c>
      <c r="E6307" s="6" t="s">
        <v>6433</v>
      </c>
      <c r="F6307" s="6">
        <v>1</v>
      </c>
      <c r="G6307" s="6">
        <v>14.250931053034501</v>
      </c>
      <c r="H6307" s="6">
        <v>37</v>
      </c>
      <c r="I6307" s="6">
        <v>9.0909090909090899</v>
      </c>
      <c r="J6307" s="6">
        <v>13.179927999999901</v>
      </c>
    </row>
    <row r="6308" spans="1:10" x14ac:dyDescent="0.4">
      <c r="A6308" s="6" t="s">
        <v>2593</v>
      </c>
      <c r="B6308" s="6" t="s">
        <v>7695</v>
      </c>
      <c r="C6308" s="6" t="s">
        <v>6772</v>
      </c>
      <c r="D6308" s="6" t="s">
        <v>6436</v>
      </c>
      <c r="E6308" s="6" t="s">
        <v>6432</v>
      </c>
      <c r="F6308" s="6">
        <v>1</v>
      </c>
      <c r="G6308" s="6">
        <v>14.6223923136011</v>
      </c>
      <c r="H6308" s="6">
        <v>37</v>
      </c>
      <c r="I6308" s="6">
        <v>9.0909090909090899</v>
      </c>
      <c r="J6308" s="6">
        <v>13.250997999999999</v>
      </c>
    </row>
    <row r="6309" spans="1:10" x14ac:dyDescent="0.4">
      <c r="A6309" s="6" t="s">
        <v>2677</v>
      </c>
      <c r="B6309" s="6" t="s">
        <v>7695</v>
      </c>
      <c r="C6309" s="6" t="s">
        <v>6772</v>
      </c>
      <c r="D6309" s="6" t="s">
        <v>6436</v>
      </c>
      <c r="E6309" s="6" t="s">
        <v>6433</v>
      </c>
      <c r="F6309" s="6">
        <v>1</v>
      </c>
      <c r="G6309" s="6">
        <v>14.1070110686164</v>
      </c>
      <c r="H6309" s="6">
        <v>37</v>
      </c>
      <c r="I6309" s="6">
        <v>9.0909090909090899</v>
      </c>
      <c r="J6309" s="6">
        <v>13.250997999999999</v>
      </c>
    </row>
    <row r="6310" spans="1:10" x14ac:dyDescent="0.4">
      <c r="A6310" s="6" t="s">
        <v>1178</v>
      </c>
      <c r="B6310" s="6" t="s">
        <v>7695</v>
      </c>
      <c r="C6310" s="6" t="s">
        <v>7696</v>
      </c>
      <c r="D6310" s="6" t="s">
        <v>6435</v>
      </c>
      <c r="E6310" s="6" t="s">
        <v>6432</v>
      </c>
      <c r="F6310" s="6">
        <v>1</v>
      </c>
      <c r="G6310" s="6">
        <v>34.243020058410998</v>
      </c>
      <c r="H6310" s="6">
        <v>37</v>
      </c>
      <c r="I6310" s="6">
        <v>9.0909090909090899</v>
      </c>
      <c r="J6310" s="6">
        <v>13.261794999999999</v>
      </c>
    </row>
    <row r="6311" spans="1:10" x14ac:dyDescent="0.4">
      <c r="A6311" s="6" t="s">
        <v>386</v>
      </c>
      <c r="B6311" s="6" t="s">
        <v>7695</v>
      </c>
      <c r="C6311" s="6" t="s">
        <v>7696</v>
      </c>
      <c r="D6311" s="6" t="s">
        <v>6435</v>
      </c>
      <c r="E6311" s="6" t="s">
        <v>6433</v>
      </c>
      <c r="F6311" s="6">
        <v>1</v>
      </c>
      <c r="G6311" s="6">
        <v>32.885501487001498</v>
      </c>
      <c r="H6311" s="6">
        <v>38</v>
      </c>
      <c r="I6311" s="6">
        <v>9.0909090909090899</v>
      </c>
      <c r="J6311" s="6">
        <v>13.261794999999999</v>
      </c>
    </row>
    <row r="6312" spans="1:10" x14ac:dyDescent="0.4">
      <c r="A6312" s="6" t="s">
        <v>2398</v>
      </c>
      <c r="B6312" s="6" t="s">
        <v>7697</v>
      </c>
      <c r="C6312" s="6" t="s">
        <v>6774</v>
      </c>
      <c r="D6312" s="6" t="s">
        <v>6431</v>
      </c>
      <c r="E6312" s="6" t="s">
        <v>6432</v>
      </c>
      <c r="F6312" s="6">
        <v>1</v>
      </c>
      <c r="G6312" s="6">
        <v>14.495028692407001</v>
      </c>
      <c r="H6312" s="6">
        <v>37</v>
      </c>
      <c r="I6312" s="6">
        <v>9.0909090909090899</v>
      </c>
      <c r="J6312" s="6">
        <v>11.0284029999999</v>
      </c>
    </row>
    <row r="6313" spans="1:10" x14ac:dyDescent="0.4">
      <c r="A6313" s="6" t="s">
        <v>2281</v>
      </c>
      <c r="B6313" s="6" t="s">
        <v>7697</v>
      </c>
      <c r="C6313" s="6" t="s">
        <v>6774</v>
      </c>
      <c r="D6313" s="6" t="s">
        <v>6431</v>
      </c>
      <c r="E6313" s="6" t="s">
        <v>6433</v>
      </c>
      <c r="F6313" s="6">
        <v>1</v>
      </c>
      <c r="G6313" s="6">
        <v>14.3081890491371</v>
      </c>
      <c r="H6313" s="6">
        <v>37</v>
      </c>
      <c r="I6313" s="6">
        <v>9.0909090909090899</v>
      </c>
      <c r="J6313" s="6">
        <v>11.0284029999999</v>
      </c>
    </row>
    <row r="6314" spans="1:10" x14ac:dyDescent="0.4">
      <c r="A6314" s="6" t="s">
        <v>2342</v>
      </c>
      <c r="B6314" s="6" t="s">
        <v>7697</v>
      </c>
      <c r="C6314" s="6" t="s">
        <v>6774</v>
      </c>
      <c r="D6314" s="6" t="s">
        <v>6434</v>
      </c>
      <c r="E6314" s="6" t="s">
        <v>6432</v>
      </c>
      <c r="F6314" s="6">
        <v>1</v>
      </c>
      <c r="G6314" s="6">
        <v>14.8314545921882</v>
      </c>
      <c r="H6314" s="6">
        <v>37</v>
      </c>
      <c r="I6314" s="6">
        <v>9.0909090909090899</v>
      </c>
      <c r="J6314" s="6">
        <v>11.117911999999899</v>
      </c>
    </row>
    <row r="6315" spans="1:10" x14ac:dyDescent="0.4">
      <c r="A6315" s="6" t="s">
        <v>2700</v>
      </c>
      <c r="B6315" s="6" t="s">
        <v>7697</v>
      </c>
      <c r="C6315" s="6" t="s">
        <v>6774</v>
      </c>
      <c r="D6315" s="6" t="s">
        <v>6434</v>
      </c>
      <c r="E6315" s="6" t="s">
        <v>6433</v>
      </c>
      <c r="F6315" s="6">
        <v>1</v>
      </c>
      <c r="G6315" s="6">
        <v>14.4860024796219</v>
      </c>
      <c r="H6315" s="6">
        <v>37</v>
      </c>
      <c r="I6315" s="6">
        <v>9.0909090909090899</v>
      </c>
      <c r="J6315" s="6">
        <v>11.117911999999899</v>
      </c>
    </row>
    <row r="6316" spans="1:10" x14ac:dyDescent="0.4">
      <c r="A6316" s="6" t="s">
        <v>3000</v>
      </c>
      <c r="B6316" s="6" t="s">
        <v>7697</v>
      </c>
      <c r="C6316" s="6" t="s">
        <v>6774</v>
      </c>
      <c r="D6316" s="6" t="s">
        <v>6435</v>
      </c>
      <c r="E6316" s="6" t="s">
        <v>6432</v>
      </c>
      <c r="F6316" s="6">
        <v>1</v>
      </c>
      <c r="G6316" s="6">
        <v>14.229769755402801</v>
      </c>
      <c r="H6316" s="6">
        <v>37</v>
      </c>
      <c r="I6316" s="6">
        <v>9.0909090909090899</v>
      </c>
      <c r="J6316" s="6">
        <v>11.049904</v>
      </c>
    </row>
    <row r="6317" spans="1:10" x14ac:dyDescent="0.4">
      <c r="A6317" s="6" t="s">
        <v>2294</v>
      </c>
      <c r="B6317" s="6" t="s">
        <v>7697</v>
      </c>
      <c r="C6317" s="6" t="s">
        <v>6774</v>
      </c>
      <c r="D6317" s="6" t="s">
        <v>6435</v>
      </c>
      <c r="E6317" s="6" t="s">
        <v>6433</v>
      </c>
      <c r="F6317" s="6">
        <v>1</v>
      </c>
      <c r="G6317" s="6">
        <v>13.9361860470911</v>
      </c>
      <c r="H6317" s="6">
        <v>37</v>
      </c>
      <c r="I6317" s="6">
        <v>9.0909090909090899</v>
      </c>
      <c r="J6317" s="6">
        <v>11.049904</v>
      </c>
    </row>
    <row r="6318" spans="1:10" x14ac:dyDescent="0.4">
      <c r="A6318" s="6" t="s">
        <v>2270</v>
      </c>
      <c r="B6318" s="6" t="s">
        <v>7697</v>
      </c>
      <c r="C6318" s="6" t="s">
        <v>6774</v>
      </c>
      <c r="D6318" s="6" t="s">
        <v>6436</v>
      </c>
      <c r="E6318" s="6" t="s">
        <v>6432</v>
      </c>
      <c r="F6318" s="6">
        <v>1</v>
      </c>
      <c r="G6318" s="6">
        <v>14.0225943999683</v>
      </c>
      <c r="H6318" s="6">
        <v>37</v>
      </c>
      <c r="I6318" s="6">
        <v>9.0909090909090899</v>
      </c>
      <c r="J6318" s="6">
        <v>11.033242</v>
      </c>
    </row>
    <row r="6319" spans="1:10" x14ac:dyDescent="0.4">
      <c r="A6319" s="6" t="s">
        <v>2366</v>
      </c>
      <c r="B6319" s="6" t="s">
        <v>7697</v>
      </c>
      <c r="C6319" s="6" t="s">
        <v>6774</v>
      </c>
      <c r="D6319" s="6" t="s">
        <v>6436</v>
      </c>
      <c r="E6319" s="6" t="s">
        <v>6433</v>
      </c>
      <c r="F6319" s="6">
        <v>1</v>
      </c>
      <c r="G6319" s="6">
        <v>13.628145491236101</v>
      </c>
      <c r="H6319" s="6">
        <v>37</v>
      </c>
      <c r="I6319" s="6">
        <v>9.0909090909090899</v>
      </c>
      <c r="J6319" s="6">
        <v>11.033242</v>
      </c>
    </row>
    <row r="6320" spans="1:10" x14ac:dyDescent="0.4">
      <c r="A6320" s="6" t="s">
        <v>233</v>
      </c>
      <c r="B6320" s="6" t="s">
        <v>7697</v>
      </c>
      <c r="C6320" s="6" t="s">
        <v>7698</v>
      </c>
      <c r="D6320" s="6" t="s">
        <v>6435</v>
      </c>
      <c r="E6320" s="6" t="s">
        <v>6432</v>
      </c>
      <c r="F6320" s="6">
        <v>1</v>
      </c>
      <c r="G6320" s="6">
        <v>34.686690534292403</v>
      </c>
      <c r="H6320" s="6">
        <v>37</v>
      </c>
      <c r="I6320" s="6">
        <v>9.0909090909090899</v>
      </c>
      <c r="J6320" s="6">
        <v>11.635608999999899</v>
      </c>
    </row>
    <row r="6321" spans="1:10" x14ac:dyDescent="0.4">
      <c r="A6321" s="6" t="s">
        <v>1386</v>
      </c>
      <c r="B6321" s="6" t="s">
        <v>7697</v>
      </c>
      <c r="C6321" s="6" t="s">
        <v>7698</v>
      </c>
      <c r="D6321" s="6" t="s">
        <v>6435</v>
      </c>
      <c r="E6321" s="6" t="s">
        <v>6433</v>
      </c>
      <c r="F6321" s="6">
        <v>1</v>
      </c>
      <c r="G6321" s="6">
        <v>33.753855988451697</v>
      </c>
      <c r="H6321" s="6">
        <v>37</v>
      </c>
      <c r="I6321" s="6">
        <v>9.0909090909090899</v>
      </c>
      <c r="J6321" s="6">
        <v>11.635608999999899</v>
      </c>
    </row>
    <row r="6322" spans="1:10" x14ac:dyDescent="0.4">
      <c r="A6322" s="6" t="s">
        <v>3024</v>
      </c>
      <c r="B6322" s="6" t="s">
        <v>7699</v>
      </c>
      <c r="C6322" s="6" t="s">
        <v>6776</v>
      </c>
      <c r="D6322" s="6" t="s">
        <v>6431</v>
      </c>
      <c r="E6322" s="6" t="s">
        <v>6432</v>
      </c>
      <c r="F6322" s="6">
        <v>1</v>
      </c>
      <c r="G6322" s="6">
        <v>21.374417257735399</v>
      </c>
      <c r="H6322" s="6">
        <v>37</v>
      </c>
      <c r="I6322" s="6">
        <v>9.0909090909090899</v>
      </c>
      <c r="J6322" s="6">
        <v>41.033975999999903</v>
      </c>
    </row>
    <row r="6323" spans="1:10" x14ac:dyDescent="0.4">
      <c r="A6323" s="6" t="s">
        <v>2745</v>
      </c>
      <c r="B6323" s="6" t="s">
        <v>7699</v>
      </c>
      <c r="C6323" s="6" t="s">
        <v>6776</v>
      </c>
      <c r="D6323" s="6" t="s">
        <v>6431</v>
      </c>
      <c r="E6323" s="6" t="s">
        <v>6433</v>
      </c>
      <c r="F6323" s="6">
        <v>1</v>
      </c>
      <c r="G6323" s="6">
        <v>20.952150787259701</v>
      </c>
      <c r="H6323" s="6">
        <v>37</v>
      </c>
      <c r="I6323" s="6">
        <v>9.0909090909090899</v>
      </c>
      <c r="J6323" s="6">
        <v>41.033975999999903</v>
      </c>
    </row>
    <row r="6324" spans="1:10" x14ac:dyDescent="0.4">
      <c r="A6324" s="6" t="s">
        <v>2698</v>
      </c>
      <c r="B6324" s="6" t="s">
        <v>7699</v>
      </c>
      <c r="C6324" s="6" t="s">
        <v>6776</v>
      </c>
      <c r="D6324" s="6" t="s">
        <v>6434</v>
      </c>
      <c r="E6324" s="6" t="s">
        <v>6432</v>
      </c>
      <c r="F6324" s="6">
        <v>1</v>
      </c>
      <c r="G6324" s="6">
        <v>21.525744563199801</v>
      </c>
      <c r="H6324" s="6">
        <v>37</v>
      </c>
      <c r="I6324" s="6">
        <v>9.0909090909090899</v>
      </c>
      <c r="J6324" s="6">
        <v>41.450894999999903</v>
      </c>
    </row>
    <row r="6325" spans="1:10" x14ac:dyDescent="0.4">
      <c r="A6325" s="6" t="s">
        <v>2706</v>
      </c>
      <c r="B6325" s="6" t="s">
        <v>7699</v>
      </c>
      <c r="C6325" s="6" t="s">
        <v>6776</v>
      </c>
      <c r="D6325" s="6" t="s">
        <v>6434</v>
      </c>
      <c r="E6325" s="6" t="s">
        <v>6433</v>
      </c>
      <c r="F6325" s="6">
        <v>1</v>
      </c>
      <c r="G6325" s="6">
        <v>21.0009784819358</v>
      </c>
      <c r="H6325" s="6">
        <v>37</v>
      </c>
      <c r="I6325" s="6">
        <v>9.0909090909090899</v>
      </c>
      <c r="J6325" s="6">
        <v>41.450894999999903</v>
      </c>
    </row>
    <row r="6326" spans="1:10" x14ac:dyDescent="0.4">
      <c r="A6326" s="6" t="s">
        <v>2448</v>
      </c>
      <c r="B6326" s="6" t="s">
        <v>7699</v>
      </c>
      <c r="C6326" s="6" t="s">
        <v>6776</v>
      </c>
      <c r="D6326" s="6" t="s">
        <v>6435</v>
      </c>
      <c r="E6326" s="6" t="s">
        <v>6432</v>
      </c>
      <c r="F6326" s="6">
        <v>1</v>
      </c>
      <c r="G6326" s="6">
        <v>20.750466432037101</v>
      </c>
      <c r="H6326" s="6">
        <v>37</v>
      </c>
      <c r="I6326" s="6">
        <v>9.0909090909090899</v>
      </c>
      <c r="J6326" s="6">
        <v>41.100107999999999</v>
      </c>
    </row>
    <row r="6327" spans="1:10" x14ac:dyDescent="0.4">
      <c r="A6327" s="6" t="s">
        <v>2531</v>
      </c>
      <c r="B6327" s="6" t="s">
        <v>7699</v>
      </c>
      <c r="C6327" s="6" t="s">
        <v>6776</v>
      </c>
      <c r="D6327" s="6" t="s">
        <v>6435</v>
      </c>
      <c r="E6327" s="6" t="s">
        <v>6433</v>
      </c>
      <c r="F6327" s="6">
        <v>1</v>
      </c>
      <c r="G6327" s="6">
        <v>20.2899501621872</v>
      </c>
      <c r="H6327" s="6">
        <v>37</v>
      </c>
      <c r="I6327" s="6">
        <v>9.0909090909090899</v>
      </c>
      <c r="J6327" s="6">
        <v>41.100107999999999</v>
      </c>
    </row>
    <row r="6328" spans="1:10" x14ac:dyDescent="0.4">
      <c r="A6328" s="6" t="s">
        <v>2997</v>
      </c>
      <c r="B6328" s="6" t="s">
        <v>7699</v>
      </c>
      <c r="C6328" s="6" t="s">
        <v>6776</v>
      </c>
      <c r="D6328" s="6" t="s">
        <v>6436</v>
      </c>
      <c r="E6328" s="6" t="s">
        <v>6432</v>
      </c>
      <c r="F6328" s="6">
        <v>1</v>
      </c>
      <c r="G6328" s="6">
        <v>20.630094108360801</v>
      </c>
      <c r="H6328" s="6">
        <v>37</v>
      </c>
      <c r="I6328" s="6">
        <v>9.0909090909090899</v>
      </c>
      <c r="J6328" s="6">
        <v>40.861712999999902</v>
      </c>
    </row>
    <row r="6329" spans="1:10" x14ac:dyDescent="0.4">
      <c r="A6329" s="6" t="s">
        <v>3017</v>
      </c>
      <c r="B6329" s="6" t="s">
        <v>7699</v>
      </c>
      <c r="C6329" s="6" t="s">
        <v>6776</v>
      </c>
      <c r="D6329" s="6" t="s">
        <v>6436</v>
      </c>
      <c r="E6329" s="6" t="s">
        <v>6433</v>
      </c>
      <c r="F6329" s="6">
        <v>1</v>
      </c>
      <c r="G6329" s="6">
        <v>20.065283768961599</v>
      </c>
      <c r="H6329" s="6">
        <v>37</v>
      </c>
      <c r="I6329" s="6">
        <v>9.0909090909090899</v>
      </c>
      <c r="J6329" s="6">
        <v>40.861712999999902</v>
      </c>
    </row>
    <row r="6330" spans="1:10" x14ac:dyDescent="0.4">
      <c r="A6330" s="6" t="s">
        <v>187</v>
      </c>
      <c r="B6330" s="6" t="s">
        <v>7699</v>
      </c>
      <c r="C6330" s="6" t="s">
        <v>7700</v>
      </c>
      <c r="D6330" s="6" t="s">
        <v>6435</v>
      </c>
      <c r="E6330" s="6" t="s">
        <v>6432</v>
      </c>
      <c r="F6330" s="6">
        <v>1</v>
      </c>
      <c r="G6330" s="6">
        <v>37.373879172572501</v>
      </c>
      <c r="H6330" s="6">
        <v>37</v>
      </c>
      <c r="I6330" s="6">
        <v>9.0909090909090899</v>
      </c>
      <c r="J6330" s="6">
        <v>44.576670999999997</v>
      </c>
    </row>
    <row r="6331" spans="1:10" x14ac:dyDescent="0.4">
      <c r="A6331" s="6" t="s">
        <v>864</v>
      </c>
      <c r="B6331" s="6" t="s">
        <v>7699</v>
      </c>
      <c r="C6331" s="6" t="s">
        <v>7700</v>
      </c>
      <c r="D6331" s="6" t="s">
        <v>6435</v>
      </c>
      <c r="E6331" s="6" t="s">
        <v>6433</v>
      </c>
      <c r="F6331" s="6">
        <v>1</v>
      </c>
      <c r="G6331" s="6">
        <v>36.488502487711997</v>
      </c>
      <c r="H6331" s="6">
        <v>38</v>
      </c>
      <c r="I6331" s="6">
        <v>9.0909090909090899</v>
      </c>
      <c r="J6331" s="6">
        <v>44.576670999999997</v>
      </c>
    </row>
    <row r="6332" spans="1:10" x14ac:dyDescent="0.4">
      <c r="A6332" s="6" t="s">
        <v>2578</v>
      </c>
      <c r="B6332" s="6" t="s">
        <v>7701</v>
      </c>
      <c r="C6332" s="6" t="s">
        <v>6778</v>
      </c>
      <c r="D6332" s="6" t="s">
        <v>6431</v>
      </c>
      <c r="E6332" s="6" t="s">
        <v>6432</v>
      </c>
      <c r="F6332" s="6">
        <v>1</v>
      </c>
      <c r="G6332" s="6">
        <v>13.4387141443272</v>
      </c>
      <c r="H6332" s="6">
        <v>36</v>
      </c>
      <c r="I6332" s="6">
        <v>9.0909090909090899</v>
      </c>
      <c r="J6332" s="6">
        <v>14.995001999999999</v>
      </c>
    </row>
    <row r="6333" spans="1:10" x14ac:dyDescent="0.4">
      <c r="A6333" s="6" t="s">
        <v>2328</v>
      </c>
      <c r="B6333" s="6" t="s">
        <v>7701</v>
      </c>
      <c r="C6333" s="6" t="s">
        <v>6778</v>
      </c>
      <c r="D6333" s="6" t="s">
        <v>6431</v>
      </c>
      <c r="E6333" s="6" t="s">
        <v>6433</v>
      </c>
      <c r="F6333" s="6">
        <v>1</v>
      </c>
      <c r="G6333" s="6">
        <v>13.4675632127906</v>
      </c>
      <c r="H6333" s="6">
        <v>36</v>
      </c>
      <c r="I6333" s="6">
        <v>9.0909090909090899</v>
      </c>
      <c r="J6333" s="6">
        <v>14.995001999999999</v>
      </c>
    </row>
    <row r="6334" spans="1:10" x14ac:dyDescent="0.4">
      <c r="A6334" s="6" t="s">
        <v>2485</v>
      </c>
      <c r="B6334" s="6" t="s">
        <v>7701</v>
      </c>
      <c r="C6334" s="6" t="s">
        <v>6778</v>
      </c>
      <c r="D6334" s="6" t="s">
        <v>6434</v>
      </c>
      <c r="E6334" s="6" t="s">
        <v>6432</v>
      </c>
      <c r="F6334" s="6">
        <v>1</v>
      </c>
      <c r="G6334" s="6">
        <v>13.9364461169785</v>
      </c>
      <c r="H6334" s="6">
        <v>36</v>
      </c>
      <c r="I6334" s="6">
        <v>9.0909090909090899</v>
      </c>
      <c r="J6334" s="6">
        <v>15.169756999999899</v>
      </c>
    </row>
    <row r="6335" spans="1:10" x14ac:dyDescent="0.4">
      <c r="A6335" s="6" t="s">
        <v>2662</v>
      </c>
      <c r="B6335" s="6" t="s">
        <v>7701</v>
      </c>
      <c r="C6335" s="6" t="s">
        <v>6778</v>
      </c>
      <c r="D6335" s="6" t="s">
        <v>6434</v>
      </c>
      <c r="E6335" s="6" t="s">
        <v>6433</v>
      </c>
      <c r="F6335" s="6">
        <v>1</v>
      </c>
      <c r="G6335" s="6">
        <v>13.783368801090599</v>
      </c>
      <c r="H6335" s="6">
        <v>36</v>
      </c>
      <c r="I6335" s="6">
        <v>9.0909090909090899</v>
      </c>
      <c r="J6335" s="6">
        <v>15.169756999999899</v>
      </c>
    </row>
    <row r="6336" spans="1:10" x14ac:dyDescent="0.4">
      <c r="A6336" s="6" t="s">
        <v>2447</v>
      </c>
      <c r="B6336" s="6" t="s">
        <v>7701</v>
      </c>
      <c r="C6336" s="6" t="s">
        <v>6778</v>
      </c>
      <c r="D6336" s="6" t="s">
        <v>6435</v>
      </c>
      <c r="E6336" s="6" t="s">
        <v>6432</v>
      </c>
      <c r="F6336" s="6">
        <v>1</v>
      </c>
      <c r="G6336" s="6">
        <v>13.1534981042907</v>
      </c>
      <c r="H6336" s="6">
        <v>36</v>
      </c>
      <c r="I6336" s="6">
        <v>9.0909090909090899</v>
      </c>
      <c r="J6336" s="6">
        <v>14.991209999999899</v>
      </c>
    </row>
    <row r="6337" spans="1:10" x14ac:dyDescent="0.4">
      <c r="A6337" s="6" t="s">
        <v>3026</v>
      </c>
      <c r="B6337" s="6" t="s">
        <v>7701</v>
      </c>
      <c r="C6337" s="6" t="s">
        <v>6778</v>
      </c>
      <c r="D6337" s="6" t="s">
        <v>6435</v>
      </c>
      <c r="E6337" s="6" t="s">
        <v>6433</v>
      </c>
      <c r="F6337" s="6">
        <v>1</v>
      </c>
      <c r="G6337" s="6">
        <v>12.8766713052105</v>
      </c>
      <c r="H6337" s="6">
        <v>37</v>
      </c>
      <c r="I6337" s="6">
        <v>9.0909090909090899</v>
      </c>
      <c r="J6337" s="6">
        <v>14.991209999999899</v>
      </c>
    </row>
    <row r="6338" spans="1:10" x14ac:dyDescent="0.4">
      <c r="A6338" s="6" t="s">
        <v>2874</v>
      </c>
      <c r="B6338" s="6" t="s">
        <v>7701</v>
      </c>
      <c r="C6338" s="6" t="s">
        <v>6778</v>
      </c>
      <c r="D6338" s="6" t="s">
        <v>6436</v>
      </c>
      <c r="E6338" s="6" t="s">
        <v>6432</v>
      </c>
      <c r="F6338" s="6">
        <v>1</v>
      </c>
      <c r="G6338" s="6">
        <v>12.714731032267901</v>
      </c>
      <c r="H6338" s="6">
        <v>36</v>
      </c>
      <c r="I6338" s="6">
        <v>9.0909090909090899</v>
      </c>
      <c r="J6338" s="6">
        <v>14.956175999999999</v>
      </c>
    </row>
    <row r="6339" spans="1:10" x14ac:dyDescent="0.4">
      <c r="A6339" s="6" t="s">
        <v>2620</v>
      </c>
      <c r="B6339" s="6" t="s">
        <v>7701</v>
      </c>
      <c r="C6339" s="6" t="s">
        <v>6778</v>
      </c>
      <c r="D6339" s="6" t="s">
        <v>6436</v>
      </c>
      <c r="E6339" s="6" t="s">
        <v>6433</v>
      </c>
      <c r="F6339" s="6">
        <v>1</v>
      </c>
      <c r="G6339" s="6">
        <v>12.8855614687195</v>
      </c>
      <c r="H6339" s="6">
        <v>36</v>
      </c>
      <c r="I6339" s="6">
        <v>9.0909090909090899</v>
      </c>
      <c r="J6339" s="6">
        <v>14.956175999999999</v>
      </c>
    </row>
    <row r="6340" spans="1:10" x14ac:dyDescent="0.4">
      <c r="A6340" s="6" t="s">
        <v>1265</v>
      </c>
      <c r="B6340" s="6" t="s">
        <v>7701</v>
      </c>
      <c r="C6340" s="6" t="s">
        <v>7702</v>
      </c>
      <c r="D6340" s="6" t="s">
        <v>6435</v>
      </c>
      <c r="E6340" s="6" t="s">
        <v>6432</v>
      </c>
      <c r="F6340" s="6">
        <v>1</v>
      </c>
      <c r="G6340" s="6">
        <v>32.220300405040298</v>
      </c>
      <c r="H6340" s="6">
        <v>37</v>
      </c>
      <c r="I6340" s="6">
        <v>9.0909090909090899</v>
      </c>
      <c r="J6340" s="6">
        <v>15.078640999999999</v>
      </c>
    </row>
    <row r="6341" spans="1:10" x14ac:dyDescent="0.4">
      <c r="A6341" s="6" t="s">
        <v>1129</v>
      </c>
      <c r="B6341" s="6" t="s">
        <v>7701</v>
      </c>
      <c r="C6341" s="6" t="s">
        <v>7702</v>
      </c>
      <c r="D6341" s="6" t="s">
        <v>6435</v>
      </c>
      <c r="E6341" s="6" t="s">
        <v>6433</v>
      </c>
      <c r="F6341" s="6">
        <v>1</v>
      </c>
      <c r="G6341" s="6">
        <v>31.769093812431301</v>
      </c>
      <c r="H6341" s="6">
        <v>37</v>
      </c>
      <c r="I6341" s="6">
        <v>9.0909090909090899</v>
      </c>
      <c r="J6341" s="6">
        <v>15.078640999999999</v>
      </c>
    </row>
    <row r="6342" spans="1:10" x14ac:dyDescent="0.4">
      <c r="A6342" s="6" t="s">
        <v>2278</v>
      </c>
      <c r="B6342" s="6" t="s">
        <v>7703</v>
      </c>
      <c r="C6342" s="6" t="s">
        <v>6780</v>
      </c>
      <c r="D6342" s="6" t="s">
        <v>6431</v>
      </c>
      <c r="E6342" s="6" t="s">
        <v>6432</v>
      </c>
      <c r="F6342" s="6">
        <v>1</v>
      </c>
      <c r="G6342" s="6">
        <v>14.334589560862501</v>
      </c>
      <c r="H6342" s="6">
        <v>36</v>
      </c>
      <c r="I6342" s="6">
        <v>9.0909090909090899</v>
      </c>
      <c r="J6342" s="6">
        <v>13.494346999999999</v>
      </c>
    </row>
    <row r="6343" spans="1:10" x14ac:dyDescent="0.4">
      <c r="A6343" s="6" t="s">
        <v>2667</v>
      </c>
      <c r="B6343" s="6" t="s">
        <v>7703</v>
      </c>
      <c r="C6343" s="6" t="s">
        <v>6780</v>
      </c>
      <c r="D6343" s="6" t="s">
        <v>6431</v>
      </c>
      <c r="E6343" s="6" t="s">
        <v>6433</v>
      </c>
      <c r="F6343" s="6">
        <v>1</v>
      </c>
      <c r="G6343" s="6">
        <v>13.938712139141099</v>
      </c>
      <c r="H6343" s="6">
        <v>36</v>
      </c>
      <c r="I6343" s="6">
        <v>9.0909090909090899</v>
      </c>
      <c r="J6343" s="6">
        <v>13.494346999999999</v>
      </c>
    </row>
    <row r="6344" spans="1:10" x14ac:dyDescent="0.4">
      <c r="A6344" s="6" t="s">
        <v>2918</v>
      </c>
      <c r="B6344" s="6" t="s">
        <v>7703</v>
      </c>
      <c r="C6344" s="6" t="s">
        <v>6780</v>
      </c>
      <c r="D6344" s="6" t="s">
        <v>6434</v>
      </c>
      <c r="E6344" s="6" t="s">
        <v>6432</v>
      </c>
      <c r="F6344" s="6">
        <v>1</v>
      </c>
      <c r="G6344" s="6">
        <v>14.5544815390378</v>
      </c>
      <c r="H6344" s="6">
        <v>36</v>
      </c>
      <c r="I6344" s="6">
        <v>9.0909090909090899</v>
      </c>
      <c r="J6344" s="6">
        <v>13.721762999999999</v>
      </c>
    </row>
    <row r="6345" spans="1:10" x14ac:dyDescent="0.4">
      <c r="A6345" s="6" t="s">
        <v>2589</v>
      </c>
      <c r="B6345" s="6" t="s">
        <v>7703</v>
      </c>
      <c r="C6345" s="6" t="s">
        <v>6780</v>
      </c>
      <c r="D6345" s="6" t="s">
        <v>6434</v>
      </c>
      <c r="E6345" s="6" t="s">
        <v>6433</v>
      </c>
      <c r="F6345" s="6">
        <v>1</v>
      </c>
      <c r="G6345" s="6">
        <v>14.316423656308499</v>
      </c>
      <c r="H6345" s="6">
        <v>36</v>
      </c>
      <c r="I6345" s="6">
        <v>9.0909090909090899</v>
      </c>
      <c r="J6345" s="6">
        <v>13.721762999999999</v>
      </c>
    </row>
    <row r="6346" spans="1:10" x14ac:dyDescent="0.4">
      <c r="A6346" s="6" t="s">
        <v>2477</v>
      </c>
      <c r="B6346" s="6" t="s">
        <v>7703</v>
      </c>
      <c r="C6346" s="6" t="s">
        <v>6780</v>
      </c>
      <c r="D6346" s="6" t="s">
        <v>6435</v>
      </c>
      <c r="E6346" s="6" t="s">
        <v>6432</v>
      </c>
      <c r="F6346" s="6">
        <v>1</v>
      </c>
      <c r="G6346" s="6">
        <v>13.967671417671699</v>
      </c>
      <c r="H6346" s="6">
        <v>36</v>
      </c>
      <c r="I6346" s="6">
        <v>9.0909090909090899</v>
      </c>
      <c r="J6346" s="6">
        <v>13.486827999999999</v>
      </c>
    </row>
    <row r="6347" spans="1:10" x14ac:dyDescent="0.4">
      <c r="A6347" s="6" t="s">
        <v>2756</v>
      </c>
      <c r="B6347" s="6" t="s">
        <v>7703</v>
      </c>
      <c r="C6347" s="6" t="s">
        <v>6780</v>
      </c>
      <c r="D6347" s="6" t="s">
        <v>6435</v>
      </c>
      <c r="E6347" s="6" t="s">
        <v>6433</v>
      </c>
      <c r="F6347" s="6">
        <v>1</v>
      </c>
      <c r="G6347" s="6">
        <v>13.4363895721765</v>
      </c>
      <c r="H6347" s="6">
        <v>36</v>
      </c>
      <c r="I6347" s="6">
        <v>9.0909090909090899</v>
      </c>
      <c r="J6347" s="6">
        <v>13.486827999999999</v>
      </c>
    </row>
    <row r="6348" spans="1:10" x14ac:dyDescent="0.4">
      <c r="A6348" s="6" t="s">
        <v>2367</v>
      </c>
      <c r="B6348" s="6" t="s">
        <v>7703</v>
      </c>
      <c r="C6348" s="6" t="s">
        <v>6780</v>
      </c>
      <c r="D6348" s="6" t="s">
        <v>6436</v>
      </c>
      <c r="E6348" s="6" t="s">
        <v>6432</v>
      </c>
      <c r="F6348" s="6">
        <v>1</v>
      </c>
      <c r="G6348" s="6">
        <v>13.755768367932101</v>
      </c>
      <c r="H6348" s="6">
        <v>36</v>
      </c>
      <c r="I6348" s="6">
        <v>9.0909090909090899</v>
      </c>
      <c r="J6348" s="6">
        <v>13.597583</v>
      </c>
    </row>
    <row r="6349" spans="1:10" x14ac:dyDescent="0.4">
      <c r="A6349" s="6" t="s">
        <v>2978</v>
      </c>
      <c r="B6349" s="6" t="s">
        <v>7703</v>
      </c>
      <c r="C6349" s="6" t="s">
        <v>6780</v>
      </c>
      <c r="D6349" s="6" t="s">
        <v>6436</v>
      </c>
      <c r="E6349" s="6" t="s">
        <v>6433</v>
      </c>
      <c r="F6349" s="6">
        <v>1</v>
      </c>
      <c r="G6349" s="6">
        <v>13.300925480931401</v>
      </c>
      <c r="H6349" s="6">
        <v>36</v>
      </c>
      <c r="I6349" s="6">
        <v>9.0909090909090899</v>
      </c>
      <c r="J6349" s="6">
        <v>13.597583</v>
      </c>
    </row>
    <row r="6350" spans="1:10" x14ac:dyDescent="0.4">
      <c r="A6350" s="6" t="s">
        <v>577</v>
      </c>
      <c r="B6350" s="6" t="s">
        <v>7703</v>
      </c>
      <c r="C6350" s="6" t="s">
        <v>7704</v>
      </c>
      <c r="D6350" s="6" t="s">
        <v>6435</v>
      </c>
      <c r="E6350" s="6" t="s">
        <v>6432</v>
      </c>
      <c r="F6350" s="6">
        <v>1</v>
      </c>
      <c r="G6350" s="6">
        <v>33.411338940974701</v>
      </c>
      <c r="H6350" s="6">
        <v>37</v>
      </c>
      <c r="I6350" s="6">
        <v>9.0909090909090899</v>
      </c>
      <c r="J6350" s="6">
        <v>12.941550999999899</v>
      </c>
    </row>
    <row r="6351" spans="1:10" x14ac:dyDescent="0.4">
      <c r="A6351" s="6" t="s">
        <v>1144</v>
      </c>
      <c r="B6351" s="6" t="s">
        <v>7703</v>
      </c>
      <c r="C6351" s="6" t="s">
        <v>7704</v>
      </c>
      <c r="D6351" s="6" t="s">
        <v>6435</v>
      </c>
      <c r="E6351" s="6" t="s">
        <v>6433</v>
      </c>
      <c r="F6351" s="6">
        <v>1</v>
      </c>
      <c r="G6351" s="6">
        <v>32.332176252185199</v>
      </c>
      <c r="H6351" s="6">
        <v>37</v>
      </c>
      <c r="I6351" s="6">
        <v>9.0909090909090899</v>
      </c>
      <c r="J6351" s="6">
        <v>12.941550999999899</v>
      </c>
    </row>
    <row r="6352" spans="1:10" x14ac:dyDescent="0.4">
      <c r="A6352" s="6" t="s">
        <v>2637</v>
      </c>
      <c r="B6352" s="6" t="s">
        <v>7705</v>
      </c>
      <c r="C6352" s="6" t="s">
        <v>6782</v>
      </c>
      <c r="D6352" s="6" t="s">
        <v>6431</v>
      </c>
      <c r="E6352" s="6" t="s">
        <v>6432</v>
      </c>
      <c r="F6352" s="6">
        <v>1</v>
      </c>
      <c r="G6352" s="6">
        <v>13.8684401687778</v>
      </c>
      <c r="H6352" s="6">
        <v>37</v>
      </c>
      <c r="I6352" s="6">
        <v>9.0909090909090899</v>
      </c>
      <c r="J6352" s="6">
        <v>7.3376549999999998</v>
      </c>
    </row>
    <row r="6353" spans="1:10" x14ac:dyDescent="0.4">
      <c r="A6353" s="6" t="s">
        <v>2252</v>
      </c>
      <c r="B6353" s="6" t="s">
        <v>7705</v>
      </c>
      <c r="C6353" s="6" t="s">
        <v>6782</v>
      </c>
      <c r="D6353" s="6" t="s">
        <v>6431</v>
      </c>
      <c r="E6353" s="6" t="s">
        <v>6433</v>
      </c>
      <c r="F6353" s="6">
        <v>1</v>
      </c>
      <c r="G6353" s="6">
        <v>13.465972203288899</v>
      </c>
      <c r="H6353" s="6">
        <v>37</v>
      </c>
      <c r="I6353" s="6">
        <v>9.0909090909090899</v>
      </c>
      <c r="J6353" s="6">
        <v>7.3376549999999998</v>
      </c>
    </row>
    <row r="6354" spans="1:10" x14ac:dyDescent="0.4">
      <c r="A6354" s="6" t="s">
        <v>2977</v>
      </c>
      <c r="B6354" s="6" t="s">
        <v>7705</v>
      </c>
      <c r="C6354" s="6" t="s">
        <v>6782</v>
      </c>
      <c r="D6354" s="6" t="s">
        <v>6434</v>
      </c>
      <c r="E6354" s="6" t="s">
        <v>6432</v>
      </c>
      <c r="F6354" s="6">
        <v>1</v>
      </c>
      <c r="G6354" s="6">
        <v>14.325609174952699</v>
      </c>
      <c r="H6354" s="6">
        <v>37</v>
      </c>
      <c r="I6354" s="6">
        <v>9.0909090909090899</v>
      </c>
      <c r="J6354" s="6">
        <v>7.411225</v>
      </c>
    </row>
    <row r="6355" spans="1:10" x14ac:dyDescent="0.4">
      <c r="A6355" s="6" t="s">
        <v>2350</v>
      </c>
      <c r="B6355" s="6" t="s">
        <v>7705</v>
      </c>
      <c r="C6355" s="6" t="s">
        <v>6782</v>
      </c>
      <c r="D6355" s="6" t="s">
        <v>6434</v>
      </c>
      <c r="E6355" s="6" t="s">
        <v>6433</v>
      </c>
      <c r="F6355" s="6">
        <v>1</v>
      </c>
      <c r="G6355" s="6">
        <v>13.8907745952692</v>
      </c>
      <c r="H6355" s="6">
        <v>37</v>
      </c>
      <c r="I6355" s="6">
        <v>9.0909090909090899</v>
      </c>
      <c r="J6355" s="6">
        <v>7.411225</v>
      </c>
    </row>
    <row r="6356" spans="1:10" x14ac:dyDescent="0.4">
      <c r="A6356" s="6" t="s">
        <v>2511</v>
      </c>
      <c r="B6356" s="6" t="s">
        <v>7705</v>
      </c>
      <c r="C6356" s="6" t="s">
        <v>6782</v>
      </c>
      <c r="D6356" s="6" t="s">
        <v>6435</v>
      </c>
      <c r="E6356" s="6" t="s">
        <v>6432</v>
      </c>
      <c r="F6356" s="6">
        <v>1</v>
      </c>
      <c r="G6356" s="6">
        <v>13.4972528938191</v>
      </c>
      <c r="H6356" s="6">
        <v>37</v>
      </c>
      <c r="I6356" s="6">
        <v>9.0909090909090899</v>
      </c>
      <c r="J6356" s="6">
        <v>7.3593019999999996</v>
      </c>
    </row>
    <row r="6357" spans="1:10" x14ac:dyDescent="0.4">
      <c r="A6357" s="6" t="s">
        <v>2711</v>
      </c>
      <c r="B6357" s="6" t="s">
        <v>7705</v>
      </c>
      <c r="C6357" s="6" t="s">
        <v>6782</v>
      </c>
      <c r="D6357" s="6" t="s">
        <v>6435</v>
      </c>
      <c r="E6357" s="6" t="s">
        <v>6433</v>
      </c>
      <c r="F6357" s="6">
        <v>1</v>
      </c>
      <c r="G6357" s="6">
        <v>13.0338109867629</v>
      </c>
      <c r="H6357" s="6">
        <v>37</v>
      </c>
      <c r="I6357" s="6">
        <v>9.0909090909090899</v>
      </c>
      <c r="J6357" s="6">
        <v>7.3593019999999996</v>
      </c>
    </row>
    <row r="6358" spans="1:10" x14ac:dyDescent="0.4">
      <c r="A6358" s="6" t="s">
        <v>2871</v>
      </c>
      <c r="B6358" s="6" t="s">
        <v>7705</v>
      </c>
      <c r="C6358" s="6" t="s">
        <v>6782</v>
      </c>
      <c r="D6358" s="6" t="s">
        <v>6436</v>
      </c>
      <c r="E6358" s="6" t="s">
        <v>6432</v>
      </c>
      <c r="F6358" s="6">
        <v>1</v>
      </c>
      <c r="G6358" s="6">
        <v>13.484272433720299</v>
      </c>
      <c r="H6358" s="6">
        <v>37</v>
      </c>
      <c r="I6358" s="6">
        <v>9.0909090909090899</v>
      </c>
      <c r="J6358" s="6">
        <v>7.3636659999999896</v>
      </c>
    </row>
    <row r="6359" spans="1:10" x14ac:dyDescent="0.4">
      <c r="A6359" s="6" t="s">
        <v>2957</v>
      </c>
      <c r="B6359" s="6" t="s">
        <v>7705</v>
      </c>
      <c r="C6359" s="6" t="s">
        <v>6782</v>
      </c>
      <c r="D6359" s="6" t="s">
        <v>6436</v>
      </c>
      <c r="E6359" s="6" t="s">
        <v>6433</v>
      </c>
      <c r="F6359" s="6">
        <v>1</v>
      </c>
      <c r="G6359" s="6">
        <v>13.081782292235999</v>
      </c>
      <c r="H6359" s="6">
        <v>37</v>
      </c>
      <c r="I6359" s="6">
        <v>9.0909090909090899</v>
      </c>
      <c r="J6359" s="6">
        <v>7.3636659999999896</v>
      </c>
    </row>
    <row r="6360" spans="1:10" x14ac:dyDescent="0.4">
      <c r="A6360" s="6" t="s">
        <v>529</v>
      </c>
      <c r="B6360" s="6" t="s">
        <v>7705</v>
      </c>
      <c r="C6360" s="6" t="s">
        <v>7706</v>
      </c>
      <c r="D6360" s="6" t="s">
        <v>6435</v>
      </c>
      <c r="E6360" s="6" t="s">
        <v>6432</v>
      </c>
      <c r="F6360" s="6">
        <v>1</v>
      </c>
      <c r="G6360" s="6">
        <v>33.3296261581512</v>
      </c>
      <c r="H6360" s="6">
        <v>37</v>
      </c>
      <c r="I6360" s="6">
        <v>9.0909090909090899</v>
      </c>
      <c r="J6360" s="6">
        <v>7.8160559999999997</v>
      </c>
    </row>
    <row r="6361" spans="1:10" x14ac:dyDescent="0.4">
      <c r="A6361" s="6" t="s">
        <v>242</v>
      </c>
      <c r="B6361" s="6" t="s">
        <v>7705</v>
      </c>
      <c r="C6361" s="6" t="s">
        <v>7706</v>
      </c>
      <c r="D6361" s="6" t="s">
        <v>6435</v>
      </c>
      <c r="E6361" s="6" t="s">
        <v>6433</v>
      </c>
      <c r="F6361" s="6">
        <v>1</v>
      </c>
      <c r="G6361" s="6">
        <v>32.165396304011203</v>
      </c>
      <c r="H6361" s="6">
        <v>37</v>
      </c>
      <c r="I6361" s="6">
        <v>9.0909090909090899</v>
      </c>
      <c r="J6361" s="6">
        <v>7.8160559999999997</v>
      </c>
    </row>
    <row r="6362" spans="1:10" x14ac:dyDescent="0.4">
      <c r="A6362" s="6" t="s">
        <v>2607</v>
      </c>
      <c r="B6362" s="6" t="s">
        <v>7707</v>
      </c>
      <c r="C6362" s="6" t="s">
        <v>6784</v>
      </c>
      <c r="D6362" s="6" t="s">
        <v>6431</v>
      </c>
      <c r="E6362" s="6" t="s">
        <v>6432</v>
      </c>
      <c r="F6362" s="6">
        <v>1</v>
      </c>
      <c r="G6362" s="6">
        <v>16.621241941457999</v>
      </c>
      <c r="H6362" s="6">
        <v>37</v>
      </c>
      <c r="I6362" s="6">
        <v>9.0909090909090899</v>
      </c>
      <c r="J6362" s="6">
        <v>10.748047999999899</v>
      </c>
    </row>
    <row r="6363" spans="1:10" x14ac:dyDescent="0.4">
      <c r="A6363" s="6" t="s">
        <v>2575</v>
      </c>
      <c r="B6363" s="6" t="s">
        <v>7707</v>
      </c>
      <c r="C6363" s="6" t="s">
        <v>6784</v>
      </c>
      <c r="D6363" s="6" t="s">
        <v>6431</v>
      </c>
      <c r="E6363" s="6" t="s">
        <v>6433</v>
      </c>
      <c r="F6363" s="6">
        <v>1</v>
      </c>
      <c r="G6363" s="6">
        <v>16.263399157278901</v>
      </c>
      <c r="H6363" s="6">
        <v>37</v>
      </c>
      <c r="I6363" s="6">
        <v>9.0909090909090899</v>
      </c>
      <c r="J6363" s="6">
        <v>10.748047999999899</v>
      </c>
    </row>
    <row r="6364" spans="1:10" x14ac:dyDescent="0.4">
      <c r="A6364" s="6" t="s">
        <v>2352</v>
      </c>
      <c r="B6364" s="6" t="s">
        <v>7707</v>
      </c>
      <c r="C6364" s="6" t="s">
        <v>6784</v>
      </c>
      <c r="D6364" s="6" t="s">
        <v>6434</v>
      </c>
      <c r="E6364" s="6" t="s">
        <v>6432</v>
      </c>
      <c r="F6364" s="6">
        <v>1</v>
      </c>
      <c r="G6364" s="6">
        <v>16.862270039318499</v>
      </c>
      <c r="H6364" s="6">
        <v>37</v>
      </c>
      <c r="I6364" s="6">
        <v>9.0909090909090899</v>
      </c>
      <c r="J6364" s="6">
        <v>10.871089999999899</v>
      </c>
    </row>
    <row r="6365" spans="1:10" x14ac:dyDescent="0.4">
      <c r="A6365" s="6" t="s">
        <v>2773</v>
      </c>
      <c r="B6365" s="6" t="s">
        <v>7707</v>
      </c>
      <c r="C6365" s="6" t="s">
        <v>6784</v>
      </c>
      <c r="D6365" s="6" t="s">
        <v>6434</v>
      </c>
      <c r="E6365" s="6" t="s">
        <v>6433</v>
      </c>
      <c r="F6365" s="6">
        <v>1</v>
      </c>
      <c r="G6365" s="6">
        <v>16.509045188303698</v>
      </c>
      <c r="H6365" s="6">
        <v>37</v>
      </c>
      <c r="I6365" s="6">
        <v>9.0909090909090899</v>
      </c>
      <c r="J6365" s="6">
        <v>10.871089999999899</v>
      </c>
    </row>
    <row r="6366" spans="1:10" x14ac:dyDescent="0.4">
      <c r="A6366" s="6" t="s">
        <v>2781</v>
      </c>
      <c r="B6366" s="6" t="s">
        <v>7707</v>
      </c>
      <c r="C6366" s="6" t="s">
        <v>6784</v>
      </c>
      <c r="D6366" s="6" t="s">
        <v>6435</v>
      </c>
      <c r="E6366" s="6" t="s">
        <v>6432</v>
      </c>
      <c r="F6366" s="6">
        <v>1</v>
      </c>
      <c r="G6366" s="6">
        <v>15.8459272255934</v>
      </c>
      <c r="H6366" s="6">
        <v>37</v>
      </c>
      <c r="I6366" s="6">
        <v>9.0909090909090899</v>
      </c>
      <c r="J6366" s="6">
        <v>10.7509529999999</v>
      </c>
    </row>
    <row r="6367" spans="1:10" x14ac:dyDescent="0.4">
      <c r="A6367" s="6" t="s">
        <v>2783</v>
      </c>
      <c r="B6367" s="6" t="s">
        <v>7707</v>
      </c>
      <c r="C6367" s="6" t="s">
        <v>6784</v>
      </c>
      <c r="D6367" s="6" t="s">
        <v>6435</v>
      </c>
      <c r="E6367" s="6" t="s">
        <v>6433</v>
      </c>
      <c r="F6367" s="6">
        <v>1</v>
      </c>
      <c r="G6367" s="6">
        <v>15.4996819259625</v>
      </c>
      <c r="H6367" s="6">
        <v>37</v>
      </c>
      <c r="I6367" s="6">
        <v>9.0909090909090899</v>
      </c>
      <c r="J6367" s="6">
        <v>10.7509529999999</v>
      </c>
    </row>
    <row r="6368" spans="1:10" x14ac:dyDescent="0.4">
      <c r="A6368" s="6" t="s">
        <v>2392</v>
      </c>
      <c r="B6368" s="6" t="s">
        <v>7707</v>
      </c>
      <c r="C6368" s="6" t="s">
        <v>6784</v>
      </c>
      <c r="D6368" s="6" t="s">
        <v>6436</v>
      </c>
      <c r="E6368" s="6" t="s">
        <v>6432</v>
      </c>
      <c r="F6368" s="6">
        <v>1</v>
      </c>
      <c r="G6368" s="6">
        <v>15.8138803089692</v>
      </c>
      <c r="H6368" s="6">
        <v>37</v>
      </c>
      <c r="I6368" s="6">
        <v>9.0909090909090899</v>
      </c>
      <c r="J6368" s="6">
        <v>10.731524</v>
      </c>
    </row>
    <row r="6369" spans="1:10" x14ac:dyDescent="0.4">
      <c r="A6369" s="6" t="s">
        <v>2734</v>
      </c>
      <c r="B6369" s="6" t="s">
        <v>7707</v>
      </c>
      <c r="C6369" s="6" t="s">
        <v>6784</v>
      </c>
      <c r="D6369" s="6" t="s">
        <v>6436</v>
      </c>
      <c r="E6369" s="6" t="s">
        <v>6433</v>
      </c>
      <c r="F6369" s="6">
        <v>1</v>
      </c>
      <c r="G6369" s="6">
        <v>15.484951791282301</v>
      </c>
      <c r="H6369" s="6">
        <v>37</v>
      </c>
      <c r="I6369" s="6">
        <v>9.0909090909090899</v>
      </c>
      <c r="J6369" s="6">
        <v>10.731524</v>
      </c>
    </row>
    <row r="6370" spans="1:10" x14ac:dyDescent="0.4">
      <c r="A6370" s="6" t="s">
        <v>33</v>
      </c>
      <c r="B6370" s="6" t="s">
        <v>7707</v>
      </c>
      <c r="C6370" s="6" t="s">
        <v>7708</v>
      </c>
      <c r="D6370" s="6" t="s">
        <v>6435</v>
      </c>
      <c r="E6370" s="6" t="s">
        <v>6432</v>
      </c>
      <c r="F6370" s="6">
        <v>1</v>
      </c>
      <c r="G6370" s="6">
        <v>35.180801576483397</v>
      </c>
      <c r="H6370" s="6">
        <v>37</v>
      </c>
      <c r="I6370" s="6">
        <v>9.0909090909090899</v>
      </c>
      <c r="J6370" s="6">
        <v>10.521694999999999</v>
      </c>
    </row>
    <row r="6371" spans="1:10" x14ac:dyDescent="0.4">
      <c r="A6371" s="6" t="s">
        <v>54</v>
      </c>
      <c r="B6371" s="6" t="s">
        <v>7707</v>
      </c>
      <c r="C6371" s="6" t="s">
        <v>7708</v>
      </c>
      <c r="D6371" s="6" t="s">
        <v>6435</v>
      </c>
      <c r="E6371" s="6" t="s">
        <v>6433</v>
      </c>
      <c r="F6371" s="6">
        <v>1</v>
      </c>
      <c r="G6371" s="6">
        <v>34.012651823044003</v>
      </c>
      <c r="H6371" s="6">
        <v>37</v>
      </c>
      <c r="I6371" s="6">
        <v>9.0909090909090899</v>
      </c>
      <c r="J6371" s="6">
        <v>10.521694999999999</v>
      </c>
    </row>
    <row r="6372" spans="1:10" x14ac:dyDescent="0.4">
      <c r="A6372" s="6" t="s">
        <v>2847</v>
      </c>
      <c r="B6372" s="6" t="s">
        <v>7709</v>
      </c>
      <c r="C6372" s="6" t="s">
        <v>6786</v>
      </c>
      <c r="D6372" s="6" t="s">
        <v>6431</v>
      </c>
      <c r="E6372" s="6" t="s">
        <v>6432</v>
      </c>
      <c r="F6372" s="6">
        <v>1</v>
      </c>
      <c r="G6372" s="6">
        <v>16.4354190859654</v>
      </c>
      <c r="H6372" s="6">
        <v>37</v>
      </c>
      <c r="I6372" s="6">
        <v>9.0909090909090899</v>
      </c>
      <c r="J6372" s="6">
        <v>9.9100629999999992</v>
      </c>
    </row>
    <row r="6373" spans="1:10" x14ac:dyDescent="0.4">
      <c r="A6373" s="6" t="s">
        <v>2953</v>
      </c>
      <c r="B6373" s="6" t="s">
        <v>7709</v>
      </c>
      <c r="C6373" s="6" t="s">
        <v>6786</v>
      </c>
      <c r="D6373" s="6" t="s">
        <v>6431</v>
      </c>
      <c r="E6373" s="6" t="s">
        <v>6433</v>
      </c>
      <c r="F6373" s="6">
        <v>1</v>
      </c>
      <c r="G6373" s="6">
        <v>16.0660267002688</v>
      </c>
      <c r="H6373" s="6">
        <v>37</v>
      </c>
      <c r="I6373" s="6">
        <v>9.0909090909090899</v>
      </c>
      <c r="J6373" s="6">
        <v>9.9100629999999992</v>
      </c>
    </row>
    <row r="6374" spans="1:10" x14ac:dyDescent="0.4">
      <c r="A6374" s="6" t="s">
        <v>2570</v>
      </c>
      <c r="B6374" s="6" t="s">
        <v>7709</v>
      </c>
      <c r="C6374" s="6" t="s">
        <v>6786</v>
      </c>
      <c r="D6374" s="6" t="s">
        <v>6434</v>
      </c>
      <c r="E6374" s="6" t="s">
        <v>6432</v>
      </c>
      <c r="F6374" s="6">
        <v>1</v>
      </c>
      <c r="G6374" s="6">
        <v>16.795017825242699</v>
      </c>
      <c r="H6374" s="6">
        <v>37</v>
      </c>
      <c r="I6374" s="6">
        <v>9.0909090909090899</v>
      </c>
      <c r="J6374" s="6">
        <v>10.021350999999999</v>
      </c>
    </row>
    <row r="6375" spans="1:10" x14ac:dyDescent="0.4">
      <c r="A6375" s="6" t="s">
        <v>2283</v>
      </c>
      <c r="B6375" s="6" t="s">
        <v>7709</v>
      </c>
      <c r="C6375" s="6" t="s">
        <v>6786</v>
      </c>
      <c r="D6375" s="6" t="s">
        <v>6434</v>
      </c>
      <c r="E6375" s="6" t="s">
        <v>6433</v>
      </c>
      <c r="F6375" s="6">
        <v>1</v>
      </c>
      <c r="G6375" s="6">
        <v>16.3156105865325</v>
      </c>
      <c r="H6375" s="6">
        <v>37</v>
      </c>
      <c r="I6375" s="6">
        <v>9.0909090909090899</v>
      </c>
      <c r="J6375" s="6">
        <v>10.021350999999999</v>
      </c>
    </row>
    <row r="6376" spans="1:10" x14ac:dyDescent="0.4">
      <c r="A6376" s="6" t="s">
        <v>2290</v>
      </c>
      <c r="B6376" s="6" t="s">
        <v>7709</v>
      </c>
      <c r="C6376" s="6" t="s">
        <v>6786</v>
      </c>
      <c r="D6376" s="6" t="s">
        <v>6435</v>
      </c>
      <c r="E6376" s="6" t="s">
        <v>6432</v>
      </c>
      <c r="F6376" s="6">
        <v>1</v>
      </c>
      <c r="G6376" s="6">
        <v>16.091556832689701</v>
      </c>
      <c r="H6376" s="6">
        <v>37</v>
      </c>
      <c r="I6376" s="6">
        <v>9.0909090909090899</v>
      </c>
      <c r="J6376" s="6">
        <v>9.916048</v>
      </c>
    </row>
    <row r="6377" spans="1:10" x14ac:dyDescent="0.4">
      <c r="A6377" s="6" t="s">
        <v>2833</v>
      </c>
      <c r="B6377" s="6" t="s">
        <v>7709</v>
      </c>
      <c r="C6377" s="6" t="s">
        <v>6786</v>
      </c>
      <c r="D6377" s="6" t="s">
        <v>6435</v>
      </c>
      <c r="E6377" s="6" t="s">
        <v>6433</v>
      </c>
      <c r="F6377" s="6">
        <v>1</v>
      </c>
      <c r="G6377" s="6">
        <v>15.691016631649701</v>
      </c>
      <c r="H6377" s="6">
        <v>37</v>
      </c>
      <c r="I6377" s="6">
        <v>9.0909090909090899</v>
      </c>
      <c r="J6377" s="6">
        <v>9.916048</v>
      </c>
    </row>
    <row r="6378" spans="1:10" x14ac:dyDescent="0.4">
      <c r="A6378" s="6" t="s">
        <v>2404</v>
      </c>
      <c r="B6378" s="6" t="s">
        <v>7709</v>
      </c>
      <c r="C6378" s="6" t="s">
        <v>6786</v>
      </c>
      <c r="D6378" s="6" t="s">
        <v>6436</v>
      </c>
      <c r="E6378" s="6" t="s">
        <v>6432</v>
      </c>
      <c r="F6378" s="6">
        <v>1</v>
      </c>
      <c r="G6378" s="6">
        <v>15.9656156328299</v>
      </c>
      <c r="H6378" s="6">
        <v>37</v>
      </c>
      <c r="I6378" s="6">
        <v>9.0909090909090899</v>
      </c>
      <c r="J6378" s="6">
        <v>9.9615989999999996</v>
      </c>
    </row>
    <row r="6379" spans="1:10" x14ac:dyDescent="0.4">
      <c r="A6379" s="6" t="s">
        <v>2443</v>
      </c>
      <c r="B6379" s="6" t="s">
        <v>7709</v>
      </c>
      <c r="C6379" s="6" t="s">
        <v>6786</v>
      </c>
      <c r="D6379" s="6" t="s">
        <v>6436</v>
      </c>
      <c r="E6379" s="6" t="s">
        <v>6433</v>
      </c>
      <c r="F6379" s="6">
        <v>1</v>
      </c>
      <c r="G6379" s="6">
        <v>15.3061081784272</v>
      </c>
      <c r="H6379" s="6">
        <v>37</v>
      </c>
      <c r="I6379" s="6">
        <v>9.0909090909090899</v>
      </c>
      <c r="J6379" s="6">
        <v>9.9615989999999996</v>
      </c>
    </row>
    <row r="6380" spans="1:10" x14ac:dyDescent="0.4">
      <c r="A6380" s="6" t="s">
        <v>89</v>
      </c>
      <c r="B6380" s="6" t="s">
        <v>7709</v>
      </c>
      <c r="C6380" s="6" t="s">
        <v>7710</v>
      </c>
      <c r="D6380" s="6" t="s">
        <v>6435</v>
      </c>
      <c r="E6380" s="6" t="s">
        <v>6432</v>
      </c>
      <c r="F6380" s="6">
        <v>1</v>
      </c>
      <c r="G6380" s="6">
        <v>36.2030234008853</v>
      </c>
      <c r="H6380" s="6">
        <v>37</v>
      </c>
      <c r="I6380" s="6">
        <v>9.0909090909090899</v>
      </c>
      <c r="J6380" s="6">
        <v>10.681068</v>
      </c>
    </row>
    <row r="6381" spans="1:10" x14ac:dyDescent="0.4">
      <c r="A6381" s="6" t="s">
        <v>954</v>
      </c>
      <c r="B6381" s="6" t="s">
        <v>7709</v>
      </c>
      <c r="C6381" s="6" t="s">
        <v>7710</v>
      </c>
      <c r="D6381" s="6" t="s">
        <v>6435</v>
      </c>
      <c r="E6381" s="6" t="s">
        <v>6433</v>
      </c>
      <c r="F6381" s="6">
        <v>1</v>
      </c>
      <c r="G6381" s="6">
        <v>35.076823166183999</v>
      </c>
      <c r="H6381" s="6">
        <v>37</v>
      </c>
      <c r="I6381" s="6">
        <v>9.0909090909090899</v>
      </c>
      <c r="J6381" s="6">
        <v>10.681068</v>
      </c>
    </row>
    <row r="6382" spans="1:10" x14ac:dyDescent="0.4">
      <c r="A6382" s="6" t="s">
        <v>2923</v>
      </c>
      <c r="B6382" s="6" t="s">
        <v>7711</v>
      </c>
      <c r="C6382" s="6" t="s">
        <v>6788</v>
      </c>
      <c r="D6382" s="6" t="s">
        <v>6431</v>
      </c>
      <c r="E6382" s="6" t="s">
        <v>6432</v>
      </c>
      <c r="F6382" s="6">
        <v>1</v>
      </c>
      <c r="G6382" s="6">
        <v>14.9857966267287</v>
      </c>
      <c r="H6382" s="6">
        <v>37</v>
      </c>
      <c r="I6382" s="6">
        <v>9.0909090909090899</v>
      </c>
      <c r="J6382" s="6">
        <v>10.207412999999899</v>
      </c>
    </row>
    <row r="6383" spans="1:10" x14ac:dyDescent="0.4">
      <c r="A6383" s="6" t="s">
        <v>2300</v>
      </c>
      <c r="B6383" s="6" t="s">
        <v>7711</v>
      </c>
      <c r="C6383" s="6" t="s">
        <v>6788</v>
      </c>
      <c r="D6383" s="6" t="s">
        <v>6431</v>
      </c>
      <c r="E6383" s="6" t="s">
        <v>6433</v>
      </c>
      <c r="F6383" s="6">
        <v>1</v>
      </c>
      <c r="G6383" s="6">
        <v>13.7315261069493</v>
      </c>
      <c r="H6383" s="6">
        <v>37</v>
      </c>
      <c r="I6383" s="6">
        <v>9.0909090909090899</v>
      </c>
      <c r="J6383" s="6">
        <v>10.207412999999899</v>
      </c>
    </row>
    <row r="6384" spans="1:10" x14ac:dyDescent="0.4">
      <c r="A6384" s="6" t="s">
        <v>2701</v>
      </c>
      <c r="B6384" s="6" t="s">
        <v>7711</v>
      </c>
      <c r="C6384" s="6" t="s">
        <v>6788</v>
      </c>
      <c r="D6384" s="6" t="s">
        <v>6434</v>
      </c>
      <c r="E6384" s="6" t="s">
        <v>6432</v>
      </c>
      <c r="F6384" s="6">
        <v>1</v>
      </c>
      <c r="G6384" s="6">
        <v>15.430251821572799</v>
      </c>
      <c r="H6384" s="6">
        <v>37</v>
      </c>
      <c r="I6384" s="6">
        <v>9.0909090909090899</v>
      </c>
      <c r="J6384" s="6">
        <v>10.346461</v>
      </c>
    </row>
    <row r="6385" spans="1:10" x14ac:dyDescent="0.4">
      <c r="A6385" s="6" t="s">
        <v>2338</v>
      </c>
      <c r="B6385" s="6" t="s">
        <v>7711</v>
      </c>
      <c r="C6385" s="6" t="s">
        <v>6788</v>
      </c>
      <c r="D6385" s="6" t="s">
        <v>6434</v>
      </c>
      <c r="E6385" s="6" t="s">
        <v>6433</v>
      </c>
      <c r="F6385" s="6">
        <v>1</v>
      </c>
      <c r="G6385" s="6">
        <v>14.3564521760432</v>
      </c>
      <c r="H6385" s="6">
        <v>37</v>
      </c>
      <c r="I6385" s="6">
        <v>9.0909090909090899</v>
      </c>
      <c r="J6385" s="6">
        <v>10.346461</v>
      </c>
    </row>
    <row r="6386" spans="1:10" x14ac:dyDescent="0.4">
      <c r="A6386" s="6" t="s">
        <v>2554</v>
      </c>
      <c r="B6386" s="6" t="s">
        <v>7711</v>
      </c>
      <c r="C6386" s="6" t="s">
        <v>6788</v>
      </c>
      <c r="D6386" s="6" t="s">
        <v>6435</v>
      </c>
      <c r="E6386" s="6" t="s">
        <v>6432</v>
      </c>
      <c r="F6386" s="6">
        <v>1</v>
      </c>
      <c r="G6386" s="6">
        <v>14.711790885803699</v>
      </c>
      <c r="H6386" s="6">
        <v>37</v>
      </c>
      <c r="I6386" s="6">
        <v>9.0909090909090899</v>
      </c>
      <c r="J6386" s="6">
        <v>10.245524999999899</v>
      </c>
    </row>
    <row r="6387" spans="1:10" x14ac:dyDescent="0.4">
      <c r="A6387" s="6" t="s">
        <v>2777</v>
      </c>
      <c r="B6387" s="6" t="s">
        <v>7711</v>
      </c>
      <c r="C6387" s="6" t="s">
        <v>6788</v>
      </c>
      <c r="D6387" s="6" t="s">
        <v>6435</v>
      </c>
      <c r="E6387" s="6" t="s">
        <v>6433</v>
      </c>
      <c r="F6387" s="6">
        <v>1</v>
      </c>
      <c r="G6387" s="6">
        <v>13.5905686699751</v>
      </c>
      <c r="H6387" s="6">
        <v>37</v>
      </c>
      <c r="I6387" s="6">
        <v>9.0909090909090899</v>
      </c>
      <c r="J6387" s="6">
        <v>10.245524999999899</v>
      </c>
    </row>
    <row r="6388" spans="1:10" x14ac:dyDescent="0.4">
      <c r="A6388" s="6" t="s">
        <v>2974</v>
      </c>
      <c r="B6388" s="6" t="s">
        <v>7711</v>
      </c>
      <c r="C6388" s="6" t="s">
        <v>6788</v>
      </c>
      <c r="D6388" s="6" t="s">
        <v>6436</v>
      </c>
      <c r="E6388" s="6" t="s">
        <v>6432</v>
      </c>
      <c r="F6388" s="6">
        <v>1</v>
      </c>
      <c r="G6388" s="6">
        <v>14.511791669708799</v>
      </c>
      <c r="H6388" s="6">
        <v>36</v>
      </c>
      <c r="I6388" s="6">
        <v>9.0909090909090899</v>
      </c>
      <c r="J6388" s="6">
        <v>10.233718</v>
      </c>
    </row>
    <row r="6389" spans="1:10" x14ac:dyDescent="0.4">
      <c r="A6389" s="6" t="s">
        <v>2815</v>
      </c>
      <c r="B6389" s="6" t="s">
        <v>7711</v>
      </c>
      <c r="C6389" s="6" t="s">
        <v>6788</v>
      </c>
      <c r="D6389" s="6" t="s">
        <v>6436</v>
      </c>
      <c r="E6389" s="6" t="s">
        <v>6433</v>
      </c>
      <c r="F6389" s="6">
        <v>1</v>
      </c>
      <c r="G6389" s="6">
        <v>13.5148584507377</v>
      </c>
      <c r="H6389" s="6">
        <v>37</v>
      </c>
      <c r="I6389" s="6">
        <v>9.0909090909090899</v>
      </c>
      <c r="J6389" s="6">
        <v>10.233718</v>
      </c>
    </row>
    <row r="6390" spans="1:10" x14ac:dyDescent="0.4">
      <c r="A6390" s="6" t="s">
        <v>758</v>
      </c>
      <c r="B6390" s="6" t="s">
        <v>7711</v>
      </c>
      <c r="C6390" s="6" t="s">
        <v>7712</v>
      </c>
      <c r="D6390" s="6" t="s">
        <v>6435</v>
      </c>
      <c r="E6390" s="6" t="s">
        <v>6432</v>
      </c>
      <c r="F6390" s="6">
        <v>1</v>
      </c>
      <c r="G6390" s="6">
        <v>35.173921007583999</v>
      </c>
      <c r="H6390" s="6">
        <v>37</v>
      </c>
      <c r="I6390" s="6">
        <v>9.0909090909090899</v>
      </c>
      <c r="J6390" s="6">
        <v>10.749262</v>
      </c>
    </row>
    <row r="6391" spans="1:10" x14ac:dyDescent="0.4">
      <c r="A6391" s="6" t="s">
        <v>1339</v>
      </c>
      <c r="B6391" s="6" t="s">
        <v>7711</v>
      </c>
      <c r="C6391" s="6" t="s">
        <v>7712</v>
      </c>
      <c r="D6391" s="6" t="s">
        <v>6435</v>
      </c>
      <c r="E6391" s="6" t="s">
        <v>6433</v>
      </c>
      <c r="F6391" s="6">
        <v>1</v>
      </c>
      <c r="G6391" s="6">
        <v>33.146179547748297</v>
      </c>
      <c r="H6391" s="6">
        <v>38</v>
      </c>
      <c r="I6391" s="6">
        <v>9.0909090909090899</v>
      </c>
      <c r="J6391" s="6">
        <v>10.749262</v>
      </c>
    </row>
    <row r="6392" spans="1:10" x14ac:dyDescent="0.4">
      <c r="A6392" s="6" t="s">
        <v>2828</v>
      </c>
      <c r="B6392" s="6" t="s">
        <v>7713</v>
      </c>
      <c r="C6392" s="6" t="s">
        <v>6790</v>
      </c>
      <c r="D6392" s="6" t="s">
        <v>6431</v>
      </c>
      <c r="E6392" s="6" t="s">
        <v>6432</v>
      </c>
      <c r="F6392" s="6">
        <v>1</v>
      </c>
      <c r="G6392" s="6">
        <v>17.097896239927401</v>
      </c>
      <c r="H6392" s="6">
        <v>37</v>
      </c>
      <c r="I6392" s="6">
        <v>9.0909090909090899</v>
      </c>
      <c r="J6392" s="6">
        <v>12.053417999999899</v>
      </c>
    </row>
    <row r="6393" spans="1:10" x14ac:dyDescent="0.4">
      <c r="A6393" s="6" t="s">
        <v>2813</v>
      </c>
      <c r="B6393" s="6" t="s">
        <v>7713</v>
      </c>
      <c r="C6393" s="6" t="s">
        <v>6790</v>
      </c>
      <c r="D6393" s="6" t="s">
        <v>6431</v>
      </c>
      <c r="E6393" s="6" t="s">
        <v>6433</v>
      </c>
      <c r="F6393" s="6">
        <v>1</v>
      </c>
      <c r="G6393" s="6">
        <v>16.642315950488399</v>
      </c>
      <c r="H6393" s="6">
        <v>37</v>
      </c>
      <c r="I6393" s="6">
        <v>9.0909090909090899</v>
      </c>
      <c r="J6393" s="6">
        <v>12.053417999999899</v>
      </c>
    </row>
    <row r="6394" spans="1:10" x14ac:dyDescent="0.4">
      <c r="A6394" s="6" t="s">
        <v>2308</v>
      </c>
      <c r="B6394" s="6" t="s">
        <v>7713</v>
      </c>
      <c r="C6394" s="6" t="s">
        <v>6790</v>
      </c>
      <c r="D6394" s="6" t="s">
        <v>6434</v>
      </c>
      <c r="E6394" s="6" t="s">
        <v>6432</v>
      </c>
      <c r="F6394" s="6">
        <v>1</v>
      </c>
      <c r="G6394" s="6">
        <v>17.4436462577379</v>
      </c>
      <c r="H6394" s="6">
        <v>37</v>
      </c>
      <c r="I6394" s="6">
        <v>9.0909090909090899</v>
      </c>
      <c r="J6394" s="6">
        <v>12.189520999999999</v>
      </c>
    </row>
    <row r="6395" spans="1:10" x14ac:dyDescent="0.4">
      <c r="A6395" s="6" t="s">
        <v>2817</v>
      </c>
      <c r="B6395" s="6" t="s">
        <v>7713</v>
      </c>
      <c r="C6395" s="6" t="s">
        <v>6790</v>
      </c>
      <c r="D6395" s="6" t="s">
        <v>6434</v>
      </c>
      <c r="E6395" s="6" t="s">
        <v>6433</v>
      </c>
      <c r="F6395" s="6">
        <v>1</v>
      </c>
      <c r="G6395" s="6">
        <v>17.008568182837202</v>
      </c>
      <c r="H6395" s="6">
        <v>37</v>
      </c>
      <c r="I6395" s="6">
        <v>9.0909090909090899</v>
      </c>
      <c r="J6395" s="6">
        <v>12.189520999999999</v>
      </c>
    </row>
    <row r="6396" spans="1:10" x14ac:dyDescent="0.4">
      <c r="A6396" s="6" t="s">
        <v>2937</v>
      </c>
      <c r="B6396" s="6" t="s">
        <v>7713</v>
      </c>
      <c r="C6396" s="6" t="s">
        <v>6790</v>
      </c>
      <c r="D6396" s="6" t="s">
        <v>6435</v>
      </c>
      <c r="E6396" s="6" t="s">
        <v>6432</v>
      </c>
      <c r="F6396" s="6">
        <v>1</v>
      </c>
      <c r="G6396" s="6">
        <v>16.563274810534502</v>
      </c>
      <c r="H6396" s="6">
        <v>37</v>
      </c>
      <c r="I6396" s="6">
        <v>9.0909090909090899</v>
      </c>
      <c r="J6396" s="6">
        <v>12.065158</v>
      </c>
    </row>
    <row r="6397" spans="1:10" x14ac:dyDescent="0.4">
      <c r="A6397" s="6" t="s">
        <v>2896</v>
      </c>
      <c r="B6397" s="6" t="s">
        <v>7713</v>
      </c>
      <c r="C6397" s="6" t="s">
        <v>6790</v>
      </c>
      <c r="D6397" s="6" t="s">
        <v>6435</v>
      </c>
      <c r="E6397" s="6" t="s">
        <v>6433</v>
      </c>
      <c r="F6397" s="6">
        <v>1</v>
      </c>
      <c r="G6397" s="6">
        <v>16.0855986902714</v>
      </c>
      <c r="H6397" s="6">
        <v>37</v>
      </c>
      <c r="I6397" s="6">
        <v>9.0909090909090899</v>
      </c>
      <c r="J6397" s="6">
        <v>12.065158</v>
      </c>
    </row>
    <row r="6398" spans="1:10" x14ac:dyDescent="0.4">
      <c r="A6398" s="6" t="s">
        <v>2356</v>
      </c>
      <c r="B6398" s="6" t="s">
        <v>7713</v>
      </c>
      <c r="C6398" s="6" t="s">
        <v>6790</v>
      </c>
      <c r="D6398" s="6" t="s">
        <v>6436</v>
      </c>
      <c r="E6398" s="6" t="s">
        <v>6432</v>
      </c>
      <c r="F6398" s="6">
        <v>1</v>
      </c>
      <c r="G6398" s="6">
        <v>16.328451443867099</v>
      </c>
      <c r="H6398" s="6">
        <v>37</v>
      </c>
      <c r="I6398" s="6">
        <v>9.0909090909090899</v>
      </c>
      <c r="J6398" s="6">
        <v>12.075932</v>
      </c>
    </row>
    <row r="6399" spans="1:10" x14ac:dyDescent="0.4">
      <c r="A6399" s="6" t="s">
        <v>2727</v>
      </c>
      <c r="B6399" s="6" t="s">
        <v>7713</v>
      </c>
      <c r="C6399" s="6" t="s">
        <v>6790</v>
      </c>
      <c r="D6399" s="6" t="s">
        <v>6436</v>
      </c>
      <c r="E6399" s="6" t="s">
        <v>6433</v>
      </c>
      <c r="F6399" s="6">
        <v>1</v>
      </c>
      <c r="G6399" s="6">
        <v>15.934077500606501</v>
      </c>
      <c r="H6399" s="6">
        <v>37</v>
      </c>
      <c r="I6399" s="6">
        <v>9.0909090909090899</v>
      </c>
      <c r="J6399" s="6">
        <v>12.075932</v>
      </c>
    </row>
    <row r="6400" spans="1:10" x14ac:dyDescent="0.4">
      <c r="A6400" s="6" t="s">
        <v>1115</v>
      </c>
      <c r="B6400" s="6" t="s">
        <v>7713</v>
      </c>
      <c r="C6400" s="6" t="s">
        <v>7714</v>
      </c>
      <c r="D6400" s="6" t="s">
        <v>6435</v>
      </c>
      <c r="E6400" s="6" t="s">
        <v>6432</v>
      </c>
      <c r="F6400" s="6">
        <v>1</v>
      </c>
      <c r="G6400" s="6">
        <v>37.083261305964797</v>
      </c>
      <c r="H6400" s="6">
        <v>38</v>
      </c>
      <c r="I6400" s="6">
        <v>9.0909090909090899</v>
      </c>
      <c r="J6400" s="6">
        <v>12.735087999999999</v>
      </c>
    </row>
    <row r="6401" spans="1:10" x14ac:dyDescent="0.4">
      <c r="A6401" s="6" t="s">
        <v>881</v>
      </c>
      <c r="B6401" s="6" t="s">
        <v>7713</v>
      </c>
      <c r="C6401" s="6" t="s">
        <v>7714</v>
      </c>
      <c r="D6401" s="6" t="s">
        <v>6435</v>
      </c>
      <c r="E6401" s="6" t="s">
        <v>6433</v>
      </c>
      <c r="F6401" s="6">
        <v>1</v>
      </c>
      <c r="G6401" s="6">
        <v>35.9401880465525</v>
      </c>
      <c r="H6401" s="6">
        <v>38</v>
      </c>
      <c r="I6401" s="6">
        <v>9.0909090909090899</v>
      </c>
      <c r="J6401" s="6">
        <v>12.735087999999999</v>
      </c>
    </row>
    <row r="6402" spans="1:10" x14ac:dyDescent="0.4">
      <c r="A6402" s="6" t="s">
        <v>2681</v>
      </c>
      <c r="B6402" s="6" t="s">
        <v>7715</v>
      </c>
      <c r="C6402" s="6" t="s">
        <v>6792</v>
      </c>
      <c r="D6402" s="6" t="s">
        <v>6431</v>
      </c>
      <c r="E6402" s="6" t="s">
        <v>6432</v>
      </c>
      <c r="F6402" s="6">
        <v>1</v>
      </c>
      <c r="G6402" s="6">
        <v>13.5816149136534</v>
      </c>
      <c r="H6402" s="6">
        <v>37</v>
      </c>
      <c r="I6402" s="6">
        <v>9.0909090909090899</v>
      </c>
      <c r="J6402" s="6">
        <v>8.1299799999999998</v>
      </c>
    </row>
    <row r="6403" spans="1:10" x14ac:dyDescent="0.4">
      <c r="A6403" s="6" t="s">
        <v>2550</v>
      </c>
      <c r="B6403" s="6" t="s">
        <v>7715</v>
      </c>
      <c r="C6403" s="6" t="s">
        <v>6792</v>
      </c>
      <c r="D6403" s="6" t="s">
        <v>6431</v>
      </c>
      <c r="E6403" s="6" t="s">
        <v>6433</v>
      </c>
      <c r="F6403" s="6">
        <v>1</v>
      </c>
      <c r="G6403" s="6">
        <v>13.817361624637099</v>
      </c>
      <c r="H6403" s="6">
        <v>37</v>
      </c>
      <c r="I6403" s="6">
        <v>9.0909090909090899</v>
      </c>
      <c r="J6403" s="6">
        <v>8.1299799999999998</v>
      </c>
    </row>
    <row r="6404" spans="1:10" x14ac:dyDescent="0.4">
      <c r="A6404" s="6" t="s">
        <v>2839</v>
      </c>
      <c r="B6404" s="6" t="s">
        <v>7715</v>
      </c>
      <c r="C6404" s="6" t="s">
        <v>6792</v>
      </c>
      <c r="D6404" s="6" t="s">
        <v>6434</v>
      </c>
      <c r="E6404" s="6" t="s">
        <v>6432</v>
      </c>
      <c r="F6404" s="6">
        <v>1</v>
      </c>
      <c r="G6404" s="6">
        <v>13.8715935367523</v>
      </c>
      <c r="H6404" s="6">
        <v>37</v>
      </c>
      <c r="I6404" s="6">
        <v>9.0909090909090899</v>
      </c>
      <c r="J6404" s="6">
        <v>8.2599979999999995</v>
      </c>
    </row>
    <row r="6405" spans="1:10" x14ac:dyDescent="0.4">
      <c r="A6405" s="6" t="s">
        <v>2500</v>
      </c>
      <c r="B6405" s="6" t="s">
        <v>7715</v>
      </c>
      <c r="C6405" s="6" t="s">
        <v>6792</v>
      </c>
      <c r="D6405" s="6" t="s">
        <v>6434</v>
      </c>
      <c r="E6405" s="6" t="s">
        <v>6433</v>
      </c>
      <c r="F6405" s="6">
        <v>1</v>
      </c>
      <c r="G6405" s="6">
        <v>14.1620523475341</v>
      </c>
      <c r="H6405" s="6">
        <v>37</v>
      </c>
      <c r="I6405" s="6">
        <v>9.0909090909090899</v>
      </c>
      <c r="J6405" s="6">
        <v>8.2599979999999995</v>
      </c>
    </row>
    <row r="6406" spans="1:10" x14ac:dyDescent="0.4">
      <c r="A6406" s="6" t="s">
        <v>2416</v>
      </c>
      <c r="B6406" s="6" t="s">
        <v>7715</v>
      </c>
      <c r="C6406" s="6" t="s">
        <v>6792</v>
      </c>
      <c r="D6406" s="6" t="s">
        <v>6435</v>
      </c>
      <c r="E6406" s="6" t="s">
        <v>6432</v>
      </c>
      <c r="F6406" s="6">
        <v>1</v>
      </c>
      <c r="G6406" s="6">
        <v>13.329331240374399</v>
      </c>
      <c r="H6406" s="6">
        <v>37</v>
      </c>
      <c r="I6406" s="6">
        <v>9.0909090909090899</v>
      </c>
      <c r="J6406" s="6">
        <v>8.1419160000000002</v>
      </c>
    </row>
    <row r="6407" spans="1:10" x14ac:dyDescent="0.4">
      <c r="A6407" s="6" t="s">
        <v>2337</v>
      </c>
      <c r="B6407" s="6" t="s">
        <v>7715</v>
      </c>
      <c r="C6407" s="6" t="s">
        <v>6792</v>
      </c>
      <c r="D6407" s="6" t="s">
        <v>6435</v>
      </c>
      <c r="E6407" s="6" t="s">
        <v>6433</v>
      </c>
      <c r="F6407" s="6">
        <v>1</v>
      </c>
      <c r="G6407" s="6">
        <v>13.4597046464984</v>
      </c>
      <c r="H6407" s="6">
        <v>37</v>
      </c>
      <c r="I6407" s="6">
        <v>9.0909090909090899</v>
      </c>
      <c r="J6407" s="6">
        <v>8.1419160000000002</v>
      </c>
    </row>
    <row r="6408" spans="1:10" x14ac:dyDescent="0.4">
      <c r="A6408" s="6" t="s">
        <v>2952</v>
      </c>
      <c r="B6408" s="6" t="s">
        <v>7715</v>
      </c>
      <c r="C6408" s="6" t="s">
        <v>6792</v>
      </c>
      <c r="D6408" s="6" t="s">
        <v>6436</v>
      </c>
      <c r="E6408" s="6" t="s">
        <v>6432</v>
      </c>
      <c r="F6408" s="6">
        <v>1</v>
      </c>
      <c r="G6408" s="6">
        <v>12.996765274341101</v>
      </c>
      <c r="H6408" s="6">
        <v>37</v>
      </c>
      <c r="I6408" s="6">
        <v>9.0909090909090899</v>
      </c>
      <c r="J6408" s="6">
        <v>8.1355760000000004</v>
      </c>
    </row>
    <row r="6409" spans="1:10" x14ac:dyDescent="0.4">
      <c r="A6409" s="6" t="s">
        <v>2882</v>
      </c>
      <c r="B6409" s="6" t="s">
        <v>7715</v>
      </c>
      <c r="C6409" s="6" t="s">
        <v>6792</v>
      </c>
      <c r="D6409" s="6" t="s">
        <v>6436</v>
      </c>
      <c r="E6409" s="6" t="s">
        <v>6433</v>
      </c>
      <c r="F6409" s="6">
        <v>1</v>
      </c>
      <c r="G6409" s="6">
        <v>13.3378033103631</v>
      </c>
      <c r="H6409" s="6">
        <v>37</v>
      </c>
      <c r="I6409" s="6">
        <v>9.0909090909090899</v>
      </c>
      <c r="J6409" s="6">
        <v>8.1355760000000004</v>
      </c>
    </row>
    <row r="6410" spans="1:10" x14ac:dyDescent="0.4">
      <c r="A6410" s="6" t="s">
        <v>305</v>
      </c>
      <c r="B6410" s="6" t="s">
        <v>7715</v>
      </c>
      <c r="C6410" s="6" t="s">
        <v>7716</v>
      </c>
      <c r="D6410" s="6" t="s">
        <v>6435</v>
      </c>
      <c r="E6410" s="6" t="s">
        <v>6432</v>
      </c>
      <c r="F6410" s="6">
        <v>1</v>
      </c>
      <c r="G6410" s="6">
        <v>32.172597825256901</v>
      </c>
      <c r="H6410" s="6">
        <v>38</v>
      </c>
      <c r="I6410" s="6">
        <v>9.0909090909090899</v>
      </c>
      <c r="J6410" s="6">
        <v>9.2380420000000001</v>
      </c>
    </row>
    <row r="6411" spans="1:10" x14ac:dyDescent="0.4">
      <c r="A6411" s="6" t="s">
        <v>819</v>
      </c>
      <c r="B6411" s="6" t="s">
        <v>7715</v>
      </c>
      <c r="C6411" s="6" t="s">
        <v>7716</v>
      </c>
      <c r="D6411" s="6" t="s">
        <v>6435</v>
      </c>
      <c r="E6411" s="6" t="s">
        <v>6433</v>
      </c>
      <c r="F6411" s="6">
        <v>1</v>
      </c>
      <c r="G6411" s="6">
        <v>32.5461403209667</v>
      </c>
      <c r="H6411" s="6">
        <v>38</v>
      </c>
      <c r="I6411" s="6">
        <v>9.0909090909090899</v>
      </c>
      <c r="J6411" s="6">
        <v>9.2380420000000001</v>
      </c>
    </row>
    <row r="6412" spans="1:10" x14ac:dyDescent="0.4">
      <c r="A6412" s="6" t="s">
        <v>2426</v>
      </c>
      <c r="B6412" s="6" t="s">
        <v>7717</v>
      </c>
      <c r="C6412" s="6" t="s">
        <v>6794</v>
      </c>
      <c r="D6412" s="6" t="s">
        <v>6431</v>
      </c>
      <c r="E6412" s="6" t="s">
        <v>6432</v>
      </c>
      <c r="F6412" s="6">
        <v>1</v>
      </c>
      <c r="G6412" s="6">
        <v>14.0725368085808</v>
      </c>
      <c r="H6412" s="6">
        <v>36</v>
      </c>
      <c r="I6412" s="6">
        <v>9.0909090909090899</v>
      </c>
      <c r="J6412" s="6">
        <v>10.21786</v>
      </c>
    </row>
    <row r="6413" spans="1:10" x14ac:dyDescent="0.4">
      <c r="A6413" s="6" t="s">
        <v>2468</v>
      </c>
      <c r="B6413" s="6" t="s">
        <v>7717</v>
      </c>
      <c r="C6413" s="6" t="s">
        <v>6794</v>
      </c>
      <c r="D6413" s="6" t="s">
        <v>6431</v>
      </c>
      <c r="E6413" s="6" t="s">
        <v>6433</v>
      </c>
      <c r="F6413" s="6">
        <v>1</v>
      </c>
      <c r="G6413" s="6">
        <v>13.435904688520299</v>
      </c>
      <c r="H6413" s="6">
        <v>37</v>
      </c>
      <c r="I6413" s="6">
        <v>9.0909090909090899</v>
      </c>
      <c r="J6413" s="6">
        <v>10.21786</v>
      </c>
    </row>
    <row r="6414" spans="1:10" x14ac:dyDescent="0.4">
      <c r="A6414" s="6" t="s">
        <v>2621</v>
      </c>
      <c r="B6414" s="6" t="s">
        <v>7717</v>
      </c>
      <c r="C6414" s="6" t="s">
        <v>6794</v>
      </c>
      <c r="D6414" s="6" t="s">
        <v>6434</v>
      </c>
      <c r="E6414" s="6" t="s">
        <v>6432</v>
      </c>
      <c r="F6414" s="6">
        <v>1</v>
      </c>
      <c r="G6414" s="6">
        <v>14.434302202126</v>
      </c>
      <c r="H6414" s="6">
        <v>36</v>
      </c>
      <c r="I6414" s="6">
        <v>9.0909090909090899</v>
      </c>
      <c r="J6414" s="6">
        <v>10.258962</v>
      </c>
    </row>
    <row r="6415" spans="1:10" x14ac:dyDescent="0.4">
      <c r="A6415" s="6" t="s">
        <v>2615</v>
      </c>
      <c r="B6415" s="6" t="s">
        <v>7717</v>
      </c>
      <c r="C6415" s="6" t="s">
        <v>6794</v>
      </c>
      <c r="D6415" s="6" t="s">
        <v>6434</v>
      </c>
      <c r="E6415" s="6" t="s">
        <v>6433</v>
      </c>
      <c r="F6415" s="6">
        <v>1</v>
      </c>
      <c r="G6415" s="6">
        <v>13.714528013170799</v>
      </c>
      <c r="H6415" s="6">
        <v>37</v>
      </c>
      <c r="I6415" s="6">
        <v>9.0909090909090899</v>
      </c>
      <c r="J6415" s="6">
        <v>10.258962</v>
      </c>
    </row>
    <row r="6416" spans="1:10" x14ac:dyDescent="0.4">
      <c r="A6416" s="6" t="s">
        <v>2654</v>
      </c>
      <c r="B6416" s="6" t="s">
        <v>7717</v>
      </c>
      <c r="C6416" s="6" t="s">
        <v>6794</v>
      </c>
      <c r="D6416" s="6" t="s">
        <v>6435</v>
      </c>
      <c r="E6416" s="6" t="s">
        <v>6432</v>
      </c>
      <c r="F6416" s="6">
        <v>1</v>
      </c>
      <c r="G6416" s="6">
        <v>13.842646749832101</v>
      </c>
      <c r="H6416" s="6">
        <v>36</v>
      </c>
      <c r="I6416" s="6">
        <v>9.0909090909090899</v>
      </c>
      <c r="J6416" s="6">
        <v>10.219692999999999</v>
      </c>
    </row>
    <row r="6417" spans="1:10" x14ac:dyDescent="0.4">
      <c r="A6417" s="6" t="s">
        <v>2419</v>
      </c>
      <c r="B6417" s="6" t="s">
        <v>7717</v>
      </c>
      <c r="C6417" s="6" t="s">
        <v>6794</v>
      </c>
      <c r="D6417" s="6" t="s">
        <v>6435</v>
      </c>
      <c r="E6417" s="6" t="s">
        <v>6433</v>
      </c>
      <c r="F6417" s="6">
        <v>1</v>
      </c>
      <c r="G6417" s="6">
        <v>12.980432355060501</v>
      </c>
      <c r="H6417" s="6">
        <v>37</v>
      </c>
      <c r="I6417" s="6">
        <v>9.0909090909090899</v>
      </c>
      <c r="J6417" s="6">
        <v>10.219692999999999</v>
      </c>
    </row>
    <row r="6418" spans="1:10" x14ac:dyDescent="0.4">
      <c r="A6418" s="6" t="s">
        <v>2668</v>
      </c>
      <c r="B6418" s="6" t="s">
        <v>7717</v>
      </c>
      <c r="C6418" s="6" t="s">
        <v>6794</v>
      </c>
      <c r="D6418" s="6" t="s">
        <v>6436</v>
      </c>
      <c r="E6418" s="6" t="s">
        <v>6432</v>
      </c>
      <c r="F6418" s="6">
        <v>1</v>
      </c>
      <c r="G6418" s="6">
        <v>13.4521116685285</v>
      </c>
      <c r="H6418" s="6">
        <v>36</v>
      </c>
      <c r="I6418" s="6">
        <v>9.0909090909090899</v>
      </c>
      <c r="J6418" s="6">
        <v>10.105459</v>
      </c>
    </row>
    <row r="6419" spans="1:10" x14ac:dyDescent="0.4">
      <c r="A6419" s="6" t="s">
        <v>2735</v>
      </c>
      <c r="B6419" s="6" t="s">
        <v>7717</v>
      </c>
      <c r="C6419" s="6" t="s">
        <v>6794</v>
      </c>
      <c r="D6419" s="6" t="s">
        <v>6436</v>
      </c>
      <c r="E6419" s="6" t="s">
        <v>6433</v>
      </c>
      <c r="F6419" s="6">
        <v>1</v>
      </c>
      <c r="G6419" s="6">
        <v>12.8366743940548</v>
      </c>
      <c r="H6419" s="6">
        <v>37</v>
      </c>
      <c r="I6419" s="6">
        <v>9.0909090909090899</v>
      </c>
      <c r="J6419" s="6">
        <v>10.105459</v>
      </c>
    </row>
    <row r="6420" spans="1:10" x14ac:dyDescent="0.4">
      <c r="A6420" s="6" t="s">
        <v>1147</v>
      </c>
      <c r="B6420" s="6" t="s">
        <v>7717</v>
      </c>
      <c r="C6420" s="6" t="s">
        <v>7718</v>
      </c>
      <c r="D6420" s="6" t="s">
        <v>6435</v>
      </c>
      <c r="E6420" s="6" t="s">
        <v>6432</v>
      </c>
      <c r="F6420" s="6">
        <v>1</v>
      </c>
      <c r="G6420" s="6">
        <v>34.1353525836426</v>
      </c>
      <c r="H6420" s="6">
        <v>37</v>
      </c>
      <c r="I6420" s="6">
        <v>9.0909090909090899</v>
      </c>
      <c r="J6420" s="6">
        <v>10.917828</v>
      </c>
    </row>
    <row r="6421" spans="1:10" x14ac:dyDescent="0.4">
      <c r="A6421" s="6" t="s">
        <v>672</v>
      </c>
      <c r="B6421" s="6" t="s">
        <v>7717</v>
      </c>
      <c r="C6421" s="6" t="s">
        <v>7718</v>
      </c>
      <c r="D6421" s="6" t="s">
        <v>6435</v>
      </c>
      <c r="E6421" s="6" t="s">
        <v>6433</v>
      </c>
      <c r="F6421" s="6">
        <v>1</v>
      </c>
      <c r="G6421" s="6">
        <v>32.408587177103101</v>
      </c>
      <c r="H6421" s="6">
        <v>37</v>
      </c>
      <c r="I6421" s="6">
        <v>9.0909090909090899</v>
      </c>
      <c r="J6421" s="6">
        <v>10.917828</v>
      </c>
    </row>
    <row r="6422" spans="1:10" x14ac:dyDescent="0.4">
      <c r="A6422" s="6" t="s">
        <v>2944</v>
      </c>
      <c r="B6422" s="6" t="s">
        <v>7719</v>
      </c>
      <c r="C6422" s="6" t="s">
        <v>6796</v>
      </c>
      <c r="D6422" s="6" t="s">
        <v>6431</v>
      </c>
      <c r="E6422" s="6" t="s">
        <v>6432</v>
      </c>
      <c r="F6422" s="6">
        <v>1</v>
      </c>
      <c r="G6422" s="6">
        <v>13.022935919718799</v>
      </c>
      <c r="H6422" s="6">
        <v>37</v>
      </c>
      <c r="I6422" s="6">
        <v>9.0909090909090899</v>
      </c>
      <c r="J6422" s="6">
        <v>7.4999399999999996</v>
      </c>
    </row>
    <row r="6423" spans="1:10" x14ac:dyDescent="0.4">
      <c r="A6423" s="6" t="s">
        <v>2557</v>
      </c>
      <c r="B6423" s="6" t="s">
        <v>7719</v>
      </c>
      <c r="C6423" s="6" t="s">
        <v>6796</v>
      </c>
      <c r="D6423" s="6" t="s">
        <v>6431</v>
      </c>
      <c r="E6423" s="6" t="s">
        <v>6433</v>
      </c>
      <c r="F6423" s="6">
        <v>1</v>
      </c>
      <c r="G6423" s="6">
        <v>12.852666993049599</v>
      </c>
      <c r="H6423" s="6">
        <v>37</v>
      </c>
      <c r="I6423" s="6">
        <v>9.0909090909090899</v>
      </c>
      <c r="J6423" s="6">
        <v>7.4999399999999996</v>
      </c>
    </row>
    <row r="6424" spans="1:10" x14ac:dyDescent="0.4">
      <c r="A6424" s="6" t="s">
        <v>2524</v>
      </c>
      <c r="B6424" s="6" t="s">
        <v>7719</v>
      </c>
      <c r="C6424" s="6" t="s">
        <v>6796</v>
      </c>
      <c r="D6424" s="6" t="s">
        <v>6434</v>
      </c>
      <c r="E6424" s="6" t="s">
        <v>6432</v>
      </c>
      <c r="F6424" s="6">
        <v>1</v>
      </c>
      <c r="G6424" s="6">
        <v>13.737459460262</v>
      </c>
      <c r="H6424" s="6">
        <v>37</v>
      </c>
      <c r="I6424" s="6">
        <v>9.0909090909090899</v>
      </c>
      <c r="J6424" s="6">
        <v>7.5682619999999998</v>
      </c>
    </row>
    <row r="6425" spans="1:10" x14ac:dyDescent="0.4">
      <c r="A6425" s="6" t="s">
        <v>2913</v>
      </c>
      <c r="B6425" s="6" t="s">
        <v>7719</v>
      </c>
      <c r="C6425" s="6" t="s">
        <v>6796</v>
      </c>
      <c r="D6425" s="6" t="s">
        <v>6434</v>
      </c>
      <c r="E6425" s="6" t="s">
        <v>6433</v>
      </c>
      <c r="F6425" s="6">
        <v>1</v>
      </c>
      <c r="G6425" s="6">
        <v>13.5235867341845</v>
      </c>
      <c r="H6425" s="6">
        <v>37</v>
      </c>
      <c r="I6425" s="6">
        <v>9.0909090909090899</v>
      </c>
      <c r="J6425" s="6">
        <v>7.5682619999999998</v>
      </c>
    </row>
    <row r="6426" spans="1:10" x14ac:dyDescent="0.4">
      <c r="A6426" s="6" t="s">
        <v>2394</v>
      </c>
      <c r="B6426" s="6" t="s">
        <v>7719</v>
      </c>
      <c r="C6426" s="6" t="s">
        <v>6796</v>
      </c>
      <c r="D6426" s="6" t="s">
        <v>6435</v>
      </c>
      <c r="E6426" s="6" t="s">
        <v>6432</v>
      </c>
      <c r="F6426" s="6">
        <v>1</v>
      </c>
      <c r="G6426" s="6">
        <v>12.7799025730544</v>
      </c>
      <c r="H6426" s="6">
        <v>37</v>
      </c>
      <c r="I6426" s="6">
        <v>9.0909090909090899</v>
      </c>
      <c r="J6426" s="6">
        <v>7.5120469999999999</v>
      </c>
    </row>
    <row r="6427" spans="1:10" x14ac:dyDescent="0.4">
      <c r="A6427" s="6" t="s">
        <v>2314</v>
      </c>
      <c r="B6427" s="6" t="s">
        <v>7719</v>
      </c>
      <c r="C6427" s="6" t="s">
        <v>6796</v>
      </c>
      <c r="D6427" s="6" t="s">
        <v>6435</v>
      </c>
      <c r="E6427" s="6" t="s">
        <v>6433</v>
      </c>
      <c r="F6427" s="6">
        <v>1</v>
      </c>
      <c r="G6427" s="6">
        <v>12.616129021746</v>
      </c>
      <c r="H6427" s="6">
        <v>37</v>
      </c>
      <c r="I6427" s="6">
        <v>9.0909090909090899</v>
      </c>
      <c r="J6427" s="6">
        <v>7.5120469999999999</v>
      </c>
    </row>
    <row r="6428" spans="1:10" x14ac:dyDescent="0.4">
      <c r="A6428" s="6" t="s">
        <v>2705</v>
      </c>
      <c r="B6428" s="6" t="s">
        <v>7719</v>
      </c>
      <c r="C6428" s="6" t="s">
        <v>6796</v>
      </c>
      <c r="D6428" s="6" t="s">
        <v>6436</v>
      </c>
      <c r="E6428" s="6" t="s">
        <v>6432</v>
      </c>
      <c r="F6428" s="6">
        <v>1</v>
      </c>
      <c r="G6428" s="6">
        <v>12.428028498882901</v>
      </c>
      <c r="H6428" s="6">
        <v>37</v>
      </c>
      <c r="I6428" s="6">
        <v>9.0909090909090899</v>
      </c>
      <c r="J6428" s="6">
        <v>7.4466199999999896</v>
      </c>
    </row>
    <row r="6429" spans="1:10" x14ac:dyDescent="0.4">
      <c r="A6429" s="6" t="s">
        <v>2335</v>
      </c>
      <c r="B6429" s="6" t="s">
        <v>7719</v>
      </c>
      <c r="C6429" s="6" t="s">
        <v>6796</v>
      </c>
      <c r="D6429" s="6" t="s">
        <v>6436</v>
      </c>
      <c r="E6429" s="6" t="s">
        <v>6433</v>
      </c>
      <c r="F6429" s="6">
        <v>1</v>
      </c>
      <c r="G6429" s="6">
        <v>12.403989169085801</v>
      </c>
      <c r="H6429" s="6">
        <v>37</v>
      </c>
      <c r="I6429" s="6">
        <v>9.0909090909090899</v>
      </c>
      <c r="J6429" s="6">
        <v>7.4466199999999896</v>
      </c>
    </row>
    <row r="6430" spans="1:10" x14ac:dyDescent="0.4">
      <c r="A6430" s="6" t="s">
        <v>922</v>
      </c>
      <c r="B6430" s="6" t="s">
        <v>7719</v>
      </c>
      <c r="C6430" s="6" t="s">
        <v>7720</v>
      </c>
      <c r="D6430" s="6" t="s">
        <v>6435</v>
      </c>
      <c r="E6430" s="6" t="s">
        <v>6432</v>
      </c>
      <c r="F6430" s="6">
        <v>1</v>
      </c>
      <c r="G6430" s="6">
        <v>33.895848042393197</v>
      </c>
      <c r="H6430" s="6">
        <v>37</v>
      </c>
      <c r="I6430" s="6">
        <v>9.0909090909090899</v>
      </c>
      <c r="J6430" s="6">
        <v>7.8651759999999999</v>
      </c>
    </row>
    <row r="6431" spans="1:10" x14ac:dyDescent="0.4">
      <c r="A6431" s="6" t="s">
        <v>236</v>
      </c>
      <c r="B6431" s="6" t="s">
        <v>7719</v>
      </c>
      <c r="C6431" s="6" t="s">
        <v>7720</v>
      </c>
      <c r="D6431" s="6" t="s">
        <v>6435</v>
      </c>
      <c r="E6431" s="6" t="s">
        <v>6433</v>
      </c>
      <c r="F6431" s="6">
        <v>1</v>
      </c>
      <c r="G6431" s="6">
        <v>33.301114438917899</v>
      </c>
      <c r="H6431" s="6">
        <v>38</v>
      </c>
      <c r="I6431" s="6">
        <v>9.0909090909090899</v>
      </c>
      <c r="J6431" s="6">
        <v>7.8651759999999999</v>
      </c>
    </row>
    <row r="6432" spans="1:10" x14ac:dyDescent="0.4">
      <c r="A6432" s="6" t="s">
        <v>3007</v>
      </c>
      <c r="B6432" s="6" t="s">
        <v>7721</v>
      </c>
      <c r="C6432" s="6" t="s">
        <v>6798</v>
      </c>
      <c r="D6432" s="6" t="s">
        <v>6431</v>
      </c>
      <c r="E6432" s="6" t="s">
        <v>6432</v>
      </c>
      <c r="F6432" s="6">
        <v>1</v>
      </c>
      <c r="G6432" s="6">
        <v>11.1513577919998</v>
      </c>
      <c r="H6432" s="6">
        <v>37</v>
      </c>
      <c r="I6432" s="6">
        <v>9.0909090909090899</v>
      </c>
      <c r="J6432" s="6">
        <v>9.1103489999999994</v>
      </c>
    </row>
    <row r="6433" spans="1:10" x14ac:dyDescent="0.4">
      <c r="A6433" s="6" t="s">
        <v>3003</v>
      </c>
      <c r="B6433" s="6" t="s">
        <v>7721</v>
      </c>
      <c r="C6433" s="6" t="s">
        <v>6798</v>
      </c>
      <c r="D6433" s="6" t="s">
        <v>6431</v>
      </c>
      <c r="E6433" s="6" t="s">
        <v>6433</v>
      </c>
      <c r="F6433" s="6">
        <v>1</v>
      </c>
      <c r="G6433" s="6">
        <v>10.793427826975201</v>
      </c>
      <c r="H6433" s="6">
        <v>37</v>
      </c>
      <c r="I6433" s="6">
        <v>9.0909090909090899</v>
      </c>
      <c r="J6433" s="6">
        <v>9.1103489999999994</v>
      </c>
    </row>
    <row r="6434" spans="1:10" x14ac:dyDescent="0.4">
      <c r="A6434" s="6" t="s">
        <v>2327</v>
      </c>
      <c r="B6434" s="6" t="s">
        <v>7721</v>
      </c>
      <c r="C6434" s="6" t="s">
        <v>6798</v>
      </c>
      <c r="D6434" s="6" t="s">
        <v>6434</v>
      </c>
      <c r="E6434" s="6" t="s">
        <v>6432</v>
      </c>
      <c r="F6434" s="6">
        <v>1</v>
      </c>
      <c r="G6434" s="6">
        <v>11.513955647412899</v>
      </c>
      <c r="H6434" s="6">
        <v>37</v>
      </c>
      <c r="I6434" s="6">
        <v>9.0909090909090899</v>
      </c>
      <c r="J6434" s="6">
        <v>9.1761289999999995</v>
      </c>
    </row>
    <row r="6435" spans="1:10" x14ac:dyDescent="0.4">
      <c r="A6435" s="6" t="s">
        <v>2975</v>
      </c>
      <c r="B6435" s="6" t="s">
        <v>7721</v>
      </c>
      <c r="C6435" s="6" t="s">
        <v>6798</v>
      </c>
      <c r="D6435" s="6" t="s">
        <v>6434</v>
      </c>
      <c r="E6435" s="6" t="s">
        <v>6433</v>
      </c>
      <c r="F6435" s="6">
        <v>1</v>
      </c>
      <c r="G6435" s="6">
        <v>11.0688408534198</v>
      </c>
      <c r="H6435" s="6">
        <v>37</v>
      </c>
      <c r="I6435" s="6">
        <v>9.0909090909090899</v>
      </c>
      <c r="J6435" s="6">
        <v>9.1761289999999995</v>
      </c>
    </row>
    <row r="6436" spans="1:10" x14ac:dyDescent="0.4">
      <c r="A6436" s="6" t="s">
        <v>3018</v>
      </c>
      <c r="B6436" s="6" t="s">
        <v>7721</v>
      </c>
      <c r="C6436" s="6" t="s">
        <v>6798</v>
      </c>
      <c r="D6436" s="6" t="s">
        <v>6435</v>
      </c>
      <c r="E6436" s="6" t="s">
        <v>6432</v>
      </c>
      <c r="F6436" s="6">
        <v>1</v>
      </c>
      <c r="G6436" s="6">
        <v>10.7841479202814</v>
      </c>
      <c r="H6436" s="6">
        <v>37</v>
      </c>
      <c r="I6436" s="6">
        <v>9.0909090909090899</v>
      </c>
      <c r="J6436" s="6">
        <v>9.1270209999999992</v>
      </c>
    </row>
    <row r="6437" spans="1:10" x14ac:dyDescent="0.4">
      <c r="A6437" s="6" t="s">
        <v>3010</v>
      </c>
      <c r="B6437" s="6" t="s">
        <v>7721</v>
      </c>
      <c r="C6437" s="6" t="s">
        <v>6798</v>
      </c>
      <c r="D6437" s="6" t="s">
        <v>6435</v>
      </c>
      <c r="E6437" s="6" t="s">
        <v>6433</v>
      </c>
      <c r="F6437" s="6">
        <v>1</v>
      </c>
      <c r="G6437" s="6">
        <v>10.315718353687</v>
      </c>
      <c r="H6437" s="6">
        <v>37</v>
      </c>
      <c r="I6437" s="6">
        <v>9.0909090909090899</v>
      </c>
      <c r="J6437" s="6">
        <v>9.1270209999999992</v>
      </c>
    </row>
    <row r="6438" spans="1:10" x14ac:dyDescent="0.4">
      <c r="A6438" s="6" t="s">
        <v>2264</v>
      </c>
      <c r="B6438" s="6" t="s">
        <v>7721</v>
      </c>
      <c r="C6438" s="6" t="s">
        <v>6798</v>
      </c>
      <c r="D6438" s="6" t="s">
        <v>6436</v>
      </c>
      <c r="E6438" s="6" t="s">
        <v>6432</v>
      </c>
      <c r="F6438" s="6">
        <v>1</v>
      </c>
      <c r="G6438" s="6">
        <v>10.6624536860965</v>
      </c>
      <c r="H6438" s="6">
        <v>37</v>
      </c>
      <c r="I6438" s="6">
        <v>9.0909090909090899</v>
      </c>
      <c r="J6438" s="6">
        <v>9.0445239999999991</v>
      </c>
    </row>
    <row r="6439" spans="1:10" x14ac:dyDescent="0.4">
      <c r="A6439" s="6" t="s">
        <v>2692</v>
      </c>
      <c r="B6439" s="6" t="s">
        <v>7721</v>
      </c>
      <c r="C6439" s="6" t="s">
        <v>6798</v>
      </c>
      <c r="D6439" s="6" t="s">
        <v>6436</v>
      </c>
      <c r="E6439" s="6" t="s">
        <v>6433</v>
      </c>
      <c r="F6439" s="6">
        <v>1</v>
      </c>
      <c r="G6439" s="6">
        <v>10.2154987654434</v>
      </c>
      <c r="H6439" s="6">
        <v>37</v>
      </c>
      <c r="I6439" s="6">
        <v>9.0909090909090899</v>
      </c>
      <c r="J6439" s="6">
        <v>9.0445239999999991</v>
      </c>
    </row>
    <row r="6440" spans="1:10" x14ac:dyDescent="0.4">
      <c r="A6440" s="6" t="s">
        <v>708</v>
      </c>
      <c r="B6440" s="6" t="s">
        <v>7721</v>
      </c>
      <c r="C6440" s="6" t="s">
        <v>7722</v>
      </c>
      <c r="D6440" s="6" t="s">
        <v>6435</v>
      </c>
      <c r="E6440" s="6" t="s">
        <v>6432</v>
      </c>
      <c r="F6440" s="6">
        <v>1</v>
      </c>
      <c r="G6440" s="6">
        <v>29.214274651919101</v>
      </c>
      <c r="H6440" s="6">
        <v>37</v>
      </c>
      <c r="I6440" s="6">
        <v>9.0909090909090899</v>
      </c>
      <c r="J6440" s="6">
        <v>8.6714710000000004</v>
      </c>
    </row>
    <row r="6441" spans="1:10" x14ac:dyDescent="0.4">
      <c r="A6441" s="6" t="s">
        <v>845</v>
      </c>
      <c r="B6441" s="6" t="s">
        <v>7721</v>
      </c>
      <c r="C6441" s="6" t="s">
        <v>7722</v>
      </c>
      <c r="D6441" s="6" t="s">
        <v>6435</v>
      </c>
      <c r="E6441" s="6" t="s">
        <v>6433</v>
      </c>
      <c r="F6441" s="6">
        <v>1</v>
      </c>
      <c r="G6441" s="6">
        <v>28.2234577127231</v>
      </c>
      <c r="H6441" s="6">
        <v>38</v>
      </c>
      <c r="I6441" s="6">
        <v>9.0909090909090899</v>
      </c>
      <c r="J6441" s="6">
        <v>8.6714710000000004</v>
      </c>
    </row>
    <row r="6442" spans="1:10" x14ac:dyDescent="0.4">
      <c r="A6442" s="6" t="s">
        <v>2816</v>
      </c>
      <c r="B6442" s="6" t="s">
        <v>7723</v>
      </c>
      <c r="C6442" s="6" t="s">
        <v>6800</v>
      </c>
      <c r="D6442" s="6" t="s">
        <v>6431</v>
      </c>
      <c r="E6442" s="6" t="s">
        <v>6432</v>
      </c>
      <c r="F6442" s="6">
        <v>1</v>
      </c>
      <c r="G6442" s="6">
        <v>11.9910686466085</v>
      </c>
      <c r="H6442" s="6">
        <v>36</v>
      </c>
      <c r="I6442" s="6">
        <v>9.0909090909090899</v>
      </c>
      <c r="J6442" s="6">
        <v>9.3462370000000004</v>
      </c>
    </row>
    <row r="6443" spans="1:10" x14ac:dyDescent="0.4">
      <c r="A6443" s="6" t="s">
        <v>2786</v>
      </c>
      <c r="B6443" s="6" t="s">
        <v>7723</v>
      </c>
      <c r="C6443" s="6" t="s">
        <v>6800</v>
      </c>
      <c r="D6443" s="6" t="s">
        <v>6431</v>
      </c>
      <c r="E6443" s="6" t="s">
        <v>6433</v>
      </c>
      <c r="F6443" s="6">
        <v>1</v>
      </c>
      <c r="G6443" s="6">
        <v>11.4908760873475</v>
      </c>
      <c r="H6443" s="6">
        <v>37</v>
      </c>
      <c r="I6443" s="6">
        <v>9.0909090909090899</v>
      </c>
      <c r="J6443" s="6">
        <v>9.3462370000000004</v>
      </c>
    </row>
    <row r="6444" spans="1:10" x14ac:dyDescent="0.4">
      <c r="A6444" s="6" t="s">
        <v>2951</v>
      </c>
      <c r="B6444" s="6" t="s">
        <v>7723</v>
      </c>
      <c r="C6444" s="6" t="s">
        <v>6800</v>
      </c>
      <c r="D6444" s="6" t="s">
        <v>6434</v>
      </c>
      <c r="E6444" s="6" t="s">
        <v>6432</v>
      </c>
      <c r="F6444" s="6">
        <v>1</v>
      </c>
      <c r="G6444" s="6">
        <v>12.306069997390701</v>
      </c>
      <c r="H6444" s="6">
        <v>36</v>
      </c>
      <c r="I6444" s="6">
        <v>9.0909090909090899</v>
      </c>
      <c r="J6444" s="6">
        <v>9.4257600000000004</v>
      </c>
    </row>
    <row r="6445" spans="1:10" x14ac:dyDescent="0.4">
      <c r="A6445" s="6" t="s">
        <v>2872</v>
      </c>
      <c r="B6445" s="6" t="s">
        <v>7723</v>
      </c>
      <c r="C6445" s="6" t="s">
        <v>6800</v>
      </c>
      <c r="D6445" s="6" t="s">
        <v>6434</v>
      </c>
      <c r="E6445" s="6" t="s">
        <v>6433</v>
      </c>
      <c r="F6445" s="6">
        <v>1</v>
      </c>
      <c r="G6445" s="6">
        <v>11.848187675274</v>
      </c>
      <c r="H6445" s="6">
        <v>37</v>
      </c>
      <c r="I6445" s="6">
        <v>9.0909090909090899</v>
      </c>
      <c r="J6445" s="6">
        <v>9.4257600000000004</v>
      </c>
    </row>
    <row r="6446" spans="1:10" x14ac:dyDescent="0.4">
      <c r="A6446" s="6" t="s">
        <v>2518</v>
      </c>
      <c r="B6446" s="6" t="s">
        <v>7723</v>
      </c>
      <c r="C6446" s="6" t="s">
        <v>6800</v>
      </c>
      <c r="D6446" s="6" t="s">
        <v>6435</v>
      </c>
      <c r="E6446" s="6" t="s">
        <v>6432</v>
      </c>
      <c r="F6446" s="6">
        <v>1</v>
      </c>
      <c r="G6446" s="6">
        <v>11.613073803602401</v>
      </c>
      <c r="H6446" s="6">
        <v>36</v>
      </c>
      <c r="I6446" s="6">
        <v>9.0909090909090899</v>
      </c>
      <c r="J6446" s="6">
        <v>9.34850099999999</v>
      </c>
    </row>
    <row r="6447" spans="1:10" x14ac:dyDescent="0.4">
      <c r="A6447" s="6" t="s">
        <v>2651</v>
      </c>
      <c r="B6447" s="6" t="s">
        <v>7723</v>
      </c>
      <c r="C6447" s="6" t="s">
        <v>6800</v>
      </c>
      <c r="D6447" s="6" t="s">
        <v>6435</v>
      </c>
      <c r="E6447" s="6" t="s">
        <v>6433</v>
      </c>
      <c r="F6447" s="6">
        <v>1</v>
      </c>
      <c r="G6447" s="6">
        <v>11.154170060906401</v>
      </c>
      <c r="H6447" s="6">
        <v>37</v>
      </c>
      <c r="I6447" s="6">
        <v>9.0909090909090899</v>
      </c>
      <c r="J6447" s="6">
        <v>9.34850099999999</v>
      </c>
    </row>
    <row r="6448" spans="1:10" x14ac:dyDescent="0.4">
      <c r="A6448" s="6" t="s">
        <v>2228</v>
      </c>
      <c r="B6448" s="6" t="s">
        <v>7723</v>
      </c>
      <c r="C6448" s="6" t="s">
        <v>6800</v>
      </c>
      <c r="D6448" s="6" t="s">
        <v>6436</v>
      </c>
      <c r="E6448" s="6" t="s">
        <v>6432</v>
      </c>
      <c r="F6448" s="6">
        <v>1</v>
      </c>
      <c r="G6448" s="6">
        <v>11.448642403007099</v>
      </c>
      <c r="H6448" s="6">
        <v>36</v>
      </c>
      <c r="I6448" s="6">
        <v>9.0909090909090899</v>
      </c>
      <c r="J6448" s="6">
        <v>9.3225709999999999</v>
      </c>
    </row>
    <row r="6449" spans="1:10" x14ac:dyDescent="0.4">
      <c r="A6449" s="6" t="s">
        <v>2703</v>
      </c>
      <c r="B6449" s="6" t="s">
        <v>7723</v>
      </c>
      <c r="C6449" s="6" t="s">
        <v>6800</v>
      </c>
      <c r="D6449" s="6" t="s">
        <v>6436</v>
      </c>
      <c r="E6449" s="6" t="s">
        <v>6433</v>
      </c>
      <c r="F6449" s="6">
        <v>1</v>
      </c>
      <c r="G6449" s="6">
        <v>11.0735857793692</v>
      </c>
      <c r="H6449" s="6">
        <v>37</v>
      </c>
      <c r="I6449" s="6">
        <v>9.0909090909090899</v>
      </c>
      <c r="J6449" s="6">
        <v>9.3225709999999999</v>
      </c>
    </row>
    <row r="6450" spans="1:10" x14ac:dyDescent="0.4">
      <c r="A6450" s="6" t="s">
        <v>1152</v>
      </c>
      <c r="B6450" s="6" t="s">
        <v>7723</v>
      </c>
      <c r="C6450" s="6" t="s">
        <v>7724</v>
      </c>
      <c r="D6450" s="6" t="s">
        <v>6435</v>
      </c>
      <c r="E6450" s="6" t="s">
        <v>6432</v>
      </c>
      <c r="F6450" s="6">
        <v>1</v>
      </c>
      <c r="G6450" s="6">
        <v>31.837311663551802</v>
      </c>
      <c r="H6450" s="6">
        <v>37</v>
      </c>
      <c r="I6450" s="6">
        <v>9.0909090909090899</v>
      </c>
      <c r="J6450" s="6">
        <v>9.86661099999999</v>
      </c>
    </row>
    <row r="6451" spans="1:10" x14ac:dyDescent="0.4">
      <c r="A6451" s="6" t="s">
        <v>1156</v>
      </c>
      <c r="B6451" s="6" t="s">
        <v>7723</v>
      </c>
      <c r="C6451" s="6" t="s">
        <v>7724</v>
      </c>
      <c r="D6451" s="6" t="s">
        <v>6435</v>
      </c>
      <c r="E6451" s="6" t="s">
        <v>6433</v>
      </c>
      <c r="F6451" s="6">
        <v>1</v>
      </c>
      <c r="G6451" s="6">
        <v>30.564275098456701</v>
      </c>
      <c r="H6451" s="6">
        <v>37</v>
      </c>
      <c r="I6451" s="6">
        <v>9.0909090909090899</v>
      </c>
      <c r="J6451" s="6">
        <v>9.86661099999999</v>
      </c>
    </row>
    <row r="6452" spans="1:10" x14ac:dyDescent="0.4">
      <c r="A6452" s="6" t="s">
        <v>3013</v>
      </c>
      <c r="B6452" s="6" t="s">
        <v>7725</v>
      </c>
      <c r="C6452" s="6" t="s">
        <v>6802</v>
      </c>
      <c r="D6452" s="6" t="s">
        <v>6431</v>
      </c>
      <c r="E6452" s="6" t="s">
        <v>6432</v>
      </c>
      <c r="F6452" s="6">
        <v>1</v>
      </c>
      <c r="G6452" s="6">
        <v>14.2483227937474</v>
      </c>
      <c r="H6452" s="6">
        <v>36</v>
      </c>
      <c r="I6452" s="6">
        <v>9.0909090909090899</v>
      </c>
      <c r="J6452" s="6">
        <v>10.35674</v>
      </c>
    </row>
    <row r="6453" spans="1:10" x14ac:dyDescent="0.4">
      <c r="A6453" s="6" t="s">
        <v>2456</v>
      </c>
      <c r="B6453" s="6" t="s">
        <v>7725</v>
      </c>
      <c r="C6453" s="6" t="s">
        <v>6802</v>
      </c>
      <c r="D6453" s="6" t="s">
        <v>6431</v>
      </c>
      <c r="E6453" s="6" t="s">
        <v>6433</v>
      </c>
      <c r="F6453" s="6">
        <v>1</v>
      </c>
      <c r="G6453" s="6">
        <v>13.521020455069699</v>
      </c>
      <c r="H6453" s="6">
        <v>37</v>
      </c>
      <c r="I6453" s="6">
        <v>9.0909090909090899</v>
      </c>
      <c r="J6453" s="6">
        <v>10.35674</v>
      </c>
    </row>
    <row r="6454" spans="1:10" x14ac:dyDescent="0.4">
      <c r="A6454" s="6" t="s">
        <v>2991</v>
      </c>
      <c r="B6454" s="6" t="s">
        <v>7725</v>
      </c>
      <c r="C6454" s="6" t="s">
        <v>6802</v>
      </c>
      <c r="D6454" s="6" t="s">
        <v>6434</v>
      </c>
      <c r="E6454" s="6" t="s">
        <v>6432</v>
      </c>
      <c r="F6454" s="6">
        <v>1</v>
      </c>
      <c r="G6454" s="6">
        <v>14.6482561020307</v>
      </c>
      <c r="H6454" s="6">
        <v>36</v>
      </c>
      <c r="I6454" s="6">
        <v>9.0909090909090899</v>
      </c>
      <c r="J6454" s="6">
        <v>10.500736</v>
      </c>
    </row>
    <row r="6455" spans="1:10" x14ac:dyDescent="0.4">
      <c r="A6455" s="6" t="s">
        <v>2393</v>
      </c>
      <c r="B6455" s="6" t="s">
        <v>7725</v>
      </c>
      <c r="C6455" s="6" t="s">
        <v>6802</v>
      </c>
      <c r="D6455" s="6" t="s">
        <v>6434</v>
      </c>
      <c r="E6455" s="6" t="s">
        <v>6433</v>
      </c>
      <c r="F6455" s="6">
        <v>1</v>
      </c>
      <c r="G6455" s="6">
        <v>14.0668149490138</v>
      </c>
      <c r="H6455" s="6">
        <v>37</v>
      </c>
      <c r="I6455" s="6">
        <v>9.0909090909090899</v>
      </c>
      <c r="J6455" s="6">
        <v>10.500736</v>
      </c>
    </row>
    <row r="6456" spans="1:10" x14ac:dyDescent="0.4">
      <c r="A6456" s="6" t="s">
        <v>2230</v>
      </c>
      <c r="B6456" s="6" t="s">
        <v>7725</v>
      </c>
      <c r="C6456" s="6" t="s">
        <v>6802</v>
      </c>
      <c r="D6456" s="6" t="s">
        <v>6435</v>
      </c>
      <c r="E6456" s="6" t="s">
        <v>6432</v>
      </c>
      <c r="F6456" s="6">
        <v>1</v>
      </c>
      <c r="G6456" s="6">
        <v>13.747027079115</v>
      </c>
      <c r="H6456" s="6">
        <v>36</v>
      </c>
      <c r="I6456" s="6">
        <v>9.0909090909090899</v>
      </c>
      <c r="J6456" s="6">
        <v>10.362644</v>
      </c>
    </row>
    <row r="6457" spans="1:10" x14ac:dyDescent="0.4">
      <c r="A6457" s="6" t="s">
        <v>2360</v>
      </c>
      <c r="B6457" s="6" t="s">
        <v>7725</v>
      </c>
      <c r="C6457" s="6" t="s">
        <v>6802</v>
      </c>
      <c r="D6457" s="6" t="s">
        <v>6435</v>
      </c>
      <c r="E6457" s="6" t="s">
        <v>6433</v>
      </c>
      <c r="F6457" s="6">
        <v>1</v>
      </c>
      <c r="G6457" s="6">
        <v>13.126473219607099</v>
      </c>
      <c r="H6457" s="6">
        <v>37</v>
      </c>
      <c r="I6457" s="6">
        <v>9.0909090909090899</v>
      </c>
      <c r="J6457" s="6">
        <v>10.362644</v>
      </c>
    </row>
    <row r="6458" spans="1:10" x14ac:dyDescent="0.4">
      <c r="A6458" s="6" t="s">
        <v>2972</v>
      </c>
      <c r="B6458" s="6" t="s">
        <v>7725</v>
      </c>
      <c r="C6458" s="6" t="s">
        <v>6802</v>
      </c>
      <c r="D6458" s="6" t="s">
        <v>6436</v>
      </c>
      <c r="E6458" s="6" t="s">
        <v>6432</v>
      </c>
      <c r="F6458" s="6">
        <v>1</v>
      </c>
      <c r="G6458" s="6">
        <v>13.7201038149142</v>
      </c>
      <c r="H6458" s="6">
        <v>36</v>
      </c>
      <c r="I6458" s="6">
        <v>9.0909090909090899</v>
      </c>
      <c r="J6458" s="6">
        <v>10.379249</v>
      </c>
    </row>
    <row r="6459" spans="1:10" x14ac:dyDescent="0.4">
      <c r="A6459" s="6" t="s">
        <v>2488</v>
      </c>
      <c r="B6459" s="6" t="s">
        <v>7725</v>
      </c>
      <c r="C6459" s="6" t="s">
        <v>6802</v>
      </c>
      <c r="D6459" s="6" t="s">
        <v>6436</v>
      </c>
      <c r="E6459" s="6" t="s">
        <v>6433</v>
      </c>
      <c r="F6459" s="6">
        <v>1</v>
      </c>
      <c r="G6459" s="6">
        <v>13.0703997973532</v>
      </c>
      <c r="H6459" s="6">
        <v>37</v>
      </c>
      <c r="I6459" s="6">
        <v>9.0909090909090899</v>
      </c>
      <c r="J6459" s="6">
        <v>10.379249</v>
      </c>
    </row>
    <row r="6460" spans="1:10" x14ac:dyDescent="0.4">
      <c r="A6460" s="6" t="s">
        <v>439</v>
      </c>
      <c r="B6460" s="6" t="s">
        <v>7725</v>
      </c>
      <c r="C6460" s="6" t="s">
        <v>7726</v>
      </c>
      <c r="D6460" s="6" t="s">
        <v>6435</v>
      </c>
      <c r="E6460" s="6" t="s">
        <v>6432</v>
      </c>
      <c r="F6460" s="6">
        <v>1</v>
      </c>
      <c r="G6460" s="6">
        <v>34.351759063051297</v>
      </c>
      <c r="H6460" s="6">
        <v>37</v>
      </c>
      <c r="I6460" s="6">
        <v>9.0909090909090899</v>
      </c>
      <c r="J6460" s="6">
        <v>11.491214999999899</v>
      </c>
    </row>
    <row r="6461" spans="1:10" x14ac:dyDescent="0.4">
      <c r="A6461" s="6" t="s">
        <v>235</v>
      </c>
      <c r="B6461" s="6" t="s">
        <v>7725</v>
      </c>
      <c r="C6461" s="6" t="s">
        <v>7726</v>
      </c>
      <c r="D6461" s="6" t="s">
        <v>6435</v>
      </c>
      <c r="E6461" s="6" t="s">
        <v>6433</v>
      </c>
      <c r="F6461" s="6">
        <v>1</v>
      </c>
      <c r="G6461" s="6">
        <v>32.9263674904401</v>
      </c>
      <c r="H6461" s="6">
        <v>37</v>
      </c>
      <c r="I6461" s="6">
        <v>9.0909090909090899</v>
      </c>
      <c r="J6461" s="6">
        <v>11.491214999999899</v>
      </c>
    </row>
    <row r="6462" spans="1:10" x14ac:dyDescent="0.4">
      <c r="A6462" s="6" t="s">
        <v>3004</v>
      </c>
      <c r="B6462" s="6" t="s">
        <v>7727</v>
      </c>
      <c r="C6462" s="6" t="s">
        <v>6804</v>
      </c>
      <c r="D6462" s="6" t="s">
        <v>6431</v>
      </c>
      <c r="E6462" s="6" t="s">
        <v>6432</v>
      </c>
      <c r="F6462" s="6">
        <v>1</v>
      </c>
      <c r="G6462" s="6">
        <v>15.457092387169499</v>
      </c>
      <c r="H6462" s="6">
        <v>36</v>
      </c>
      <c r="I6462" s="6">
        <v>9.0909090909090899</v>
      </c>
      <c r="J6462" s="6">
        <v>12.846337999999999</v>
      </c>
    </row>
    <row r="6463" spans="1:10" x14ac:dyDescent="0.4">
      <c r="A6463" s="6" t="s">
        <v>2660</v>
      </c>
      <c r="B6463" s="6" t="s">
        <v>7727</v>
      </c>
      <c r="C6463" s="6" t="s">
        <v>6804</v>
      </c>
      <c r="D6463" s="6" t="s">
        <v>6431</v>
      </c>
      <c r="E6463" s="6" t="s">
        <v>6433</v>
      </c>
      <c r="F6463" s="6">
        <v>1</v>
      </c>
      <c r="G6463" s="6">
        <v>14.6936982967579</v>
      </c>
      <c r="H6463" s="6">
        <v>37</v>
      </c>
      <c r="I6463" s="6">
        <v>9.0909090909090899</v>
      </c>
      <c r="J6463" s="6">
        <v>12.846337999999999</v>
      </c>
    </row>
    <row r="6464" spans="1:10" x14ac:dyDescent="0.4">
      <c r="A6464" s="6" t="s">
        <v>2496</v>
      </c>
      <c r="B6464" s="6" t="s">
        <v>7727</v>
      </c>
      <c r="C6464" s="6" t="s">
        <v>6804</v>
      </c>
      <c r="D6464" s="6" t="s">
        <v>6434</v>
      </c>
      <c r="E6464" s="6" t="s">
        <v>6432</v>
      </c>
      <c r="F6464" s="6">
        <v>1</v>
      </c>
      <c r="G6464" s="6">
        <v>15.735275564604001</v>
      </c>
      <c r="H6464" s="6">
        <v>36</v>
      </c>
      <c r="I6464" s="6">
        <v>9.0909090909090899</v>
      </c>
      <c r="J6464" s="6">
        <v>12.8497349999999</v>
      </c>
    </row>
    <row r="6465" spans="1:10" x14ac:dyDescent="0.4">
      <c r="A6465" s="6" t="s">
        <v>2987</v>
      </c>
      <c r="B6465" s="6" t="s">
        <v>7727</v>
      </c>
      <c r="C6465" s="6" t="s">
        <v>6804</v>
      </c>
      <c r="D6465" s="6" t="s">
        <v>6434</v>
      </c>
      <c r="E6465" s="6" t="s">
        <v>6433</v>
      </c>
      <c r="F6465" s="6">
        <v>1</v>
      </c>
      <c r="G6465" s="6">
        <v>15.085248056024801</v>
      </c>
      <c r="H6465" s="6">
        <v>37</v>
      </c>
      <c r="I6465" s="6">
        <v>9.0909090909090899</v>
      </c>
      <c r="J6465" s="6">
        <v>12.8497349999999</v>
      </c>
    </row>
    <row r="6466" spans="1:10" x14ac:dyDescent="0.4">
      <c r="A6466" s="6" t="s">
        <v>2740</v>
      </c>
      <c r="B6466" s="6" t="s">
        <v>7727</v>
      </c>
      <c r="C6466" s="6" t="s">
        <v>6804</v>
      </c>
      <c r="D6466" s="6" t="s">
        <v>6435</v>
      </c>
      <c r="E6466" s="6" t="s">
        <v>6432</v>
      </c>
      <c r="F6466" s="6">
        <v>1</v>
      </c>
      <c r="G6466" s="6">
        <v>14.800912117161699</v>
      </c>
      <c r="H6466" s="6">
        <v>36</v>
      </c>
      <c r="I6466" s="6">
        <v>9.0909090909090899</v>
      </c>
      <c r="J6466" s="6">
        <v>12.884081</v>
      </c>
    </row>
    <row r="6467" spans="1:10" x14ac:dyDescent="0.4">
      <c r="A6467" s="6" t="s">
        <v>2493</v>
      </c>
      <c r="B6467" s="6" t="s">
        <v>7727</v>
      </c>
      <c r="C6467" s="6" t="s">
        <v>6804</v>
      </c>
      <c r="D6467" s="6" t="s">
        <v>6435</v>
      </c>
      <c r="E6467" s="6" t="s">
        <v>6433</v>
      </c>
      <c r="F6467" s="6">
        <v>1</v>
      </c>
      <c r="G6467" s="6">
        <v>14.203784826620099</v>
      </c>
      <c r="H6467" s="6">
        <v>37</v>
      </c>
      <c r="I6467" s="6">
        <v>9.0909090909090899</v>
      </c>
      <c r="J6467" s="6">
        <v>12.884081</v>
      </c>
    </row>
    <row r="6468" spans="1:10" x14ac:dyDescent="0.4">
      <c r="A6468" s="6" t="s">
        <v>2771</v>
      </c>
      <c r="B6468" s="6" t="s">
        <v>7727</v>
      </c>
      <c r="C6468" s="6" t="s">
        <v>6804</v>
      </c>
      <c r="D6468" s="6" t="s">
        <v>6436</v>
      </c>
      <c r="E6468" s="6" t="s">
        <v>6432</v>
      </c>
      <c r="F6468" s="6">
        <v>1</v>
      </c>
      <c r="G6468" s="6">
        <v>14.519886319036599</v>
      </c>
      <c r="H6468" s="6">
        <v>36</v>
      </c>
      <c r="I6468" s="6">
        <v>9.0909090909090899</v>
      </c>
      <c r="J6468" s="6">
        <v>12.688810999999999</v>
      </c>
    </row>
    <row r="6469" spans="1:10" x14ac:dyDescent="0.4">
      <c r="A6469" s="6" t="s">
        <v>2566</v>
      </c>
      <c r="B6469" s="6" t="s">
        <v>7727</v>
      </c>
      <c r="C6469" s="6" t="s">
        <v>6804</v>
      </c>
      <c r="D6469" s="6" t="s">
        <v>6436</v>
      </c>
      <c r="E6469" s="6" t="s">
        <v>6433</v>
      </c>
      <c r="F6469" s="6">
        <v>1</v>
      </c>
      <c r="G6469" s="6">
        <v>13.928337746872799</v>
      </c>
      <c r="H6469" s="6">
        <v>37</v>
      </c>
      <c r="I6469" s="6">
        <v>9.0909090909090899</v>
      </c>
      <c r="J6469" s="6">
        <v>12.688810999999999</v>
      </c>
    </row>
    <row r="6470" spans="1:10" x14ac:dyDescent="0.4">
      <c r="A6470" s="6" t="s">
        <v>547</v>
      </c>
      <c r="B6470" s="6" t="s">
        <v>7727</v>
      </c>
      <c r="C6470" s="6" t="s">
        <v>7728</v>
      </c>
      <c r="D6470" s="6" t="s">
        <v>6435</v>
      </c>
      <c r="E6470" s="6" t="s">
        <v>6432</v>
      </c>
      <c r="F6470" s="6">
        <v>1</v>
      </c>
      <c r="G6470" s="6">
        <v>36.458259183422498</v>
      </c>
      <c r="H6470" s="6">
        <v>37</v>
      </c>
      <c r="I6470" s="6">
        <v>9.0909090909090899</v>
      </c>
      <c r="J6470" s="6">
        <v>13.4991419999999</v>
      </c>
    </row>
    <row r="6471" spans="1:10" x14ac:dyDescent="0.4">
      <c r="A6471" s="6" t="s">
        <v>994</v>
      </c>
      <c r="B6471" s="6" t="s">
        <v>7727</v>
      </c>
      <c r="C6471" s="6" t="s">
        <v>7728</v>
      </c>
      <c r="D6471" s="6" t="s">
        <v>6435</v>
      </c>
      <c r="E6471" s="6" t="s">
        <v>6433</v>
      </c>
      <c r="F6471" s="6">
        <v>1</v>
      </c>
      <c r="G6471" s="6">
        <v>34.661515868243903</v>
      </c>
      <c r="H6471" s="6">
        <v>37</v>
      </c>
      <c r="I6471" s="6">
        <v>9.0909090909090899</v>
      </c>
      <c r="J6471" s="6">
        <v>13.4991419999999</v>
      </c>
    </row>
    <row r="6472" spans="1:10" x14ac:dyDescent="0.4">
      <c r="A6472" s="6" t="s">
        <v>2364</v>
      </c>
      <c r="B6472" s="6" t="s">
        <v>7729</v>
      </c>
      <c r="C6472" s="6" t="s">
        <v>6806</v>
      </c>
      <c r="D6472" s="6" t="s">
        <v>6431</v>
      </c>
      <c r="E6472" s="6" t="s">
        <v>6432</v>
      </c>
      <c r="F6472" s="6">
        <v>1</v>
      </c>
      <c r="G6472" s="6">
        <v>15.3707065136925</v>
      </c>
      <c r="H6472" s="6">
        <v>37</v>
      </c>
      <c r="I6472" s="6">
        <v>9.0909090909090899</v>
      </c>
      <c r="J6472" s="6">
        <v>11.734401999999999</v>
      </c>
    </row>
    <row r="6473" spans="1:10" x14ac:dyDescent="0.4">
      <c r="A6473" s="6" t="s">
        <v>2546</v>
      </c>
      <c r="B6473" s="6" t="s">
        <v>7729</v>
      </c>
      <c r="C6473" s="6" t="s">
        <v>6806</v>
      </c>
      <c r="D6473" s="6" t="s">
        <v>6431</v>
      </c>
      <c r="E6473" s="6" t="s">
        <v>6433</v>
      </c>
      <c r="F6473" s="6">
        <v>1</v>
      </c>
      <c r="G6473" s="6">
        <v>14.6569065529696</v>
      </c>
      <c r="H6473" s="6">
        <v>37</v>
      </c>
      <c r="I6473" s="6">
        <v>9.0909090909090899</v>
      </c>
      <c r="J6473" s="6">
        <v>11.734401999999999</v>
      </c>
    </row>
    <row r="6474" spans="1:10" x14ac:dyDescent="0.4">
      <c r="A6474" s="6" t="s">
        <v>2884</v>
      </c>
      <c r="B6474" s="6" t="s">
        <v>7729</v>
      </c>
      <c r="C6474" s="6" t="s">
        <v>6806</v>
      </c>
      <c r="D6474" s="6" t="s">
        <v>6434</v>
      </c>
      <c r="E6474" s="6" t="s">
        <v>6432</v>
      </c>
      <c r="F6474" s="6">
        <v>1</v>
      </c>
      <c r="G6474" s="6">
        <v>15.537599096865</v>
      </c>
      <c r="H6474" s="6">
        <v>37</v>
      </c>
      <c r="I6474" s="6">
        <v>9.0909090909090899</v>
      </c>
      <c r="J6474" s="6">
        <v>11.888591</v>
      </c>
    </row>
    <row r="6475" spans="1:10" x14ac:dyDescent="0.4">
      <c r="A6475" s="6" t="s">
        <v>2858</v>
      </c>
      <c r="B6475" s="6" t="s">
        <v>7729</v>
      </c>
      <c r="C6475" s="6" t="s">
        <v>6806</v>
      </c>
      <c r="D6475" s="6" t="s">
        <v>6434</v>
      </c>
      <c r="E6475" s="6" t="s">
        <v>6433</v>
      </c>
      <c r="F6475" s="6">
        <v>1</v>
      </c>
      <c r="G6475" s="6">
        <v>14.9158551287035</v>
      </c>
      <c r="H6475" s="6">
        <v>37</v>
      </c>
      <c r="I6475" s="6">
        <v>9.0909090909090899</v>
      </c>
      <c r="J6475" s="6">
        <v>11.888591</v>
      </c>
    </row>
    <row r="6476" spans="1:10" x14ac:dyDescent="0.4">
      <c r="A6476" s="6" t="s">
        <v>2950</v>
      </c>
      <c r="B6476" s="6" t="s">
        <v>7729</v>
      </c>
      <c r="C6476" s="6" t="s">
        <v>6806</v>
      </c>
      <c r="D6476" s="6" t="s">
        <v>6435</v>
      </c>
      <c r="E6476" s="6" t="s">
        <v>6432</v>
      </c>
      <c r="F6476" s="6">
        <v>1</v>
      </c>
      <c r="G6476" s="6">
        <v>14.8940719311019</v>
      </c>
      <c r="H6476" s="6">
        <v>37</v>
      </c>
      <c r="I6476" s="6">
        <v>9.0909090909090899</v>
      </c>
      <c r="J6476" s="6">
        <v>11.736404</v>
      </c>
    </row>
    <row r="6477" spans="1:10" x14ac:dyDescent="0.4">
      <c r="A6477" s="6" t="s">
        <v>2911</v>
      </c>
      <c r="B6477" s="6" t="s">
        <v>7729</v>
      </c>
      <c r="C6477" s="6" t="s">
        <v>6806</v>
      </c>
      <c r="D6477" s="6" t="s">
        <v>6435</v>
      </c>
      <c r="E6477" s="6" t="s">
        <v>6433</v>
      </c>
      <c r="F6477" s="6">
        <v>1</v>
      </c>
      <c r="G6477" s="6">
        <v>14.228146902453201</v>
      </c>
      <c r="H6477" s="6">
        <v>37</v>
      </c>
      <c r="I6477" s="6">
        <v>9.0909090909090899</v>
      </c>
      <c r="J6477" s="6">
        <v>11.736404</v>
      </c>
    </row>
    <row r="6478" spans="1:10" x14ac:dyDescent="0.4">
      <c r="A6478" s="6" t="s">
        <v>2916</v>
      </c>
      <c r="B6478" s="6" t="s">
        <v>7729</v>
      </c>
      <c r="C6478" s="6" t="s">
        <v>6806</v>
      </c>
      <c r="D6478" s="6" t="s">
        <v>6436</v>
      </c>
      <c r="E6478" s="6" t="s">
        <v>6432</v>
      </c>
      <c r="F6478" s="6">
        <v>1</v>
      </c>
      <c r="G6478" s="6">
        <v>14.6053897505513</v>
      </c>
      <c r="H6478" s="6">
        <v>37</v>
      </c>
      <c r="I6478" s="6">
        <v>9.0909090909090899</v>
      </c>
      <c r="J6478" s="6">
        <v>11.795816</v>
      </c>
    </row>
    <row r="6479" spans="1:10" x14ac:dyDescent="0.4">
      <c r="A6479" s="6" t="s">
        <v>2302</v>
      </c>
      <c r="B6479" s="6" t="s">
        <v>7729</v>
      </c>
      <c r="C6479" s="6" t="s">
        <v>6806</v>
      </c>
      <c r="D6479" s="6" t="s">
        <v>6436</v>
      </c>
      <c r="E6479" s="6" t="s">
        <v>6433</v>
      </c>
      <c r="F6479" s="6">
        <v>1</v>
      </c>
      <c r="G6479" s="6">
        <v>14.1390344903011</v>
      </c>
      <c r="H6479" s="6">
        <v>37</v>
      </c>
      <c r="I6479" s="6">
        <v>9.0909090909090899</v>
      </c>
      <c r="J6479" s="6">
        <v>11.795816</v>
      </c>
    </row>
    <row r="6480" spans="1:10" x14ac:dyDescent="0.4">
      <c r="A6480" s="6" t="s">
        <v>105</v>
      </c>
      <c r="B6480" s="6" t="s">
        <v>7729</v>
      </c>
      <c r="C6480" s="6" t="s">
        <v>7730</v>
      </c>
      <c r="D6480" s="6" t="s">
        <v>6435</v>
      </c>
      <c r="E6480" s="6" t="s">
        <v>6432</v>
      </c>
      <c r="F6480" s="6">
        <v>1</v>
      </c>
      <c r="G6480" s="6">
        <v>35.169699717756401</v>
      </c>
      <c r="H6480" s="6">
        <v>38</v>
      </c>
      <c r="I6480" s="6">
        <v>9.0909090909090899</v>
      </c>
      <c r="J6480" s="6">
        <v>12.336243</v>
      </c>
    </row>
    <row r="6481" spans="1:10" x14ac:dyDescent="0.4">
      <c r="A6481" s="6" t="s">
        <v>1173</v>
      </c>
      <c r="B6481" s="6" t="s">
        <v>7729</v>
      </c>
      <c r="C6481" s="6" t="s">
        <v>7730</v>
      </c>
      <c r="D6481" s="6" t="s">
        <v>6435</v>
      </c>
      <c r="E6481" s="6" t="s">
        <v>6433</v>
      </c>
      <c r="F6481" s="6">
        <v>1</v>
      </c>
      <c r="G6481" s="6">
        <v>33.519529303644603</v>
      </c>
      <c r="H6481" s="6">
        <v>38</v>
      </c>
      <c r="I6481" s="6">
        <v>9.0909090909090899</v>
      </c>
      <c r="J6481" s="6">
        <v>12.336243</v>
      </c>
    </row>
    <row r="6482" spans="1:10" x14ac:dyDescent="0.4">
      <c r="A6482" s="6" t="s">
        <v>2259</v>
      </c>
      <c r="B6482" s="6" t="s">
        <v>7731</v>
      </c>
      <c r="C6482" s="6" t="s">
        <v>6808</v>
      </c>
      <c r="D6482" s="6" t="s">
        <v>6431</v>
      </c>
      <c r="E6482" s="6" t="s">
        <v>6432</v>
      </c>
      <c r="F6482" s="6">
        <v>1</v>
      </c>
      <c r="G6482" s="6">
        <v>11.9876469505767</v>
      </c>
      <c r="H6482" s="6">
        <v>36</v>
      </c>
      <c r="I6482" s="6">
        <v>9.0909090909090899</v>
      </c>
      <c r="J6482" s="6">
        <v>9.4871669999999995</v>
      </c>
    </row>
    <row r="6483" spans="1:10" x14ac:dyDescent="0.4">
      <c r="A6483" s="6" t="s">
        <v>2379</v>
      </c>
      <c r="B6483" s="6" t="s">
        <v>7731</v>
      </c>
      <c r="C6483" s="6" t="s">
        <v>6808</v>
      </c>
      <c r="D6483" s="6" t="s">
        <v>6431</v>
      </c>
      <c r="E6483" s="6" t="s">
        <v>6433</v>
      </c>
      <c r="F6483" s="6">
        <v>1</v>
      </c>
      <c r="G6483" s="6">
        <v>11.8817540734658</v>
      </c>
      <c r="H6483" s="6">
        <v>37</v>
      </c>
      <c r="I6483" s="6">
        <v>9.0909090909090899</v>
      </c>
      <c r="J6483" s="6">
        <v>9.4871669999999995</v>
      </c>
    </row>
    <row r="6484" spans="1:10" x14ac:dyDescent="0.4">
      <c r="A6484" s="6" t="s">
        <v>2842</v>
      </c>
      <c r="B6484" s="6" t="s">
        <v>7731</v>
      </c>
      <c r="C6484" s="6" t="s">
        <v>6808</v>
      </c>
      <c r="D6484" s="6" t="s">
        <v>6434</v>
      </c>
      <c r="E6484" s="6" t="s">
        <v>6432</v>
      </c>
      <c r="F6484" s="6">
        <v>1</v>
      </c>
      <c r="G6484" s="6">
        <v>12.452957716746599</v>
      </c>
      <c r="H6484" s="6">
        <v>36</v>
      </c>
      <c r="I6484" s="6">
        <v>9.0909090909090899</v>
      </c>
      <c r="J6484" s="6">
        <v>9.6041019999999993</v>
      </c>
    </row>
    <row r="6485" spans="1:10" x14ac:dyDescent="0.4">
      <c r="A6485" s="6" t="s">
        <v>2994</v>
      </c>
      <c r="B6485" s="6" t="s">
        <v>7731</v>
      </c>
      <c r="C6485" s="6" t="s">
        <v>6808</v>
      </c>
      <c r="D6485" s="6" t="s">
        <v>6434</v>
      </c>
      <c r="E6485" s="6" t="s">
        <v>6433</v>
      </c>
      <c r="F6485" s="6">
        <v>1</v>
      </c>
      <c r="G6485" s="6">
        <v>12.335616789195401</v>
      </c>
      <c r="H6485" s="6">
        <v>37</v>
      </c>
      <c r="I6485" s="6">
        <v>9.0909090909090899</v>
      </c>
      <c r="J6485" s="6">
        <v>9.6041019999999993</v>
      </c>
    </row>
    <row r="6486" spans="1:10" x14ac:dyDescent="0.4">
      <c r="A6486" s="6" t="s">
        <v>2494</v>
      </c>
      <c r="B6486" s="6" t="s">
        <v>7731</v>
      </c>
      <c r="C6486" s="6" t="s">
        <v>6808</v>
      </c>
      <c r="D6486" s="6" t="s">
        <v>6435</v>
      </c>
      <c r="E6486" s="6" t="s">
        <v>6432</v>
      </c>
      <c r="F6486" s="6">
        <v>1</v>
      </c>
      <c r="G6486" s="6">
        <v>11.63728808286</v>
      </c>
      <c r="H6486" s="6">
        <v>36</v>
      </c>
      <c r="I6486" s="6">
        <v>9.0909090909090899</v>
      </c>
      <c r="J6486" s="6">
        <v>9.5162929999999992</v>
      </c>
    </row>
    <row r="6487" spans="1:10" x14ac:dyDescent="0.4">
      <c r="A6487" s="6" t="s">
        <v>2988</v>
      </c>
      <c r="B6487" s="6" t="s">
        <v>7731</v>
      </c>
      <c r="C6487" s="6" t="s">
        <v>6808</v>
      </c>
      <c r="D6487" s="6" t="s">
        <v>6435</v>
      </c>
      <c r="E6487" s="6" t="s">
        <v>6433</v>
      </c>
      <c r="F6487" s="6">
        <v>1</v>
      </c>
      <c r="G6487" s="6">
        <v>11.5176027827039</v>
      </c>
      <c r="H6487" s="6">
        <v>37</v>
      </c>
      <c r="I6487" s="6">
        <v>9.0909090909090899</v>
      </c>
      <c r="J6487" s="6">
        <v>9.5162929999999992</v>
      </c>
    </row>
    <row r="6488" spans="1:10" x14ac:dyDescent="0.4">
      <c r="A6488" s="6" t="s">
        <v>2460</v>
      </c>
      <c r="B6488" s="6" t="s">
        <v>7731</v>
      </c>
      <c r="C6488" s="6" t="s">
        <v>6808</v>
      </c>
      <c r="D6488" s="6" t="s">
        <v>6436</v>
      </c>
      <c r="E6488" s="6" t="s">
        <v>6432</v>
      </c>
      <c r="F6488" s="6">
        <v>1</v>
      </c>
      <c r="G6488" s="6">
        <v>11.5369462286078</v>
      </c>
      <c r="H6488" s="6">
        <v>36</v>
      </c>
      <c r="I6488" s="6">
        <v>9.0909090909090899</v>
      </c>
      <c r="J6488" s="6">
        <v>9.4569890000000001</v>
      </c>
    </row>
    <row r="6489" spans="1:10" x14ac:dyDescent="0.4">
      <c r="A6489" s="6" t="s">
        <v>2672</v>
      </c>
      <c r="B6489" s="6" t="s">
        <v>7731</v>
      </c>
      <c r="C6489" s="6" t="s">
        <v>6808</v>
      </c>
      <c r="D6489" s="6" t="s">
        <v>6436</v>
      </c>
      <c r="E6489" s="6" t="s">
        <v>6433</v>
      </c>
      <c r="F6489" s="6">
        <v>1</v>
      </c>
      <c r="G6489" s="6">
        <v>11.486321123300099</v>
      </c>
      <c r="H6489" s="6">
        <v>37</v>
      </c>
      <c r="I6489" s="6">
        <v>9.0909090909090899</v>
      </c>
      <c r="J6489" s="6">
        <v>9.4569890000000001</v>
      </c>
    </row>
    <row r="6490" spans="1:10" x14ac:dyDescent="0.4">
      <c r="A6490" s="6" t="s">
        <v>779</v>
      </c>
      <c r="B6490" s="6" t="s">
        <v>7731</v>
      </c>
      <c r="C6490" s="6" t="s">
        <v>7732</v>
      </c>
      <c r="D6490" s="6" t="s">
        <v>6435</v>
      </c>
      <c r="E6490" s="6" t="s">
        <v>6432</v>
      </c>
      <c r="F6490" s="6">
        <v>1</v>
      </c>
      <c r="G6490" s="6">
        <v>30.502411058784901</v>
      </c>
      <c r="H6490" s="6">
        <v>37</v>
      </c>
      <c r="I6490" s="6">
        <v>9.0909090909090899</v>
      </c>
      <c r="J6490" s="6">
        <v>10.340888999999899</v>
      </c>
    </row>
    <row r="6491" spans="1:10" x14ac:dyDescent="0.4">
      <c r="A6491" s="6" t="s">
        <v>1157</v>
      </c>
      <c r="B6491" s="6" t="s">
        <v>7731</v>
      </c>
      <c r="C6491" s="6" t="s">
        <v>7732</v>
      </c>
      <c r="D6491" s="6" t="s">
        <v>6435</v>
      </c>
      <c r="E6491" s="6" t="s">
        <v>6433</v>
      </c>
      <c r="F6491" s="6">
        <v>1</v>
      </c>
      <c r="G6491" s="6">
        <v>30.335402915093699</v>
      </c>
      <c r="H6491" s="6">
        <v>37</v>
      </c>
      <c r="I6491" s="6">
        <v>9.0909090909090899</v>
      </c>
      <c r="J6491" s="6">
        <v>10.340888999999899</v>
      </c>
    </row>
    <row r="6492" spans="1:10" x14ac:dyDescent="0.4">
      <c r="A6492" s="6" t="s">
        <v>2564</v>
      </c>
      <c r="B6492" s="6" t="s">
        <v>7733</v>
      </c>
      <c r="C6492" s="6" t="s">
        <v>6810</v>
      </c>
      <c r="D6492" s="6" t="s">
        <v>6431</v>
      </c>
      <c r="E6492" s="6" t="s">
        <v>6432</v>
      </c>
      <c r="F6492" s="6">
        <v>1</v>
      </c>
      <c r="G6492" s="6">
        <v>13.3680002455819</v>
      </c>
      <c r="H6492" s="6">
        <v>37</v>
      </c>
      <c r="I6492" s="6">
        <v>9.0909090909090899</v>
      </c>
      <c r="J6492" s="6">
        <v>10.514232</v>
      </c>
    </row>
    <row r="6493" spans="1:10" x14ac:dyDescent="0.4">
      <c r="A6493" s="6" t="s">
        <v>2895</v>
      </c>
      <c r="B6493" s="6" t="s">
        <v>7733</v>
      </c>
      <c r="C6493" s="6" t="s">
        <v>6810</v>
      </c>
      <c r="D6493" s="6" t="s">
        <v>6431</v>
      </c>
      <c r="E6493" s="6" t="s">
        <v>6433</v>
      </c>
      <c r="F6493" s="6">
        <v>1</v>
      </c>
      <c r="G6493" s="6">
        <v>12.7160638616776</v>
      </c>
      <c r="H6493" s="6">
        <v>37</v>
      </c>
      <c r="I6493" s="6">
        <v>9.0909090909090899</v>
      </c>
      <c r="J6493" s="6">
        <v>10.514232</v>
      </c>
    </row>
    <row r="6494" spans="1:10" x14ac:dyDescent="0.4">
      <c r="A6494" s="6" t="s">
        <v>3008</v>
      </c>
      <c r="B6494" s="6" t="s">
        <v>7733</v>
      </c>
      <c r="C6494" s="6" t="s">
        <v>6810</v>
      </c>
      <c r="D6494" s="6" t="s">
        <v>6434</v>
      </c>
      <c r="E6494" s="6" t="s">
        <v>6432</v>
      </c>
      <c r="F6494" s="6">
        <v>1</v>
      </c>
      <c r="G6494" s="6">
        <v>13.6966594556195</v>
      </c>
      <c r="H6494" s="6">
        <v>37</v>
      </c>
      <c r="I6494" s="6">
        <v>9.0909090909090899</v>
      </c>
      <c r="J6494" s="6">
        <v>10.546616</v>
      </c>
    </row>
    <row r="6495" spans="1:10" x14ac:dyDescent="0.4">
      <c r="A6495" s="6" t="s">
        <v>2772</v>
      </c>
      <c r="B6495" s="6" t="s">
        <v>7733</v>
      </c>
      <c r="C6495" s="6" t="s">
        <v>6810</v>
      </c>
      <c r="D6495" s="6" t="s">
        <v>6434</v>
      </c>
      <c r="E6495" s="6" t="s">
        <v>6433</v>
      </c>
      <c r="F6495" s="6">
        <v>1</v>
      </c>
      <c r="G6495" s="6">
        <v>13.191106787990799</v>
      </c>
      <c r="H6495" s="6">
        <v>37</v>
      </c>
      <c r="I6495" s="6">
        <v>9.0909090909090899</v>
      </c>
      <c r="J6495" s="6">
        <v>10.546616</v>
      </c>
    </row>
    <row r="6496" spans="1:10" x14ac:dyDescent="0.4">
      <c r="A6496" s="6" t="s">
        <v>2763</v>
      </c>
      <c r="B6496" s="6" t="s">
        <v>7733</v>
      </c>
      <c r="C6496" s="6" t="s">
        <v>6810</v>
      </c>
      <c r="D6496" s="6" t="s">
        <v>6435</v>
      </c>
      <c r="E6496" s="6" t="s">
        <v>6432</v>
      </c>
      <c r="F6496" s="6">
        <v>1</v>
      </c>
      <c r="G6496" s="6">
        <v>12.842594305024001</v>
      </c>
      <c r="H6496" s="6">
        <v>37</v>
      </c>
      <c r="I6496" s="6">
        <v>9.0909090909090899</v>
      </c>
      <c r="J6496" s="6">
        <v>10.547696999999999</v>
      </c>
    </row>
    <row r="6497" spans="1:10" x14ac:dyDescent="0.4">
      <c r="A6497" s="6" t="s">
        <v>2287</v>
      </c>
      <c r="B6497" s="6" t="s">
        <v>7733</v>
      </c>
      <c r="C6497" s="6" t="s">
        <v>6810</v>
      </c>
      <c r="D6497" s="6" t="s">
        <v>6435</v>
      </c>
      <c r="E6497" s="6" t="s">
        <v>6433</v>
      </c>
      <c r="F6497" s="6">
        <v>1</v>
      </c>
      <c r="G6497" s="6">
        <v>12.3118489984438</v>
      </c>
      <c r="H6497" s="6">
        <v>37</v>
      </c>
      <c r="I6497" s="6">
        <v>9.0909090909090899</v>
      </c>
      <c r="J6497" s="6">
        <v>10.547696999999999</v>
      </c>
    </row>
    <row r="6498" spans="1:10" x14ac:dyDescent="0.4">
      <c r="A6498" s="6" t="s">
        <v>2269</v>
      </c>
      <c r="B6498" s="6" t="s">
        <v>7733</v>
      </c>
      <c r="C6498" s="6" t="s">
        <v>6810</v>
      </c>
      <c r="D6498" s="6" t="s">
        <v>6436</v>
      </c>
      <c r="E6498" s="6" t="s">
        <v>6432</v>
      </c>
      <c r="F6498" s="6">
        <v>1</v>
      </c>
      <c r="G6498" s="6">
        <v>12.6729216529707</v>
      </c>
      <c r="H6498" s="6">
        <v>37</v>
      </c>
      <c r="I6498" s="6">
        <v>9.0909090909090899</v>
      </c>
      <c r="J6498" s="6">
        <v>10.405825</v>
      </c>
    </row>
    <row r="6499" spans="1:10" x14ac:dyDescent="0.4">
      <c r="A6499" s="6" t="s">
        <v>2522</v>
      </c>
      <c r="B6499" s="6" t="s">
        <v>7733</v>
      </c>
      <c r="C6499" s="6" t="s">
        <v>6810</v>
      </c>
      <c r="D6499" s="6" t="s">
        <v>6436</v>
      </c>
      <c r="E6499" s="6" t="s">
        <v>6433</v>
      </c>
      <c r="F6499" s="6">
        <v>1</v>
      </c>
      <c r="G6499" s="6">
        <v>12.2585150449809</v>
      </c>
      <c r="H6499" s="6">
        <v>37</v>
      </c>
      <c r="I6499" s="6">
        <v>9.0909090909090899</v>
      </c>
      <c r="J6499" s="6">
        <v>10.405825</v>
      </c>
    </row>
    <row r="6500" spans="1:10" x14ac:dyDescent="0.4">
      <c r="A6500" s="6" t="s">
        <v>1061</v>
      </c>
      <c r="B6500" s="6" t="s">
        <v>7733</v>
      </c>
      <c r="C6500" s="6" t="s">
        <v>7734</v>
      </c>
      <c r="D6500" s="6" t="s">
        <v>6435</v>
      </c>
      <c r="E6500" s="6" t="s">
        <v>6432</v>
      </c>
      <c r="F6500" s="6">
        <v>1</v>
      </c>
      <c r="G6500" s="6">
        <v>32.6528410873673</v>
      </c>
      <c r="H6500" s="6">
        <v>37</v>
      </c>
      <c r="I6500" s="6">
        <v>9.0909090909090899</v>
      </c>
      <c r="J6500" s="6">
        <v>11.17431</v>
      </c>
    </row>
    <row r="6501" spans="1:10" x14ac:dyDescent="0.4">
      <c r="A6501" s="6" t="s">
        <v>586</v>
      </c>
      <c r="B6501" s="6" t="s">
        <v>7733</v>
      </c>
      <c r="C6501" s="6" t="s">
        <v>7734</v>
      </c>
      <c r="D6501" s="6" t="s">
        <v>6435</v>
      </c>
      <c r="E6501" s="6" t="s">
        <v>6433</v>
      </c>
      <c r="F6501" s="6">
        <v>1</v>
      </c>
      <c r="G6501" s="6">
        <v>31.4105159427369</v>
      </c>
      <c r="H6501" s="6">
        <v>37</v>
      </c>
      <c r="I6501" s="6">
        <v>9.0909090909090899</v>
      </c>
      <c r="J6501" s="6">
        <v>11.17431</v>
      </c>
    </row>
    <row r="6502" spans="1:10" x14ac:dyDescent="0.4">
      <c r="A6502" s="6" t="s">
        <v>2902</v>
      </c>
      <c r="B6502" s="6" t="s">
        <v>7735</v>
      </c>
      <c r="C6502" s="6" t="s">
        <v>6812</v>
      </c>
      <c r="D6502" s="6" t="s">
        <v>6431</v>
      </c>
      <c r="E6502" s="6" t="s">
        <v>6432</v>
      </c>
      <c r="F6502" s="6">
        <v>1</v>
      </c>
      <c r="G6502" s="6">
        <v>14.428582678642</v>
      </c>
      <c r="H6502" s="6">
        <v>37</v>
      </c>
      <c r="I6502" s="6">
        <v>9.0909090909090899</v>
      </c>
      <c r="J6502" s="6">
        <v>10.312180999999899</v>
      </c>
    </row>
    <row r="6503" spans="1:10" x14ac:dyDescent="0.4">
      <c r="A6503" s="6" t="s">
        <v>2261</v>
      </c>
      <c r="B6503" s="6" t="s">
        <v>7735</v>
      </c>
      <c r="C6503" s="6" t="s">
        <v>6812</v>
      </c>
      <c r="D6503" s="6" t="s">
        <v>6431</v>
      </c>
      <c r="E6503" s="6" t="s">
        <v>6433</v>
      </c>
      <c r="F6503" s="6">
        <v>1</v>
      </c>
      <c r="G6503" s="6">
        <v>13.8696895708499</v>
      </c>
      <c r="H6503" s="6">
        <v>37</v>
      </c>
      <c r="I6503" s="6">
        <v>9.0909090909090899</v>
      </c>
      <c r="J6503" s="6">
        <v>10.312180999999899</v>
      </c>
    </row>
    <row r="6504" spans="1:10" x14ac:dyDescent="0.4">
      <c r="A6504" s="6" t="s">
        <v>2538</v>
      </c>
      <c r="B6504" s="6" t="s">
        <v>7735</v>
      </c>
      <c r="C6504" s="6" t="s">
        <v>6812</v>
      </c>
      <c r="D6504" s="6" t="s">
        <v>6434</v>
      </c>
      <c r="E6504" s="6" t="s">
        <v>6432</v>
      </c>
      <c r="F6504" s="6">
        <v>1</v>
      </c>
      <c r="G6504" s="6">
        <v>14.686299270076301</v>
      </c>
      <c r="H6504" s="6">
        <v>37</v>
      </c>
      <c r="I6504" s="6">
        <v>9.0909090909090899</v>
      </c>
      <c r="J6504" s="6">
        <v>10.392894999999999</v>
      </c>
    </row>
    <row r="6505" spans="1:10" x14ac:dyDescent="0.4">
      <c r="A6505" s="6" t="s">
        <v>2669</v>
      </c>
      <c r="B6505" s="6" t="s">
        <v>7735</v>
      </c>
      <c r="C6505" s="6" t="s">
        <v>6812</v>
      </c>
      <c r="D6505" s="6" t="s">
        <v>6434</v>
      </c>
      <c r="E6505" s="6" t="s">
        <v>6433</v>
      </c>
      <c r="F6505" s="6">
        <v>1</v>
      </c>
      <c r="G6505" s="6">
        <v>14.154103550795799</v>
      </c>
      <c r="H6505" s="6">
        <v>37</v>
      </c>
      <c r="I6505" s="6">
        <v>9.0909090909090899</v>
      </c>
      <c r="J6505" s="6">
        <v>10.392894999999999</v>
      </c>
    </row>
    <row r="6506" spans="1:10" x14ac:dyDescent="0.4">
      <c r="A6506" s="6" t="s">
        <v>2767</v>
      </c>
      <c r="B6506" s="6" t="s">
        <v>7735</v>
      </c>
      <c r="C6506" s="6" t="s">
        <v>6812</v>
      </c>
      <c r="D6506" s="6" t="s">
        <v>6435</v>
      </c>
      <c r="E6506" s="6" t="s">
        <v>6432</v>
      </c>
      <c r="F6506" s="6">
        <v>1</v>
      </c>
      <c r="G6506" s="6">
        <v>14.021248129762199</v>
      </c>
      <c r="H6506" s="6">
        <v>37</v>
      </c>
      <c r="I6506" s="6">
        <v>9.0909090909090899</v>
      </c>
      <c r="J6506" s="6">
        <v>10.3284229999999</v>
      </c>
    </row>
    <row r="6507" spans="1:10" x14ac:dyDescent="0.4">
      <c r="A6507" s="6" t="s">
        <v>2235</v>
      </c>
      <c r="B6507" s="6" t="s">
        <v>7735</v>
      </c>
      <c r="C6507" s="6" t="s">
        <v>6812</v>
      </c>
      <c r="D6507" s="6" t="s">
        <v>6435</v>
      </c>
      <c r="E6507" s="6" t="s">
        <v>6433</v>
      </c>
      <c r="F6507" s="6">
        <v>1</v>
      </c>
      <c r="G6507" s="6">
        <v>13.226177573486501</v>
      </c>
      <c r="H6507" s="6">
        <v>37</v>
      </c>
      <c r="I6507" s="6">
        <v>9.0909090909090899</v>
      </c>
      <c r="J6507" s="6">
        <v>10.3284229999999</v>
      </c>
    </row>
    <row r="6508" spans="1:10" x14ac:dyDescent="0.4">
      <c r="A6508" s="6" t="s">
        <v>2371</v>
      </c>
      <c r="B6508" s="6" t="s">
        <v>7735</v>
      </c>
      <c r="C6508" s="6" t="s">
        <v>6812</v>
      </c>
      <c r="D6508" s="6" t="s">
        <v>6436</v>
      </c>
      <c r="E6508" s="6" t="s">
        <v>6432</v>
      </c>
      <c r="F6508" s="6">
        <v>1</v>
      </c>
      <c r="G6508" s="6">
        <v>13.7940221275136</v>
      </c>
      <c r="H6508" s="6">
        <v>37</v>
      </c>
      <c r="I6508" s="6">
        <v>9.0909090909090899</v>
      </c>
      <c r="J6508" s="6">
        <v>10.2557119999999</v>
      </c>
    </row>
    <row r="6509" spans="1:10" x14ac:dyDescent="0.4">
      <c r="A6509" s="6" t="s">
        <v>2812</v>
      </c>
      <c r="B6509" s="6" t="s">
        <v>7735</v>
      </c>
      <c r="C6509" s="6" t="s">
        <v>6812</v>
      </c>
      <c r="D6509" s="6" t="s">
        <v>6436</v>
      </c>
      <c r="E6509" s="6" t="s">
        <v>6433</v>
      </c>
      <c r="F6509" s="6">
        <v>1</v>
      </c>
      <c r="G6509" s="6">
        <v>13.097553912849399</v>
      </c>
      <c r="H6509" s="6">
        <v>37</v>
      </c>
      <c r="I6509" s="6">
        <v>9.0909090909090899</v>
      </c>
      <c r="J6509" s="6">
        <v>10.2557119999999</v>
      </c>
    </row>
    <row r="6510" spans="1:10" x14ac:dyDescent="0.4">
      <c r="A6510" s="6" t="s">
        <v>58</v>
      </c>
      <c r="B6510" s="6" t="s">
        <v>7735</v>
      </c>
      <c r="C6510" s="6" t="s">
        <v>7736</v>
      </c>
      <c r="D6510" s="6" t="s">
        <v>6435</v>
      </c>
      <c r="E6510" s="6" t="s">
        <v>6432</v>
      </c>
      <c r="F6510" s="6">
        <v>1</v>
      </c>
      <c r="G6510" s="6">
        <v>33.775377714643398</v>
      </c>
      <c r="H6510" s="6">
        <v>38</v>
      </c>
      <c r="I6510" s="6">
        <v>9.0909090909090899</v>
      </c>
      <c r="J6510" s="6">
        <v>10.427541</v>
      </c>
    </row>
    <row r="6511" spans="1:10" x14ac:dyDescent="0.4">
      <c r="A6511" s="6" t="s">
        <v>138</v>
      </c>
      <c r="B6511" s="6" t="s">
        <v>7735</v>
      </c>
      <c r="C6511" s="6" t="s">
        <v>7736</v>
      </c>
      <c r="D6511" s="6" t="s">
        <v>6435</v>
      </c>
      <c r="E6511" s="6" t="s">
        <v>6433</v>
      </c>
      <c r="F6511" s="6">
        <v>1</v>
      </c>
      <c r="G6511" s="6">
        <v>32.256365696584801</v>
      </c>
      <c r="H6511" s="6">
        <v>38</v>
      </c>
      <c r="I6511" s="6">
        <v>9.0909090909090899</v>
      </c>
      <c r="J6511" s="6">
        <v>10.427541</v>
      </c>
    </row>
    <row r="6512" spans="1:10" x14ac:dyDescent="0.4">
      <c r="A6512" s="6" t="s">
        <v>2881</v>
      </c>
      <c r="B6512" s="6" t="s">
        <v>7737</v>
      </c>
      <c r="C6512" s="6" t="s">
        <v>6814</v>
      </c>
      <c r="D6512" s="6" t="s">
        <v>6431</v>
      </c>
      <c r="E6512" s="6" t="s">
        <v>6432</v>
      </c>
      <c r="F6512" s="6">
        <v>1</v>
      </c>
      <c r="G6512" s="6">
        <v>14.087030165854401</v>
      </c>
      <c r="H6512" s="6">
        <v>36</v>
      </c>
      <c r="I6512" s="6">
        <v>9.0909090909090899</v>
      </c>
      <c r="J6512" s="6">
        <v>10.218340999999899</v>
      </c>
    </row>
    <row r="6513" spans="1:10" x14ac:dyDescent="0.4">
      <c r="A6513" s="6" t="s">
        <v>2288</v>
      </c>
      <c r="B6513" s="6" t="s">
        <v>7737</v>
      </c>
      <c r="C6513" s="6" t="s">
        <v>6814</v>
      </c>
      <c r="D6513" s="6" t="s">
        <v>6431</v>
      </c>
      <c r="E6513" s="6" t="s">
        <v>6433</v>
      </c>
      <c r="F6513" s="6">
        <v>1</v>
      </c>
      <c r="G6513" s="6">
        <v>13.5983617677752</v>
      </c>
      <c r="H6513" s="6">
        <v>37</v>
      </c>
      <c r="I6513" s="6">
        <v>9.0909090909090899</v>
      </c>
      <c r="J6513" s="6">
        <v>10.218340999999899</v>
      </c>
    </row>
    <row r="6514" spans="1:10" x14ac:dyDescent="0.4">
      <c r="A6514" s="6" t="s">
        <v>2631</v>
      </c>
      <c r="B6514" s="6" t="s">
        <v>7737</v>
      </c>
      <c r="C6514" s="6" t="s">
        <v>6814</v>
      </c>
      <c r="D6514" s="6" t="s">
        <v>6434</v>
      </c>
      <c r="E6514" s="6" t="s">
        <v>6432</v>
      </c>
      <c r="F6514" s="6">
        <v>1</v>
      </c>
      <c r="G6514" s="6">
        <v>14.5350083893369</v>
      </c>
      <c r="H6514" s="6">
        <v>36</v>
      </c>
      <c r="I6514" s="6">
        <v>9.0909090909090899</v>
      </c>
      <c r="J6514" s="6">
        <v>10.289662999999999</v>
      </c>
    </row>
    <row r="6515" spans="1:10" x14ac:dyDescent="0.4">
      <c r="A6515" s="6" t="s">
        <v>2638</v>
      </c>
      <c r="B6515" s="6" t="s">
        <v>7737</v>
      </c>
      <c r="C6515" s="6" t="s">
        <v>6814</v>
      </c>
      <c r="D6515" s="6" t="s">
        <v>6434</v>
      </c>
      <c r="E6515" s="6" t="s">
        <v>6433</v>
      </c>
      <c r="F6515" s="6">
        <v>1</v>
      </c>
      <c r="G6515" s="6">
        <v>13.998435723180901</v>
      </c>
      <c r="H6515" s="6">
        <v>37</v>
      </c>
      <c r="I6515" s="6">
        <v>9.0909090909090899</v>
      </c>
      <c r="J6515" s="6">
        <v>10.289662999999999</v>
      </c>
    </row>
    <row r="6516" spans="1:10" x14ac:dyDescent="0.4">
      <c r="A6516" s="6" t="s">
        <v>2836</v>
      </c>
      <c r="B6516" s="6" t="s">
        <v>7737</v>
      </c>
      <c r="C6516" s="6" t="s">
        <v>6814</v>
      </c>
      <c r="D6516" s="6" t="s">
        <v>6435</v>
      </c>
      <c r="E6516" s="6" t="s">
        <v>6432</v>
      </c>
      <c r="F6516" s="6">
        <v>1</v>
      </c>
      <c r="G6516" s="6">
        <v>13.753146915495501</v>
      </c>
      <c r="H6516" s="6">
        <v>36</v>
      </c>
      <c r="I6516" s="6">
        <v>9.0909090909090899</v>
      </c>
      <c r="J6516" s="6">
        <v>10.224914</v>
      </c>
    </row>
    <row r="6517" spans="1:10" x14ac:dyDescent="0.4">
      <c r="A6517" s="6" t="s">
        <v>2585</v>
      </c>
      <c r="B6517" s="6" t="s">
        <v>7737</v>
      </c>
      <c r="C6517" s="6" t="s">
        <v>6814</v>
      </c>
      <c r="D6517" s="6" t="s">
        <v>6435</v>
      </c>
      <c r="E6517" s="6" t="s">
        <v>6433</v>
      </c>
      <c r="F6517" s="6">
        <v>1</v>
      </c>
      <c r="G6517" s="6">
        <v>13.223976572443499</v>
      </c>
      <c r="H6517" s="6">
        <v>37</v>
      </c>
      <c r="I6517" s="6">
        <v>9.0909090909090899</v>
      </c>
      <c r="J6517" s="6">
        <v>10.224914</v>
      </c>
    </row>
    <row r="6518" spans="1:10" x14ac:dyDescent="0.4">
      <c r="A6518" s="6" t="s">
        <v>2478</v>
      </c>
      <c r="B6518" s="6" t="s">
        <v>7737</v>
      </c>
      <c r="C6518" s="6" t="s">
        <v>6814</v>
      </c>
      <c r="D6518" s="6" t="s">
        <v>6436</v>
      </c>
      <c r="E6518" s="6" t="s">
        <v>6432</v>
      </c>
      <c r="F6518" s="6">
        <v>1</v>
      </c>
      <c r="G6518" s="6">
        <v>13.500014499846399</v>
      </c>
      <c r="H6518" s="6">
        <v>36</v>
      </c>
      <c r="I6518" s="6">
        <v>9.0909090909090899</v>
      </c>
      <c r="J6518" s="6">
        <v>10.17337</v>
      </c>
    </row>
    <row r="6519" spans="1:10" x14ac:dyDescent="0.4">
      <c r="A6519" s="6" t="s">
        <v>2595</v>
      </c>
      <c r="B6519" s="6" t="s">
        <v>7737</v>
      </c>
      <c r="C6519" s="6" t="s">
        <v>6814</v>
      </c>
      <c r="D6519" s="6" t="s">
        <v>6436</v>
      </c>
      <c r="E6519" s="6" t="s">
        <v>6433</v>
      </c>
      <c r="F6519" s="6">
        <v>1</v>
      </c>
      <c r="G6519" s="6">
        <v>13.025575818325899</v>
      </c>
      <c r="H6519" s="6">
        <v>37</v>
      </c>
      <c r="I6519" s="6">
        <v>9.0909090909090899</v>
      </c>
      <c r="J6519" s="6">
        <v>10.17337</v>
      </c>
    </row>
    <row r="6520" spans="1:10" x14ac:dyDescent="0.4">
      <c r="A6520" s="6" t="s">
        <v>977</v>
      </c>
      <c r="B6520" s="6" t="s">
        <v>7737</v>
      </c>
      <c r="C6520" s="6" t="s">
        <v>7738</v>
      </c>
      <c r="D6520" s="6" t="s">
        <v>6435</v>
      </c>
      <c r="E6520" s="6" t="s">
        <v>6432</v>
      </c>
      <c r="F6520" s="6">
        <v>1</v>
      </c>
      <c r="G6520" s="6">
        <v>34.564561646434697</v>
      </c>
      <c r="H6520" s="6">
        <v>37</v>
      </c>
      <c r="I6520" s="6">
        <v>9.0909090909090899</v>
      </c>
      <c r="J6520" s="6">
        <v>10.888358999999999</v>
      </c>
    </row>
    <row r="6521" spans="1:10" x14ac:dyDescent="0.4">
      <c r="A6521" s="6" t="s">
        <v>57</v>
      </c>
      <c r="B6521" s="6" t="s">
        <v>7737</v>
      </c>
      <c r="C6521" s="6" t="s">
        <v>7738</v>
      </c>
      <c r="D6521" s="6" t="s">
        <v>6435</v>
      </c>
      <c r="E6521" s="6" t="s">
        <v>6433</v>
      </c>
      <c r="F6521" s="6">
        <v>1</v>
      </c>
      <c r="G6521" s="6">
        <v>33.098026717740503</v>
      </c>
      <c r="H6521" s="6">
        <v>37</v>
      </c>
      <c r="I6521" s="6">
        <v>9.0909090909090899</v>
      </c>
      <c r="J6521" s="6">
        <v>10.888358999999999</v>
      </c>
    </row>
    <row r="6522" spans="1:10" x14ac:dyDescent="0.4">
      <c r="A6522" s="6" t="s">
        <v>2834</v>
      </c>
      <c r="B6522" s="6" t="s">
        <v>7739</v>
      </c>
      <c r="C6522" s="6" t="s">
        <v>6816</v>
      </c>
      <c r="D6522" s="6" t="s">
        <v>6431</v>
      </c>
      <c r="E6522" s="6" t="s">
        <v>6432</v>
      </c>
      <c r="F6522" s="6">
        <v>1</v>
      </c>
      <c r="G6522" s="6">
        <v>13.0487955823021</v>
      </c>
      <c r="H6522" s="6">
        <v>37</v>
      </c>
      <c r="I6522" s="6">
        <v>9.0909090909090899</v>
      </c>
      <c r="J6522" s="6">
        <v>9.9892109999999992</v>
      </c>
    </row>
    <row r="6523" spans="1:10" x14ac:dyDescent="0.4">
      <c r="A6523" s="6" t="s">
        <v>2678</v>
      </c>
      <c r="B6523" s="6" t="s">
        <v>7739</v>
      </c>
      <c r="C6523" s="6" t="s">
        <v>6816</v>
      </c>
      <c r="D6523" s="6" t="s">
        <v>6431</v>
      </c>
      <c r="E6523" s="6" t="s">
        <v>6433</v>
      </c>
      <c r="F6523" s="6">
        <v>1</v>
      </c>
      <c r="G6523" s="6">
        <v>12.441973924523699</v>
      </c>
      <c r="H6523" s="6">
        <v>37</v>
      </c>
      <c r="I6523" s="6">
        <v>9.0909090909090899</v>
      </c>
      <c r="J6523" s="6">
        <v>9.9892109999999992</v>
      </c>
    </row>
    <row r="6524" spans="1:10" x14ac:dyDescent="0.4">
      <c r="A6524" s="6" t="s">
        <v>2541</v>
      </c>
      <c r="B6524" s="6" t="s">
        <v>7739</v>
      </c>
      <c r="C6524" s="6" t="s">
        <v>6816</v>
      </c>
      <c r="D6524" s="6" t="s">
        <v>6434</v>
      </c>
      <c r="E6524" s="6" t="s">
        <v>6432</v>
      </c>
      <c r="F6524" s="6">
        <v>1</v>
      </c>
      <c r="G6524" s="6">
        <v>13.2810299740311</v>
      </c>
      <c r="H6524" s="6">
        <v>37</v>
      </c>
      <c r="I6524" s="6">
        <v>9.0909090909090899</v>
      </c>
      <c r="J6524" s="6">
        <v>10.0758049999999</v>
      </c>
    </row>
    <row r="6525" spans="1:10" x14ac:dyDescent="0.4">
      <c r="A6525" s="6" t="s">
        <v>2495</v>
      </c>
      <c r="B6525" s="6" t="s">
        <v>7739</v>
      </c>
      <c r="C6525" s="6" t="s">
        <v>6816</v>
      </c>
      <c r="D6525" s="6" t="s">
        <v>6434</v>
      </c>
      <c r="E6525" s="6" t="s">
        <v>6433</v>
      </c>
      <c r="F6525" s="6">
        <v>1</v>
      </c>
      <c r="G6525" s="6">
        <v>12.9049407334827</v>
      </c>
      <c r="H6525" s="6">
        <v>37</v>
      </c>
      <c r="I6525" s="6">
        <v>9.0909090909090899</v>
      </c>
      <c r="J6525" s="6">
        <v>10.0758049999999</v>
      </c>
    </row>
    <row r="6526" spans="1:10" x14ac:dyDescent="0.4">
      <c r="A6526" s="6" t="s">
        <v>2690</v>
      </c>
      <c r="B6526" s="6" t="s">
        <v>7739</v>
      </c>
      <c r="C6526" s="6" t="s">
        <v>6816</v>
      </c>
      <c r="D6526" s="6" t="s">
        <v>6435</v>
      </c>
      <c r="E6526" s="6" t="s">
        <v>6432</v>
      </c>
      <c r="F6526" s="6">
        <v>1</v>
      </c>
      <c r="G6526" s="6">
        <v>12.414950603909899</v>
      </c>
      <c r="H6526" s="6">
        <v>37</v>
      </c>
      <c r="I6526" s="6">
        <v>9.0909090909090899</v>
      </c>
      <c r="J6526" s="6">
        <v>9.9988149999999898</v>
      </c>
    </row>
    <row r="6527" spans="1:10" x14ac:dyDescent="0.4">
      <c r="A6527" s="6" t="s">
        <v>3002</v>
      </c>
      <c r="B6527" s="6" t="s">
        <v>7739</v>
      </c>
      <c r="C6527" s="6" t="s">
        <v>6816</v>
      </c>
      <c r="D6527" s="6" t="s">
        <v>6435</v>
      </c>
      <c r="E6527" s="6" t="s">
        <v>6433</v>
      </c>
      <c r="F6527" s="6">
        <v>1</v>
      </c>
      <c r="G6527" s="6">
        <v>12.1486099546812</v>
      </c>
      <c r="H6527" s="6">
        <v>37</v>
      </c>
      <c r="I6527" s="6">
        <v>9.0909090909090899</v>
      </c>
      <c r="J6527" s="6">
        <v>9.9988149999999898</v>
      </c>
    </row>
    <row r="6528" spans="1:10" x14ac:dyDescent="0.4">
      <c r="A6528" s="6" t="s">
        <v>2870</v>
      </c>
      <c r="B6528" s="6" t="s">
        <v>7739</v>
      </c>
      <c r="C6528" s="6" t="s">
        <v>6816</v>
      </c>
      <c r="D6528" s="6" t="s">
        <v>6436</v>
      </c>
      <c r="E6528" s="6" t="s">
        <v>6432</v>
      </c>
      <c r="F6528" s="6">
        <v>1</v>
      </c>
      <c r="G6528" s="6">
        <v>12.285237183413001</v>
      </c>
      <c r="H6528" s="6">
        <v>37</v>
      </c>
      <c r="I6528" s="6">
        <v>9.0909090909090899</v>
      </c>
      <c r="J6528" s="6">
        <v>9.9498809999999995</v>
      </c>
    </row>
    <row r="6529" spans="1:10" x14ac:dyDescent="0.4">
      <c r="A6529" s="6" t="s">
        <v>2268</v>
      </c>
      <c r="B6529" s="6" t="s">
        <v>7739</v>
      </c>
      <c r="C6529" s="6" t="s">
        <v>6816</v>
      </c>
      <c r="D6529" s="6" t="s">
        <v>6436</v>
      </c>
      <c r="E6529" s="6" t="s">
        <v>6433</v>
      </c>
      <c r="F6529" s="6">
        <v>1</v>
      </c>
      <c r="G6529" s="6">
        <v>11.9820383579353</v>
      </c>
      <c r="H6529" s="6">
        <v>37</v>
      </c>
      <c r="I6529" s="6">
        <v>9.0909090909090899</v>
      </c>
      <c r="J6529" s="6">
        <v>9.9498809999999995</v>
      </c>
    </row>
    <row r="6530" spans="1:10" x14ac:dyDescent="0.4">
      <c r="A6530" s="6" t="s">
        <v>1238</v>
      </c>
      <c r="B6530" s="6" t="s">
        <v>7739</v>
      </c>
      <c r="C6530" s="6" t="s">
        <v>7740</v>
      </c>
      <c r="D6530" s="6" t="s">
        <v>6435</v>
      </c>
      <c r="E6530" s="6" t="s">
        <v>6432</v>
      </c>
      <c r="F6530" s="6">
        <v>1</v>
      </c>
      <c r="G6530" s="6">
        <v>32.010754748559101</v>
      </c>
      <c r="H6530" s="6">
        <v>37</v>
      </c>
      <c r="I6530" s="6">
        <v>9.0909090909090899</v>
      </c>
      <c r="J6530" s="6">
        <v>9.8715200000000003</v>
      </c>
    </row>
    <row r="6531" spans="1:10" x14ac:dyDescent="0.4">
      <c r="A6531" s="6" t="s">
        <v>1230</v>
      </c>
      <c r="B6531" s="6" t="s">
        <v>7739</v>
      </c>
      <c r="C6531" s="6" t="s">
        <v>7740</v>
      </c>
      <c r="D6531" s="6" t="s">
        <v>6435</v>
      </c>
      <c r="E6531" s="6" t="s">
        <v>6433</v>
      </c>
      <c r="F6531" s="6">
        <v>1</v>
      </c>
      <c r="G6531" s="6">
        <v>30.946840431705301</v>
      </c>
      <c r="H6531" s="6">
        <v>37</v>
      </c>
      <c r="I6531" s="6">
        <v>9.0909090909090899</v>
      </c>
      <c r="J6531" s="6">
        <v>9.8715200000000003</v>
      </c>
    </row>
    <row r="6532" spans="1:10" x14ac:dyDescent="0.4">
      <c r="A6532" s="6" t="s">
        <v>2652</v>
      </c>
      <c r="B6532" s="6" t="s">
        <v>7741</v>
      </c>
      <c r="C6532" s="6" t="s">
        <v>6818</v>
      </c>
      <c r="D6532" s="6" t="s">
        <v>6431</v>
      </c>
      <c r="E6532" s="6" t="s">
        <v>6432</v>
      </c>
      <c r="F6532" s="6">
        <v>1</v>
      </c>
      <c r="G6532" s="6">
        <v>14.336017871944</v>
      </c>
      <c r="H6532" s="6">
        <v>37</v>
      </c>
      <c r="I6532" s="6">
        <v>9.0909090909090899</v>
      </c>
      <c r="J6532" s="6">
        <v>9.2326560000000004</v>
      </c>
    </row>
    <row r="6533" spans="1:10" x14ac:dyDescent="0.4">
      <c r="A6533" s="6" t="s">
        <v>2312</v>
      </c>
      <c r="B6533" s="6" t="s">
        <v>7741</v>
      </c>
      <c r="C6533" s="6" t="s">
        <v>6818</v>
      </c>
      <c r="D6533" s="6" t="s">
        <v>6431</v>
      </c>
      <c r="E6533" s="6" t="s">
        <v>6433</v>
      </c>
      <c r="F6533" s="6">
        <v>1</v>
      </c>
      <c r="G6533" s="6">
        <v>13.7384892759012</v>
      </c>
      <c r="H6533" s="6">
        <v>37</v>
      </c>
      <c r="I6533" s="6">
        <v>9.0909090909090899</v>
      </c>
      <c r="J6533" s="6">
        <v>9.2326560000000004</v>
      </c>
    </row>
    <row r="6534" spans="1:10" x14ac:dyDescent="0.4">
      <c r="A6534" s="6" t="s">
        <v>2808</v>
      </c>
      <c r="B6534" s="6" t="s">
        <v>7741</v>
      </c>
      <c r="C6534" s="6" t="s">
        <v>6818</v>
      </c>
      <c r="D6534" s="6" t="s">
        <v>6434</v>
      </c>
      <c r="E6534" s="6" t="s">
        <v>6432</v>
      </c>
      <c r="F6534" s="6">
        <v>1</v>
      </c>
      <c r="G6534" s="6">
        <v>14.5041734475528</v>
      </c>
      <c r="H6534" s="6">
        <v>37</v>
      </c>
      <c r="I6534" s="6">
        <v>9.0909090909090899</v>
      </c>
      <c r="J6534" s="6">
        <v>9.3033999999999999</v>
      </c>
    </row>
    <row r="6535" spans="1:10" x14ac:dyDescent="0.4">
      <c r="A6535" s="6" t="s">
        <v>2693</v>
      </c>
      <c r="B6535" s="6" t="s">
        <v>7741</v>
      </c>
      <c r="C6535" s="6" t="s">
        <v>6818</v>
      </c>
      <c r="D6535" s="6" t="s">
        <v>6434</v>
      </c>
      <c r="E6535" s="6" t="s">
        <v>6433</v>
      </c>
      <c r="F6535" s="6">
        <v>1</v>
      </c>
      <c r="G6535" s="6">
        <v>13.9078744224238</v>
      </c>
      <c r="H6535" s="6">
        <v>37</v>
      </c>
      <c r="I6535" s="6">
        <v>9.0909090909090899</v>
      </c>
      <c r="J6535" s="6">
        <v>9.3033999999999999</v>
      </c>
    </row>
    <row r="6536" spans="1:10" x14ac:dyDescent="0.4">
      <c r="A6536" s="6" t="s">
        <v>2275</v>
      </c>
      <c r="B6536" s="6" t="s">
        <v>7741</v>
      </c>
      <c r="C6536" s="6" t="s">
        <v>6818</v>
      </c>
      <c r="D6536" s="6" t="s">
        <v>6435</v>
      </c>
      <c r="E6536" s="6" t="s">
        <v>6432</v>
      </c>
      <c r="F6536" s="6">
        <v>1</v>
      </c>
      <c r="G6536" s="6">
        <v>13.619743675042599</v>
      </c>
      <c r="H6536" s="6">
        <v>37</v>
      </c>
      <c r="I6536" s="6">
        <v>9.0909090909090899</v>
      </c>
      <c r="J6536" s="6">
        <v>9.2229109999999999</v>
      </c>
    </row>
    <row r="6537" spans="1:10" x14ac:dyDescent="0.4">
      <c r="A6537" s="6" t="s">
        <v>2696</v>
      </c>
      <c r="B6537" s="6" t="s">
        <v>7741</v>
      </c>
      <c r="C6537" s="6" t="s">
        <v>6818</v>
      </c>
      <c r="D6537" s="6" t="s">
        <v>6435</v>
      </c>
      <c r="E6537" s="6" t="s">
        <v>6433</v>
      </c>
      <c r="F6537" s="6">
        <v>1</v>
      </c>
      <c r="G6537" s="6">
        <v>13.147126585253201</v>
      </c>
      <c r="H6537" s="6">
        <v>37</v>
      </c>
      <c r="I6537" s="6">
        <v>9.0909090909090899</v>
      </c>
      <c r="J6537" s="6">
        <v>9.2229109999999999</v>
      </c>
    </row>
    <row r="6538" spans="1:10" x14ac:dyDescent="0.4">
      <c r="A6538" s="6" t="s">
        <v>2345</v>
      </c>
      <c r="B6538" s="6" t="s">
        <v>7741</v>
      </c>
      <c r="C6538" s="6" t="s">
        <v>6818</v>
      </c>
      <c r="D6538" s="6" t="s">
        <v>6436</v>
      </c>
      <c r="E6538" s="6" t="s">
        <v>6432</v>
      </c>
      <c r="F6538" s="6">
        <v>1</v>
      </c>
      <c r="G6538" s="6">
        <v>13.7351703570456</v>
      </c>
      <c r="H6538" s="6">
        <v>37</v>
      </c>
      <c r="I6538" s="6">
        <v>9.0909090909090899</v>
      </c>
      <c r="J6538" s="6">
        <v>9.1851760000000002</v>
      </c>
    </row>
    <row r="6539" spans="1:10" x14ac:dyDescent="0.4">
      <c r="A6539" s="6" t="s">
        <v>2710</v>
      </c>
      <c r="B6539" s="6" t="s">
        <v>7741</v>
      </c>
      <c r="C6539" s="6" t="s">
        <v>6818</v>
      </c>
      <c r="D6539" s="6" t="s">
        <v>6436</v>
      </c>
      <c r="E6539" s="6" t="s">
        <v>6433</v>
      </c>
      <c r="F6539" s="6">
        <v>1</v>
      </c>
      <c r="G6539" s="6">
        <v>13.147409433484899</v>
      </c>
      <c r="H6539" s="6">
        <v>37</v>
      </c>
      <c r="I6539" s="6">
        <v>9.0909090909090899</v>
      </c>
      <c r="J6539" s="6">
        <v>9.1851760000000002</v>
      </c>
    </row>
    <row r="6540" spans="1:10" x14ac:dyDescent="0.4">
      <c r="A6540" s="6" t="s">
        <v>832</v>
      </c>
      <c r="B6540" s="6" t="s">
        <v>7741</v>
      </c>
      <c r="C6540" s="6" t="s">
        <v>7742</v>
      </c>
      <c r="D6540" s="6" t="s">
        <v>6435</v>
      </c>
      <c r="E6540" s="6" t="s">
        <v>6432</v>
      </c>
      <c r="F6540" s="6">
        <v>1</v>
      </c>
      <c r="G6540" s="6">
        <v>34.895849951357597</v>
      </c>
      <c r="H6540" s="6">
        <v>37</v>
      </c>
      <c r="I6540" s="6">
        <v>9.0909090909090899</v>
      </c>
      <c r="J6540" s="6">
        <v>9.9844179999999998</v>
      </c>
    </row>
    <row r="6541" spans="1:10" x14ac:dyDescent="0.4">
      <c r="A6541" s="6" t="s">
        <v>966</v>
      </c>
      <c r="B6541" s="6" t="s">
        <v>7741</v>
      </c>
      <c r="C6541" s="6" t="s">
        <v>7742</v>
      </c>
      <c r="D6541" s="6" t="s">
        <v>6435</v>
      </c>
      <c r="E6541" s="6" t="s">
        <v>6433</v>
      </c>
      <c r="F6541" s="6">
        <v>1</v>
      </c>
      <c r="G6541" s="6">
        <v>33.414906382233902</v>
      </c>
      <c r="H6541" s="6">
        <v>38</v>
      </c>
      <c r="I6541" s="6">
        <v>9.0909090909090899</v>
      </c>
      <c r="J6541" s="6">
        <v>9.9844179999999998</v>
      </c>
    </row>
    <row r="6542" spans="1:10" x14ac:dyDescent="0.4">
      <c r="A6542" s="6" t="s">
        <v>2236</v>
      </c>
      <c r="B6542" s="6" t="s">
        <v>7743</v>
      </c>
      <c r="C6542" s="6" t="s">
        <v>6820</v>
      </c>
      <c r="D6542" s="6" t="s">
        <v>6431</v>
      </c>
      <c r="E6542" s="6" t="s">
        <v>6432</v>
      </c>
      <c r="F6542" s="6">
        <v>1</v>
      </c>
      <c r="G6542" s="6">
        <v>12.792985262336</v>
      </c>
      <c r="H6542" s="6">
        <v>37</v>
      </c>
      <c r="I6542" s="6">
        <v>9.0909090909090899</v>
      </c>
      <c r="J6542" s="6">
        <v>9.7745949999999997</v>
      </c>
    </row>
    <row r="6543" spans="1:10" x14ac:dyDescent="0.4">
      <c r="A6543" s="6" t="s">
        <v>2907</v>
      </c>
      <c r="B6543" s="6" t="s">
        <v>7743</v>
      </c>
      <c r="C6543" s="6" t="s">
        <v>6820</v>
      </c>
      <c r="D6543" s="6" t="s">
        <v>6431</v>
      </c>
      <c r="E6543" s="6" t="s">
        <v>6433</v>
      </c>
      <c r="F6543" s="6">
        <v>1</v>
      </c>
      <c r="G6543" s="6">
        <v>12.742366820913</v>
      </c>
      <c r="H6543" s="6">
        <v>37</v>
      </c>
      <c r="I6543" s="6">
        <v>9.0909090909090899</v>
      </c>
      <c r="J6543" s="6">
        <v>9.7745949999999997</v>
      </c>
    </row>
    <row r="6544" spans="1:10" x14ac:dyDescent="0.4">
      <c r="A6544" s="6" t="s">
        <v>2704</v>
      </c>
      <c r="B6544" s="6" t="s">
        <v>7743</v>
      </c>
      <c r="C6544" s="6" t="s">
        <v>6820</v>
      </c>
      <c r="D6544" s="6" t="s">
        <v>6434</v>
      </c>
      <c r="E6544" s="6" t="s">
        <v>6432</v>
      </c>
      <c r="F6544" s="6">
        <v>1</v>
      </c>
      <c r="G6544" s="6">
        <v>13.3212724889867</v>
      </c>
      <c r="H6544" s="6">
        <v>37</v>
      </c>
      <c r="I6544" s="6">
        <v>9.0909090909090899</v>
      </c>
      <c r="J6544" s="6">
        <v>9.8746679999999998</v>
      </c>
    </row>
    <row r="6545" spans="1:10" x14ac:dyDescent="0.4">
      <c r="A6545" s="6" t="s">
        <v>2462</v>
      </c>
      <c r="B6545" s="6" t="s">
        <v>7743</v>
      </c>
      <c r="C6545" s="6" t="s">
        <v>6820</v>
      </c>
      <c r="D6545" s="6" t="s">
        <v>6434</v>
      </c>
      <c r="E6545" s="6" t="s">
        <v>6433</v>
      </c>
      <c r="F6545" s="6">
        <v>1</v>
      </c>
      <c r="G6545" s="6">
        <v>13.1495442437921</v>
      </c>
      <c r="H6545" s="6">
        <v>37</v>
      </c>
      <c r="I6545" s="6">
        <v>9.0909090909090899</v>
      </c>
      <c r="J6545" s="6">
        <v>9.8746679999999998</v>
      </c>
    </row>
    <row r="6546" spans="1:10" x14ac:dyDescent="0.4">
      <c r="A6546" s="6" t="s">
        <v>2435</v>
      </c>
      <c r="B6546" s="6" t="s">
        <v>7743</v>
      </c>
      <c r="C6546" s="6" t="s">
        <v>6820</v>
      </c>
      <c r="D6546" s="6" t="s">
        <v>6435</v>
      </c>
      <c r="E6546" s="6" t="s">
        <v>6432</v>
      </c>
      <c r="F6546" s="6">
        <v>1</v>
      </c>
      <c r="G6546" s="6">
        <v>12.6463061531917</v>
      </c>
      <c r="H6546" s="6">
        <v>37</v>
      </c>
      <c r="I6546" s="6">
        <v>9.0909090909090899</v>
      </c>
      <c r="J6546" s="6">
        <v>9.8186970000000002</v>
      </c>
    </row>
    <row r="6547" spans="1:10" x14ac:dyDescent="0.4">
      <c r="A6547" s="6" t="s">
        <v>2906</v>
      </c>
      <c r="B6547" s="6" t="s">
        <v>7743</v>
      </c>
      <c r="C6547" s="6" t="s">
        <v>6820</v>
      </c>
      <c r="D6547" s="6" t="s">
        <v>6435</v>
      </c>
      <c r="E6547" s="6" t="s">
        <v>6433</v>
      </c>
      <c r="F6547" s="6">
        <v>1</v>
      </c>
      <c r="G6547" s="6">
        <v>12.554810322975801</v>
      </c>
      <c r="H6547" s="6">
        <v>37</v>
      </c>
      <c r="I6547" s="6">
        <v>9.0909090909090899</v>
      </c>
      <c r="J6547" s="6">
        <v>9.8186970000000002</v>
      </c>
    </row>
    <row r="6548" spans="1:10" x14ac:dyDescent="0.4">
      <c r="A6548" s="6" t="s">
        <v>2894</v>
      </c>
      <c r="B6548" s="6" t="s">
        <v>7743</v>
      </c>
      <c r="C6548" s="6" t="s">
        <v>6820</v>
      </c>
      <c r="D6548" s="6" t="s">
        <v>6436</v>
      </c>
      <c r="E6548" s="6" t="s">
        <v>6432</v>
      </c>
      <c r="F6548" s="6">
        <v>1</v>
      </c>
      <c r="G6548" s="6">
        <v>12.347501437162199</v>
      </c>
      <c r="H6548" s="6">
        <v>37</v>
      </c>
      <c r="I6548" s="6">
        <v>9.0909090909090899</v>
      </c>
      <c r="J6548" s="6">
        <v>9.7121089999999999</v>
      </c>
    </row>
    <row r="6549" spans="1:10" x14ac:dyDescent="0.4">
      <c r="A6549" s="6" t="s">
        <v>2285</v>
      </c>
      <c r="B6549" s="6" t="s">
        <v>7743</v>
      </c>
      <c r="C6549" s="6" t="s">
        <v>6820</v>
      </c>
      <c r="D6549" s="6" t="s">
        <v>6436</v>
      </c>
      <c r="E6549" s="6" t="s">
        <v>6433</v>
      </c>
      <c r="F6549" s="6">
        <v>1</v>
      </c>
      <c r="G6549" s="6">
        <v>12.2695422668489</v>
      </c>
      <c r="H6549" s="6">
        <v>37</v>
      </c>
      <c r="I6549" s="6">
        <v>9.0909090909090899</v>
      </c>
      <c r="J6549" s="6">
        <v>9.7121089999999999</v>
      </c>
    </row>
    <row r="6550" spans="1:10" x14ac:dyDescent="0.4">
      <c r="A6550" s="6" t="s">
        <v>1308</v>
      </c>
      <c r="B6550" s="6" t="s">
        <v>7743</v>
      </c>
      <c r="C6550" s="6" t="s">
        <v>7744</v>
      </c>
      <c r="D6550" s="6" t="s">
        <v>6435</v>
      </c>
      <c r="E6550" s="6" t="s">
        <v>6432</v>
      </c>
      <c r="F6550" s="6">
        <v>1</v>
      </c>
      <c r="G6550" s="6">
        <v>32.322796684234802</v>
      </c>
      <c r="H6550" s="6">
        <v>37</v>
      </c>
      <c r="I6550" s="6">
        <v>9.0909090909090899</v>
      </c>
      <c r="J6550" s="6">
        <v>10.288176</v>
      </c>
    </row>
    <row r="6551" spans="1:10" x14ac:dyDescent="0.4">
      <c r="A6551" s="6" t="s">
        <v>1313</v>
      </c>
      <c r="B6551" s="6" t="s">
        <v>7743</v>
      </c>
      <c r="C6551" s="6" t="s">
        <v>7744</v>
      </c>
      <c r="D6551" s="6" t="s">
        <v>6435</v>
      </c>
      <c r="E6551" s="6" t="s">
        <v>6433</v>
      </c>
      <c r="F6551" s="6">
        <v>1</v>
      </c>
      <c r="G6551" s="6">
        <v>32.301706240204098</v>
      </c>
      <c r="H6551" s="6">
        <v>37</v>
      </c>
      <c r="I6551" s="6">
        <v>9.0909090909090899</v>
      </c>
      <c r="J6551" s="6">
        <v>10.288176</v>
      </c>
    </row>
    <row r="6552" spans="1:10" x14ac:dyDescent="0.4">
      <c r="A6552" s="6" t="s">
        <v>2389</v>
      </c>
      <c r="B6552" s="6" t="s">
        <v>7745</v>
      </c>
      <c r="C6552" s="6" t="s">
        <v>6822</v>
      </c>
      <c r="D6552" s="6" t="s">
        <v>6431</v>
      </c>
      <c r="E6552" s="6" t="s">
        <v>6432</v>
      </c>
      <c r="F6552" s="6">
        <v>1</v>
      </c>
      <c r="G6552" s="6">
        <v>14.2716395236015</v>
      </c>
      <c r="H6552" s="6">
        <v>37</v>
      </c>
      <c r="I6552" s="6">
        <v>9.0909090909090899</v>
      </c>
      <c r="J6552" s="6">
        <v>11.664543999999999</v>
      </c>
    </row>
    <row r="6553" spans="1:10" x14ac:dyDescent="0.4">
      <c r="A6553" s="6" t="s">
        <v>2930</v>
      </c>
      <c r="B6553" s="6" t="s">
        <v>7745</v>
      </c>
      <c r="C6553" s="6" t="s">
        <v>6822</v>
      </c>
      <c r="D6553" s="6" t="s">
        <v>6431</v>
      </c>
      <c r="E6553" s="6" t="s">
        <v>6433</v>
      </c>
      <c r="F6553" s="6">
        <v>1</v>
      </c>
      <c r="G6553" s="6">
        <v>13.790065403441099</v>
      </c>
      <c r="H6553" s="6">
        <v>37</v>
      </c>
      <c r="I6553" s="6">
        <v>9.0909090909090899</v>
      </c>
      <c r="J6553" s="6">
        <v>11.664543999999999</v>
      </c>
    </row>
    <row r="6554" spans="1:10" x14ac:dyDescent="0.4">
      <c r="A6554" s="6" t="s">
        <v>2257</v>
      </c>
      <c r="B6554" s="6" t="s">
        <v>7745</v>
      </c>
      <c r="C6554" s="6" t="s">
        <v>6822</v>
      </c>
      <c r="D6554" s="6" t="s">
        <v>6434</v>
      </c>
      <c r="E6554" s="6" t="s">
        <v>6432</v>
      </c>
      <c r="F6554" s="6">
        <v>1</v>
      </c>
      <c r="G6554" s="6">
        <v>14.5430620931541</v>
      </c>
      <c r="H6554" s="6">
        <v>37</v>
      </c>
      <c r="I6554" s="6">
        <v>9.0909090909090899</v>
      </c>
      <c r="J6554" s="6">
        <v>11.825441999999899</v>
      </c>
    </row>
    <row r="6555" spans="1:10" x14ac:dyDescent="0.4">
      <c r="A6555" s="6" t="s">
        <v>2384</v>
      </c>
      <c r="B6555" s="6" t="s">
        <v>7745</v>
      </c>
      <c r="C6555" s="6" t="s">
        <v>6822</v>
      </c>
      <c r="D6555" s="6" t="s">
        <v>6434</v>
      </c>
      <c r="E6555" s="6" t="s">
        <v>6433</v>
      </c>
      <c r="F6555" s="6">
        <v>1</v>
      </c>
      <c r="G6555" s="6">
        <v>14.2500165035854</v>
      </c>
      <c r="H6555" s="6">
        <v>37</v>
      </c>
      <c r="I6555" s="6">
        <v>9.0909090909090899</v>
      </c>
      <c r="J6555" s="6">
        <v>11.825441999999899</v>
      </c>
    </row>
    <row r="6556" spans="1:10" x14ac:dyDescent="0.4">
      <c r="A6556" s="6" t="s">
        <v>2626</v>
      </c>
      <c r="B6556" s="6" t="s">
        <v>7745</v>
      </c>
      <c r="C6556" s="6" t="s">
        <v>6822</v>
      </c>
      <c r="D6556" s="6" t="s">
        <v>6435</v>
      </c>
      <c r="E6556" s="6" t="s">
        <v>6432</v>
      </c>
      <c r="F6556" s="6">
        <v>1</v>
      </c>
      <c r="G6556" s="6">
        <v>14.0034430065673</v>
      </c>
      <c r="H6556" s="6">
        <v>37</v>
      </c>
      <c r="I6556" s="6">
        <v>9.0909090909090899</v>
      </c>
      <c r="J6556" s="6">
        <v>11.673015999999899</v>
      </c>
    </row>
    <row r="6557" spans="1:10" x14ac:dyDescent="0.4">
      <c r="A6557" s="6" t="s">
        <v>2332</v>
      </c>
      <c r="B6557" s="6" t="s">
        <v>7745</v>
      </c>
      <c r="C6557" s="6" t="s">
        <v>6822</v>
      </c>
      <c r="D6557" s="6" t="s">
        <v>6435</v>
      </c>
      <c r="E6557" s="6" t="s">
        <v>6433</v>
      </c>
      <c r="F6557" s="6">
        <v>1</v>
      </c>
      <c r="G6557" s="6">
        <v>13.572354928733199</v>
      </c>
      <c r="H6557" s="6">
        <v>37</v>
      </c>
      <c r="I6557" s="6">
        <v>9.0909090909090899</v>
      </c>
      <c r="J6557" s="6">
        <v>11.673015999999899</v>
      </c>
    </row>
    <row r="6558" spans="1:10" x14ac:dyDescent="0.4">
      <c r="A6558" s="6" t="s">
        <v>2289</v>
      </c>
      <c r="B6558" s="6" t="s">
        <v>7745</v>
      </c>
      <c r="C6558" s="6" t="s">
        <v>6822</v>
      </c>
      <c r="D6558" s="6" t="s">
        <v>6436</v>
      </c>
      <c r="E6558" s="6" t="s">
        <v>6432</v>
      </c>
      <c r="F6558" s="6">
        <v>1</v>
      </c>
      <c r="G6558" s="6">
        <v>13.673794553163299</v>
      </c>
      <c r="H6558" s="6">
        <v>37</v>
      </c>
      <c r="I6558" s="6">
        <v>9.0909090909090899</v>
      </c>
      <c r="J6558" s="6">
        <v>11.764655999999899</v>
      </c>
    </row>
    <row r="6559" spans="1:10" x14ac:dyDescent="0.4">
      <c r="A6559" s="6" t="s">
        <v>2414</v>
      </c>
      <c r="B6559" s="6" t="s">
        <v>7745</v>
      </c>
      <c r="C6559" s="6" t="s">
        <v>6822</v>
      </c>
      <c r="D6559" s="6" t="s">
        <v>6436</v>
      </c>
      <c r="E6559" s="6" t="s">
        <v>6433</v>
      </c>
      <c r="F6559" s="6">
        <v>1</v>
      </c>
      <c r="G6559" s="6">
        <v>13.326057382832399</v>
      </c>
      <c r="H6559" s="6">
        <v>37</v>
      </c>
      <c r="I6559" s="6">
        <v>9.0909090909090899</v>
      </c>
      <c r="J6559" s="6">
        <v>11.764655999999899</v>
      </c>
    </row>
    <row r="6560" spans="1:10" x14ac:dyDescent="0.4">
      <c r="A6560" s="6" t="s">
        <v>656</v>
      </c>
      <c r="B6560" s="6" t="s">
        <v>7745</v>
      </c>
      <c r="C6560" s="6" t="s">
        <v>7746</v>
      </c>
      <c r="D6560" s="6" t="s">
        <v>6435</v>
      </c>
      <c r="E6560" s="6" t="s">
        <v>6432</v>
      </c>
      <c r="F6560" s="6">
        <v>1</v>
      </c>
      <c r="G6560" s="6">
        <v>34.775970387266597</v>
      </c>
      <c r="H6560" s="6">
        <v>37</v>
      </c>
      <c r="I6560" s="6">
        <v>9.0909090909090899</v>
      </c>
      <c r="J6560" s="6">
        <v>13.059621</v>
      </c>
    </row>
    <row r="6561" spans="1:10" x14ac:dyDescent="0.4">
      <c r="A6561" s="6" t="s">
        <v>333</v>
      </c>
      <c r="B6561" s="6" t="s">
        <v>7745</v>
      </c>
      <c r="C6561" s="6" t="s">
        <v>7746</v>
      </c>
      <c r="D6561" s="6" t="s">
        <v>6435</v>
      </c>
      <c r="E6561" s="6" t="s">
        <v>6433</v>
      </c>
      <c r="F6561" s="6">
        <v>1</v>
      </c>
      <c r="G6561" s="6">
        <v>33.822662747899102</v>
      </c>
      <c r="H6561" s="6">
        <v>38</v>
      </c>
      <c r="I6561" s="6">
        <v>9.0909090909090899</v>
      </c>
      <c r="J6561" s="6">
        <v>13.059621</v>
      </c>
    </row>
    <row r="6562" spans="1:10" x14ac:dyDescent="0.4">
      <c r="A6562" s="6" t="s">
        <v>2921</v>
      </c>
      <c r="B6562" s="6" t="s">
        <v>7747</v>
      </c>
      <c r="C6562" s="6" t="s">
        <v>6824</v>
      </c>
      <c r="D6562" s="6" t="s">
        <v>6431</v>
      </c>
      <c r="E6562" s="6" t="s">
        <v>6432</v>
      </c>
      <c r="F6562" s="6">
        <v>1</v>
      </c>
      <c r="G6562" s="6">
        <v>13.347139756053</v>
      </c>
      <c r="H6562" s="6">
        <v>37</v>
      </c>
      <c r="I6562" s="6">
        <v>9.0909090909090899</v>
      </c>
      <c r="J6562" s="6">
        <v>11.843921</v>
      </c>
    </row>
    <row r="6563" spans="1:10" x14ac:dyDescent="0.4">
      <c r="A6563" s="6" t="s">
        <v>2811</v>
      </c>
      <c r="B6563" s="6" t="s">
        <v>7747</v>
      </c>
      <c r="C6563" s="6" t="s">
        <v>6824</v>
      </c>
      <c r="D6563" s="6" t="s">
        <v>6431</v>
      </c>
      <c r="E6563" s="6" t="s">
        <v>6433</v>
      </c>
      <c r="F6563" s="6">
        <v>1</v>
      </c>
      <c r="G6563" s="6">
        <v>13.071698638719599</v>
      </c>
      <c r="H6563" s="6">
        <v>37</v>
      </c>
      <c r="I6563" s="6">
        <v>9.0909090909090899</v>
      </c>
      <c r="J6563" s="6">
        <v>11.843921</v>
      </c>
    </row>
    <row r="6564" spans="1:10" x14ac:dyDescent="0.4">
      <c r="A6564" s="6" t="s">
        <v>2922</v>
      </c>
      <c r="B6564" s="6" t="s">
        <v>7747</v>
      </c>
      <c r="C6564" s="6" t="s">
        <v>6824</v>
      </c>
      <c r="D6564" s="6" t="s">
        <v>6434</v>
      </c>
      <c r="E6564" s="6" t="s">
        <v>6432</v>
      </c>
      <c r="F6564" s="6">
        <v>1</v>
      </c>
      <c r="G6564" s="6">
        <v>13.766100898588199</v>
      </c>
      <c r="H6564" s="6">
        <v>37</v>
      </c>
      <c r="I6564" s="6">
        <v>9.0909090909090899</v>
      </c>
      <c r="J6564" s="6">
        <v>11.953982999999999</v>
      </c>
    </row>
    <row r="6565" spans="1:10" x14ac:dyDescent="0.4">
      <c r="A6565" s="6" t="s">
        <v>2956</v>
      </c>
      <c r="B6565" s="6" t="s">
        <v>7747</v>
      </c>
      <c r="C6565" s="6" t="s">
        <v>6824</v>
      </c>
      <c r="D6565" s="6" t="s">
        <v>6434</v>
      </c>
      <c r="E6565" s="6" t="s">
        <v>6433</v>
      </c>
      <c r="F6565" s="6">
        <v>1</v>
      </c>
      <c r="G6565" s="6">
        <v>13.5720143474572</v>
      </c>
      <c r="H6565" s="6">
        <v>37</v>
      </c>
      <c r="I6565" s="6">
        <v>9.0909090909090899</v>
      </c>
      <c r="J6565" s="6">
        <v>11.953982999999999</v>
      </c>
    </row>
    <row r="6566" spans="1:10" x14ac:dyDescent="0.4">
      <c r="A6566" s="6" t="s">
        <v>2721</v>
      </c>
      <c r="B6566" s="6" t="s">
        <v>7747</v>
      </c>
      <c r="C6566" s="6" t="s">
        <v>6824</v>
      </c>
      <c r="D6566" s="6" t="s">
        <v>6435</v>
      </c>
      <c r="E6566" s="6" t="s">
        <v>6432</v>
      </c>
      <c r="F6566" s="6">
        <v>1</v>
      </c>
      <c r="G6566" s="6">
        <v>12.9582980308299</v>
      </c>
      <c r="H6566" s="6">
        <v>37</v>
      </c>
      <c r="I6566" s="6">
        <v>9.0909090909090899</v>
      </c>
      <c r="J6566" s="6">
        <v>11.860707999999899</v>
      </c>
    </row>
    <row r="6567" spans="1:10" x14ac:dyDescent="0.4">
      <c r="A6567" s="6" t="s">
        <v>2878</v>
      </c>
      <c r="B6567" s="6" t="s">
        <v>7747</v>
      </c>
      <c r="C6567" s="6" t="s">
        <v>6824</v>
      </c>
      <c r="D6567" s="6" t="s">
        <v>6435</v>
      </c>
      <c r="E6567" s="6" t="s">
        <v>6433</v>
      </c>
      <c r="F6567" s="6">
        <v>1</v>
      </c>
      <c r="G6567" s="6">
        <v>12.6819600205434</v>
      </c>
      <c r="H6567" s="6">
        <v>37</v>
      </c>
      <c r="I6567" s="6">
        <v>9.0909090909090899</v>
      </c>
      <c r="J6567" s="6">
        <v>11.860707999999899</v>
      </c>
    </row>
    <row r="6568" spans="1:10" x14ac:dyDescent="0.4">
      <c r="A6568" s="6" t="s">
        <v>2334</v>
      </c>
      <c r="B6568" s="6" t="s">
        <v>7747</v>
      </c>
      <c r="C6568" s="6" t="s">
        <v>6824</v>
      </c>
      <c r="D6568" s="6" t="s">
        <v>6436</v>
      </c>
      <c r="E6568" s="6" t="s">
        <v>6432</v>
      </c>
      <c r="F6568" s="6">
        <v>1</v>
      </c>
      <c r="G6568" s="6">
        <v>12.6872113567106</v>
      </c>
      <c r="H6568" s="6">
        <v>37</v>
      </c>
      <c r="I6568" s="6">
        <v>9.0909090909090899</v>
      </c>
      <c r="J6568" s="6">
        <v>11.757778</v>
      </c>
    </row>
    <row r="6569" spans="1:10" x14ac:dyDescent="0.4">
      <c r="A6569" s="6" t="s">
        <v>2844</v>
      </c>
      <c r="B6569" s="6" t="s">
        <v>7747</v>
      </c>
      <c r="C6569" s="6" t="s">
        <v>6824</v>
      </c>
      <c r="D6569" s="6" t="s">
        <v>6436</v>
      </c>
      <c r="E6569" s="6" t="s">
        <v>6433</v>
      </c>
      <c r="F6569" s="6">
        <v>1</v>
      </c>
      <c r="G6569" s="6">
        <v>12.441743843115599</v>
      </c>
      <c r="H6569" s="6">
        <v>37</v>
      </c>
      <c r="I6569" s="6">
        <v>9.0909090909090899</v>
      </c>
      <c r="J6569" s="6">
        <v>11.757778</v>
      </c>
    </row>
    <row r="6570" spans="1:10" x14ac:dyDescent="0.4">
      <c r="A6570" s="6" t="s">
        <v>799</v>
      </c>
      <c r="B6570" s="6" t="s">
        <v>7747</v>
      </c>
      <c r="C6570" s="6" t="s">
        <v>7748</v>
      </c>
      <c r="D6570" s="6" t="s">
        <v>6435</v>
      </c>
      <c r="E6570" s="6" t="s">
        <v>6432</v>
      </c>
      <c r="F6570" s="6">
        <v>1</v>
      </c>
      <c r="G6570" s="6">
        <v>32.7766192484995</v>
      </c>
      <c r="H6570" s="6">
        <v>37</v>
      </c>
      <c r="I6570" s="6">
        <v>18.181818181818102</v>
      </c>
      <c r="J6570" s="6">
        <v>11.9586969999999</v>
      </c>
    </row>
    <row r="6571" spans="1:10" x14ac:dyDescent="0.4">
      <c r="A6571" s="6" t="s">
        <v>696</v>
      </c>
      <c r="B6571" s="6" t="s">
        <v>7747</v>
      </c>
      <c r="C6571" s="6" t="s">
        <v>7748</v>
      </c>
      <c r="D6571" s="6" t="s">
        <v>6435</v>
      </c>
      <c r="E6571" s="6" t="s">
        <v>6433</v>
      </c>
      <c r="F6571" s="6">
        <v>1</v>
      </c>
      <c r="G6571" s="6">
        <v>31.875438290594001</v>
      </c>
      <c r="H6571" s="6">
        <v>38</v>
      </c>
      <c r="I6571" s="6">
        <v>18.181818181818102</v>
      </c>
      <c r="J6571" s="6">
        <v>11.9586969999999</v>
      </c>
    </row>
    <row r="6572" spans="1:10" x14ac:dyDescent="0.4">
      <c r="A6572" s="6" t="s">
        <v>2486</v>
      </c>
      <c r="B6572" s="6" t="s">
        <v>7749</v>
      </c>
      <c r="C6572" s="6" t="s">
        <v>6826</v>
      </c>
      <c r="D6572" s="6" t="s">
        <v>6431</v>
      </c>
      <c r="E6572" s="6" t="s">
        <v>6432</v>
      </c>
      <c r="F6572" s="6">
        <v>1</v>
      </c>
      <c r="G6572" s="6">
        <v>16.689522647934801</v>
      </c>
      <c r="H6572" s="6">
        <v>37</v>
      </c>
      <c r="I6572" s="6">
        <v>9.0909090909090899</v>
      </c>
      <c r="J6572" s="6">
        <v>13.198276999999999</v>
      </c>
    </row>
    <row r="6573" spans="1:10" x14ac:dyDescent="0.4">
      <c r="A6573" s="6" t="s">
        <v>2523</v>
      </c>
      <c r="B6573" s="6" t="s">
        <v>7749</v>
      </c>
      <c r="C6573" s="6" t="s">
        <v>6826</v>
      </c>
      <c r="D6573" s="6" t="s">
        <v>6431</v>
      </c>
      <c r="E6573" s="6" t="s">
        <v>6433</v>
      </c>
      <c r="F6573" s="6">
        <v>1</v>
      </c>
      <c r="G6573" s="6">
        <v>15.0318461188164</v>
      </c>
      <c r="H6573" s="6">
        <v>37</v>
      </c>
      <c r="I6573" s="6">
        <v>9.0909090909090899</v>
      </c>
      <c r="J6573" s="6">
        <v>13.198276999999999</v>
      </c>
    </row>
    <row r="6574" spans="1:10" x14ac:dyDescent="0.4">
      <c r="A6574" s="6" t="s">
        <v>2821</v>
      </c>
      <c r="B6574" s="6" t="s">
        <v>7749</v>
      </c>
      <c r="C6574" s="6" t="s">
        <v>6826</v>
      </c>
      <c r="D6574" s="6" t="s">
        <v>6434</v>
      </c>
      <c r="E6574" s="6" t="s">
        <v>6432</v>
      </c>
      <c r="F6574" s="6">
        <v>1</v>
      </c>
      <c r="G6574" s="6">
        <v>16.776632598676301</v>
      </c>
      <c r="H6574" s="6">
        <v>37</v>
      </c>
      <c r="I6574" s="6">
        <v>9.0909090909090899</v>
      </c>
      <c r="J6574" s="6">
        <v>13.256848</v>
      </c>
    </row>
    <row r="6575" spans="1:10" x14ac:dyDescent="0.4">
      <c r="A6575" s="6" t="s">
        <v>2814</v>
      </c>
      <c r="B6575" s="6" t="s">
        <v>7749</v>
      </c>
      <c r="C6575" s="6" t="s">
        <v>6826</v>
      </c>
      <c r="D6575" s="6" t="s">
        <v>6434</v>
      </c>
      <c r="E6575" s="6" t="s">
        <v>6433</v>
      </c>
      <c r="F6575" s="6">
        <v>1</v>
      </c>
      <c r="G6575" s="6">
        <v>15.2674227502548</v>
      </c>
      <c r="H6575" s="6">
        <v>37</v>
      </c>
      <c r="I6575" s="6">
        <v>9.0909090909090899</v>
      </c>
      <c r="J6575" s="6">
        <v>13.256848</v>
      </c>
    </row>
    <row r="6576" spans="1:10" x14ac:dyDescent="0.4">
      <c r="A6576" s="6" t="s">
        <v>2540</v>
      </c>
      <c r="B6576" s="6" t="s">
        <v>7749</v>
      </c>
      <c r="C6576" s="6" t="s">
        <v>6826</v>
      </c>
      <c r="D6576" s="6" t="s">
        <v>6435</v>
      </c>
      <c r="E6576" s="6" t="s">
        <v>6432</v>
      </c>
      <c r="F6576" s="6">
        <v>1</v>
      </c>
      <c r="G6576" s="6">
        <v>16.190204451906101</v>
      </c>
      <c r="H6576" s="6">
        <v>37</v>
      </c>
      <c r="I6576" s="6">
        <v>9.0909090909090899</v>
      </c>
      <c r="J6576" s="6">
        <v>13.226993</v>
      </c>
    </row>
    <row r="6577" spans="1:10" x14ac:dyDescent="0.4">
      <c r="A6577" s="6" t="s">
        <v>2674</v>
      </c>
      <c r="B6577" s="6" t="s">
        <v>7749</v>
      </c>
      <c r="C6577" s="6" t="s">
        <v>6826</v>
      </c>
      <c r="D6577" s="6" t="s">
        <v>6435</v>
      </c>
      <c r="E6577" s="6" t="s">
        <v>6433</v>
      </c>
      <c r="F6577" s="6">
        <v>1</v>
      </c>
      <c r="G6577" s="6">
        <v>14.5076952469086</v>
      </c>
      <c r="H6577" s="6">
        <v>37</v>
      </c>
      <c r="I6577" s="6">
        <v>9.0909090909090899</v>
      </c>
      <c r="J6577" s="6">
        <v>13.226993</v>
      </c>
    </row>
    <row r="6578" spans="1:10" x14ac:dyDescent="0.4">
      <c r="A6578" s="6" t="s">
        <v>2544</v>
      </c>
      <c r="B6578" s="6" t="s">
        <v>7749</v>
      </c>
      <c r="C6578" s="6" t="s">
        <v>6826</v>
      </c>
      <c r="D6578" s="6" t="s">
        <v>6436</v>
      </c>
      <c r="E6578" s="6" t="s">
        <v>6432</v>
      </c>
      <c r="F6578" s="6">
        <v>1</v>
      </c>
      <c r="G6578" s="6">
        <v>15.9090071380877</v>
      </c>
      <c r="H6578" s="6">
        <v>37</v>
      </c>
      <c r="I6578" s="6">
        <v>9.0909090909090899</v>
      </c>
      <c r="J6578" s="6">
        <v>13.086518999999999</v>
      </c>
    </row>
    <row r="6579" spans="1:10" x14ac:dyDescent="0.4">
      <c r="A6579" s="6" t="s">
        <v>2420</v>
      </c>
      <c r="B6579" s="6" t="s">
        <v>7749</v>
      </c>
      <c r="C6579" s="6" t="s">
        <v>6826</v>
      </c>
      <c r="D6579" s="6" t="s">
        <v>6436</v>
      </c>
      <c r="E6579" s="6" t="s">
        <v>6433</v>
      </c>
      <c r="F6579" s="6">
        <v>1</v>
      </c>
      <c r="G6579" s="6">
        <v>14.2223033599434</v>
      </c>
      <c r="H6579" s="6">
        <v>37</v>
      </c>
      <c r="I6579" s="6">
        <v>9.0909090909090899</v>
      </c>
      <c r="J6579" s="6">
        <v>13.086518999999999</v>
      </c>
    </row>
    <row r="6580" spans="1:10" x14ac:dyDescent="0.4">
      <c r="A6580" s="6" t="s">
        <v>941</v>
      </c>
      <c r="B6580" s="6" t="s">
        <v>7749</v>
      </c>
      <c r="C6580" s="6" t="s">
        <v>7750</v>
      </c>
      <c r="D6580" s="6" t="s">
        <v>6435</v>
      </c>
      <c r="E6580" s="6" t="s">
        <v>6432</v>
      </c>
      <c r="F6580" s="6">
        <v>1</v>
      </c>
      <c r="G6580" s="6">
        <v>36.172470179669702</v>
      </c>
      <c r="H6580" s="6">
        <v>37</v>
      </c>
      <c r="I6580" s="6">
        <v>18.181818181818102</v>
      </c>
      <c r="J6580" s="6">
        <v>14.111162999999999</v>
      </c>
    </row>
    <row r="6581" spans="1:10" x14ac:dyDescent="0.4">
      <c r="A6581" s="6" t="s">
        <v>925</v>
      </c>
      <c r="B6581" s="6" t="s">
        <v>7749</v>
      </c>
      <c r="C6581" s="6" t="s">
        <v>7750</v>
      </c>
      <c r="D6581" s="6" t="s">
        <v>6435</v>
      </c>
      <c r="E6581" s="6" t="s">
        <v>6433</v>
      </c>
      <c r="F6581" s="6">
        <v>1</v>
      </c>
      <c r="G6581" s="6">
        <v>32.883336219438</v>
      </c>
      <c r="H6581" s="6">
        <v>38</v>
      </c>
      <c r="I6581" s="6">
        <v>18.181818181818102</v>
      </c>
      <c r="J6581" s="6">
        <v>14.111162999999999</v>
      </c>
    </row>
    <row r="6582" spans="1:10" x14ac:dyDescent="0.4">
      <c r="A6582" s="6" t="s">
        <v>2571</v>
      </c>
      <c r="B6582" s="6" t="s">
        <v>7751</v>
      </c>
      <c r="C6582" s="6" t="s">
        <v>6828</v>
      </c>
      <c r="D6582" s="6" t="s">
        <v>6431</v>
      </c>
      <c r="E6582" s="6" t="s">
        <v>6432</v>
      </c>
      <c r="F6582" s="6">
        <v>1</v>
      </c>
      <c r="G6582" s="6">
        <v>12.5079010654268</v>
      </c>
      <c r="H6582" s="6">
        <v>37</v>
      </c>
      <c r="I6582" s="6">
        <v>9.0909090909090899</v>
      </c>
      <c r="J6582" s="6">
        <v>11.588673</v>
      </c>
    </row>
    <row r="6583" spans="1:10" x14ac:dyDescent="0.4">
      <c r="A6583" s="6" t="s">
        <v>2736</v>
      </c>
      <c r="B6583" s="6" t="s">
        <v>7751</v>
      </c>
      <c r="C6583" s="6" t="s">
        <v>6828</v>
      </c>
      <c r="D6583" s="6" t="s">
        <v>6431</v>
      </c>
      <c r="E6583" s="6" t="s">
        <v>6433</v>
      </c>
      <c r="F6583" s="6">
        <v>1</v>
      </c>
      <c r="G6583" s="6">
        <v>12.8395453949689</v>
      </c>
      <c r="H6583" s="6">
        <v>37</v>
      </c>
      <c r="I6583" s="6">
        <v>9.0909090909090899</v>
      </c>
      <c r="J6583" s="6">
        <v>11.588673</v>
      </c>
    </row>
    <row r="6584" spans="1:10" x14ac:dyDescent="0.4">
      <c r="A6584" s="6" t="s">
        <v>2421</v>
      </c>
      <c r="B6584" s="6" t="s">
        <v>7751</v>
      </c>
      <c r="C6584" s="6" t="s">
        <v>6828</v>
      </c>
      <c r="D6584" s="6" t="s">
        <v>6434</v>
      </c>
      <c r="E6584" s="6" t="s">
        <v>6432</v>
      </c>
      <c r="F6584" s="6">
        <v>1</v>
      </c>
      <c r="G6584" s="6">
        <v>13.048979831313501</v>
      </c>
      <c r="H6584" s="6">
        <v>37</v>
      </c>
      <c r="I6584" s="6">
        <v>9.0909090909090899</v>
      </c>
      <c r="J6584" s="6">
        <v>11.689579</v>
      </c>
    </row>
    <row r="6585" spans="1:10" x14ac:dyDescent="0.4">
      <c r="A6585" s="6" t="s">
        <v>2548</v>
      </c>
      <c r="B6585" s="6" t="s">
        <v>7751</v>
      </c>
      <c r="C6585" s="6" t="s">
        <v>6828</v>
      </c>
      <c r="D6585" s="6" t="s">
        <v>6434</v>
      </c>
      <c r="E6585" s="6" t="s">
        <v>6433</v>
      </c>
      <c r="F6585" s="6">
        <v>1</v>
      </c>
      <c r="G6585" s="6">
        <v>13.310361265612</v>
      </c>
      <c r="H6585" s="6">
        <v>37</v>
      </c>
      <c r="I6585" s="6">
        <v>9.0909090909090899</v>
      </c>
      <c r="J6585" s="6">
        <v>11.689579</v>
      </c>
    </row>
    <row r="6586" spans="1:10" x14ac:dyDescent="0.4">
      <c r="A6586" s="6" t="s">
        <v>2608</v>
      </c>
      <c r="B6586" s="6" t="s">
        <v>7751</v>
      </c>
      <c r="C6586" s="6" t="s">
        <v>6828</v>
      </c>
      <c r="D6586" s="6" t="s">
        <v>6435</v>
      </c>
      <c r="E6586" s="6" t="s">
        <v>6432</v>
      </c>
      <c r="F6586" s="6">
        <v>1</v>
      </c>
      <c r="G6586" s="6">
        <v>12.1359797800358</v>
      </c>
      <c r="H6586" s="6">
        <v>37</v>
      </c>
      <c r="I6586" s="6">
        <v>9.0909090909090899</v>
      </c>
      <c r="J6586" s="6">
        <v>11.6139429999999</v>
      </c>
    </row>
    <row r="6587" spans="1:10" x14ac:dyDescent="0.4">
      <c r="A6587" s="6" t="s">
        <v>2279</v>
      </c>
      <c r="B6587" s="6" t="s">
        <v>7751</v>
      </c>
      <c r="C6587" s="6" t="s">
        <v>6828</v>
      </c>
      <c r="D6587" s="6" t="s">
        <v>6435</v>
      </c>
      <c r="E6587" s="6" t="s">
        <v>6433</v>
      </c>
      <c r="F6587" s="6">
        <v>1</v>
      </c>
      <c r="G6587" s="6">
        <v>12.3819123239387</v>
      </c>
      <c r="H6587" s="6">
        <v>37</v>
      </c>
      <c r="I6587" s="6">
        <v>9.0909090909090899</v>
      </c>
      <c r="J6587" s="6">
        <v>11.6139429999999</v>
      </c>
    </row>
    <row r="6588" spans="1:10" x14ac:dyDescent="0.4">
      <c r="A6588" s="6" t="s">
        <v>2386</v>
      </c>
      <c r="B6588" s="6" t="s">
        <v>7751</v>
      </c>
      <c r="C6588" s="6" t="s">
        <v>6828</v>
      </c>
      <c r="D6588" s="6" t="s">
        <v>6436</v>
      </c>
      <c r="E6588" s="6" t="s">
        <v>6432</v>
      </c>
      <c r="F6588" s="6">
        <v>1</v>
      </c>
      <c r="G6588" s="6">
        <v>11.861448148285699</v>
      </c>
      <c r="H6588" s="6">
        <v>37</v>
      </c>
      <c r="I6588" s="6">
        <v>9.0909090909090899</v>
      </c>
      <c r="J6588" s="6">
        <v>11.492498999999899</v>
      </c>
    </row>
    <row r="6589" spans="1:10" x14ac:dyDescent="0.4">
      <c r="A6589" s="6" t="s">
        <v>2852</v>
      </c>
      <c r="B6589" s="6" t="s">
        <v>7751</v>
      </c>
      <c r="C6589" s="6" t="s">
        <v>6828</v>
      </c>
      <c r="D6589" s="6" t="s">
        <v>6436</v>
      </c>
      <c r="E6589" s="6" t="s">
        <v>6433</v>
      </c>
      <c r="F6589" s="6">
        <v>1</v>
      </c>
      <c r="G6589" s="6">
        <v>12.195964738673799</v>
      </c>
      <c r="H6589" s="6">
        <v>37</v>
      </c>
      <c r="I6589" s="6">
        <v>9.0909090909090899</v>
      </c>
      <c r="J6589" s="6">
        <v>11.492498999999899</v>
      </c>
    </row>
    <row r="6590" spans="1:10" x14ac:dyDescent="0.4">
      <c r="A6590" s="6" t="s">
        <v>142</v>
      </c>
      <c r="B6590" s="6" t="s">
        <v>7751</v>
      </c>
      <c r="C6590" s="6" t="s">
        <v>7752</v>
      </c>
      <c r="D6590" s="6" t="s">
        <v>6435</v>
      </c>
      <c r="E6590" s="6" t="s">
        <v>6432</v>
      </c>
      <c r="F6590" s="6">
        <v>1</v>
      </c>
      <c r="G6590" s="6">
        <v>31.012130431477999</v>
      </c>
      <c r="H6590" s="6">
        <v>37</v>
      </c>
      <c r="I6590" s="6">
        <v>9.0909090909090899</v>
      </c>
      <c r="J6590" s="6">
        <v>11.974644</v>
      </c>
    </row>
    <row r="6591" spans="1:10" x14ac:dyDescent="0.4">
      <c r="A6591" s="6" t="s">
        <v>1285</v>
      </c>
      <c r="B6591" s="6" t="s">
        <v>7751</v>
      </c>
      <c r="C6591" s="6" t="s">
        <v>7752</v>
      </c>
      <c r="D6591" s="6" t="s">
        <v>6435</v>
      </c>
      <c r="E6591" s="6" t="s">
        <v>6433</v>
      </c>
      <c r="F6591" s="6">
        <v>1</v>
      </c>
      <c r="G6591" s="6">
        <v>31.577797682779</v>
      </c>
      <c r="H6591" s="6">
        <v>37</v>
      </c>
      <c r="I6591" s="6">
        <v>9.0909090909090899</v>
      </c>
      <c r="J6591" s="6">
        <v>11.974644</v>
      </c>
    </row>
    <row r="6592" spans="1:10" x14ac:dyDescent="0.4">
      <c r="A6592" s="6" t="s">
        <v>2830</v>
      </c>
      <c r="B6592" s="6" t="s">
        <v>7753</v>
      </c>
      <c r="C6592" s="6" t="s">
        <v>6830</v>
      </c>
      <c r="D6592" s="6" t="s">
        <v>6431</v>
      </c>
      <c r="E6592" s="6" t="s">
        <v>6432</v>
      </c>
      <c r="F6592" s="6">
        <v>1</v>
      </c>
      <c r="G6592" s="6">
        <v>15.283641877265</v>
      </c>
      <c r="H6592" s="6">
        <v>37</v>
      </c>
      <c r="I6592" s="6">
        <v>9.0909090909090899</v>
      </c>
      <c r="J6592" s="6">
        <v>11.1741999999999</v>
      </c>
    </row>
    <row r="6593" spans="1:10" x14ac:dyDescent="0.4">
      <c r="A6593" s="6" t="s">
        <v>2297</v>
      </c>
      <c r="B6593" s="6" t="s">
        <v>7753</v>
      </c>
      <c r="C6593" s="6" t="s">
        <v>6830</v>
      </c>
      <c r="D6593" s="6" t="s">
        <v>6431</v>
      </c>
      <c r="E6593" s="6" t="s">
        <v>6433</v>
      </c>
      <c r="F6593" s="6">
        <v>1</v>
      </c>
      <c r="G6593" s="6">
        <v>14.5421849678367</v>
      </c>
      <c r="H6593" s="6">
        <v>37</v>
      </c>
      <c r="I6593" s="6">
        <v>9.0909090909090899</v>
      </c>
      <c r="J6593" s="6">
        <v>11.1741999999999</v>
      </c>
    </row>
    <row r="6594" spans="1:10" x14ac:dyDescent="0.4">
      <c r="A6594" s="6" t="s">
        <v>2670</v>
      </c>
      <c r="B6594" s="6" t="s">
        <v>7753</v>
      </c>
      <c r="C6594" s="6" t="s">
        <v>6830</v>
      </c>
      <c r="D6594" s="6" t="s">
        <v>6434</v>
      </c>
      <c r="E6594" s="6" t="s">
        <v>6432</v>
      </c>
      <c r="F6594" s="6">
        <v>1</v>
      </c>
      <c r="G6594" s="6">
        <v>15.599830719607301</v>
      </c>
      <c r="H6594" s="6">
        <v>37</v>
      </c>
      <c r="I6594" s="6">
        <v>9.0909090909090899</v>
      </c>
      <c r="J6594" s="6">
        <v>11.295216999999999</v>
      </c>
    </row>
    <row r="6595" spans="1:10" x14ac:dyDescent="0.4">
      <c r="A6595" s="6" t="s">
        <v>2474</v>
      </c>
      <c r="B6595" s="6" t="s">
        <v>7753</v>
      </c>
      <c r="C6595" s="6" t="s">
        <v>6830</v>
      </c>
      <c r="D6595" s="6" t="s">
        <v>6434</v>
      </c>
      <c r="E6595" s="6" t="s">
        <v>6433</v>
      </c>
      <c r="F6595" s="6">
        <v>1</v>
      </c>
      <c r="G6595" s="6">
        <v>14.963849862369999</v>
      </c>
      <c r="H6595" s="6">
        <v>37</v>
      </c>
      <c r="I6595" s="6">
        <v>9.0909090909090899</v>
      </c>
      <c r="J6595" s="6">
        <v>11.295216999999999</v>
      </c>
    </row>
    <row r="6596" spans="1:10" x14ac:dyDescent="0.4">
      <c r="A6596" s="6" t="s">
        <v>2316</v>
      </c>
      <c r="B6596" s="6" t="s">
        <v>7753</v>
      </c>
      <c r="C6596" s="6" t="s">
        <v>6830</v>
      </c>
      <c r="D6596" s="6" t="s">
        <v>6435</v>
      </c>
      <c r="E6596" s="6" t="s">
        <v>6432</v>
      </c>
      <c r="F6596" s="6">
        <v>1</v>
      </c>
      <c r="G6596" s="6">
        <v>14.9257654379693</v>
      </c>
      <c r="H6596" s="6">
        <v>37</v>
      </c>
      <c r="I6596" s="6">
        <v>9.0909090909090899</v>
      </c>
      <c r="J6596" s="6">
        <v>11.196287999999999</v>
      </c>
    </row>
    <row r="6597" spans="1:10" x14ac:dyDescent="0.4">
      <c r="A6597" s="6" t="s">
        <v>2807</v>
      </c>
      <c r="B6597" s="6" t="s">
        <v>7753</v>
      </c>
      <c r="C6597" s="6" t="s">
        <v>6830</v>
      </c>
      <c r="D6597" s="6" t="s">
        <v>6435</v>
      </c>
      <c r="E6597" s="6" t="s">
        <v>6433</v>
      </c>
      <c r="F6597" s="6">
        <v>1</v>
      </c>
      <c r="G6597" s="6">
        <v>14.1907241885148</v>
      </c>
      <c r="H6597" s="6">
        <v>37</v>
      </c>
      <c r="I6597" s="6">
        <v>9.0909090909090899</v>
      </c>
      <c r="J6597" s="6">
        <v>11.196287999999999</v>
      </c>
    </row>
    <row r="6598" spans="1:10" x14ac:dyDescent="0.4">
      <c r="A6598" s="6" t="s">
        <v>2675</v>
      </c>
      <c r="B6598" s="6" t="s">
        <v>7753</v>
      </c>
      <c r="C6598" s="6" t="s">
        <v>6830</v>
      </c>
      <c r="D6598" s="6" t="s">
        <v>6436</v>
      </c>
      <c r="E6598" s="6" t="s">
        <v>6432</v>
      </c>
      <c r="F6598" s="6">
        <v>1</v>
      </c>
      <c r="G6598" s="6">
        <v>14.649977028017901</v>
      </c>
      <c r="H6598" s="6">
        <v>37</v>
      </c>
      <c r="I6598" s="6">
        <v>9.0909090909090899</v>
      </c>
      <c r="J6598" s="6">
        <v>11.165331999999999</v>
      </c>
    </row>
    <row r="6599" spans="1:10" x14ac:dyDescent="0.4">
      <c r="A6599" s="6" t="s">
        <v>2542</v>
      </c>
      <c r="B6599" s="6" t="s">
        <v>7753</v>
      </c>
      <c r="C6599" s="6" t="s">
        <v>6830</v>
      </c>
      <c r="D6599" s="6" t="s">
        <v>6436</v>
      </c>
      <c r="E6599" s="6" t="s">
        <v>6433</v>
      </c>
      <c r="F6599" s="6">
        <v>1</v>
      </c>
      <c r="G6599" s="6">
        <v>13.844139673068799</v>
      </c>
      <c r="H6599" s="6">
        <v>37</v>
      </c>
      <c r="I6599" s="6">
        <v>9.0909090909090899</v>
      </c>
      <c r="J6599" s="6">
        <v>11.165331999999999</v>
      </c>
    </row>
    <row r="6600" spans="1:10" x14ac:dyDescent="0.4">
      <c r="A6600" s="6" t="s">
        <v>189</v>
      </c>
      <c r="B6600" s="6" t="s">
        <v>7753</v>
      </c>
      <c r="C6600" s="6" t="s">
        <v>7754</v>
      </c>
      <c r="D6600" s="6" t="s">
        <v>6435</v>
      </c>
      <c r="E6600" s="6" t="s">
        <v>6432</v>
      </c>
      <c r="F6600" s="6">
        <v>1</v>
      </c>
      <c r="G6600" s="6">
        <v>35.258371318695197</v>
      </c>
      <c r="H6600" s="6">
        <v>38</v>
      </c>
      <c r="I6600" s="6">
        <v>9.0909090909090899</v>
      </c>
      <c r="J6600" s="6">
        <v>12.180202</v>
      </c>
    </row>
    <row r="6601" spans="1:10" x14ac:dyDescent="0.4">
      <c r="A6601" s="6" t="s">
        <v>575</v>
      </c>
      <c r="B6601" s="6" t="s">
        <v>7753</v>
      </c>
      <c r="C6601" s="6" t="s">
        <v>7754</v>
      </c>
      <c r="D6601" s="6" t="s">
        <v>6435</v>
      </c>
      <c r="E6601" s="6" t="s">
        <v>6433</v>
      </c>
      <c r="F6601" s="6">
        <v>1</v>
      </c>
      <c r="G6601" s="6">
        <v>33.519926967322498</v>
      </c>
      <c r="H6601" s="6">
        <v>38</v>
      </c>
      <c r="I6601" s="6">
        <v>9.0909090909090899</v>
      </c>
      <c r="J6601" s="6">
        <v>12.180202</v>
      </c>
    </row>
    <row r="6602" spans="1:10" x14ac:dyDescent="0.4">
      <c r="A6602" s="6" t="s">
        <v>2965</v>
      </c>
      <c r="B6602" s="6" t="s">
        <v>7755</v>
      </c>
      <c r="C6602" s="6" t="s">
        <v>6832</v>
      </c>
      <c r="D6602" s="6" t="s">
        <v>6431</v>
      </c>
      <c r="E6602" s="6" t="s">
        <v>6432</v>
      </c>
      <c r="F6602" s="6">
        <v>1</v>
      </c>
      <c r="G6602" s="6">
        <v>13.2203013812926</v>
      </c>
      <c r="H6602" s="6">
        <v>36</v>
      </c>
      <c r="I6602" s="6">
        <v>9.0909090909090899</v>
      </c>
      <c r="J6602" s="6">
        <v>10.965157</v>
      </c>
    </row>
    <row r="6603" spans="1:10" x14ac:dyDescent="0.4">
      <c r="A6603" s="6" t="s">
        <v>2521</v>
      </c>
      <c r="B6603" s="6" t="s">
        <v>7755</v>
      </c>
      <c r="C6603" s="6" t="s">
        <v>6832</v>
      </c>
      <c r="D6603" s="6" t="s">
        <v>6431</v>
      </c>
      <c r="E6603" s="6" t="s">
        <v>6433</v>
      </c>
      <c r="F6603" s="6">
        <v>1</v>
      </c>
      <c r="G6603" s="6">
        <v>12.511363900991199</v>
      </c>
      <c r="H6603" s="6">
        <v>37</v>
      </c>
      <c r="I6603" s="6">
        <v>9.0909090909090899</v>
      </c>
      <c r="J6603" s="6">
        <v>10.965157</v>
      </c>
    </row>
    <row r="6604" spans="1:10" x14ac:dyDescent="0.4">
      <c r="A6604" s="6" t="s">
        <v>2549</v>
      </c>
      <c r="B6604" s="6" t="s">
        <v>7755</v>
      </c>
      <c r="C6604" s="6" t="s">
        <v>6832</v>
      </c>
      <c r="D6604" s="6" t="s">
        <v>6434</v>
      </c>
      <c r="E6604" s="6" t="s">
        <v>6432</v>
      </c>
      <c r="F6604" s="6">
        <v>1</v>
      </c>
      <c r="G6604" s="6">
        <v>13.473875074137901</v>
      </c>
      <c r="H6604" s="6">
        <v>36</v>
      </c>
      <c r="I6604" s="6">
        <v>9.0909090909090899</v>
      </c>
      <c r="J6604" s="6">
        <v>11.017242999999899</v>
      </c>
    </row>
    <row r="6605" spans="1:10" x14ac:dyDescent="0.4">
      <c r="A6605" s="6" t="s">
        <v>2596</v>
      </c>
      <c r="B6605" s="6" t="s">
        <v>7755</v>
      </c>
      <c r="C6605" s="6" t="s">
        <v>6832</v>
      </c>
      <c r="D6605" s="6" t="s">
        <v>6434</v>
      </c>
      <c r="E6605" s="6" t="s">
        <v>6433</v>
      </c>
      <c r="F6605" s="6">
        <v>1</v>
      </c>
      <c r="G6605" s="6">
        <v>12.840417112520599</v>
      </c>
      <c r="H6605" s="6">
        <v>37</v>
      </c>
      <c r="I6605" s="6">
        <v>9.0909090909090899</v>
      </c>
      <c r="J6605" s="6">
        <v>11.017242999999899</v>
      </c>
    </row>
    <row r="6606" spans="1:10" x14ac:dyDescent="0.4">
      <c r="A6606" s="6" t="s">
        <v>2643</v>
      </c>
      <c r="B6606" s="6" t="s">
        <v>7755</v>
      </c>
      <c r="C6606" s="6" t="s">
        <v>6832</v>
      </c>
      <c r="D6606" s="6" t="s">
        <v>6435</v>
      </c>
      <c r="E6606" s="6" t="s">
        <v>6432</v>
      </c>
      <c r="F6606" s="6">
        <v>1</v>
      </c>
      <c r="G6606" s="6">
        <v>12.570499444850499</v>
      </c>
      <c r="H6606" s="6">
        <v>36</v>
      </c>
      <c r="I6606" s="6">
        <v>9.0909090909090899</v>
      </c>
      <c r="J6606" s="6">
        <v>10.987826</v>
      </c>
    </row>
    <row r="6607" spans="1:10" x14ac:dyDescent="0.4">
      <c r="A6607" s="6" t="s">
        <v>2796</v>
      </c>
      <c r="B6607" s="6" t="s">
        <v>7755</v>
      </c>
      <c r="C6607" s="6" t="s">
        <v>6832</v>
      </c>
      <c r="D6607" s="6" t="s">
        <v>6435</v>
      </c>
      <c r="E6607" s="6" t="s">
        <v>6433</v>
      </c>
      <c r="F6607" s="6">
        <v>1</v>
      </c>
      <c r="G6607" s="6">
        <v>12.0661932548942</v>
      </c>
      <c r="H6607" s="6">
        <v>37</v>
      </c>
      <c r="I6607" s="6">
        <v>9.0909090909090899</v>
      </c>
      <c r="J6607" s="6">
        <v>10.987826</v>
      </c>
    </row>
    <row r="6608" spans="1:10" x14ac:dyDescent="0.4">
      <c r="A6608" s="6" t="s">
        <v>2438</v>
      </c>
      <c r="B6608" s="6" t="s">
        <v>7755</v>
      </c>
      <c r="C6608" s="6" t="s">
        <v>6832</v>
      </c>
      <c r="D6608" s="6" t="s">
        <v>6436</v>
      </c>
      <c r="E6608" s="6" t="s">
        <v>6432</v>
      </c>
      <c r="F6608" s="6">
        <v>1</v>
      </c>
      <c r="G6608" s="6">
        <v>12.427247454501201</v>
      </c>
      <c r="H6608" s="6">
        <v>36</v>
      </c>
      <c r="I6608" s="6">
        <v>9.0909090909090899</v>
      </c>
      <c r="J6608" s="6">
        <v>10.890874</v>
      </c>
    </row>
    <row r="6609" spans="1:10" x14ac:dyDescent="0.4">
      <c r="A6609" s="6" t="s">
        <v>2597</v>
      </c>
      <c r="B6609" s="6" t="s">
        <v>7755</v>
      </c>
      <c r="C6609" s="6" t="s">
        <v>6832</v>
      </c>
      <c r="D6609" s="6" t="s">
        <v>6436</v>
      </c>
      <c r="E6609" s="6" t="s">
        <v>6433</v>
      </c>
      <c r="F6609" s="6">
        <v>1</v>
      </c>
      <c r="G6609" s="6">
        <v>11.8347400123172</v>
      </c>
      <c r="H6609" s="6">
        <v>37</v>
      </c>
      <c r="I6609" s="6">
        <v>9.0909090909090899</v>
      </c>
      <c r="J6609" s="6">
        <v>10.890874</v>
      </c>
    </row>
    <row r="6610" spans="1:10" x14ac:dyDescent="0.4">
      <c r="A6610" s="6" t="s">
        <v>813</v>
      </c>
      <c r="B6610" s="6" t="s">
        <v>7755</v>
      </c>
      <c r="C6610" s="6" t="s">
        <v>7756</v>
      </c>
      <c r="D6610" s="6" t="s">
        <v>6435</v>
      </c>
      <c r="E6610" s="6" t="s">
        <v>6432</v>
      </c>
      <c r="F6610" s="6">
        <v>1</v>
      </c>
      <c r="G6610" s="6">
        <v>32.880904775707499</v>
      </c>
      <c r="H6610" s="6">
        <v>37</v>
      </c>
      <c r="I6610" s="6">
        <v>9.0909090909090899</v>
      </c>
      <c r="J6610" s="6">
        <v>11.4529149999999</v>
      </c>
    </row>
    <row r="6611" spans="1:10" x14ac:dyDescent="0.4">
      <c r="A6611" s="6" t="s">
        <v>523</v>
      </c>
      <c r="B6611" s="6" t="s">
        <v>7755</v>
      </c>
      <c r="C6611" s="6" t="s">
        <v>7756</v>
      </c>
      <c r="D6611" s="6" t="s">
        <v>6435</v>
      </c>
      <c r="E6611" s="6" t="s">
        <v>6433</v>
      </c>
      <c r="F6611" s="6">
        <v>1</v>
      </c>
      <c r="G6611" s="6">
        <v>31.339835010673301</v>
      </c>
      <c r="H6611" s="6">
        <v>37</v>
      </c>
      <c r="I6611" s="6">
        <v>9.0909090909090899</v>
      </c>
      <c r="J6611" s="6">
        <v>11.4529149999999</v>
      </c>
    </row>
    <row r="6612" spans="1:10" x14ac:dyDescent="0.4">
      <c r="A6612" s="6" t="s">
        <v>2609</v>
      </c>
      <c r="B6612" s="6" t="s">
        <v>7757</v>
      </c>
      <c r="C6612" s="6" t="s">
        <v>6834</v>
      </c>
      <c r="D6612" s="6" t="s">
        <v>6431</v>
      </c>
      <c r="E6612" s="6" t="s">
        <v>6432</v>
      </c>
      <c r="F6612" s="6">
        <v>1</v>
      </c>
      <c r="G6612" s="6">
        <v>13.9867790839787</v>
      </c>
      <c r="H6612" s="6">
        <v>36</v>
      </c>
      <c r="I6612" s="6">
        <v>9.0909090909090899</v>
      </c>
      <c r="J6612" s="6">
        <v>10.798942</v>
      </c>
    </row>
    <row r="6613" spans="1:10" x14ac:dyDescent="0.4">
      <c r="A6613" s="6" t="s">
        <v>2948</v>
      </c>
      <c r="B6613" s="6" t="s">
        <v>7757</v>
      </c>
      <c r="C6613" s="6" t="s">
        <v>6834</v>
      </c>
      <c r="D6613" s="6" t="s">
        <v>6431</v>
      </c>
      <c r="E6613" s="6" t="s">
        <v>6433</v>
      </c>
      <c r="F6613" s="6">
        <v>1</v>
      </c>
      <c r="G6613" s="6">
        <v>12.878688735796899</v>
      </c>
      <c r="H6613" s="6">
        <v>37</v>
      </c>
      <c r="I6613" s="6">
        <v>9.0909090909090899</v>
      </c>
      <c r="J6613" s="6">
        <v>10.798942</v>
      </c>
    </row>
    <row r="6614" spans="1:10" x14ac:dyDescent="0.4">
      <c r="A6614" s="6" t="s">
        <v>2649</v>
      </c>
      <c r="B6614" s="6" t="s">
        <v>7757</v>
      </c>
      <c r="C6614" s="6" t="s">
        <v>6834</v>
      </c>
      <c r="D6614" s="6" t="s">
        <v>6434</v>
      </c>
      <c r="E6614" s="6" t="s">
        <v>6432</v>
      </c>
      <c r="F6614" s="6">
        <v>1</v>
      </c>
      <c r="G6614" s="6">
        <v>14.358419592930201</v>
      </c>
      <c r="H6614" s="6">
        <v>36</v>
      </c>
      <c r="I6614" s="6">
        <v>9.0909090909090899</v>
      </c>
      <c r="J6614" s="6">
        <v>10.863076999999899</v>
      </c>
    </row>
    <row r="6615" spans="1:10" x14ac:dyDescent="0.4">
      <c r="A6615" s="6" t="s">
        <v>2753</v>
      </c>
      <c r="B6615" s="6" t="s">
        <v>7757</v>
      </c>
      <c r="C6615" s="6" t="s">
        <v>6834</v>
      </c>
      <c r="D6615" s="6" t="s">
        <v>6434</v>
      </c>
      <c r="E6615" s="6" t="s">
        <v>6433</v>
      </c>
      <c r="F6615" s="6">
        <v>1</v>
      </c>
      <c r="G6615" s="6">
        <v>13.3849899465857</v>
      </c>
      <c r="H6615" s="6">
        <v>37</v>
      </c>
      <c r="I6615" s="6">
        <v>9.0909090909090899</v>
      </c>
      <c r="J6615" s="6">
        <v>10.863076999999899</v>
      </c>
    </row>
    <row r="6616" spans="1:10" x14ac:dyDescent="0.4">
      <c r="A6616" s="6" t="s">
        <v>2519</v>
      </c>
      <c r="B6616" s="6" t="s">
        <v>7757</v>
      </c>
      <c r="C6616" s="6" t="s">
        <v>6834</v>
      </c>
      <c r="D6616" s="6" t="s">
        <v>6435</v>
      </c>
      <c r="E6616" s="6" t="s">
        <v>6432</v>
      </c>
      <c r="F6616" s="6">
        <v>1</v>
      </c>
      <c r="G6616" s="6">
        <v>13.6815142101853</v>
      </c>
      <c r="H6616" s="6">
        <v>36</v>
      </c>
      <c r="I6616" s="6">
        <v>9.0909090909090899</v>
      </c>
      <c r="J6616" s="6">
        <v>10.8138399999999</v>
      </c>
    </row>
    <row r="6617" spans="1:10" x14ac:dyDescent="0.4">
      <c r="A6617" s="6" t="s">
        <v>2699</v>
      </c>
      <c r="B6617" s="6" t="s">
        <v>7757</v>
      </c>
      <c r="C6617" s="6" t="s">
        <v>6834</v>
      </c>
      <c r="D6617" s="6" t="s">
        <v>6435</v>
      </c>
      <c r="E6617" s="6" t="s">
        <v>6433</v>
      </c>
      <c r="F6617" s="6">
        <v>1</v>
      </c>
      <c r="G6617" s="6">
        <v>12.6060782117749</v>
      </c>
      <c r="H6617" s="6">
        <v>37</v>
      </c>
      <c r="I6617" s="6">
        <v>9.0909090909090899</v>
      </c>
      <c r="J6617" s="6">
        <v>10.8138399999999</v>
      </c>
    </row>
    <row r="6618" spans="1:10" x14ac:dyDescent="0.4">
      <c r="A6618" s="6" t="s">
        <v>2431</v>
      </c>
      <c r="B6618" s="6" t="s">
        <v>7757</v>
      </c>
      <c r="C6618" s="6" t="s">
        <v>6834</v>
      </c>
      <c r="D6618" s="6" t="s">
        <v>6436</v>
      </c>
      <c r="E6618" s="6" t="s">
        <v>6432</v>
      </c>
      <c r="F6618" s="6">
        <v>1</v>
      </c>
      <c r="G6618" s="6">
        <v>13.253228565952799</v>
      </c>
      <c r="H6618" s="6">
        <v>36</v>
      </c>
      <c r="I6618" s="6">
        <v>9.0909090909090899</v>
      </c>
      <c r="J6618" s="6">
        <v>10.737698999999999</v>
      </c>
    </row>
    <row r="6619" spans="1:10" x14ac:dyDescent="0.4">
      <c r="A6619" s="6" t="s">
        <v>2340</v>
      </c>
      <c r="B6619" s="6" t="s">
        <v>7757</v>
      </c>
      <c r="C6619" s="6" t="s">
        <v>6834</v>
      </c>
      <c r="D6619" s="6" t="s">
        <v>6436</v>
      </c>
      <c r="E6619" s="6" t="s">
        <v>6433</v>
      </c>
      <c r="F6619" s="6">
        <v>1</v>
      </c>
      <c r="G6619" s="6">
        <v>12.1628904965639</v>
      </c>
      <c r="H6619" s="6">
        <v>37</v>
      </c>
      <c r="I6619" s="6">
        <v>9.0909090909090899</v>
      </c>
      <c r="J6619" s="6">
        <v>10.737698999999999</v>
      </c>
    </row>
    <row r="6620" spans="1:10" x14ac:dyDescent="0.4">
      <c r="A6620" s="6" t="s">
        <v>31</v>
      </c>
      <c r="B6620" s="6" t="s">
        <v>7757</v>
      </c>
      <c r="C6620" s="6" t="s">
        <v>7758</v>
      </c>
      <c r="D6620" s="6" t="s">
        <v>6435</v>
      </c>
      <c r="E6620" s="6" t="s">
        <v>6432</v>
      </c>
      <c r="F6620" s="6">
        <v>1</v>
      </c>
      <c r="G6620" s="6">
        <v>33.809703909642998</v>
      </c>
      <c r="H6620" s="6">
        <v>37</v>
      </c>
      <c r="I6620" s="6">
        <v>9.0909090909090899</v>
      </c>
      <c r="J6620" s="6">
        <v>10.716329999999999</v>
      </c>
    </row>
    <row r="6621" spans="1:10" x14ac:dyDescent="0.4">
      <c r="A6621" s="6" t="s">
        <v>428</v>
      </c>
      <c r="B6621" s="6" t="s">
        <v>7757</v>
      </c>
      <c r="C6621" s="6" t="s">
        <v>7758</v>
      </c>
      <c r="D6621" s="6" t="s">
        <v>6435</v>
      </c>
      <c r="E6621" s="6" t="s">
        <v>6433</v>
      </c>
      <c r="F6621" s="6">
        <v>1</v>
      </c>
      <c r="G6621" s="6">
        <v>31.539335878048298</v>
      </c>
      <c r="H6621" s="6">
        <v>37</v>
      </c>
      <c r="I6621" s="6">
        <v>9.0909090909090899</v>
      </c>
      <c r="J6621" s="6">
        <v>10.716329999999999</v>
      </c>
    </row>
    <row r="6622" spans="1:10" x14ac:dyDescent="0.4">
      <c r="A6622" s="6" t="s">
        <v>2964</v>
      </c>
      <c r="B6622" s="6" t="s">
        <v>7759</v>
      </c>
      <c r="C6622" s="6" t="s">
        <v>6836</v>
      </c>
      <c r="D6622" s="6" t="s">
        <v>6431</v>
      </c>
      <c r="E6622" s="6" t="s">
        <v>6432</v>
      </c>
      <c r="F6622" s="6">
        <v>1</v>
      </c>
      <c r="G6622" s="6">
        <v>14.402393358355599</v>
      </c>
      <c r="H6622" s="6">
        <v>37</v>
      </c>
      <c r="I6622" s="6">
        <v>9.0909090909090899</v>
      </c>
      <c r="J6622" s="6">
        <v>10.971876999999999</v>
      </c>
    </row>
    <row r="6623" spans="1:10" x14ac:dyDescent="0.4">
      <c r="A6623" s="6" t="s">
        <v>2351</v>
      </c>
      <c r="B6623" s="6" t="s">
        <v>7759</v>
      </c>
      <c r="C6623" s="6" t="s">
        <v>6836</v>
      </c>
      <c r="D6623" s="6" t="s">
        <v>6431</v>
      </c>
      <c r="E6623" s="6" t="s">
        <v>6433</v>
      </c>
      <c r="F6623" s="6">
        <v>1</v>
      </c>
      <c r="G6623" s="6">
        <v>14.645116771727301</v>
      </c>
      <c r="H6623" s="6">
        <v>37</v>
      </c>
      <c r="I6623" s="6">
        <v>9.0909090909090899</v>
      </c>
      <c r="J6623" s="6">
        <v>10.971876999999999</v>
      </c>
    </row>
    <row r="6624" spans="1:10" x14ac:dyDescent="0.4">
      <c r="A6624" s="6" t="s">
        <v>2984</v>
      </c>
      <c r="B6624" s="6" t="s">
        <v>7759</v>
      </c>
      <c r="C6624" s="6" t="s">
        <v>6836</v>
      </c>
      <c r="D6624" s="6" t="s">
        <v>6434</v>
      </c>
      <c r="E6624" s="6" t="s">
        <v>6432</v>
      </c>
      <c r="F6624" s="6">
        <v>1</v>
      </c>
      <c r="G6624" s="6">
        <v>14.945045212841601</v>
      </c>
      <c r="H6624" s="6">
        <v>37</v>
      </c>
      <c r="I6624" s="6">
        <v>9.0909090909090899</v>
      </c>
      <c r="J6624" s="6">
        <v>11.162027999999999</v>
      </c>
    </row>
    <row r="6625" spans="1:10" x14ac:dyDescent="0.4">
      <c r="A6625" s="6" t="s">
        <v>2407</v>
      </c>
      <c r="B6625" s="6" t="s">
        <v>7759</v>
      </c>
      <c r="C6625" s="6" t="s">
        <v>6836</v>
      </c>
      <c r="D6625" s="6" t="s">
        <v>6434</v>
      </c>
      <c r="E6625" s="6" t="s">
        <v>6433</v>
      </c>
      <c r="F6625" s="6">
        <v>1</v>
      </c>
      <c r="G6625" s="6">
        <v>15.338458870096</v>
      </c>
      <c r="H6625" s="6">
        <v>37</v>
      </c>
      <c r="I6625" s="6">
        <v>9.0909090909090899</v>
      </c>
      <c r="J6625" s="6">
        <v>11.162027999999999</v>
      </c>
    </row>
    <row r="6626" spans="1:10" x14ac:dyDescent="0.4">
      <c r="A6626" s="6" t="s">
        <v>2737</v>
      </c>
      <c r="B6626" s="6" t="s">
        <v>7759</v>
      </c>
      <c r="C6626" s="6" t="s">
        <v>6836</v>
      </c>
      <c r="D6626" s="6" t="s">
        <v>6435</v>
      </c>
      <c r="E6626" s="6" t="s">
        <v>6432</v>
      </c>
      <c r="F6626" s="6">
        <v>1</v>
      </c>
      <c r="G6626" s="6">
        <v>14.041812582892099</v>
      </c>
      <c r="H6626" s="6">
        <v>37</v>
      </c>
      <c r="I6626" s="6">
        <v>9.0909090909090899</v>
      </c>
      <c r="J6626" s="6">
        <v>10.984330999999999</v>
      </c>
    </row>
    <row r="6627" spans="1:10" x14ac:dyDescent="0.4">
      <c r="A6627" s="6" t="s">
        <v>2665</v>
      </c>
      <c r="B6627" s="6" t="s">
        <v>7759</v>
      </c>
      <c r="C6627" s="6" t="s">
        <v>6836</v>
      </c>
      <c r="D6627" s="6" t="s">
        <v>6435</v>
      </c>
      <c r="E6627" s="6" t="s">
        <v>6433</v>
      </c>
      <c r="F6627" s="6">
        <v>1</v>
      </c>
      <c r="G6627" s="6">
        <v>14.203670875281</v>
      </c>
      <c r="H6627" s="6">
        <v>37</v>
      </c>
      <c r="I6627" s="6">
        <v>9.0909090909090899</v>
      </c>
      <c r="J6627" s="6">
        <v>10.984330999999999</v>
      </c>
    </row>
    <row r="6628" spans="1:10" x14ac:dyDescent="0.4">
      <c r="A6628" s="6" t="s">
        <v>2719</v>
      </c>
      <c r="B6628" s="6" t="s">
        <v>7759</v>
      </c>
      <c r="C6628" s="6" t="s">
        <v>6836</v>
      </c>
      <c r="D6628" s="6" t="s">
        <v>6436</v>
      </c>
      <c r="E6628" s="6" t="s">
        <v>6432</v>
      </c>
      <c r="F6628" s="6">
        <v>1</v>
      </c>
      <c r="G6628" s="6">
        <v>13.892553571895601</v>
      </c>
      <c r="H6628" s="6">
        <v>37</v>
      </c>
      <c r="I6628" s="6">
        <v>9.0909090909090899</v>
      </c>
      <c r="J6628" s="6">
        <v>11.037849</v>
      </c>
    </row>
    <row r="6629" spans="1:10" x14ac:dyDescent="0.4">
      <c r="A6629" s="6" t="s">
        <v>2452</v>
      </c>
      <c r="B6629" s="6" t="s">
        <v>7759</v>
      </c>
      <c r="C6629" s="6" t="s">
        <v>6836</v>
      </c>
      <c r="D6629" s="6" t="s">
        <v>6436</v>
      </c>
      <c r="E6629" s="6" t="s">
        <v>6433</v>
      </c>
      <c r="F6629" s="6">
        <v>1</v>
      </c>
      <c r="G6629" s="6">
        <v>14.022275551211299</v>
      </c>
      <c r="H6629" s="6">
        <v>37</v>
      </c>
      <c r="I6629" s="6">
        <v>9.0909090909090899</v>
      </c>
      <c r="J6629" s="6">
        <v>11.037849</v>
      </c>
    </row>
    <row r="6630" spans="1:10" x14ac:dyDescent="0.4">
      <c r="A6630" s="6" t="s">
        <v>253</v>
      </c>
      <c r="B6630" s="6" t="s">
        <v>7759</v>
      </c>
      <c r="C6630" s="6" t="s">
        <v>7760</v>
      </c>
      <c r="D6630" s="6" t="s">
        <v>6435</v>
      </c>
      <c r="E6630" s="6" t="s">
        <v>6432</v>
      </c>
      <c r="F6630" s="6">
        <v>1</v>
      </c>
      <c r="G6630" s="6">
        <v>33.708425986598897</v>
      </c>
      <c r="H6630" s="6">
        <v>37</v>
      </c>
      <c r="I6630" s="6">
        <v>9.0909090909090899</v>
      </c>
      <c r="J6630" s="6">
        <v>11.883573</v>
      </c>
    </row>
    <row r="6631" spans="1:10" x14ac:dyDescent="0.4">
      <c r="A6631" s="6" t="s">
        <v>880</v>
      </c>
      <c r="B6631" s="6" t="s">
        <v>7759</v>
      </c>
      <c r="C6631" s="6" t="s">
        <v>7760</v>
      </c>
      <c r="D6631" s="6" t="s">
        <v>6435</v>
      </c>
      <c r="E6631" s="6" t="s">
        <v>6433</v>
      </c>
      <c r="F6631" s="6">
        <v>1</v>
      </c>
      <c r="G6631" s="6">
        <v>34.133502361615598</v>
      </c>
      <c r="H6631" s="6">
        <v>37</v>
      </c>
      <c r="I6631" s="6">
        <v>9.0909090909090899</v>
      </c>
      <c r="J6631" s="6">
        <v>11.883573</v>
      </c>
    </row>
    <row r="6632" spans="1:10" x14ac:dyDescent="0.4">
      <c r="A6632" s="6" t="s">
        <v>2580</v>
      </c>
      <c r="B6632" s="6" t="s">
        <v>7761</v>
      </c>
      <c r="C6632" s="6" t="s">
        <v>6838</v>
      </c>
      <c r="D6632" s="6" t="s">
        <v>6431</v>
      </c>
      <c r="E6632" s="6" t="s">
        <v>6432</v>
      </c>
      <c r="F6632" s="6">
        <v>1</v>
      </c>
      <c r="G6632" s="6">
        <v>12.8130252596749</v>
      </c>
      <c r="H6632" s="6">
        <v>37</v>
      </c>
      <c r="I6632" s="6">
        <v>9.0909090909090899</v>
      </c>
      <c r="J6632" s="6">
        <v>10.417975999999999</v>
      </c>
    </row>
    <row r="6633" spans="1:10" x14ac:dyDescent="0.4">
      <c r="A6633" s="6" t="s">
        <v>2231</v>
      </c>
      <c r="B6633" s="6" t="s">
        <v>7761</v>
      </c>
      <c r="C6633" s="6" t="s">
        <v>6838</v>
      </c>
      <c r="D6633" s="6" t="s">
        <v>6431</v>
      </c>
      <c r="E6633" s="6" t="s">
        <v>6433</v>
      </c>
      <c r="F6633" s="6">
        <v>1</v>
      </c>
      <c r="G6633" s="6">
        <v>12.4848041127151</v>
      </c>
      <c r="H6633" s="6">
        <v>37</v>
      </c>
      <c r="I6633" s="6">
        <v>9.0909090909090899</v>
      </c>
      <c r="J6633" s="6">
        <v>10.417975999999999</v>
      </c>
    </row>
    <row r="6634" spans="1:10" x14ac:dyDescent="0.4">
      <c r="A6634" s="6" t="s">
        <v>2879</v>
      </c>
      <c r="B6634" s="6" t="s">
        <v>7761</v>
      </c>
      <c r="C6634" s="6" t="s">
        <v>6838</v>
      </c>
      <c r="D6634" s="6" t="s">
        <v>6434</v>
      </c>
      <c r="E6634" s="6" t="s">
        <v>6432</v>
      </c>
      <c r="F6634" s="6">
        <v>1</v>
      </c>
      <c r="G6634" s="6">
        <v>13.2894328444403</v>
      </c>
      <c r="H6634" s="6">
        <v>37</v>
      </c>
      <c r="I6634" s="6">
        <v>9.0909090909090899</v>
      </c>
      <c r="J6634" s="6">
        <v>10.570202</v>
      </c>
    </row>
    <row r="6635" spans="1:10" x14ac:dyDescent="0.4">
      <c r="A6635" s="6" t="s">
        <v>2855</v>
      </c>
      <c r="B6635" s="6" t="s">
        <v>7761</v>
      </c>
      <c r="C6635" s="6" t="s">
        <v>6838</v>
      </c>
      <c r="D6635" s="6" t="s">
        <v>6434</v>
      </c>
      <c r="E6635" s="6" t="s">
        <v>6433</v>
      </c>
      <c r="F6635" s="6">
        <v>1</v>
      </c>
      <c r="G6635" s="6">
        <v>12.893470563610499</v>
      </c>
      <c r="H6635" s="6">
        <v>37</v>
      </c>
      <c r="I6635" s="6">
        <v>9.0909090909090899</v>
      </c>
      <c r="J6635" s="6">
        <v>10.570202</v>
      </c>
    </row>
    <row r="6636" spans="1:10" x14ac:dyDescent="0.4">
      <c r="A6636" s="6" t="s">
        <v>2248</v>
      </c>
      <c r="B6636" s="6" t="s">
        <v>7761</v>
      </c>
      <c r="C6636" s="6" t="s">
        <v>6838</v>
      </c>
      <c r="D6636" s="6" t="s">
        <v>6435</v>
      </c>
      <c r="E6636" s="6" t="s">
        <v>6432</v>
      </c>
      <c r="F6636" s="6">
        <v>1</v>
      </c>
      <c r="G6636" s="6">
        <v>12.424570127461299</v>
      </c>
      <c r="H6636" s="6">
        <v>37</v>
      </c>
      <c r="I6636" s="6">
        <v>9.0909090909090899</v>
      </c>
      <c r="J6636" s="6">
        <v>10.421249999999899</v>
      </c>
    </row>
    <row r="6637" spans="1:10" x14ac:dyDescent="0.4">
      <c r="A6637" s="6" t="s">
        <v>2766</v>
      </c>
      <c r="B6637" s="6" t="s">
        <v>7761</v>
      </c>
      <c r="C6637" s="6" t="s">
        <v>6838</v>
      </c>
      <c r="D6637" s="6" t="s">
        <v>6435</v>
      </c>
      <c r="E6637" s="6" t="s">
        <v>6433</v>
      </c>
      <c r="F6637" s="6">
        <v>1</v>
      </c>
      <c r="G6637" s="6">
        <v>12.1605072492947</v>
      </c>
      <c r="H6637" s="6">
        <v>37</v>
      </c>
      <c r="I6637" s="6">
        <v>9.0909090909090899</v>
      </c>
      <c r="J6637" s="6">
        <v>10.421249999999899</v>
      </c>
    </row>
    <row r="6638" spans="1:10" x14ac:dyDescent="0.4">
      <c r="A6638" s="6" t="s">
        <v>2905</v>
      </c>
      <c r="B6638" s="6" t="s">
        <v>7761</v>
      </c>
      <c r="C6638" s="6" t="s">
        <v>6838</v>
      </c>
      <c r="D6638" s="6" t="s">
        <v>6436</v>
      </c>
      <c r="E6638" s="6" t="s">
        <v>6432</v>
      </c>
      <c r="F6638" s="6">
        <v>1</v>
      </c>
      <c r="G6638" s="6">
        <v>12.652091129973501</v>
      </c>
      <c r="H6638" s="6">
        <v>37</v>
      </c>
      <c r="I6638" s="6">
        <v>9.0909090909090899</v>
      </c>
      <c r="J6638" s="6">
        <v>10.516639999999899</v>
      </c>
    </row>
    <row r="6639" spans="1:10" x14ac:dyDescent="0.4">
      <c r="A6639" s="6" t="s">
        <v>2822</v>
      </c>
      <c r="B6639" s="6" t="s">
        <v>7761</v>
      </c>
      <c r="C6639" s="6" t="s">
        <v>6838</v>
      </c>
      <c r="D6639" s="6" t="s">
        <v>6436</v>
      </c>
      <c r="E6639" s="6" t="s">
        <v>6433</v>
      </c>
      <c r="F6639" s="6">
        <v>1</v>
      </c>
      <c r="G6639" s="6">
        <v>12.0818486471103</v>
      </c>
      <c r="H6639" s="6">
        <v>37</v>
      </c>
      <c r="I6639" s="6">
        <v>9.0909090909090899</v>
      </c>
      <c r="J6639" s="6">
        <v>10.516639999999899</v>
      </c>
    </row>
    <row r="6640" spans="1:10" x14ac:dyDescent="0.4">
      <c r="A6640" s="6" t="s">
        <v>637</v>
      </c>
      <c r="B6640" s="6" t="s">
        <v>7761</v>
      </c>
      <c r="C6640" s="6" t="s">
        <v>7762</v>
      </c>
      <c r="D6640" s="6" t="s">
        <v>6435</v>
      </c>
      <c r="E6640" s="6" t="s">
        <v>6432</v>
      </c>
      <c r="F6640" s="6">
        <v>1</v>
      </c>
      <c r="G6640" s="6">
        <v>32.4567614938912</v>
      </c>
      <c r="H6640" s="6">
        <v>37</v>
      </c>
      <c r="I6640" s="6">
        <v>9.0909090909090899</v>
      </c>
      <c r="J6640" s="6">
        <v>10.987171999999999</v>
      </c>
    </row>
    <row r="6641" spans="1:10" x14ac:dyDescent="0.4">
      <c r="A6641" s="6" t="s">
        <v>228</v>
      </c>
      <c r="B6641" s="6" t="s">
        <v>7761</v>
      </c>
      <c r="C6641" s="6" t="s">
        <v>7762</v>
      </c>
      <c r="D6641" s="6" t="s">
        <v>6435</v>
      </c>
      <c r="E6641" s="6" t="s">
        <v>6433</v>
      </c>
      <c r="F6641" s="6">
        <v>1</v>
      </c>
      <c r="G6641" s="6">
        <v>31.457528204340701</v>
      </c>
      <c r="H6641" s="6">
        <v>37</v>
      </c>
      <c r="I6641" s="6">
        <v>9.0909090909090899</v>
      </c>
      <c r="J6641" s="6">
        <v>10.987171999999999</v>
      </c>
    </row>
    <row r="6642" spans="1:10" x14ac:dyDescent="0.4">
      <c r="A6642" s="6" t="s">
        <v>2567</v>
      </c>
      <c r="B6642" s="6" t="s">
        <v>7763</v>
      </c>
      <c r="C6642" s="6" t="s">
        <v>6840</v>
      </c>
      <c r="D6642" s="6" t="s">
        <v>6431</v>
      </c>
      <c r="E6642" s="6" t="s">
        <v>6432</v>
      </c>
      <c r="F6642" s="6">
        <v>1</v>
      </c>
      <c r="G6642" s="6">
        <v>14.5751949251912</v>
      </c>
      <c r="H6642" s="6">
        <v>37</v>
      </c>
      <c r="I6642" s="6">
        <v>18.181818181818102</v>
      </c>
      <c r="J6642" s="6">
        <v>18.095195</v>
      </c>
    </row>
    <row r="6643" spans="1:10" x14ac:dyDescent="0.4">
      <c r="A6643" s="6" t="s">
        <v>2307</v>
      </c>
      <c r="B6643" s="6" t="s">
        <v>7763</v>
      </c>
      <c r="C6643" s="6" t="s">
        <v>6840</v>
      </c>
      <c r="D6643" s="6" t="s">
        <v>6431</v>
      </c>
      <c r="E6643" s="6" t="s">
        <v>6433</v>
      </c>
      <c r="F6643" s="6">
        <v>1</v>
      </c>
      <c r="G6643" s="6">
        <v>14.0259844087793</v>
      </c>
      <c r="H6643" s="6">
        <v>37</v>
      </c>
      <c r="I6643" s="6">
        <v>18.181818181818102</v>
      </c>
      <c r="J6643" s="6">
        <v>18.095195</v>
      </c>
    </row>
    <row r="6644" spans="1:10" x14ac:dyDescent="0.4">
      <c r="A6644" s="6" t="s">
        <v>2465</v>
      </c>
      <c r="B6644" s="6" t="s">
        <v>7763</v>
      </c>
      <c r="C6644" s="6" t="s">
        <v>6840</v>
      </c>
      <c r="D6644" s="6" t="s">
        <v>6434</v>
      </c>
      <c r="E6644" s="6" t="s">
        <v>6432</v>
      </c>
      <c r="F6644" s="6">
        <v>1</v>
      </c>
      <c r="G6644" s="6">
        <v>15.0869511275053</v>
      </c>
      <c r="H6644" s="6">
        <v>37</v>
      </c>
      <c r="I6644" s="6">
        <v>18.181818181818102</v>
      </c>
      <c r="J6644" s="6">
        <v>18.142204</v>
      </c>
    </row>
    <row r="6645" spans="1:10" x14ac:dyDescent="0.4">
      <c r="A6645" s="6" t="s">
        <v>2251</v>
      </c>
      <c r="B6645" s="6" t="s">
        <v>7763</v>
      </c>
      <c r="C6645" s="6" t="s">
        <v>6840</v>
      </c>
      <c r="D6645" s="6" t="s">
        <v>6434</v>
      </c>
      <c r="E6645" s="6" t="s">
        <v>6433</v>
      </c>
      <c r="F6645" s="6">
        <v>1</v>
      </c>
      <c r="G6645" s="6">
        <v>14.401839588812001</v>
      </c>
      <c r="H6645" s="6">
        <v>37</v>
      </c>
      <c r="I6645" s="6">
        <v>18.181818181818102</v>
      </c>
      <c r="J6645" s="6">
        <v>18.142204</v>
      </c>
    </row>
    <row r="6646" spans="1:10" x14ac:dyDescent="0.4">
      <c r="A6646" s="6" t="s">
        <v>2960</v>
      </c>
      <c r="B6646" s="6" t="s">
        <v>7763</v>
      </c>
      <c r="C6646" s="6" t="s">
        <v>6840</v>
      </c>
      <c r="D6646" s="6" t="s">
        <v>6435</v>
      </c>
      <c r="E6646" s="6" t="s">
        <v>6432</v>
      </c>
      <c r="F6646" s="6">
        <v>1</v>
      </c>
      <c r="G6646" s="6">
        <v>14.207187251236</v>
      </c>
      <c r="H6646" s="6">
        <v>37</v>
      </c>
      <c r="I6646" s="6">
        <v>18.181818181818102</v>
      </c>
      <c r="J6646" s="6">
        <v>18.167694999999998</v>
      </c>
    </row>
    <row r="6647" spans="1:10" x14ac:dyDescent="0.4">
      <c r="A6647" s="6" t="s">
        <v>2616</v>
      </c>
      <c r="B6647" s="6" t="s">
        <v>7763</v>
      </c>
      <c r="C6647" s="6" t="s">
        <v>6840</v>
      </c>
      <c r="D6647" s="6" t="s">
        <v>6435</v>
      </c>
      <c r="E6647" s="6" t="s">
        <v>6433</v>
      </c>
      <c r="F6647" s="6">
        <v>1</v>
      </c>
      <c r="G6647" s="6">
        <v>13.6046420589267</v>
      </c>
      <c r="H6647" s="6">
        <v>37</v>
      </c>
      <c r="I6647" s="6">
        <v>18.181818181818102</v>
      </c>
      <c r="J6647" s="6">
        <v>18.167694999999998</v>
      </c>
    </row>
    <row r="6648" spans="1:10" x14ac:dyDescent="0.4">
      <c r="A6648" s="6" t="s">
        <v>2976</v>
      </c>
      <c r="B6648" s="6" t="s">
        <v>7763</v>
      </c>
      <c r="C6648" s="6" t="s">
        <v>6840</v>
      </c>
      <c r="D6648" s="6" t="s">
        <v>6436</v>
      </c>
      <c r="E6648" s="6" t="s">
        <v>6432</v>
      </c>
      <c r="F6648" s="6">
        <v>1</v>
      </c>
      <c r="G6648" s="6">
        <v>14.089044017311499</v>
      </c>
      <c r="H6648" s="6">
        <v>37</v>
      </c>
      <c r="I6648" s="6">
        <v>18.181818181818102</v>
      </c>
      <c r="J6648" s="6">
        <v>17.931694999999898</v>
      </c>
    </row>
    <row r="6649" spans="1:10" x14ac:dyDescent="0.4">
      <c r="A6649" s="6" t="s">
        <v>2908</v>
      </c>
      <c r="B6649" s="6" t="s">
        <v>7763</v>
      </c>
      <c r="C6649" s="6" t="s">
        <v>6840</v>
      </c>
      <c r="D6649" s="6" t="s">
        <v>6436</v>
      </c>
      <c r="E6649" s="6" t="s">
        <v>6433</v>
      </c>
      <c r="F6649" s="6">
        <v>1</v>
      </c>
      <c r="G6649" s="6">
        <v>13.659438467294001</v>
      </c>
      <c r="H6649" s="6">
        <v>37</v>
      </c>
      <c r="I6649" s="6">
        <v>18.181818181818102</v>
      </c>
      <c r="J6649" s="6">
        <v>17.931694999999898</v>
      </c>
    </row>
    <row r="6650" spans="1:10" x14ac:dyDescent="0.4">
      <c r="A6650" s="6" t="s">
        <v>361</v>
      </c>
      <c r="B6650" s="6" t="s">
        <v>7763</v>
      </c>
      <c r="C6650" s="6" t="s">
        <v>7764</v>
      </c>
      <c r="D6650" s="6" t="s">
        <v>6435</v>
      </c>
      <c r="E6650" s="6" t="s">
        <v>6432</v>
      </c>
      <c r="F6650" s="6">
        <v>1</v>
      </c>
      <c r="G6650" s="6">
        <v>34.248226632220501</v>
      </c>
      <c r="H6650" s="6">
        <v>38</v>
      </c>
      <c r="I6650" s="6">
        <v>18.181818181818102</v>
      </c>
      <c r="J6650" s="6">
        <v>20.036631999999901</v>
      </c>
    </row>
    <row r="6651" spans="1:10" x14ac:dyDescent="0.4">
      <c r="A6651" s="6" t="s">
        <v>385</v>
      </c>
      <c r="B6651" s="6" t="s">
        <v>7763</v>
      </c>
      <c r="C6651" s="6" t="s">
        <v>7764</v>
      </c>
      <c r="D6651" s="6" t="s">
        <v>6435</v>
      </c>
      <c r="E6651" s="6" t="s">
        <v>6433</v>
      </c>
      <c r="F6651" s="6">
        <v>1</v>
      </c>
      <c r="G6651" s="6">
        <v>32.998408707476003</v>
      </c>
      <c r="H6651" s="6">
        <v>38</v>
      </c>
      <c r="I6651" s="6">
        <v>18.181818181818102</v>
      </c>
      <c r="J6651" s="6">
        <v>20.036631999999901</v>
      </c>
    </row>
    <row r="6652" spans="1:10" x14ac:dyDescent="0.4">
      <c r="A6652" s="6" t="s">
        <v>2877</v>
      </c>
      <c r="B6652" s="6" t="s">
        <v>7765</v>
      </c>
      <c r="C6652" s="6" t="s">
        <v>6842</v>
      </c>
      <c r="D6652" s="6" t="s">
        <v>6431</v>
      </c>
      <c r="E6652" s="6" t="s">
        <v>6432</v>
      </c>
      <c r="F6652" s="6">
        <v>1</v>
      </c>
      <c r="G6652" s="6">
        <v>13.2466839922388</v>
      </c>
      <c r="H6652" s="6">
        <v>37</v>
      </c>
      <c r="I6652" s="6">
        <v>18.181818181818102</v>
      </c>
      <c r="J6652" s="6">
        <v>9.153594</v>
      </c>
    </row>
    <row r="6653" spans="1:10" x14ac:dyDescent="0.4">
      <c r="A6653" s="6" t="s">
        <v>2382</v>
      </c>
      <c r="B6653" s="6" t="s">
        <v>7765</v>
      </c>
      <c r="C6653" s="6" t="s">
        <v>6842</v>
      </c>
      <c r="D6653" s="6" t="s">
        <v>6431</v>
      </c>
      <c r="E6653" s="6" t="s">
        <v>6433</v>
      </c>
      <c r="F6653" s="6">
        <v>1</v>
      </c>
      <c r="G6653" s="6">
        <v>12.9401853347716</v>
      </c>
      <c r="H6653" s="6">
        <v>37</v>
      </c>
      <c r="I6653" s="6">
        <v>18.181818181818102</v>
      </c>
      <c r="J6653" s="6">
        <v>9.153594</v>
      </c>
    </row>
    <row r="6654" spans="1:10" x14ac:dyDescent="0.4">
      <c r="A6654" s="6" t="s">
        <v>2310</v>
      </c>
      <c r="B6654" s="6" t="s">
        <v>7765</v>
      </c>
      <c r="C6654" s="6" t="s">
        <v>6842</v>
      </c>
      <c r="D6654" s="6" t="s">
        <v>6434</v>
      </c>
      <c r="E6654" s="6" t="s">
        <v>6432</v>
      </c>
      <c r="F6654" s="6">
        <v>1</v>
      </c>
      <c r="G6654" s="6">
        <v>13.4337747628646</v>
      </c>
      <c r="H6654" s="6">
        <v>37</v>
      </c>
      <c r="I6654" s="6">
        <v>18.181818181818102</v>
      </c>
      <c r="J6654" s="6">
        <v>9.2993019999999902</v>
      </c>
    </row>
    <row r="6655" spans="1:10" x14ac:dyDescent="0.4">
      <c r="A6655" s="6" t="s">
        <v>2876</v>
      </c>
      <c r="B6655" s="6" t="s">
        <v>7765</v>
      </c>
      <c r="C6655" s="6" t="s">
        <v>6842</v>
      </c>
      <c r="D6655" s="6" t="s">
        <v>6434</v>
      </c>
      <c r="E6655" s="6" t="s">
        <v>6433</v>
      </c>
      <c r="F6655" s="6">
        <v>1</v>
      </c>
      <c r="G6655" s="6">
        <v>13.2715836566299</v>
      </c>
      <c r="H6655" s="6">
        <v>37</v>
      </c>
      <c r="I6655" s="6">
        <v>18.181818181818102</v>
      </c>
      <c r="J6655" s="6">
        <v>9.2993019999999902</v>
      </c>
    </row>
    <row r="6656" spans="1:10" x14ac:dyDescent="0.4">
      <c r="A6656" s="6" t="s">
        <v>2469</v>
      </c>
      <c r="B6656" s="6" t="s">
        <v>7765</v>
      </c>
      <c r="C6656" s="6" t="s">
        <v>6842</v>
      </c>
      <c r="D6656" s="6" t="s">
        <v>6435</v>
      </c>
      <c r="E6656" s="6" t="s">
        <v>6432</v>
      </c>
      <c r="F6656" s="6">
        <v>1</v>
      </c>
      <c r="G6656" s="6">
        <v>12.7097441511897</v>
      </c>
      <c r="H6656" s="6">
        <v>37</v>
      </c>
      <c r="I6656" s="6">
        <v>18.181818181818102</v>
      </c>
      <c r="J6656" s="6">
        <v>9.1684939999999902</v>
      </c>
    </row>
    <row r="6657" spans="1:10" x14ac:dyDescent="0.4">
      <c r="A6657" s="6" t="s">
        <v>2688</v>
      </c>
      <c r="B6657" s="6" t="s">
        <v>7765</v>
      </c>
      <c r="C6657" s="6" t="s">
        <v>6842</v>
      </c>
      <c r="D6657" s="6" t="s">
        <v>6435</v>
      </c>
      <c r="E6657" s="6" t="s">
        <v>6433</v>
      </c>
      <c r="F6657" s="6">
        <v>1</v>
      </c>
      <c r="G6657" s="6">
        <v>12.510286334267599</v>
      </c>
      <c r="H6657" s="6">
        <v>37</v>
      </c>
      <c r="I6657" s="6">
        <v>18.181818181818102</v>
      </c>
      <c r="J6657" s="6">
        <v>9.1684939999999902</v>
      </c>
    </row>
    <row r="6658" spans="1:10" x14ac:dyDescent="0.4">
      <c r="A6658" s="6" t="s">
        <v>2733</v>
      </c>
      <c r="B6658" s="6" t="s">
        <v>7765</v>
      </c>
      <c r="C6658" s="6" t="s">
        <v>6842</v>
      </c>
      <c r="D6658" s="6" t="s">
        <v>6436</v>
      </c>
      <c r="E6658" s="6" t="s">
        <v>6432</v>
      </c>
      <c r="F6658" s="6">
        <v>1</v>
      </c>
      <c r="G6658" s="6">
        <v>12.5654331759138</v>
      </c>
      <c r="H6658" s="6">
        <v>37</v>
      </c>
      <c r="I6658" s="6">
        <v>18.181818181818102</v>
      </c>
      <c r="J6658" s="6">
        <v>9.1399279999999994</v>
      </c>
    </row>
    <row r="6659" spans="1:10" x14ac:dyDescent="0.4">
      <c r="A6659" s="6" t="s">
        <v>2868</v>
      </c>
      <c r="B6659" s="6" t="s">
        <v>7765</v>
      </c>
      <c r="C6659" s="6" t="s">
        <v>6842</v>
      </c>
      <c r="D6659" s="6" t="s">
        <v>6436</v>
      </c>
      <c r="E6659" s="6" t="s">
        <v>6433</v>
      </c>
      <c r="F6659" s="6">
        <v>1</v>
      </c>
      <c r="G6659" s="6">
        <v>12.4146460692661</v>
      </c>
      <c r="H6659" s="6">
        <v>37</v>
      </c>
      <c r="I6659" s="6">
        <v>18.181818181818102</v>
      </c>
      <c r="J6659" s="6">
        <v>9.1399279999999994</v>
      </c>
    </row>
    <row r="6660" spans="1:10" x14ac:dyDescent="0.4">
      <c r="A6660" s="6" t="s">
        <v>454</v>
      </c>
      <c r="B6660" s="6" t="s">
        <v>7765</v>
      </c>
      <c r="C6660" s="6" t="s">
        <v>7766</v>
      </c>
      <c r="D6660" s="6" t="s">
        <v>6435</v>
      </c>
      <c r="E6660" s="6" t="s">
        <v>6432</v>
      </c>
      <c r="F6660" s="6">
        <v>1</v>
      </c>
      <c r="G6660" s="6">
        <v>31.2185982153187</v>
      </c>
      <c r="H6660" s="6">
        <v>38</v>
      </c>
      <c r="I6660" s="6">
        <v>18.181818181818102</v>
      </c>
      <c r="J6660" s="6">
        <v>10.052493</v>
      </c>
    </row>
    <row r="6661" spans="1:10" x14ac:dyDescent="0.4">
      <c r="A6661" s="6" t="s">
        <v>1247</v>
      </c>
      <c r="B6661" s="6" t="s">
        <v>7765</v>
      </c>
      <c r="C6661" s="6" t="s">
        <v>7766</v>
      </c>
      <c r="D6661" s="6" t="s">
        <v>6435</v>
      </c>
      <c r="E6661" s="6" t="s">
        <v>6433</v>
      </c>
      <c r="F6661" s="6">
        <v>1</v>
      </c>
      <c r="G6661" s="6">
        <v>30.706476139731699</v>
      </c>
      <c r="H6661" s="6">
        <v>38</v>
      </c>
      <c r="I6661" s="6">
        <v>18.181818181818102</v>
      </c>
      <c r="J6661" s="6">
        <v>10.052493</v>
      </c>
    </row>
    <row r="6662" spans="1:10" x14ac:dyDescent="0.4">
      <c r="A6662" s="6" t="s">
        <v>2656</v>
      </c>
      <c r="B6662" s="6" t="s">
        <v>7767</v>
      </c>
      <c r="C6662" s="6" t="s">
        <v>6844</v>
      </c>
      <c r="D6662" s="6" t="s">
        <v>6431</v>
      </c>
      <c r="E6662" s="6" t="s">
        <v>6432</v>
      </c>
      <c r="F6662" s="6">
        <v>1</v>
      </c>
      <c r="G6662" s="6">
        <v>16.968385383710501</v>
      </c>
      <c r="H6662" s="6">
        <v>37</v>
      </c>
      <c r="I6662" s="6">
        <v>9.0909090909090899</v>
      </c>
      <c r="J6662" s="6">
        <v>11.417577999999899</v>
      </c>
    </row>
    <row r="6663" spans="1:10" x14ac:dyDescent="0.4">
      <c r="A6663" s="6" t="s">
        <v>3023</v>
      </c>
      <c r="B6663" s="6" t="s">
        <v>7767</v>
      </c>
      <c r="C6663" s="6" t="s">
        <v>6844</v>
      </c>
      <c r="D6663" s="6" t="s">
        <v>6431</v>
      </c>
      <c r="E6663" s="6" t="s">
        <v>6433</v>
      </c>
      <c r="F6663" s="6">
        <v>1</v>
      </c>
      <c r="G6663" s="6">
        <v>16.118355125854901</v>
      </c>
      <c r="H6663" s="6">
        <v>37</v>
      </c>
      <c r="I6663" s="6">
        <v>9.0909090909090899</v>
      </c>
      <c r="J6663" s="6">
        <v>11.417577999999899</v>
      </c>
    </row>
    <row r="6664" spans="1:10" x14ac:dyDescent="0.4">
      <c r="A6664" s="6" t="s">
        <v>2684</v>
      </c>
      <c r="B6664" s="6" t="s">
        <v>7767</v>
      </c>
      <c r="C6664" s="6" t="s">
        <v>6844</v>
      </c>
      <c r="D6664" s="6" t="s">
        <v>6434</v>
      </c>
      <c r="E6664" s="6" t="s">
        <v>6432</v>
      </c>
      <c r="F6664" s="6">
        <v>1</v>
      </c>
      <c r="G6664" s="6">
        <v>17.231859974718098</v>
      </c>
      <c r="H6664" s="6">
        <v>37</v>
      </c>
      <c r="I6664" s="6">
        <v>9.0909090909090899</v>
      </c>
      <c r="J6664" s="6">
        <v>11.444941999999999</v>
      </c>
    </row>
    <row r="6665" spans="1:10" x14ac:dyDescent="0.4">
      <c r="A6665" s="6" t="s">
        <v>2909</v>
      </c>
      <c r="B6665" s="6" t="s">
        <v>7767</v>
      </c>
      <c r="C6665" s="6" t="s">
        <v>6844</v>
      </c>
      <c r="D6665" s="6" t="s">
        <v>6434</v>
      </c>
      <c r="E6665" s="6" t="s">
        <v>6433</v>
      </c>
      <c r="F6665" s="6">
        <v>1</v>
      </c>
      <c r="G6665" s="6">
        <v>16.325034188915101</v>
      </c>
      <c r="H6665" s="6">
        <v>37</v>
      </c>
      <c r="I6665" s="6">
        <v>9.0909090909090899</v>
      </c>
      <c r="J6665" s="6">
        <v>11.444941999999999</v>
      </c>
    </row>
    <row r="6666" spans="1:10" x14ac:dyDescent="0.4">
      <c r="A6666" s="6" t="s">
        <v>2298</v>
      </c>
      <c r="B6666" s="6" t="s">
        <v>7767</v>
      </c>
      <c r="C6666" s="6" t="s">
        <v>6844</v>
      </c>
      <c r="D6666" s="6" t="s">
        <v>6435</v>
      </c>
      <c r="E6666" s="6" t="s">
        <v>6432</v>
      </c>
      <c r="F6666" s="6">
        <v>1</v>
      </c>
      <c r="G6666" s="6">
        <v>16.497346875996701</v>
      </c>
      <c r="H6666" s="6">
        <v>37</v>
      </c>
      <c r="I6666" s="6">
        <v>9.0909090909090899</v>
      </c>
      <c r="J6666" s="6">
        <v>11.438181</v>
      </c>
    </row>
    <row r="6667" spans="1:10" x14ac:dyDescent="0.4">
      <c r="A6667" s="6" t="s">
        <v>2489</v>
      </c>
      <c r="B6667" s="6" t="s">
        <v>7767</v>
      </c>
      <c r="C6667" s="6" t="s">
        <v>6844</v>
      </c>
      <c r="D6667" s="6" t="s">
        <v>6435</v>
      </c>
      <c r="E6667" s="6" t="s">
        <v>6433</v>
      </c>
      <c r="F6667" s="6">
        <v>1</v>
      </c>
      <c r="G6667" s="6">
        <v>15.798461451767</v>
      </c>
      <c r="H6667" s="6">
        <v>37</v>
      </c>
      <c r="I6667" s="6">
        <v>9.0909090909090899</v>
      </c>
      <c r="J6667" s="6">
        <v>11.438181</v>
      </c>
    </row>
    <row r="6668" spans="1:10" x14ac:dyDescent="0.4">
      <c r="A6668" s="6" t="s">
        <v>2510</v>
      </c>
      <c r="B6668" s="6" t="s">
        <v>7767</v>
      </c>
      <c r="C6668" s="6" t="s">
        <v>6844</v>
      </c>
      <c r="D6668" s="6" t="s">
        <v>6436</v>
      </c>
      <c r="E6668" s="6" t="s">
        <v>6432</v>
      </c>
      <c r="F6668" s="6">
        <v>1</v>
      </c>
      <c r="G6668" s="6">
        <v>16.026948449568899</v>
      </c>
      <c r="H6668" s="6">
        <v>37</v>
      </c>
      <c r="I6668" s="6">
        <v>9.0909090909090899</v>
      </c>
      <c r="J6668" s="6">
        <v>11.301961</v>
      </c>
    </row>
    <row r="6669" spans="1:10" x14ac:dyDescent="0.4">
      <c r="A6669" s="6" t="s">
        <v>3014</v>
      </c>
      <c r="B6669" s="6" t="s">
        <v>7767</v>
      </c>
      <c r="C6669" s="6" t="s">
        <v>6844</v>
      </c>
      <c r="D6669" s="6" t="s">
        <v>6436</v>
      </c>
      <c r="E6669" s="6" t="s">
        <v>6433</v>
      </c>
      <c r="F6669" s="6">
        <v>1</v>
      </c>
      <c r="G6669" s="6">
        <v>15.329455132451599</v>
      </c>
      <c r="H6669" s="6">
        <v>37</v>
      </c>
      <c r="I6669" s="6">
        <v>9.0909090909090899</v>
      </c>
      <c r="J6669" s="6">
        <v>11.301961</v>
      </c>
    </row>
    <row r="6670" spans="1:10" x14ac:dyDescent="0.4">
      <c r="A6670" s="6" t="s">
        <v>1128</v>
      </c>
      <c r="B6670" s="6" t="s">
        <v>7767</v>
      </c>
      <c r="C6670" s="6" t="s">
        <v>7768</v>
      </c>
      <c r="D6670" s="6" t="s">
        <v>6435</v>
      </c>
      <c r="E6670" s="6" t="s">
        <v>6432</v>
      </c>
      <c r="F6670" s="6">
        <v>1</v>
      </c>
      <c r="G6670" s="6">
        <v>37.207808919506498</v>
      </c>
      <c r="H6670" s="6">
        <v>37</v>
      </c>
      <c r="I6670" s="6">
        <v>9.0909090909090899</v>
      </c>
      <c r="J6670" s="6">
        <v>12.446914999999899</v>
      </c>
    </row>
    <row r="6671" spans="1:10" x14ac:dyDescent="0.4">
      <c r="A6671" s="6" t="s">
        <v>1067</v>
      </c>
      <c r="B6671" s="6" t="s">
        <v>7767</v>
      </c>
      <c r="C6671" s="6" t="s">
        <v>7768</v>
      </c>
      <c r="D6671" s="6" t="s">
        <v>6435</v>
      </c>
      <c r="E6671" s="6" t="s">
        <v>6433</v>
      </c>
      <c r="F6671" s="6">
        <v>1</v>
      </c>
      <c r="G6671" s="6">
        <v>35.571612793243602</v>
      </c>
      <c r="H6671" s="6">
        <v>37</v>
      </c>
      <c r="I6671" s="6">
        <v>9.0909090909090899</v>
      </c>
      <c r="J6671" s="6">
        <v>12.446914999999899</v>
      </c>
    </row>
    <row r="6672" spans="1:10" x14ac:dyDescent="0.4">
      <c r="A6672" s="6" t="s">
        <v>2450</v>
      </c>
      <c r="B6672" s="6" t="s">
        <v>7769</v>
      </c>
      <c r="C6672" s="6" t="s">
        <v>6846</v>
      </c>
      <c r="D6672" s="6" t="s">
        <v>6431</v>
      </c>
      <c r="E6672" s="6" t="s">
        <v>6432</v>
      </c>
      <c r="F6672" s="6">
        <v>1</v>
      </c>
      <c r="G6672" s="6">
        <v>14.409308065994599</v>
      </c>
      <c r="H6672" s="6">
        <v>37</v>
      </c>
      <c r="I6672" s="6">
        <v>9.0909090909090899</v>
      </c>
      <c r="J6672" s="6">
        <v>11.535261</v>
      </c>
    </row>
    <row r="6673" spans="1:10" x14ac:dyDescent="0.4">
      <c r="A6673" s="6" t="s">
        <v>2859</v>
      </c>
      <c r="B6673" s="6" t="s">
        <v>7769</v>
      </c>
      <c r="C6673" s="6" t="s">
        <v>6846</v>
      </c>
      <c r="D6673" s="6" t="s">
        <v>6431</v>
      </c>
      <c r="E6673" s="6" t="s">
        <v>6433</v>
      </c>
      <c r="F6673" s="6">
        <v>1</v>
      </c>
      <c r="G6673" s="6">
        <v>13.5890146917087</v>
      </c>
      <c r="H6673" s="6">
        <v>37</v>
      </c>
      <c r="I6673" s="6">
        <v>9.0909090909090899</v>
      </c>
      <c r="J6673" s="6">
        <v>11.535261</v>
      </c>
    </row>
    <row r="6674" spans="1:10" x14ac:dyDescent="0.4">
      <c r="A6674" s="6" t="s">
        <v>2919</v>
      </c>
      <c r="B6674" s="6" t="s">
        <v>7769</v>
      </c>
      <c r="C6674" s="6" t="s">
        <v>6846</v>
      </c>
      <c r="D6674" s="6" t="s">
        <v>6434</v>
      </c>
      <c r="E6674" s="6" t="s">
        <v>6432</v>
      </c>
      <c r="F6674" s="6">
        <v>1</v>
      </c>
      <c r="G6674" s="6">
        <v>14.562095757225601</v>
      </c>
      <c r="H6674" s="6">
        <v>37</v>
      </c>
      <c r="I6674" s="6">
        <v>9.0909090909090899</v>
      </c>
      <c r="J6674" s="6">
        <v>11.617343999999999</v>
      </c>
    </row>
    <row r="6675" spans="1:10" x14ac:dyDescent="0.4">
      <c r="A6675" s="6" t="s">
        <v>2929</v>
      </c>
      <c r="B6675" s="6" t="s">
        <v>7769</v>
      </c>
      <c r="C6675" s="6" t="s">
        <v>6846</v>
      </c>
      <c r="D6675" s="6" t="s">
        <v>6434</v>
      </c>
      <c r="E6675" s="6" t="s">
        <v>6433</v>
      </c>
      <c r="F6675" s="6">
        <v>1</v>
      </c>
      <c r="G6675" s="6">
        <v>13.865825900880299</v>
      </c>
      <c r="H6675" s="6">
        <v>37</v>
      </c>
      <c r="I6675" s="6">
        <v>9.0909090909090899</v>
      </c>
      <c r="J6675" s="6">
        <v>11.617343999999999</v>
      </c>
    </row>
    <row r="6676" spans="1:10" x14ac:dyDescent="0.4">
      <c r="A6676" s="6" t="s">
        <v>2563</v>
      </c>
      <c r="B6676" s="6" t="s">
        <v>7769</v>
      </c>
      <c r="C6676" s="6" t="s">
        <v>6846</v>
      </c>
      <c r="D6676" s="6" t="s">
        <v>6435</v>
      </c>
      <c r="E6676" s="6" t="s">
        <v>6432</v>
      </c>
      <c r="F6676" s="6">
        <v>1</v>
      </c>
      <c r="G6676" s="6">
        <v>13.82620389231</v>
      </c>
      <c r="H6676" s="6">
        <v>37</v>
      </c>
      <c r="I6676" s="6">
        <v>9.0909090909090899</v>
      </c>
      <c r="J6676" s="6">
        <v>11.547749999999899</v>
      </c>
    </row>
    <row r="6677" spans="1:10" x14ac:dyDescent="0.4">
      <c r="A6677" s="6" t="s">
        <v>2867</v>
      </c>
      <c r="B6677" s="6" t="s">
        <v>7769</v>
      </c>
      <c r="C6677" s="6" t="s">
        <v>6846</v>
      </c>
      <c r="D6677" s="6" t="s">
        <v>6435</v>
      </c>
      <c r="E6677" s="6" t="s">
        <v>6433</v>
      </c>
      <c r="F6677" s="6">
        <v>1</v>
      </c>
      <c r="G6677" s="6">
        <v>13.0540531334106</v>
      </c>
      <c r="H6677" s="6">
        <v>37</v>
      </c>
      <c r="I6677" s="6">
        <v>9.0909090909090899</v>
      </c>
      <c r="J6677" s="6">
        <v>11.547749999999899</v>
      </c>
    </row>
    <row r="6678" spans="1:10" x14ac:dyDescent="0.4">
      <c r="A6678" s="6" t="s">
        <v>2535</v>
      </c>
      <c r="B6678" s="6" t="s">
        <v>7769</v>
      </c>
      <c r="C6678" s="6" t="s">
        <v>6846</v>
      </c>
      <c r="D6678" s="6" t="s">
        <v>6436</v>
      </c>
      <c r="E6678" s="6" t="s">
        <v>6432</v>
      </c>
      <c r="F6678" s="6">
        <v>1</v>
      </c>
      <c r="G6678" s="6">
        <v>13.52228921501</v>
      </c>
      <c r="H6678" s="6">
        <v>37</v>
      </c>
      <c r="I6678" s="6">
        <v>9.0909090909090899</v>
      </c>
      <c r="J6678" s="6">
        <v>11.4574</v>
      </c>
    </row>
    <row r="6679" spans="1:10" x14ac:dyDescent="0.4">
      <c r="A6679" s="6" t="s">
        <v>2561</v>
      </c>
      <c r="B6679" s="6" t="s">
        <v>7769</v>
      </c>
      <c r="C6679" s="6" t="s">
        <v>6846</v>
      </c>
      <c r="D6679" s="6" t="s">
        <v>6436</v>
      </c>
      <c r="E6679" s="6" t="s">
        <v>6433</v>
      </c>
      <c r="F6679" s="6">
        <v>1</v>
      </c>
      <c r="G6679" s="6">
        <v>12.6893780202968</v>
      </c>
      <c r="H6679" s="6">
        <v>37</v>
      </c>
      <c r="I6679" s="6">
        <v>9.0909090909090899</v>
      </c>
      <c r="J6679" s="6">
        <v>11.4574</v>
      </c>
    </row>
    <row r="6680" spans="1:10" x14ac:dyDescent="0.4">
      <c r="A6680" s="6" t="s">
        <v>1375</v>
      </c>
      <c r="B6680" s="6" t="s">
        <v>7769</v>
      </c>
      <c r="C6680" s="6" t="s">
        <v>7770</v>
      </c>
      <c r="D6680" s="6" t="s">
        <v>6435</v>
      </c>
      <c r="E6680" s="6" t="s">
        <v>6432</v>
      </c>
      <c r="F6680" s="6">
        <v>1</v>
      </c>
      <c r="G6680" s="6">
        <v>33.888954134350499</v>
      </c>
      <c r="H6680" s="6">
        <v>37</v>
      </c>
      <c r="I6680" s="6">
        <v>9.0909090909090899</v>
      </c>
      <c r="J6680" s="6">
        <v>12.239848</v>
      </c>
    </row>
    <row r="6681" spans="1:10" x14ac:dyDescent="0.4">
      <c r="A6681" s="6" t="s">
        <v>597</v>
      </c>
      <c r="B6681" s="6" t="s">
        <v>7769</v>
      </c>
      <c r="C6681" s="6" t="s">
        <v>7770</v>
      </c>
      <c r="D6681" s="6" t="s">
        <v>6435</v>
      </c>
      <c r="E6681" s="6" t="s">
        <v>6433</v>
      </c>
      <c r="F6681" s="6">
        <v>1</v>
      </c>
      <c r="G6681" s="6">
        <v>31.876732447214899</v>
      </c>
      <c r="H6681" s="6">
        <v>38</v>
      </c>
      <c r="I6681" s="6">
        <v>9.0909090909090899</v>
      </c>
      <c r="J6681" s="6">
        <v>12.239848</v>
      </c>
    </row>
    <row r="6682" spans="1:10" x14ac:dyDescent="0.4">
      <c r="A6682" s="6" t="s">
        <v>2770</v>
      </c>
      <c r="B6682" s="6" t="s">
        <v>7771</v>
      </c>
      <c r="C6682" s="6" t="s">
        <v>6848</v>
      </c>
      <c r="D6682" s="6" t="s">
        <v>6431</v>
      </c>
      <c r="E6682" s="6" t="s">
        <v>6432</v>
      </c>
      <c r="F6682" s="6">
        <v>1</v>
      </c>
      <c r="G6682" s="6">
        <v>13.434347019566999</v>
      </c>
      <c r="H6682" s="6">
        <v>37</v>
      </c>
      <c r="I6682" s="6">
        <v>9.0909090909090899</v>
      </c>
      <c r="J6682" s="6">
        <v>9.5008629999999901</v>
      </c>
    </row>
    <row r="6683" spans="1:10" x14ac:dyDescent="0.4">
      <c r="A6683" s="6" t="s">
        <v>2823</v>
      </c>
      <c r="B6683" s="6" t="s">
        <v>7771</v>
      </c>
      <c r="C6683" s="6" t="s">
        <v>6848</v>
      </c>
      <c r="D6683" s="6" t="s">
        <v>6431</v>
      </c>
      <c r="E6683" s="6" t="s">
        <v>6433</v>
      </c>
      <c r="F6683" s="6">
        <v>1</v>
      </c>
      <c r="G6683" s="6">
        <v>12.843551919950301</v>
      </c>
      <c r="H6683" s="6">
        <v>37</v>
      </c>
      <c r="I6683" s="6">
        <v>9.0909090909090899</v>
      </c>
      <c r="J6683" s="6">
        <v>9.5008629999999901</v>
      </c>
    </row>
    <row r="6684" spans="1:10" x14ac:dyDescent="0.4">
      <c r="A6684" s="6" t="s">
        <v>2507</v>
      </c>
      <c r="B6684" s="6" t="s">
        <v>7771</v>
      </c>
      <c r="C6684" s="6" t="s">
        <v>6848</v>
      </c>
      <c r="D6684" s="6" t="s">
        <v>6434</v>
      </c>
      <c r="E6684" s="6" t="s">
        <v>6432</v>
      </c>
      <c r="F6684" s="6">
        <v>1</v>
      </c>
      <c r="G6684" s="6">
        <v>13.895328330366899</v>
      </c>
      <c r="H6684" s="6">
        <v>37</v>
      </c>
      <c r="I6684" s="6">
        <v>9.0909090909090899</v>
      </c>
      <c r="J6684" s="6">
        <v>9.5820249999999998</v>
      </c>
    </row>
    <row r="6685" spans="1:10" x14ac:dyDescent="0.4">
      <c r="A6685" s="6" t="s">
        <v>3016</v>
      </c>
      <c r="B6685" s="6" t="s">
        <v>7771</v>
      </c>
      <c r="C6685" s="6" t="s">
        <v>6848</v>
      </c>
      <c r="D6685" s="6" t="s">
        <v>6434</v>
      </c>
      <c r="E6685" s="6" t="s">
        <v>6433</v>
      </c>
      <c r="F6685" s="6">
        <v>1</v>
      </c>
      <c r="G6685" s="6">
        <v>13.436424074800501</v>
      </c>
      <c r="H6685" s="6">
        <v>37</v>
      </c>
      <c r="I6685" s="6">
        <v>9.0909090909090899</v>
      </c>
      <c r="J6685" s="6">
        <v>9.5820249999999998</v>
      </c>
    </row>
    <row r="6686" spans="1:10" x14ac:dyDescent="0.4">
      <c r="A6686" s="6" t="s">
        <v>2998</v>
      </c>
      <c r="B6686" s="6" t="s">
        <v>7771</v>
      </c>
      <c r="C6686" s="6" t="s">
        <v>6848</v>
      </c>
      <c r="D6686" s="6" t="s">
        <v>6435</v>
      </c>
      <c r="E6686" s="6" t="s">
        <v>6432</v>
      </c>
      <c r="F6686" s="6">
        <v>1</v>
      </c>
      <c r="G6686" s="6">
        <v>13.008812051462099</v>
      </c>
      <c r="H6686" s="6">
        <v>37</v>
      </c>
      <c r="I6686" s="6">
        <v>9.0909090909090899</v>
      </c>
      <c r="J6686" s="6">
        <v>9.5173379999999899</v>
      </c>
    </row>
    <row r="6687" spans="1:10" x14ac:dyDescent="0.4">
      <c r="A6687" s="6" t="s">
        <v>2365</v>
      </c>
      <c r="B6687" s="6" t="s">
        <v>7771</v>
      </c>
      <c r="C6687" s="6" t="s">
        <v>6848</v>
      </c>
      <c r="D6687" s="6" t="s">
        <v>6435</v>
      </c>
      <c r="E6687" s="6" t="s">
        <v>6433</v>
      </c>
      <c r="F6687" s="6">
        <v>1</v>
      </c>
      <c r="G6687" s="6">
        <v>12.454060603814201</v>
      </c>
      <c r="H6687" s="6">
        <v>37</v>
      </c>
      <c r="I6687" s="6">
        <v>9.0909090909090899</v>
      </c>
      <c r="J6687" s="6">
        <v>9.5173379999999899</v>
      </c>
    </row>
    <row r="6688" spans="1:10" x14ac:dyDescent="0.4">
      <c r="A6688" s="6" t="s">
        <v>2645</v>
      </c>
      <c r="B6688" s="6" t="s">
        <v>7771</v>
      </c>
      <c r="C6688" s="6" t="s">
        <v>6848</v>
      </c>
      <c r="D6688" s="6" t="s">
        <v>6436</v>
      </c>
      <c r="E6688" s="6" t="s">
        <v>6432</v>
      </c>
      <c r="F6688" s="6">
        <v>1</v>
      </c>
      <c r="G6688" s="6">
        <v>12.852025345479699</v>
      </c>
      <c r="H6688" s="6">
        <v>37</v>
      </c>
      <c r="I6688" s="6">
        <v>9.0909090909090899</v>
      </c>
      <c r="J6688" s="6">
        <v>9.4280209999999993</v>
      </c>
    </row>
    <row r="6689" spans="1:10" x14ac:dyDescent="0.4">
      <c r="A6689" s="6" t="s">
        <v>2241</v>
      </c>
      <c r="B6689" s="6" t="s">
        <v>7771</v>
      </c>
      <c r="C6689" s="6" t="s">
        <v>6848</v>
      </c>
      <c r="D6689" s="6" t="s">
        <v>6436</v>
      </c>
      <c r="E6689" s="6" t="s">
        <v>6433</v>
      </c>
      <c r="F6689" s="6">
        <v>1</v>
      </c>
      <c r="G6689" s="6">
        <v>12.324246453825699</v>
      </c>
      <c r="H6689" s="6">
        <v>37</v>
      </c>
      <c r="I6689" s="6">
        <v>9.0909090909090899</v>
      </c>
      <c r="J6689" s="6">
        <v>9.4280209999999993</v>
      </c>
    </row>
    <row r="6690" spans="1:10" x14ac:dyDescent="0.4">
      <c r="A6690" s="6" t="s">
        <v>579</v>
      </c>
      <c r="B6690" s="6" t="s">
        <v>7771</v>
      </c>
      <c r="C6690" s="6" t="s">
        <v>7772</v>
      </c>
      <c r="D6690" s="6" t="s">
        <v>6435</v>
      </c>
      <c r="E6690" s="6" t="s">
        <v>6432</v>
      </c>
      <c r="F6690" s="6">
        <v>1</v>
      </c>
      <c r="G6690" s="6">
        <v>32.706953351250498</v>
      </c>
      <c r="H6690" s="6">
        <v>37</v>
      </c>
      <c r="I6690" s="6">
        <v>9.0909090909090899</v>
      </c>
      <c r="J6690" s="6">
        <v>9.8668300000000002</v>
      </c>
    </row>
    <row r="6691" spans="1:10" x14ac:dyDescent="0.4">
      <c r="A6691" s="6" t="s">
        <v>860</v>
      </c>
      <c r="B6691" s="6" t="s">
        <v>7771</v>
      </c>
      <c r="C6691" s="6" t="s">
        <v>7772</v>
      </c>
      <c r="D6691" s="6" t="s">
        <v>6435</v>
      </c>
      <c r="E6691" s="6" t="s">
        <v>6433</v>
      </c>
      <c r="F6691" s="6">
        <v>1</v>
      </c>
      <c r="G6691" s="6">
        <v>31.3810035607701</v>
      </c>
      <c r="H6691" s="6">
        <v>38</v>
      </c>
      <c r="I6691" s="6">
        <v>9.0909090909090899</v>
      </c>
      <c r="J6691" s="6">
        <v>9.8668300000000002</v>
      </c>
    </row>
    <row r="6692" spans="1:10" x14ac:dyDescent="0.4">
      <c r="A6692" s="6" t="s">
        <v>2679</v>
      </c>
      <c r="B6692" s="6" t="s">
        <v>7773</v>
      </c>
      <c r="C6692" s="6" t="s">
        <v>6850</v>
      </c>
      <c r="D6692" s="6" t="s">
        <v>6431</v>
      </c>
      <c r="E6692" s="6" t="s">
        <v>6432</v>
      </c>
      <c r="F6692" s="6">
        <v>1</v>
      </c>
      <c r="G6692" s="6">
        <v>14.1310450874845</v>
      </c>
      <c r="H6692" s="6">
        <v>37</v>
      </c>
      <c r="I6692" s="6">
        <v>9.0909090909090899</v>
      </c>
      <c r="J6692" s="6">
        <v>9.6780999999999899</v>
      </c>
    </row>
    <row r="6693" spans="1:10" x14ac:dyDescent="0.4">
      <c r="A6693" s="6" t="s">
        <v>2408</v>
      </c>
      <c r="B6693" s="6" t="s">
        <v>7773</v>
      </c>
      <c r="C6693" s="6" t="s">
        <v>6850</v>
      </c>
      <c r="D6693" s="6" t="s">
        <v>6431</v>
      </c>
      <c r="E6693" s="6" t="s">
        <v>6433</v>
      </c>
      <c r="F6693" s="6">
        <v>1</v>
      </c>
      <c r="G6693" s="6">
        <v>14.206571685168299</v>
      </c>
      <c r="H6693" s="6">
        <v>37</v>
      </c>
      <c r="I6693" s="6">
        <v>9.0909090909090899</v>
      </c>
      <c r="J6693" s="6">
        <v>9.6780999999999899</v>
      </c>
    </row>
    <row r="6694" spans="1:10" x14ac:dyDescent="0.4">
      <c r="A6694" s="6" t="s">
        <v>2576</v>
      </c>
      <c r="B6694" s="6" t="s">
        <v>7773</v>
      </c>
      <c r="C6694" s="6" t="s">
        <v>6850</v>
      </c>
      <c r="D6694" s="6" t="s">
        <v>6434</v>
      </c>
      <c r="E6694" s="6" t="s">
        <v>6432</v>
      </c>
      <c r="F6694" s="6">
        <v>1</v>
      </c>
      <c r="G6694" s="6">
        <v>14.5291020190051</v>
      </c>
      <c r="H6694" s="6">
        <v>37</v>
      </c>
      <c r="I6694" s="6">
        <v>9.0909090909090899</v>
      </c>
      <c r="J6694" s="6">
        <v>9.7636950000000002</v>
      </c>
    </row>
    <row r="6695" spans="1:10" x14ac:dyDescent="0.4">
      <c r="A6695" s="6" t="s">
        <v>2244</v>
      </c>
      <c r="B6695" s="6" t="s">
        <v>7773</v>
      </c>
      <c r="C6695" s="6" t="s">
        <v>6850</v>
      </c>
      <c r="D6695" s="6" t="s">
        <v>6434</v>
      </c>
      <c r="E6695" s="6" t="s">
        <v>6433</v>
      </c>
      <c r="F6695" s="6">
        <v>1</v>
      </c>
      <c r="G6695" s="6">
        <v>14.534499222464</v>
      </c>
      <c r="H6695" s="6">
        <v>37</v>
      </c>
      <c r="I6695" s="6">
        <v>9.0909090909090899</v>
      </c>
      <c r="J6695" s="6">
        <v>9.7636950000000002</v>
      </c>
    </row>
    <row r="6696" spans="1:10" x14ac:dyDescent="0.4">
      <c r="A6696" s="6" t="s">
        <v>2584</v>
      </c>
      <c r="B6696" s="6" t="s">
        <v>7773</v>
      </c>
      <c r="C6696" s="6" t="s">
        <v>6850</v>
      </c>
      <c r="D6696" s="6" t="s">
        <v>6435</v>
      </c>
      <c r="E6696" s="6" t="s">
        <v>6432</v>
      </c>
      <c r="F6696" s="6">
        <v>1</v>
      </c>
      <c r="G6696" s="6">
        <v>13.796724417114101</v>
      </c>
      <c r="H6696" s="6">
        <v>37</v>
      </c>
      <c r="I6696" s="6">
        <v>9.0909090909090899</v>
      </c>
      <c r="J6696" s="6">
        <v>9.7186919999999901</v>
      </c>
    </row>
    <row r="6697" spans="1:10" x14ac:dyDescent="0.4">
      <c r="A6697" s="6" t="s">
        <v>2234</v>
      </c>
      <c r="B6697" s="6" t="s">
        <v>7773</v>
      </c>
      <c r="C6697" s="6" t="s">
        <v>6850</v>
      </c>
      <c r="D6697" s="6" t="s">
        <v>6435</v>
      </c>
      <c r="E6697" s="6" t="s">
        <v>6433</v>
      </c>
      <c r="F6697" s="6">
        <v>1</v>
      </c>
      <c r="G6697" s="6">
        <v>13.779223063135399</v>
      </c>
      <c r="H6697" s="6">
        <v>37</v>
      </c>
      <c r="I6697" s="6">
        <v>9.0909090909090899</v>
      </c>
      <c r="J6697" s="6">
        <v>9.7186919999999901</v>
      </c>
    </row>
    <row r="6698" spans="1:10" x14ac:dyDescent="0.4">
      <c r="A6698" s="6" t="s">
        <v>2914</v>
      </c>
      <c r="B6698" s="6" t="s">
        <v>7773</v>
      </c>
      <c r="C6698" s="6" t="s">
        <v>6850</v>
      </c>
      <c r="D6698" s="6" t="s">
        <v>6436</v>
      </c>
      <c r="E6698" s="6" t="s">
        <v>6432</v>
      </c>
      <c r="F6698" s="6">
        <v>1</v>
      </c>
      <c r="G6698" s="6">
        <v>13.4148741126982</v>
      </c>
      <c r="H6698" s="6">
        <v>37</v>
      </c>
      <c r="I6698" s="6">
        <v>9.0909090909090899</v>
      </c>
      <c r="J6698" s="6">
        <v>9.6103829999999899</v>
      </c>
    </row>
    <row r="6699" spans="1:10" x14ac:dyDescent="0.4">
      <c r="A6699" s="6" t="s">
        <v>2619</v>
      </c>
      <c r="B6699" s="6" t="s">
        <v>7773</v>
      </c>
      <c r="C6699" s="6" t="s">
        <v>6850</v>
      </c>
      <c r="D6699" s="6" t="s">
        <v>6436</v>
      </c>
      <c r="E6699" s="6" t="s">
        <v>6433</v>
      </c>
      <c r="F6699" s="6">
        <v>1</v>
      </c>
      <c r="G6699" s="6">
        <v>13.3892282644729</v>
      </c>
      <c r="H6699" s="6">
        <v>37</v>
      </c>
      <c r="I6699" s="6">
        <v>9.0909090909090899</v>
      </c>
      <c r="J6699" s="6">
        <v>9.6103829999999899</v>
      </c>
    </row>
    <row r="6700" spans="1:10" x14ac:dyDescent="0.4">
      <c r="A6700" s="6" t="s">
        <v>1076</v>
      </c>
      <c r="B6700" s="6" t="s">
        <v>7773</v>
      </c>
      <c r="C6700" s="6" t="s">
        <v>7774</v>
      </c>
      <c r="D6700" s="6" t="s">
        <v>6435</v>
      </c>
      <c r="E6700" s="6" t="s">
        <v>6432</v>
      </c>
      <c r="F6700" s="6">
        <v>1</v>
      </c>
      <c r="G6700" s="6">
        <v>33.480303957961503</v>
      </c>
      <c r="H6700" s="6">
        <v>37</v>
      </c>
      <c r="I6700" s="6">
        <v>9.0909090909090899</v>
      </c>
      <c r="J6700" s="6">
        <v>10.627065</v>
      </c>
    </row>
    <row r="6701" spans="1:10" x14ac:dyDescent="0.4">
      <c r="A6701" s="6" t="s">
        <v>793</v>
      </c>
      <c r="B6701" s="6" t="s">
        <v>7773</v>
      </c>
      <c r="C6701" s="6" t="s">
        <v>7774</v>
      </c>
      <c r="D6701" s="6" t="s">
        <v>6435</v>
      </c>
      <c r="E6701" s="6" t="s">
        <v>6433</v>
      </c>
      <c r="F6701" s="6">
        <v>1</v>
      </c>
      <c r="G6701" s="6">
        <v>33.684566052447202</v>
      </c>
      <c r="H6701" s="6">
        <v>37</v>
      </c>
      <c r="I6701" s="6">
        <v>9.0909090909090899</v>
      </c>
      <c r="J6701" s="6">
        <v>10.627065</v>
      </c>
    </row>
    <row r="6702" spans="1:10" x14ac:dyDescent="0.4">
      <c r="A6702" s="6" t="s">
        <v>2434</v>
      </c>
      <c r="B6702" s="6" t="s">
        <v>7775</v>
      </c>
      <c r="C6702" s="6" t="s">
        <v>6852</v>
      </c>
      <c r="D6702" s="6" t="s">
        <v>6431</v>
      </c>
      <c r="E6702" s="6" t="s">
        <v>6432</v>
      </c>
      <c r="F6702" s="6">
        <v>1</v>
      </c>
      <c r="G6702" s="6">
        <v>14.4632595306932</v>
      </c>
      <c r="H6702" s="6">
        <v>36</v>
      </c>
      <c r="I6702" s="6">
        <v>9.0909090909090899</v>
      </c>
      <c r="J6702" s="6">
        <v>14.665137</v>
      </c>
    </row>
    <row r="6703" spans="1:10" x14ac:dyDescent="0.4">
      <c r="A6703" s="6" t="s">
        <v>2639</v>
      </c>
      <c r="B6703" s="6" t="s">
        <v>7775</v>
      </c>
      <c r="C6703" s="6" t="s">
        <v>6852</v>
      </c>
      <c r="D6703" s="6" t="s">
        <v>6431</v>
      </c>
      <c r="E6703" s="6" t="s">
        <v>6433</v>
      </c>
      <c r="F6703" s="6">
        <v>1</v>
      </c>
      <c r="G6703" s="6">
        <v>13.909969093572901</v>
      </c>
      <c r="H6703" s="6">
        <v>37</v>
      </c>
      <c r="I6703" s="6">
        <v>9.0909090909090899</v>
      </c>
      <c r="J6703" s="6">
        <v>14.665137</v>
      </c>
    </row>
    <row r="6704" spans="1:10" x14ac:dyDescent="0.4">
      <c r="A6704" s="6" t="s">
        <v>2602</v>
      </c>
      <c r="B6704" s="6" t="s">
        <v>7775</v>
      </c>
      <c r="C6704" s="6" t="s">
        <v>6852</v>
      </c>
      <c r="D6704" s="6" t="s">
        <v>6434</v>
      </c>
      <c r="E6704" s="6" t="s">
        <v>6432</v>
      </c>
      <c r="F6704" s="6">
        <v>1</v>
      </c>
      <c r="G6704" s="6">
        <v>14.8311536440676</v>
      </c>
      <c r="H6704" s="6">
        <v>36</v>
      </c>
      <c r="I6704" s="6">
        <v>9.0909090909090899</v>
      </c>
      <c r="J6704" s="6">
        <v>14.746535</v>
      </c>
    </row>
    <row r="6705" spans="1:10" x14ac:dyDescent="0.4">
      <c r="A6705" s="6" t="s">
        <v>2946</v>
      </c>
      <c r="B6705" s="6" t="s">
        <v>7775</v>
      </c>
      <c r="C6705" s="6" t="s">
        <v>6852</v>
      </c>
      <c r="D6705" s="6" t="s">
        <v>6434</v>
      </c>
      <c r="E6705" s="6" t="s">
        <v>6433</v>
      </c>
      <c r="F6705" s="6">
        <v>1</v>
      </c>
      <c r="G6705" s="6">
        <v>14.310172169149601</v>
      </c>
      <c r="H6705" s="6">
        <v>37</v>
      </c>
      <c r="I6705" s="6">
        <v>9.0909090909090899</v>
      </c>
      <c r="J6705" s="6">
        <v>14.746535</v>
      </c>
    </row>
    <row r="6706" spans="1:10" x14ac:dyDescent="0.4">
      <c r="A6706" s="6" t="s">
        <v>2713</v>
      </c>
      <c r="B6706" s="6" t="s">
        <v>7775</v>
      </c>
      <c r="C6706" s="6" t="s">
        <v>6852</v>
      </c>
      <c r="D6706" s="6" t="s">
        <v>6435</v>
      </c>
      <c r="E6706" s="6" t="s">
        <v>6432</v>
      </c>
      <c r="F6706" s="6">
        <v>1</v>
      </c>
      <c r="G6706" s="6">
        <v>14.1559180393314</v>
      </c>
      <c r="H6706" s="6">
        <v>36</v>
      </c>
      <c r="I6706" s="6">
        <v>9.0909090909090899</v>
      </c>
      <c r="J6706" s="6">
        <v>14.687341999999999</v>
      </c>
    </row>
    <row r="6707" spans="1:10" x14ac:dyDescent="0.4">
      <c r="A6707" s="6" t="s">
        <v>2472</v>
      </c>
      <c r="B6707" s="6" t="s">
        <v>7775</v>
      </c>
      <c r="C6707" s="6" t="s">
        <v>6852</v>
      </c>
      <c r="D6707" s="6" t="s">
        <v>6435</v>
      </c>
      <c r="E6707" s="6" t="s">
        <v>6433</v>
      </c>
      <c r="F6707" s="6">
        <v>1</v>
      </c>
      <c r="G6707" s="6">
        <v>13.6845325586357</v>
      </c>
      <c r="H6707" s="6">
        <v>37</v>
      </c>
      <c r="I6707" s="6">
        <v>9.0909090909090899</v>
      </c>
      <c r="J6707" s="6">
        <v>14.687341999999999</v>
      </c>
    </row>
    <row r="6708" spans="1:10" x14ac:dyDescent="0.4">
      <c r="A6708" s="6" t="s">
        <v>2722</v>
      </c>
      <c r="B6708" s="6" t="s">
        <v>7775</v>
      </c>
      <c r="C6708" s="6" t="s">
        <v>6852</v>
      </c>
      <c r="D6708" s="6" t="s">
        <v>6436</v>
      </c>
      <c r="E6708" s="6" t="s">
        <v>6432</v>
      </c>
      <c r="F6708" s="6">
        <v>1</v>
      </c>
      <c r="G6708" s="6">
        <v>13.880934014409901</v>
      </c>
      <c r="H6708" s="6">
        <v>36</v>
      </c>
      <c r="I6708" s="6">
        <v>9.0909090909090899</v>
      </c>
      <c r="J6708" s="6">
        <v>14.584111</v>
      </c>
    </row>
    <row r="6709" spans="1:10" x14ac:dyDescent="0.4">
      <c r="A6709" s="6" t="s">
        <v>2271</v>
      </c>
      <c r="B6709" s="6" t="s">
        <v>7775</v>
      </c>
      <c r="C6709" s="6" t="s">
        <v>6852</v>
      </c>
      <c r="D6709" s="6" t="s">
        <v>6436</v>
      </c>
      <c r="E6709" s="6" t="s">
        <v>6433</v>
      </c>
      <c r="F6709" s="6">
        <v>1</v>
      </c>
      <c r="G6709" s="6">
        <v>13.352574537289801</v>
      </c>
      <c r="H6709" s="6">
        <v>37</v>
      </c>
      <c r="I6709" s="6">
        <v>9.0909090909090899</v>
      </c>
      <c r="J6709" s="6">
        <v>14.584111</v>
      </c>
    </row>
    <row r="6710" spans="1:10" x14ac:dyDescent="0.4">
      <c r="A6710" s="6" t="s">
        <v>263</v>
      </c>
      <c r="B6710" s="6" t="s">
        <v>7775</v>
      </c>
      <c r="C6710" s="6" t="s">
        <v>7776</v>
      </c>
      <c r="D6710" s="6" t="s">
        <v>6435</v>
      </c>
      <c r="E6710" s="6" t="s">
        <v>6432</v>
      </c>
      <c r="F6710" s="6">
        <v>1</v>
      </c>
      <c r="G6710" s="6">
        <v>34.960188280600399</v>
      </c>
      <c r="H6710" s="6">
        <v>37</v>
      </c>
      <c r="I6710" s="6">
        <v>9.0909090909090899</v>
      </c>
      <c r="J6710" s="6">
        <v>15.581123</v>
      </c>
    </row>
    <row r="6711" spans="1:10" x14ac:dyDescent="0.4">
      <c r="A6711" s="6" t="s">
        <v>1292</v>
      </c>
      <c r="B6711" s="6" t="s">
        <v>7775</v>
      </c>
      <c r="C6711" s="6" t="s">
        <v>7776</v>
      </c>
      <c r="D6711" s="6" t="s">
        <v>6435</v>
      </c>
      <c r="E6711" s="6" t="s">
        <v>6433</v>
      </c>
      <c r="F6711" s="6">
        <v>1</v>
      </c>
      <c r="G6711" s="6">
        <v>33.660281414746997</v>
      </c>
      <c r="H6711" s="6">
        <v>37</v>
      </c>
      <c r="I6711" s="6">
        <v>9.0909090909090899</v>
      </c>
      <c r="J6711" s="6">
        <v>15.581123</v>
      </c>
    </row>
    <row r="6712" spans="1:10" x14ac:dyDescent="0.4">
      <c r="A6712" s="6" t="s">
        <v>2326</v>
      </c>
      <c r="B6712" s="6" t="s">
        <v>7777</v>
      </c>
      <c r="C6712" s="6" t="s">
        <v>6854</v>
      </c>
      <c r="D6712" s="6" t="s">
        <v>6431</v>
      </c>
      <c r="E6712" s="6" t="s">
        <v>6432</v>
      </c>
      <c r="F6712" s="6">
        <v>1</v>
      </c>
      <c r="G6712" s="6">
        <v>16.850815393119301</v>
      </c>
      <c r="H6712" s="6">
        <v>37</v>
      </c>
      <c r="I6712" s="6">
        <v>9.0909090909090899</v>
      </c>
      <c r="J6712" s="6">
        <v>19.978562999999902</v>
      </c>
    </row>
    <row r="6713" spans="1:10" x14ac:dyDescent="0.4">
      <c r="A6713" s="6" t="s">
        <v>2429</v>
      </c>
      <c r="B6713" s="6" t="s">
        <v>7777</v>
      </c>
      <c r="C6713" s="6" t="s">
        <v>6854</v>
      </c>
      <c r="D6713" s="6" t="s">
        <v>6431</v>
      </c>
      <c r="E6713" s="6" t="s">
        <v>6433</v>
      </c>
      <c r="F6713" s="6">
        <v>1</v>
      </c>
      <c r="G6713" s="6">
        <v>16.459443050943801</v>
      </c>
      <c r="H6713" s="6">
        <v>37</v>
      </c>
      <c r="I6713" s="6">
        <v>9.0909090909090899</v>
      </c>
      <c r="J6713" s="6">
        <v>19.978562999999902</v>
      </c>
    </row>
    <row r="6714" spans="1:10" x14ac:dyDescent="0.4">
      <c r="A6714" s="6" t="s">
        <v>2938</v>
      </c>
      <c r="B6714" s="6" t="s">
        <v>7777</v>
      </c>
      <c r="C6714" s="6" t="s">
        <v>6854</v>
      </c>
      <c r="D6714" s="6" t="s">
        <v>6434</v>
      </c>
      <c r="E6714" s="6" t="s">
        <v>6432</v>
      </c>
      <c r="F6714" s="6">
        <v>1</v>
      </c>
      <c r="G6714" s="6">
        <v>17.153586431696901</v>
      </c>
      <c r="H6714" s="6">
        <v>37</v>
      </c>
      <c r="I6714" s="6">
        <v>9.0909090909090899</v>
      </c>
      <c r="J6714" s="6">
        <v>20.255986</v>
      </c>
    </row>
    <row r="6715" spans="1:10" x14ac:dyDescent="0.4">
      <c r="A6715" s="6" t="s">
        <v>2851</v>
      </c>
      <c r="B6715" s="6" t="s">
        <v>7777</v>
      </c>
      <c r="C6715" s="6" t="s">
        <v>6854</v>
      </c>
      <c r="D6715" s="6" t="s">
        <v>6434</v>
      </c>
      <c r="E6715" s="6" t="s">
        <v>6433</v>
      </c>
      <c r="F6715" s="6">
        <v>1</v>
      </c>
      <c r="G6715" s="6">
        <v>16.929462610606201</v>
      </c>
      <c r="H6715" s="6">
        <v>37</v>
      </c>
      <c r="I6715" s="6">
        <v>9.0909090909090899</v>
      </c>
      <c r="J6715" s="6">
        <v>20.255986</v>
      </c>
    </row>
    <row r="6716" spans="1:10" x14ac:dyDescent="0.4">
      <c r="A6716" s="6" t="s">
        <v>2799</v>
      </c>
      <c r="B6716" s="6" t="s">
        <v>7777</v>
      </c>
      <c r="C6716" s="6" t="s">
        <v>6854</v>
      </c>
      <c r="D6716" s="6" t="s">
        <v>6435</v>
      </c>
      <c r="E6716" s="6" t="s">
        <v>6432</v>
      </c>
      <c r="F6716" s="6">
        <v>1</v>
      </c>
      <c r="G6716" s="6">
        <v>16.3596738889701</v>
      </c>
      <c r="H6716" s="6">
        <v>37</v>
      </c>
      <c r="I6716" s="6">
        <v>9.0909090909090899</v>
      </c>
      <c r="J6716" s="6">
        <v>20.025780999999998</v>
      </c>
    </row>
    <row r="6717" spans="1:10" x14ac:dyDescent="0.4">
      <c r="A6717" s="6" t="s">
        <v>2587</v>
      </c>
      <c r="B6717" s="6" t="s">
        <v>7777</v>
      </c>
      <c r="C6717" s="6" t="s">
        <v>6854</v>
      </c>
      <c r="D6717" s="6" t="s">
        <v>6435</v>
      </c>
      <c r="E6717" s="6" t="s">
        <v>6433</v>
      </c>
      <c r="F6717" s="6">
        <v>1</v>
      </c>
      <c r="G6717" s="6">
        <v>15.9014253398436</v>
      </c>
      <c r="H6717" s="6">
        <v>37</v>
      </c>
      <c r="I6717" s="6">
        <v>9.0909090909090899</v>
      </c>
      <c r="J6717" s="6">
        <v>20.025780999999998</v>
      </c>
    </row>
    <row r="6718" spans="1:10" x14ac:dyDescent="0.4">
      <c r="A6718" s="6" t="s">
        <v>2357</v>
      </c>
      <c r="B6718" s="6" t="s">
        <v>7777</v>
      </c>
      <c r="C6718" s="6" t="s">
        <v>6854</v>
      </c>
      <c r="D6718" s="6" t="s">
        <v>6436</v>
      </c>
      <c r="E6718" s="6" t="s">
        <v>6432</v>
      </c>
      <c r="F6718" s="6">
        <v>1</v>
      </c>
      <c r="G6718" s="6">
        <v>16.212398051185001</v>
      </c>
      <c r="H6718" s="6">
        <v>37</v>
      </c>
      <c r="I6718" s="6">
        <v>9.0909090909090899</v>
      </c>
      <c r="J6718" s="6">
        <v>20.159678</v>
      </c>
    </row>
    <row r="6719" spans="1:10" x14ac:dyDescent="0.4">
      <c r="A6719" s="6" t="s">
        <v>2714</v>
      </c>
      <c r="B6719" s="6" t="s">
        <v>7777</v>
      </c>
      <c r="C6719" s="6" t="s">
        <v>6854</v>
      </c>
      <c r="D6719" s="6" t="s">
        <v>6436</v>
      </c>
      <c r="E6719" s="6" t="s">
        <v>6433</v>
      </c>
      <c r="F6719" s="6">
        <v>1</v>
      </c>
      <c r="G6719" s="6">
        <v>15.812966751655299</v>
      </c>
      <c r="H6719" s="6">
        <v>37</v>
      </c>
      <c r="I6719" s="6">
        <v>9.0909090909090899</v>
      </c>
      <c r="J6719" s="6">
        <v>20.159678</v>
      </c>
    </row>
    <row r="6720" spans="1:10" x14ac:dyDescent="0.4">
      <c r="A6720" s="6" t="s">
        <v>1123</v>
      </c>
      <c r="B6720" s="6" t="s">
        <v>7777</v>
      </c>
      <c r="C6720" s="6" t="s">
        <v>7778</v>
      </c>
      <c r="D6720" s="6" t="s">
        <v>6435</v>
      </c>
      <c r="E6720" s="6" t="s">
        <v>6432</v>
      </c>
      <c r="F6720" s="6">
        <v>1</v>
      </c>
      <c r="G6720" s="6">
        <v>35.897229249641903</v>
      </c>
      <c r="H6720" s="6">
        <v>37</v>
      </c>
      <c r="I6720" s="6">
        <v>9.0909090909090899</v>
      </c>
      <c r="J6720" s="6">
        <v>21.724792999999998</v>
      </c>
    </row>
    <row r="6721" spans="1:10" x14ac:dyDescent="0.4">
      <c r="A6721" s="6" t="s">
        <v>5</v>
      </c>
      <c r="B6721" s="6" t="s">
        <v>7777</v>
      </c>
      <c r="C6721" s="6" t="s">
        <v>7778</v>
      </c>
      <c r="D6721" s="6" t="s">
        <v>6435</v>
      </c>
      <c r="E6721" s="6" t="s">
        <v>6433</v>
      </c>
      <c r="F6721" s="6">
        <v>1</v>
      </c>
      <c r="G6721" s="6">
        <v>35.174476986860299</v>
      </c>
      <c r="H6721" s="6">
        <v>37</v>
      </c>
      <c r="I6721" s="6">
        <v>9.0909090909090899</v>
      </c>
      <c r="J6721" s="6">
        <v>21.724792999999998</v>
      </c>
    </row>
    <row r="6722" spans="1:10" x14ac:dyDescent="0.4">
      <c r="A6722" s="6" t="s">
        <v>2779</v>
      </c>
      <c r="B6722" s="6" t="s">
        <v>7779</v>
      </c>
      <c r="C6722" s="6" t="s">
        <v>6856</v>
      </c>
      <c r="D6722" s="6" t="s">
        <v>6431</v>
      </c>
      <c r="E6722" s="6" t="s">
        <v>6432</v>
      </c>
      <c r="F6722" s="6">
        <v>1</v>
      </c>
      <c r="G6722" s="6">
        <v>15.009122665011301</v>
      </c>
      <c r="H6722" s="6">
        <v>37</v>
      </c>
      <c r="I6722" s="6">
        <v>18.181818181818102</v>
      </c>
      <c r="J6722" s="6">
        <v>13.836283999999999</v>
      </c>
    </row>
    <row r="6723" spans="1:10" x14ac:dyDescent="0.4">
      <c r="A6723" s="6" t="s">
        <v>2239</v>
      </c>
      <c r="B6723" s="6" t="s">
        <v>7779</v>
      </c>
      <c r="C6723" s="6" t="s">
        <v>6856</v>
      </c>
      <c r="D6723" s="6" t="s">
        <v>6431</v>
      </c>
      <c r="E6723" s="6" t="s">
        <v>6433</v>
      </c>
      <c r="F6723" s="6">
        <v>1</v>
      </c>
      <c r="G6723" s="6">
        <v>14.4312859388418</v>
      </c>
      <c r="H6723" s="6">
        <v>38</v>
      </c>
      <c r="I6723" s="6">
        <v>18.181818181818102</v>
      </c>
      <c r="J6723" s="6">
        <v>13.836283999999999</v>
      </c>
    </row>
    <row r="6724" spans="1:10" x14ac:dyDescent="0.4">
      <c r="A6724" s="6" t="s">
        <v>2512</v>
      </c>
      <c r="B6724" s="6" t="s">
        <v>7779</v>
      </c>
      <c r="C6724" s="6" t="s">
        <v>6856</v>
      </c>
      <c r="D6724" s="6" t="s">
        <v>6434</v>
      </c>
      <c r="E6724" s="6" t="s">
        <v>6432</v>
      </c>
      <c r="F6724" s="6">
        <v>1</v>
      </c>
      <c r="G6724" s="6">
        <v>15.2805022544911</v>
      </c>
      <c r="H6724" s="6">
        <v>37</v>
      </c>
      <c r="I6724" s="6">
        <v>18.181818181818102</v>
      </c>
      <c r="J6724" s="6">
        <v>14.03032</v>
      </c>
    </row>
    <row r="6725" spans="1:10" x14ac:dyDescent="0.4">
      <c r="A6725" s="6" t="s">
        <v>2802</v>
      </c>
      <c r="B6725" s="6" t="s">
        <v>7779</v>
      </c>
      <c r="C6725" s="6" t="s">
        <v>6856</v>
      </c>
      <c r="D6725" s="6" t="s">
        <v>6434</v>
      </c>
      <c r="E6725" s="6" t="s">
        <v>6433</v>
      </c>
      <c r="F6725" s="6">
        <v>1</v>
      </c>
      <c r="G6725" s="6">
        <v>14.7154017428961</v>
      </c>
      <c r="H6725" s="6">
        <v>38</v>
      </c>
      <c r="I6725" s="6">
        <v>18.181818181818102</v>
      </c>
      <c r="J6725" s="6">
        <v>14.03032</v>
      </c>
    </row>
    <row r="6726" spans="1:10" x14ac:dyDescent="0.4">
      <c r="A6726" s="6" t="s">
        <v>3009</v>
      </c>
      <c r="B6726" s="6" t="s">
        <v>7779</v>
      </c>
      <c r="C6726" s="6" t="s">
        <v>6856</v>
      </c>
      <c r="D6726" s="6" t="s">
        <v>6435</v>
      </c>
      <c r="E6726" s="6" t="s">
        <v>6432</v>
      </c>
      <c r="F6726" s="6">
        <v>1</v>
      </c>
      <c r="G6726" s="6">
        <v>14.622329515380301</v>
      </c>
      <c r="H6726" s="6">
        <v>37</v>
      </c>
      <c r="I6726" s="6">
        <v>18.181818181818102</v>
      </c>
      <c r="J6726" s="6">
        <v>13.835047999999899</v>
      </c>
    </row>
    <row r="6727" spans="1:10" x14ac:dyDescent="0.4">
      <c r="A6727" s="6" t="s">
        <v>2750</v>
      </c>
      <c r="B6727" s="6" t="s">
        <v>7779</v>
      </c>
      <c r="C6727" s="6" t="s">
        <v>6856</v>
      </c>
      <c r="D6727" s="6" t="s">
        <v>6435</v>
      </c>
      <c r="E6727" s="6" t="s">
        <v>6433</v>
      </c>
      <c r="F6727" s="6">
        <v>1</v>
      </c>
      <c r="G6727" s="6">
        <v>13.901242743558401</v>
      </c>
      <c r="H6727" s="6">
        <v>38</v>
      </c>
      <c r="I6727" s="6">
        <v>18.181818181818102</v>
      </c>
      <c r="J6727" s="6">
        <v>13.835047999999899</v>
      </c>
    </row>
    <row r="6728" spans="1:10" x14ac:dyDescent="0.4">
      <c r="A6728" s="6" t="s">
        <v>2785</v>
      </c>
      <c r="B6728" s="6" t="s">
        <v>7779</v>
      </c>
      <c r="C6728" s="6" t="s">
        <v>6856</v>
      </c>
      <c r="D6728" s="6" t="s">
        <v>6436</v>
      </c>
      <c r="E6728" s="6" t="s">
        <v>6432</v>
      </c>
      <c r="F6728" s="6">
        <v>1</v>
      </c>
      <c r="G6728" s="6">
        <v>14.3674032297195</v>
      </c>
      <c r="H6728" s="6">
        <v>37</v>
      </c>
      <c r="I6728" s="6">
        <v>18.181818181818102</v>
      </c>
      <c r="J6728" s="6">
        <v>13.914828999999999</v>
      </c>
    </row>
    <row r="6729" spans="1:10" x14ac:dyDescent="0.4">
      <c r="A6729" s="6" t="s">
        <v>2760</v>
      </c>
      <c r="B6729" s="6" t="s">
        <v>7779</v>
      </c>
      <c r="C6729" s="6" t="s">
        <v>6856</v>
      </c>
      <c r="D6729" s="6" t="s">
        <v>6436</v>
      </c>
      <c r="E6729" s="6" t="s">
        <v>6433</v>
      </c>
      <c r="F6729" s="6">
        <v>1</v>
      </c>
      <c r="G6729" s="6">
        <v>13.6535559297823</v>
      </c>
      <c r="H6729" s="6">
        <v>38</v>
      </c>
      <c r="I6729" s="6">
        <v>18.181818181818102</v>
      </c>
      <c r="J6729" s="6">
        <v>13.914828999999999</v>
      </c>
    </row>
    <row r="6730" spans="1:10" x14ac:dyDescent="0.4">
      <c r="A6730" s="6" t="s">
        <v>1149</v>
      </c>
      <c r="B6730" s="6" t="s">
        <v>7779</v>
      </c>
      <c r="C6730" s="6" t="s">
        <v>7780</v>
      </c>
      <c r="D6730" s="6" t="s">
        <v>6435</v>
      </c>
      <c r="E6730" s="6" t="s">
        <v>6432</v>
      </c>
      <c r="F6730" s="6">
        <v>1</v>
      </c>
      <c r="G6730" s="6">
        <v>33.727073673681602</v>
      </c>
      <c r="H6730" s="6">
        <v>38</v>
      </c>
      <c r="I6730" s="6">
        <v>18.181818181818102</v>
      </c>
      <c r="J6730" s="6">
        <v>14.253572</v>
      </c>
    </row>
    <row r="6731" spans="1:10" x14ac:dyDescent="0.4">
      <c r="A6731" s="6" t="s">
        <v>771</v>
      </c>
      <c r="B6731" s="6" t="s">
        <v>7779</v>
      </c>
      <c r="C6731" s="6" t="s">
        <v>7780</v>
      </c>
      <c r="D6731" s="6" t="s">
        <v>6435</v>
      </c>
      <c r="E6731" s="6" t="s">
        <v>6433</v>
      </c>
      <c r="F6731" s="6">
        <v>1</v>
      </c>
      <c r="G6731" s="6">
        <v>32.307277266844501</v>
      </c>
      <c r="H6731" s="6">
        <v>38</v>
      </c>
      <c r="I6731" s="6">
        <v>18.181818181818102</v>
      </c>
      <c r="J6731" s="6">
        <v>14.253572</v>
      </c>
    </row>
    <row r="6732" spans="1:10" x14ac:dyDescent="0.4">
      <c r="A6732" s="6" t="s">
        <v>2406</v>
      </c>
      <c r="B6732" s="6" t="s">
        <v>7781</v>
      </c>
      <c r="C6732" s="6" t="s">
        <v>6858</v>
      </c>
      <c r="D6732" s="6" t="s">
        <v>6431</v>
      </c>
      <c r="E6732" s="6" t="s">
        <v>6432</v>
      </c>
      <c r="F6732" s="6">
        <v>1</v>
      </c>
      <c r="G6732" s="6">
        <v>15.674968385655101</v>
      </c>
      <c r="H6732" s="6">
        <v>36</v>
      </c>
      <c r="I6732" s="6">
        <v>9.0909090909090899</v>
      </c>
      <c r="J6732" s="6">
        <v>14.1803259999999</v>
      </c>
    </row>
    <row r="6733" spans="1:10" x14ac:dyDescent="0.4">
      <c r="A6733" s="6" t="s">
        <v>2848</v>
      </c>
      <c r="B6733" s="6" t="s">
        <v>7781</v>
      </c>
      <c r="C6733" s="6" t="s">
        <v>6858</v>
      </c>
      <c r="D6733" s="6" t="s">
        <v>6431</v>
      </c>
      <c r="E6733" s="6" t="s">
        <v>6433</v>
      </c>
      <c r="F6733" s="6">
        <v>1</v>
      </c>
      <c r="G6733" s="6">
        <v>15.009683266263499</v>
      </c>
      <c r="H6733" s="6">
        <v>37</v>
      </c>
      <c r="I6733" s="6">
        <v>9.0909090909090899</v>
      </c>
      <c r="J6733" s="6">
        <v>14.1803259999999</v>
      </c>
    </row>
    <row r="6734" spans="1:10" x14ac:dyDescent="0.4">
      <c r="A6734" s="6" t="s">
        <v>2492</v>
      </c>
      <c r="B6734" s="6" t="s">
        <v>7781</v>
      </c>
      <c r="C6734" s="6" t="s">
        <v>6858</v>
      </c>
      <c r="D6734" s="6" t="s">
        <v>6434</v>
      </c>
      <c r="E6734" s="6" t="s">
        <v>6432</v>
      </c>
      <c r="F6734" s="6">
        <v>1</v>
      </c>
      <c r="G6734" s="6">
        <v>15.9324377893013</v>
      </c>
      <c r="H6734" s="6">
        <v>36</v>
      </c>
      <c r="I6734" s="6">
        <v>9.0909090909090899</v>
      </c>
      <c r="J6734" s="6">
        <v>14.267681999999899</v>
      </c>
    </row>
    <row r="6735" spans="1:10" x14ac:dyDescent="0.4">
      <c r="A6735" s="6" t="s">
        <v>2304</v>
      </c>
      <c r="B6735" s="6" t="s">
        <v>7781</v>
      </c>
      <c r="C6735" s="6" t="s">
        <v>6858</v>
      </c>
      <c r="D6735" s="6" t="s">
        <v>6434</v>
      </c>
      <c r="E6735" s="6" t="s">
        <v>6433</v>
      </c>
      <c r="F6735" s="6">
        <v>1</v>
      </c>
      <c r="G6735" s="6">
        <v>15.3923171065891</v>
      </c>
      <c r="H6735" s="6">
        <v>37</v>
      </c>
      <c r="I6735" s="6">
        <v>9.0909090909090899</v>
      </c>
      <c r="J6735" s="6">
        <v>14.267681999999899</v>
      </c>
    </row>
    <row r="6736" spans="1:10" x14ac:dyDescent="0.4">
      <c r="A6736" s="6" t="s">
        <v>2673</v>
      </c>
      <c r="B6736" s="6" t="s">
        <v>7781</v>
      </c>
      <c r="C6736" s="6" t="s">
        <v>6858</v>
      </c>
      <c r="D6736" s="6" t="s">
        <v>6435</v>
      </c>
      <c r="E6736" s="6" t="s">
        <v>6432</v>
      </c>
      <c r="F6736" s="6">
        <v>1</v>
      </c>
      <c r="G6736" s="6">
        <v>15.2141620434045</v>
      </c>
      <c r="H6736" s="6">
        <v>36</v>
      </c>
      <c r="I6736" s="6">
        <v>9.0909090909090899</v>
      </c>
      <c r="J6736" s="6">
        <v>14.233646</v>
      </c>
    </row>
    <row r="6737" spans="1:10" x14ac:dyDescent="0.4">
      <c r="A6737" s="6" t="s">
        <v>2680</v>
      </c>
      <c r="B6737" s="6" t="s">
        <v>7781</v>
      </c>
      <c r="C6737" s="6" t="s">
        <v>6858</v>
      </c>
      <c r="D6737" s="6" t="s">
        <v>6435</v>
      </c>
      <c r="E6737" s="6" t="s">
        <v>6433</v>
      </c>
      <c r="F6737" s="6">
        <v>1</v>
      </c>
      <c r="G6737" s="6">
        <v>14.3622035905074</v>
      </c>
      <c r="H6737" s="6">
        <v>37</v>
      </c>
      <c r="I6737" s="6">
        <v>9.0909090909090899</v>
      </c>
      <c r="J6737" s="6">
        <v>14.233646</v>
      </c>
    </row>
    <row r="6738" spans="1:10" x14ac:dyDescent="0.4">
      <c r="A6738" s="6" t="s">
        <v>2966</v>
      </c>
      <c r="B6738" s="6" t="s">
        <v>7781</v>
      </c>
      <c r="C6738" s="6" t="s">
        <v>6858</v>
      </c>
      <c r="D6738" s="6" t="s">
        <v>6436</v>
      </c>
      <c r="E6738" s="6" t="s">
        <v>6432</v>
      </c>
      <c r="F6738" s="6">
        <v>1</v>
      </c>
      <c r="G6738" s="6">
        <v>14.981934950224201</v>
      </c>
      <c r="H6738" s="6">
        <v>36</v>
      </c>
      <c r="I6738" s="6">
        <v>9.0909090909090899</v>
      </c>
      <c r="J6738" s="6">
        <v>14.088196999999999</v>
      </c>
    </row>
    <row r="6739" spans="1:10" x14ac:dyDescent="0.4">
      <c r="A6739" s="6" t="s">
        <v>2803</v>
      </c>
      <c r="B6739" s="6" t="s">
        <v>7781</v>
      </c>
      <c r="C6739" s="6" t="s">
        <v>6858</v>
      </c>
      <c r="D6739" s="6" t="s">
        <v>6436</v>
      </c>
      <c r="E6739" s="6" t="s">
        <v>6433</v>
      </c>
      <c r="F6739" s="6">
        <v>1</v>
      </c>
      <c r="G6739" s="6">
        <v>14.2242328816304</v>
      </c>
      <c r="H6739" s="6">
        <v>37</v>
      </c>
      <c r="I6739" s="6">
        <v>9.0909090909090899</v>
      </c>
      <c r="J6739" s="6">
        <v>14.088196999999999</v>
      </c>
    </row>
    <row r="6740" spans="1:10" x14ac:dyDescent="0.4">
      <c r="A6740" s="6" t="s">
        <v>1320</v>
      </c>
      <c r="B6740" s="6" t="s">
        <v>7781</v>
      </c>
      <c r="C6740" s="6" t="s">
        <v>7782</v>
      </c>
      <c r="D6740" s="6" t="s">
        <v>6435</v>
      </c>
      <c r="E6740" s="6" t="s">
        <v>6432</v>
      </c>
      <c r="F6740" s="6">
        <v>1</v>
      </c>
      <c r="G6740" s="6">
        <v>35.433679353911799</v>
      </c>
      <c r="H6740" s="6">
        <v>37</v>
      </c>
      <c r="I6740" s="6">
        <v>9.0909090909090899</v>
      </c>
      <c r="J6740" s="6">
        <v>15.331268999999899</v>
      </c>
    </row>
    <row r="6741" spans="1:10" x14ac:dyDescent="0.4">
      <c r="A6741" s="6" t="s">
        <v>1372</v>
      </c>
      <c r="B6741" s="6" t="s">
        <v>7781</v>
      </c>
      <c r="C6741" s="6" t="s">
        <v>7782</v>
      </c>
      <c r="D6741" s="6" t="s">
        <v>6435</v>
      </c>
      <c r="E6741" s="6" t="s">
        <v>6433</v>
      </c>
      <c r="F6741" s="6">
        <v>1</v>
      </c>
      <c r="G6741" s="6">
        <v>33.840556978366799</v>
      </c>
      <c r="H6741" s="6">
        <v>38</v>
      </c>
      <c r="I6741" s="6">
        <v>9.0909090909090899</v>
      </c>
      <c r="J6741" s="6">
        <v>15.331268999999899</v>
      </c>
    </row>
    <row r="6742" spans="1:10" x14ac:dyDescent="0.4">
      <c r="A6742" s="6" t="s">
        <v>2276</v>
      </c>
      <c r="B6742" s="6" t="s">
        <v>7783</v>
      </c>
      <c r="C6742" s="6" t="s">
        <v>6860</v>
      </c>
      <c r="D6742" s="6" t="s">
        <v>6431</v>
      </c>
      <c r="E6742" s="6" t="s">
        <v>6432</v>
      </c>
      <c r="F6742" s="6">
        <v>1</v>
      </c>
      <c r="G6742" s="6">
        <v>16.291071187385199</v>
      </c>
      <c r="H6742" s="6">
        <v>37</v>
      </c>
      <c r="I6742" s="6">
        <v>18.181818181818102</v>
      </c>
      <c r="J6742" s="6">
        <v>14.911574999999999</v>
      </c>
    </row>
    <row r="6743" spans="1:10" x14ac:dyDescent="0.4">
      <c r="A6743" s="6" t="s">
        <v>2238</v>
      </c>
      <c r="B6743" s="6" t="s">
        <v>7783</v>
      </c>
      <c r="C6743" s="6" t="s">
        <v>6860</v>
      </c>
      <c r="D6743" s="6" t="s">
        <v>6431</v>
      </c>
      <c r="E6743" s="6" t="s">
        <v>6433</v>
      </c>
      <c r="F6743" s="6">
        <v>1</v>
      </c>
      <c r="G6743" s="6">
        <v>15.468273440548799</v>
      </c>
      <c r="H6743" s="6">
        <v>37</v>
      </c>
      <c r="I6743" s="6">
        <v>18.181818181818102</v>
      </c>
      <c r="J6743" s="6">
        <v>14.911574999999999</v>
      </c>
    </row>
    <row r="6744" spans="1:10" x14ac:dyDescent="0.4">
      <c r="A6744" s="6" t="s">
        <v>2776</v>
      </c>
      <c r="B6744" s="6" t="s">
        <v>7783</v>
      </c>
      <c r="C6744" s="6" t="s">
        <v>6860</v>
      </c>
      <c r="D6744" s="6" t="s">
        <v>6434</v>
      </c>
      <c r="E6744" s="6" t="s">
        <v>6432</v>
      </c>
      <c r="F6744" s="6">
        <v>1</v>
      </c>
      <c r="G6744" s="6">
        <v>16.6498797419091</v>
      </c>
      <c r="H6744" s="6">
        <v>37</v>
      </c>
      <c r="I6744" s="6">
        <v>18.181818181818102</v>
      </c>
      <c r="J6744" s="6">
        <v>14.956914999999899</v>
      </c>
    </row>
    <row r="6745" spans="1:10" x14ac:dyDescent="0.4">
      <c r="A6745" s="6" t="s">
        <v>2971</v>
      </c>
      <c r="B6745" s="6" t="s">
        <v>7783</v>
      </c>
      <c r="C6745" s="6" t="s">
        <v>6860</v>
      </c>
      <c r="D6745" s="6" t="s">
        <v>6434</v>
      </c>
      <c r="E6745" s="6" t="s">
        <v>6433</v>
      </c>
      <c r="F6745" s="6">
        <v>1</v>
      </c>
      <c r="G6745" s="6">
        <v>15.912425421877099</v>
      </c>
      <c r="H6745" s="6">
        <v>37</v>
      </c>
      <c r="I6745" s="6">
        <v>18.181818181818102</v>
      </c>
      <c r="J6745" s="6">
        <v>14.956914999999899</v>
      </c>
    </row>
    <row r="6746" spans="1:10" x14ac:dyDescent="0.4">
      <c r="A6746" s="6" t="s">
        <v>2819</v>
      </c>
      <c r="B6746" s="6" t="s">
        <v>7783</v>
      </c>
      <c r="C6746" s="6" t="s">
        <v>6860</v>
      </c>
      <c r="D6746" s="6" t="s">
        <v>6435</v>
      </c>
      <c r="E6746" s="6" t="s">
        <v>6432</v>
      </c>
      <c r="F6746" s="6">
        <v>1</v>
      </c>
      <c r="G6746" s="6">
        <v>15.894531908378699</v>
      </c>
      <c r="H6746" s="6">
        <v>37</v>
      </c>
      <c r="I6746" s="6">
        <v>18.181818181818102</v>
      </c>
      <c r="J6746" s="6">
        <v>14.954212999999999</v>
      </c>
    </row>
    <row r="6747" spans="1:10" x14ac:dyDescent="0.4">
      <c r="A6747" s="6" t="s">
        <v>2529</v>
      </c>
      <c r="B6747" s="6" t="s">
        <v>7783</v>
      </c>
      <c r="C6747" s="6" t="s">
        <v>6860</v>
      </c>
      <c r="D6747" s="6" t="s">
        <v>6435</v>
      </c>
      <c r="E6747" s="6" t="s">
        <v>6433</v>
      </c>
      <c r="F6747" s="6">
        <v>1</v>
      </c>
      <c r="G6747" s="6">
        <v>14.874192652248899</v>
      </c>
      <c r="H6747" s="6">
        <v>37</v>
      </c>
      <c r="I6747" s="6">
        <v>18.181818181818102</v>
      </c>
      <c r="J6747" s="6">
        <v>14.954212999999999</v>
      </c>
    </row>
    <row r="6748" spans="1:10" x14ac:dyDescent="0.4">
      <c r="A6748" s="6" t="s">
        <v>2324</v>
      </c>
      <c r="B6748" s="6" t="s">
        <v>7783</v>
      </c>
      <c r="C6748" s="6" t="s">
        <v>6860</v>
      </c>
      <c r="D6748" s="6" t="s">
        <v>6436</v>
      </c>
      <c r="E6748" s="6" t="s">
        <v>6432</v>
      </c>
      <c r="F6748" s="6">
        <v>1</v>
      </c>
      <c r="G6748" s="6">
        <v>15.599769722192599</v>
      </c>
      <c r="H6748" s="6">
        <v>37</v>
      </c>
      <c r="I6748" s="6">
        <v>18.181818181818102</v>
      </c>
      <c r="J6748" s="6">
        <v>14.785133999999999</v>
      </c>
    </row>
    <row r="6749" spans="1:10" x14ac:dyDescent="0.4">
      <c r="A6749" s="6" t="s">
        <v>2480</v>
      </c>
      <c r="B6749" s="6" t="s">
        <v>7783</v>
      </c>
      <c r="C6749" s="6" t="s">
        <v>6860</v>
      </c>
      <c r="D6749" s="6" t="s">
        <v>6436</v>
      </c>
      <c r="E6749" s="6" t="s">
        <v>6433</v>
      </c>
      <c r="F6749" s="6">
        <v>1</v>
      </c>
      <c r="G6749" s="6">
        <v>14.8471114615961</v>
      </c>
      <c r="H6749" s="6">
        <v>37</v>
      </c>
      <c r="I6749" s="6">
        <v>18.181818181818102</v>
      </c>
      <c r="J6749" s="6">
        <v>14.785133999999999</v>
      </c>
    </row>
    <row r="6750" spans="1:10" x14ac:dyDescent="0.4">
      <c r="A6750" s="6" t="s">
        <v>234</v>
      </c>
      <c r="B6750" s="6" t="s">
        <v>7783</v>
      </c>
      <c r="C6750" s="6" t="s">
        <v>7784</v>
      </c>
      <c r="D6750" s="6" t="s">
        <v>6435</v>
      </c>
      <c r="E6750" s="6" t="s">
        <v>6432</v>
      </c>
      <c r="F6750" s="6">
        <v>1</v>
      </c>
      <c r="G6750" s="6">
        <v>36.412195079342801</v>
      </c>
      <c r="H6750" s="6">
        <v>37</v>
      </c>
      <c r="I6750" s="6">
        <v>18.181818181818102</v>
      </c>
      <c r="J6750" s="6">
        <v>15.205273</v>
      </c>
    </row>
    <row r="6751" spans="1:10" x14ac:dyDescent="0.4">
      <c r="A6751" s="6" t="s">
        <v>447</v>
      </c>
      <c r="B6751" s="6" t="s">
        <v>7783</v>
      </c>
      <c r="C6751" s="6" t="s">
        <v>7784</v>
      </c>
      <c r="D6751" s="6" t="s">
        <v>6435</v>
      </c>
      <c r="E6751" s="6" t="s">
        <v>6433</v>
      </c>
      <c r="F6751" s="6">
        <v>1</v>
      </c>
      <c r="G6751" s="6">
        <v>34.522487632730503</v>
      </c>
      <c r="H6751" s="6">
        <v>38</v>
      </c>
      <c r="I6751" s="6">
        <v>18.181818181818102</v>
      </c>
      <c r="J6751" s="6">
        <v>15.205273</v>
      </c>
    </row>
    <row r="6752" spans="1:10" x14ac:dyDescent="0.4">
      <c r="A6752" s="6" t="s">
        <v>2391</v>
      </c>
      <c r="B6752" s="6" t="s">
        <v>7785</v>
      </c>
      <c r="C6752" s="6" t="s">
        <v>6862</v>
      </c>
      <c r="D6752" s="6" t="s">
        <v>6431</v>
      </c>
      <c r="E6752" s="6" t="s">
        <v>6432</v>
      </c>
      <c r="F6752" s="6">
        <v>1</v>
      </c>
      <c r="G6752" s="6">
        <v>11.776562163524201</v>
      </c>
      <c r="H6752" s="6">
        <v>36</v>
      </c>
      <c r="I6752" s="6">
        <v>9.0909090909090899</v>
      </c>
      <c r="J6752" s="6">
        <v>10.661163</v>
      </c>
    </row>
    <row r="6753" spans="1:10" x14ac:dyDescent="0.4">
      <c r="A6753" s="6" t="s">
        <v>2954</v>
      </c>
      <c r="B6753" s="6" t="s">
        <v>7785</v>
      </c>
      <c r="C6753" s="6" t="s">
        <v>6862</v>
      </c>
      <c r="D6753" s="6" t="s">
        <v>6431</v>
      </c>
      <c r="E6753" s="6" t="s">
        <v>6433</v>
      </c>
      <c r="F6753" s="6">
        <v>1</v>
      </c>
      <c r="G6753" s="6">
        <v>11.6389723574573</v>
      </c>
      <c r="H6753" s="6">
        <v>37</v>
      </c>
      <c r="I6753" s="6">
        <v>9.0909090909090899</v>
      </c>
      <c r="J6753" s="6">
        <v>10.661163</v>
      </c>
    </row>
    <row r="6754" spans="1:10" x14ac:dyDescent="0.4">
      <c r="A6754" s="6" t="s">
        <v>2757</v>
      </c>
      <c r="B6754" s="6" t="s">
        <v>7785</v>
      </c>
      <c r="C6754" s="6" t="s">
        <v>6862</v>
      </c>
      <c r="D6754" s="6" t="s">
        <v>6434</v>
      </c>
      <c r="E6754" s="6" t="s">
        <v>6432</v>
      </c>
      <c r="F6754" s="6">
        <v>1</v>
      </c>
      <c r="G6754" s="6">
        <v>12.2182700668602</v>
      </c>
      <c r="H6754" s="6">
        <v>36</v>
      </c>
      <c r="I6754" s="6">
        <v>9.0909090909090899</v>
      </c>
      <c r="J6754" s="6">
        <v>10.778532999999999</v>
      </c>
    </row>
    <row r="6755" spans="1:10" x14ac:dyDescent="0.4">
      <c r="A6755" s="6" t="s">
        <v>2262</v>
      </c>
      <c r="B6755" s="6" t="s">
        <v>7785</v>
      </c>
      <c r="C6755" s="6" t="s">
        <v>6862</v>
      </c>
      <c r="D6755" s="6" t="s">
        <v>6434</v>
      </c>
      <c r="E6755" s="6" t="s">
        <v>6433</v>
      </c>
      <c r="F6755" s="6">
        <v>1</v>
      </c>
      <c r="G6755" s="6">
        <v>12.0927994922412</v>
      </c>
      <c r="H6755" s="6">
        <v>37</v>
      </c>
      <c r="I6755" s="6">
        <v>9.0909090909090899</v>
      </c>
      <c r="J6755" s="6">
        <v>10.778532999999999</v>
      </c>
    </row>
    <row r="6756" spans="1:10" x14ac:dyDescent="0.4">
      <c r="A6756" s="6" t="s">
        <v>2347</v>
      </c>
      <c r="B6756" s="6" t="s">
        <v>7785</v>
      </c>
      <c r="C6756" s="6" t="s">
        <v>6862</v>
      </c>
      <c r="D6756" s="6" t="s">
        <v>6435</v>
      </c>
      <c r="E6756" s="6" t="s">
        <v>6432</v>
      </c>
      <c r="F6756" s="6">
        <v>1</v>
      </c>
      <c r="G6756" s="6">
        <v>11.510480297860999</v>
      </c>
      <c r="H6756" s="6">
        <v>36</v>
      </c>
      <c r="I6756" s="6">
        <v>9.0909090909090899</v>
      </c>
      <c r="J6756" s="6">
        <v>10.69636</v>
      </c>
    </row>
    <row r="6757" spans="1:10" x14ac:dyDescent="0.4">
      <c r="A6757" s="6" t="s">
        <v>2939</v>
      </c>
      <c r="B6757" s="6" t="s">
        <v>7785</v>
      </c>
      <c r="C6757" s="6" t="s">
        <v>6862</v>
      </c>
      <c r="D6757" s="6" t="s">
        <v>6435</v>
      </c>
      <c r="E6757" s="6" t="s">
        <v>6433</v>
      </c>
      <c r="F6757" s="6">
        <v>1</v>
      </c>
      <c r="G6757" s="6">
        <v>11.3329692053216</v>
      </c>
      <c r="H6757" s="6">
        <v>37</v>
      </c>
      <c r="I6757" s="6">
        <v>9.0909090909090899</v>
      </c>
      <c r="J6757" s="6">
        <v>10.69636</v>
      </c>
    </row>
    <row r="6758" spans="1:10" x14ac:dyDescent="0.4">
      <c r="A6758" s="6" t="s">
        <v>2958</v>
      </c>
      <c r="B6758" s="6" t="s">
        <v>7785</v>
      </c>
      <c r="C6758" s="6" t="s">
        <v>6862</v>
      </c>
      <c r="D6758" s="6" t="s">
        <v>6436</v>
      </c>
      <c r="E6758" s="6" t="s">
        <v>6432</v>
      </c>
      <c r="F6758" s="6">
        <v>1</v>
      </c>
      <c r="G6758" s="6">
        <v>11.3050462355479</v>
      </c>
      <c r="H6758" s="6">
        <v>36</v>
      </c>
      <c r="I6758" s="6">
        <v>9.0909090909090899</v>
      </c>
      <c r="J6758" s="6">
        <v>10.579549</v>
      </c>
    </row>
    <row r="6759" spans="1:10" x14ac:dyDescent="0.4">
      <c r="A6759" s="6" t="s">
        <v>2865</v>
      </c>
      <c r="B6759" s="6" t="s">
        <v>7785</v>
      </c>
      <c r="C6759" s="6" t="s">
        <v>6862</v>
      </c>
      <c r="D6759" s="6" t="s">
        <v>6436</v>
      </c>
      <c r="E6759" s="6" t="s">
        <v>6433</v>
      </c>
      <c r="F6759" s="6">
        <v>1</v>
      </c>
      <c r="G6759" s="6">
        <v>11.1643924251249</v>
      </c>
      <c r="H6759" s="6">
        <v>37</v>
      </c>
      <c r="I6759" s="6">
        <v>18.181818181818102</v>
      </c>
      <c r="J6759" s="6">
        <v>10.579549</v>
      </c>
    </row>
    <row r="6760" spans="1:10" x14ac:dyDescent="0.4">
      <c r="A6760" s="6" t="s">
        <v>1127</v>
      </c>
      <c r="B6760" s="6" t="s">
        <v>7785</v>
      </c>
      <c r="C6760" s="6" t="s">
        <v>7786</v>
      </c>
      <c r="D6760" s="6" t="s">
        <v>6435</v>
      </c>
      <c r="E6760" s="6" t="s">
        <v>6432</v>
      </c>
      <c r="F6760" s="6">
        <v>1</v>
      </c>
      <c r="G6760" s="6">
        <v>30.1934761220433</v>
      </c>
      <c r="H6760" s="6">
        <v>37</v>
      </c>
      <c r="I6760" s="6">
        <v>18.181818181818102</v>
      </c>
      <c r="J6760" s="6">
        <v>11.783844999999999</v>
      </c>
    </row>
    <row r="6761" spans="1:10" x14ac:dyDescent="0.4">
      <c r="A6761" s="6" t="s">
        <v>322</v>
      </c>
      <c r="B6761" s="6" t="s">
        <v>7785</v>
      </c>
      <c r="C6761" s="6" t="s">
        <v>7786</v>
      </c>
      <c r="D6761" s="6" t="s">
        <v>6435</v>
      </c>
      <c r="E6761" s="6" t="s">
        <v>6433</v>
      </c>
      <c r="F6761" s="6">
        <v>1</v>
      </c>
      <c r="G6761" s="6">
        <v>30.014372614991199</v>
      </c>
      <c r="H6761" s="6">
        <v>37</v>
      </c>
      <c r="I6761" s="6">
        <v>18.181818181818102</v>
      </c>
      <c r="J6761" s="6">
        <v>11.783844999999999</v>
      </c>
    </row>
    <row r="6762" spans="1:10" x14ac:dyDescent="0.4">
      <c r="A6762" s="6" t="s">
        <v>2380</v>
      </c>
      <c r="B6762" s="6" t="s">
        <v>7787</v>
      </c>
      <c r="C6762" s="6" t="s">
        <v>6864</v>
      </c>
      <c r="D6762" s="6" t="s">
        <v>6431</v>
      </c>
      <c r="E6762" s="6" t="s">
        <v>6432</v>
      </c>
      <c r="F6762" s="6">
        <v>1</v>
      </c>
      <c r="G6762" s="6">
        <v>14.882770630499399</v>
      </c>
      <c r="H6762" s="6">
        <v>36</v>
      </c>
      <c r="I6762" s="6">
        <v>9.0909090909090899</v>
      </c>
      <c r="J6762" s="6">
        <v>9.2328010000000003</v>
      </c>
    </row>
    <row r="6763" spans="1:10" x14ac:dyDescent="0.4">
      <c r="A6763" s="6" t="s">
        <v>2378</v>
      </c>
      <c r="B6763" s="6" t="s">
        <v>7787</v>
      </c>
      <c r="C6763" s="6" t="s">
        <v>6864</v>
      </c>
      <c r="D6763" s="6" t="s">
        <v>6431</v>
      </c>
      <c r="E6763" s="6" t="s">
        <v>6433</v>
      </c>
      <c r="F6763" s="6">
        <v>1</v>
      </c>
      <c r="G6763" s="6">
        <v>13.9557044073753</v>
      </c>
      <c r="H6763" s="6">
        <v>37</v>
      </c>
      <c r="I6763" s="6">
        <v>9.0909090909090899</v>
      </c>
      <c r="J6763" s="6">
        <v>9.2328010000000003</v>
      </c>
    </row>
    <row r="6764" spans="1:10" x14ac:dyDescent="0.4">
      <c r="A6764" s="6" t="s">
        <v>2415</v>
      </c>
      <c r="B6764" s="6" t="s">
        <v>7787</v>
      </c>
      <c r="C6764" s="6" t="s">
        <v>6864</v>
      </c>
      <c r="D6764" s="6" t="s">
        <v>6434</v>
      </c>
      <c r="E6764" s="6" t="s">
        <v>6432</v>
      </c>
      <c r="F6764" s="6">
        <v>1</v>
      </c>
      <c r="G6764" s="6">
        <v>15.240211559174</v>
      </c>
      <c r="H6764" s="6">
        <v>36</v>
      </c>
      <c r="I6764" s="6">
        <v>9.0909090909090899</v>
      </c>
      <c r="J6764" s="6">
        <v>9.35767699999999</v>
      </c>
    </row>
    <row r="6765" spans="1:10" x14ac:dyDescent="0.4">
      <c r="A6765" s="6" t="s">
        <v>2947</v>
      </c>
      <c r="B6765" s="6" t="s">
        <v>7787</v>
      </c>
      <c r="C6765" s="6" t="s">
        <v>6864</v>
      </c>
      <c r="D6765" s="6" t="s">
        <v>6434</v>
      </c>
      <c r="E6765" s="6" t="s">
        <v>6433</v>
      </c>
      <c r="F6765" s="6">
        <v>1</v>
      </c>
      <c r="G6765" s="6">
        <v>14.6464220109607</v>
      </c>
      <c r="H6765" s="6">
        <v>37</v>
      </c>
      <c r="I6765" s="6">
        <v>9.0909090909090899</v>
      </c>
      <c r="J6765" s="6">
        <v>9.35767699999999</v>
      </c>
    </row>
    <row r="6766" spans="1:10" x14ac:dyDescent="0.4">
      <c r="A6766" s="6" t="s">
        <v>2362</v>
      </c>
      <c r="B6766" s="6" t="s">
        <v>7787</v>
      </c>
      <c r="C6766" s="6" t="s">
        <v>6864</v>
      </c>
      <c r="D6766" s="6" t="s">
        <v>6435</v>
      </c>
      <c r="E6766" s="6" t="s">
        <v>6432</v>
      </c>
      <c r="F6766" s="6">
        <v>1</v>
      </c>
      <c r="G6766" s="6">
        <v>14.494819789449901</v>
      </c>
      <c r="H6766" s="6">
        <v>36</v>
      </c>
      <c r="I6766" s="6">
        <v>9.0909090909090899</v>
      </c>
      <c r="J6766" s="6">
        <v>9.2417280000000002</v>
      </c>
    </row>
    <row r="6767" spans="1:10" x14ac:dyDescent="0.4">
      <c r="A6767" s="6" t="s">
        <v>2556</v>
      </c>
      <c r="B6767" s="6" t="s">
        <v>7787</v>
      </c>
      <c r="C6767" s="6" t="s">
        <v>6864</v>
      </c>
      <c r="D6767" s="6" t="s">
        <v>6435</v>
      </c>
      <c r="E6767" s="6" t="s">
        <v>6433</v>
      </c>
      <c r="F6767" s="6">
        <v>1</v>
      </c>
      <c r="G6767" s="6">
        <v>13.6744413900519</v>
      </c>
      <c r="H6767" s="6">
        <v>37</v>
      </c>
      <c r="I6767" s="6">
        <v>9.0909090909090899</v>
      </c>
      <c r="J6767" s="6">
        <v>9.2417280000000002</v>
      </c>
    </row>
    <row r="6768" spans="1:10" x14ac:dyDescent="0.4">
      <c r="A6768" s="6" t="s">
        <v>2793</v>
      </c>
      <c r="B6768" s="6" t="s">
        <v>7787</v>
      </c>
      <c r="C6768" s="6" t="s">
        <v>6864</v>
      </c>
      <c r="D6768" s="6" t="s">
        <v>6436</v>
      </c>
      <c r="E6768" s="6" t="s">
        <v>6432</v>
      </c>
      <c r="F6768" s="6">
        <v>1</v>
      </c>
      <c r="G6768" s="6">
        <v>14.265955249246201</v>
      </c>
      <c r="H6768" s="6">
        <v>36</v>
      </c>
      <c r="I6768" s="6">
        <v>9.0909090909090899</v>
      </c>
      <c r="J6768" s="6">
        <v>9.2355269999999994</v>
      </c>
    </row>
    <row r="6769" spans="1:10" x14ac:dyDescent="0.4">
      <c r="A6769" s="6" t="s">
        <v>2931</v>
      </c>
      <c r="B6769" s="6" t="s">
        <v>7787</v>
      </c>
      <c r="C6769" s="6" t="s">
        <v>6864</v>
      </c>
      <c r="D6769" s="6" t="s">
        <v>6436</v>
      </c>
      <c r="E6769" s="6" t="s">
        <v>6433</v>
      </c>
      <c r="F6769" s="6">
        <v>1</v>
      </c>
      <c r="G6769" s="6">
        <v>13.5597643254366</v>
      </c>
      <c r="H6769" s="6">
        <v>37</v>
      </c>
      <c r="I6769" s="6">
        <v>9.0909090909090899</v>
      </c>
      <c r="J6769" s="6">
        <v>9.2355269999999994</v>
      </c>
    </row>
    <row r="6770" spans="1:10" x14ac:dyDescent="0.4">
      <c r="A6770" s="6" t="s">
        <v>197</v>
      </c>
      <c r="B6770" s="6" t="s">
        <v>7787</v>
      </c>
      <c r="C6770" s="6" t="s">
        <v>7788</v>
      </c>
      <c r="D6770" s="6" t="s">
        <v>6435</v>
      </c>
      <c r="E6770" s="6" t="s">
        <v>6432</v>
      </c>
      <c r="F6770" s="6">
        <v>1</v>
      </c>
      <c r="G6770" s="6">
        <v>33.586497025558899</v>
      </c>
      <c r="H6770" s="6">
        <v>37</v>
      </c>
      <c r="I6770" s="6">
        <v>9.0909090909090899</v>
      </c>
      <c r="J6770" s="6">
        <v>9.4406280000000002</v>
      </c>
    </row>
    <row r="6771" spans="1:10" x14ac:dyDescent="0.4">
      <c r="A6771" s="6" t="s">
        <v>364</v>
      </c>
      <c r="B6771" s="6" t="s">
        <v>7787</v>
      </c>
      <c r="C6771" s="6" t="s">
        <v>7788</v>
      </c>
      <c r="D6771" s="6" t="s">
        <v>6435</v>
      </c>
      <c r="E6771" s="6" t="s">
        <v>6433</v>
      </c>
      <c r="F6771" s="6">
        <v>1</v>
      </c>
      <c r="G6771" s="6">
        <v>31.752546913355602</v>
      </c>
      <c r="H6771" s="6">
        <v>38</v>
      </c>
      <c r="I6771" s="6">
        <v>9.0909090909090899</v>
      </c>
      <c r="J6771" s="6">
        <v>9.4406280000000002</v>
      </c>
    </row>
    <row r="6772" spans="1:10" x14ac:dyDescent="0.4">
      <c r="A6772" s="6" t="s">
        <v>2784</v>
      </c>
      <c r="B6772" s="6" t="s">
        <v>7789</v>
      </c>
      <c r="C6772" s="6" t="s">
        <v>6866</v>
      </c>
      <c r="D6772" s="6" t="s">
        <v>6431</v>
      </c>
      <c r="E6772" s="6" t="s">
        <v>6432</v>
      </c>
      <c r="F6772" s="6">
        <v>1</v>
      </c>
      <c r="G6772" s="6">
        <v>12.6371073407445</v>
      </c>
      <c r="H6772" s="6">
        <v>36</v>
      </c>
      <c r="I6772" s="6">
        <v>9.0909090909090899</v>
      </c>
      <c r="J6772" s="6">
        <v>11.177731999999899</v>
      </c>
    </row>
    <row r="6773" spans="1:10" x14ac:dyDescent="0.4">
      <c r="A6773" s="6" t="s">
        <v>2835</v>
      </c>
      <c r="B6773" s="6" t="s">
        <v>7789</v>
      </c>
      <c r="C6773" s="6" t="s">
        <v>6866</v>
      </c>
      <c r="D6773" s="6" t="s">
        <v>6431</v>
      </c>
      <c r="E6773" s="6" t="s">
        <v>6433</v>
      </c>
      <c r="F6773" s="6">
        <v>1</v>
      </c>
      <c r="G6773" s="6">
        <v>12.0392117971665</v>
      </c>
      <c r="H6773" s="6">
        <v>36</v>
      </c>
      <c r="I6773" s="6">
        <v>9.0909090909090899</v>
      </c>
      <c r="J6773" s="6">
        <v>11.177731999999899</v>
      </c>
    </row>
    <row r="6774" spans="1:10" x14ac:dyDescent="0.4">
      <c r="A6774" s="6" t="s">
        <v>2381</v>
      </c>
      <c r="B6774" s="6" t="s">
        <v>7789</v>
      </c>
      <c r="C6774" s="6" t="s">
        <v>6866</v>
      </c>
      <c r="D6774" s="6" t="s">
        <v>6434</v>
      </c>
      <c r="E6774" s="6" t="s">
        <v>6432</v>
      </c>
      <c r="F6774" s="6">
        <v>1</v>
      </c>
      <c r="G6774" s="6">
        <v>12.818712468343501</v>
      </c>
      <c r="H6774" s="6">
        <v>36</v>
      </c>
      <c r="I6774" s="6">
        <v>9.0909090909090899</v>
      </c>
      <c r="J6774" s="6">
        <v>11.325763999999999</v>
      </c>
    </row>
    <row r="6775" spans="1:10" x14ac:dyDescent="0.4">
      <c r="A6775" s="6" t="s">
        <v>2359</v>
      </c>
      <c r="B6775" s="6" t="s">
        <v>7789</v>
      </c>
      <c r="C6775" s="6" t="s">
        <v>6866</v>
      </c>
      <c r="D6775" s="6" t="s">
        <v>6434</v>
      </c>
      <c r="E6775" s="6" t="s">
        <v>6433</v>
      </c>
      <c r="F6775" s="6">
        <v>1</v>
      </c>
      <c r="G6775" s="6">
        <v>12.345019637003</v>
      </c>
      <c r="H6775" s="6">
        <v>36</v>
      </c>
      <c r="I6775" s="6">
        <v>9.0909090909090899</v>
      </c>
      <c r="J6775" s="6">
        <v>11.325763999999999</v>
      </c>
    </row>
    <row r="6776" spans="1:10" x14ac:dyDescent="0.4">
      <c r="A6776" s="6" t="s">
        <v>2968</v>
      </c>
      <c r="B6776" s="6" t="s">
        <v>7789</v>
      </c>
      <c r="C6776" s="6" t="s">
        <v>6866</v>
      </c>
      <c r="D6776" s="6" t="s">
        <v>6435</v>
      </c>
      <c r="E6776" s="6" t="s">
        <v>6432</v>
      </c>
      <c r="F6776" s="6">
        <v>1</v>
      </c>
      <c r="G6776" s="6">
        <v>12.215223954017601</v>
      </c>
      <c r="H6776" s="6">
        <v>36</v>
      </c>
      <c r="I6776" s="6">
        <v>9.0909090909090899</v>
      </c>
      <c r="J6776" s="6">
        <v>11.1793219999999</v>
      </c>
    </row>
    <row r="6777" spans="1:10" x14ac:dyDescent="0.4">
      <c r="A6777" s="6" t="s">
        <v>2555</v>
      </c>
      <c r="B6777" s="6" t="s">
        <v>7789</v>
      </c>
      <c r="C6777" s="6" t="s">
        <v>6866</v>
      </c>
      <c r="D6777" s="6" t="s">
        <v>6435</v>
      </c>
      <c r="E6777" s="6" t="s">
        <v>6433</v>
      </c>
      <c r="F6777" s="6">
        <v>1</v>
      </c>
      <c r="G6777" s="6">
        <v>11.767817577249501</v>
      </c>
      <c r="H6777" s="6">
        <v>36</v>
      </c>
      <c r="I6777" s="6">
        <v>9.0909090909090899</v>
      </c>
      <c r="J6777" s="6">
        <v>11.1793219999999</v>
      </c>
    </row>
    <row r="6778" spans="1:10" x14ac:dyDescent="0.4">
      <c r="A6778" s="6" t="s">
        <v>2505</v>
      </c>
      <c r="B6778" s="6" t="s">
        <v>7789</v>
      </c>
      <c r="C6778" s="6" t="s">
        <v>6866</v>
      </c>
      <c r="D6778" s="6" t="s">
        <v>6436</v>
      </c>
      <c r="E6778" s="6" t="s">
        <v>6432</v>
      </c>
      <c r="F6778" s="6">
        <v>1</v>
      </c>
      <c r="G6778" s="6">
        <v>11.9008818716208</v>
      </c>
      <c r="H6778" s="6">
        <v>36</v>
      </c>
      <c r="I6778" s="6">
        <v>9.0909090909090899</v>
      </c>
      <c r="J6778" s="6">
        <v>11.206674999999899</v>
      </c>
    </row>
    <row r="6779" spans="1:10" x14ac:dyDescent="0.4">
      <c r="A6779" s="6" t="s">
        <v>2428</v>
      </c>
      <c r="B6779" s="6" t="s">
        <v>7789</v>
      </c>
      <c r="C6779" s="6" t="s">
        <v>6866</v>
      </c>
      <c r="D6779" s="6" t="s">
        <v>6436</v>
      </c>
      <c r="E6779" s="6" t="s">
        <v>6433</v>
      </c>
      <c r="F6779" s="6">
        <v>1</v>
      </c>
      <c r="G6779" s="6">
        <v>11.451320700965001</v>
      </c>
      <c r="H6779" s="6">
        <v>36</v>
      </c>
      <c r="I6779" s="6">
        <v>9.0909090909090899</v>
      </c>
      <c r="J6779" s="6">
        <v>11.206674999999899</v>
      </c>
    </row>
    <row r="6780" spans="1:10" x14ac:dyDescent="0.4">
      <c r="A6780" s="6" t="s">
        <v>399</v>
      </c>
      <c r="B6780" s="6" t="s">
        <v>7789</v>
      </c>
      <c r="C6780" s="6" t="s">
        <v>7790</v>
      </c>
      <c r="D6780" s="6" t="s">
        <v>6435</v>
      </c>
      <c r="E6780" s="6" t="s">
        <v>6432</v>
      </c>
      <c r="F6780" s="6">
        <v>1</v>
      </c>
      <c r="G6780" s="6">
        <v>32.181947640500802</v>
      </c>
      <c r="H6780" s="6">
        <v>37</v>
      </c>
      <c r="I6780" s="6">
        <v>9.0909090909090899</v>
      </c>
      <c r="J6780" s="6">
        <v>11.349482999999999</v>
      </c>
    </row>
    <row r="6781" spans="1:10" x14ac:dyDescent="0.4">
      <c r="A6781" s="6" t="s">
        <v>212</v>
      </c>
      <c r="B6781" s="6" t="s">
        <v>7789</v>
      </c>
      <c r="C6781" s="6" t="s">
        <v>7790</v>
      </c>
      <c r="D6781" s="6" t="s">
        <v>6435</v>
      </c>
      <c r="E6781" s="6" t="s">
        <v>6433</v>
      </c>
      <c r="F6781" s="6">
        <v>1</v>
      </c>
      <c r="G6781" s="6">
        <v>30.8997831710222</v>
      </c>
      <c r="H6781" s="6">
        <v>37</v>
      </c>
      <c r="I6781" s="6">
        <v>9.0909090909090899</v>
      </c>
      <c r="J6781" s="6">
        <v>11.349482999999999</v>
      </c>
    </row>
    <row r="6782" spans="1:10" x14ac:dyDescent="0.4">
      <c r="A6782" s="6" t="s">
        <v>2774</v>
      </c>
      <c r="B6782" s="6" t="s">
        <v>7791</v>
      </c>
      <c r="C6782" s="6" t="s">
        <v>6868</v>
      </c>
      <c r="D6782" s="6" t="s">
        <v>6431</v>
      </c>
      <c r="E6782" s="6" t="s">
        <v>6432</v>
      </c>
      <c r="F6782" s="6">
        <v>1</v>
      </c>
      <c r="G6782" s="6">
        <v>14.593838118709</v>
      </c>
      <c r="H6782" s="6">
        <v>36</v>
      </c>
      <c r="I6782" s="6">
        <v>9.0909090909090899</v>
      </c>
      <c r="J6782" s="6">
        <v>13.367777999999999</v>
      </c>
    </row>
    <row r="6783" spans="1:10" x14ac:dyDescent="0.4">
      <c r="A6783" s="6" t="s">
        <v>2738</v>
      </c>
      <c r="B6783" s="6" t="s">
        <v>7791</v>
      </c>
      <c r="C6783" s="6" t="s">
        <v>6868</v>
      </c>
      <c r="D6783" s="6" t="s">
        <v>6431</v>
      </c>
      <c r="E6783" s="6" t="s">
        <v>6433</v>
      </c>
      <c r="F6783" s="6">
        <v>1</v>
      </c>
      <c r="G6783" s="6">
        <v>13.9747992233779</v>
      </c>
      <c r="H6783" s="6">
        <v>36</v>
      </c>
      <c r="I6783" s="6">
        <v>9.0909090909090899</v>
      </c>
      <c r="J6783" s="6">
        <v>13.367777999999999</v>
      </c>
    </row>
    <row r="6784" spans="1:10" x14ac:dyDescent="0.4">
      <c r="A6784" s="6" t="s">
        <v>2838</v>
      </c>
      <c r="B6784" s="6" t="s">
        <v>7791</v>
      </c>
      <c r="C6784" s="6" t="s">
        <v>6868</v>
      </c>
      <c r="D6784" s="6" t="s">
        <v>6434</v>
      </c>
      <c r="E6784" s="6" t="s">
        <v>6432</v>
      </c>
      <c r="F6784" s="6">
        <v>1</v>
      </c>
      <c r="G6784" s="6">
        <v>14.9554374498861</v>
      </c>
      <c r="H6784" s="6">
        <v>36</v>
      </c>
      <c r="I6784" s="6">
        <v>9.0909090909090899</v>
      </c>
      <c r="J6784" s="6">
        <v>13.520074999999901</v>
      </c>
    </row>
    <row r="6785" spans="1:10" x14ac:dyDescent="0.4">
      <c r="A6785" s="6" t="s">
        <v>2995</v>
      </c>
      <c r="B6785" s="6" t="s">
        <v>7791</v>
      </c>
      <c r="C6785" s="6" t="s">
        <v>6868</v>
      </c>
      <c r="D6785" s="6" t="s">
        <v>6434</v>
      </c>
      <c r="E6785" s="6" t="s">
        <v>6433</v>
      </c>
      <c r="F6785" s="6">
        <v>1</v>
      </c>
      <c r="G6785" s="6">
        <v>14.525932442863001</v>
      </c>
      <c r="H6785" s="6">
        <v>36</v>
      </c>
      <c r="I6785" s="6">
        <v>9.0909090909090899</v>
      </c>
      <c r="J6785" s="6">
        <v>13.520074999999901</v>
      </c>
    </row>
    <row r="6786" spans="1:10" x14ac:dyDescent="0.4">
      <c r="A6786" s="6" t="s">
        <v>2875</v>
      </c>
      <c r="B6786" s="6" t="s">
        <v>7791</v>
      </c>
      <c r="C6786" s="6" t="s">
        <v>6868</v>
      </c>
      <c r="D6786" s="6" t="s">
        <v>6435</v>
      </c>
      <c r="E6786" s="6" t="s">
        <v>6432</v>
      </c>
      <c r="F6786" s="6">
        <v>1</v>
      </c>
      <c r="G6786" s="6">
        <v>13.986667626269099</v>
      </c>
      <c r="H6786" s="6">
        <v>36</v>
      </c>
      <c r="I6786" s="6">
        <v>9.0909090909090899</v>
      </c>
      <c r="J6786" s="6">
        <v>13.392063</v>
      </c>
    </row>
    <row r="6787" spans="1:10" x14ac:dyDescent="0.4">
      <c r="A6787" s="6" t="s">
        <v>2780</v>
      </c>
      <c r="B6787" s="6" t="s">
        <v>7791</v>
      </c>
      <c r="C6787" s="6" t="s">
        <v>6868</v>
      </c>
      <c r="D6787" s="6" t="s">
        <v>6435</v>
      </c>
      <c r="E6787" s="6" t="s">
        <v>6433</v>
      </c>
      <c r="F6787" s="6">
        <v>1</v>
      </c>
      <c r="G6787" s="6">
        <v>13.4614557287848</v>
      </c>
      <c r="H6787" s="6">
        <v>36</v>
      </c>
      <c r="I6787" s="6">
        <v>9.0909090909090899</v>
      </c>
      <c r="J6787" s="6">
        <v>13.392063</v>
      </c>
    </row>
    <row r="6788" spans="1:10" x14ac:dyDescent="0.4">
      <c r="A6788" s="6" t="s">
        <v>2292</v>
      </c>
      <c r="B6788" s="6" t="s">
        <v>7791</v>
      </c>
      <c r="C6788" s="6" t="s">
        <v>6868</v>
      </c>
      <c r="D6788" s="6" t="s">
        <v>6436</v>
      </c>
      <c r="E6788" s="6" t="s">
        <v>6432</v>
      </c>
      <c r="F6788" s="6">
        <v>1</v>
      </c>
      <c r="G6788" s="6">
        <v>14.050735147473899</v>
      </c>
      <c r="H6788" s="6">
        <v>36</v>
      </c>
      <c r="I6788" s="6">
        <v>9.0909090909090899</v>
      </c>
      <c r="J6788" s="6">
        <v>13.408787</v>
      </c>
    </row>
    <row r="6789" spans="1:10" x14ac:dyDescent="0.4">
      <c r="A6789" s="6" t="s">
        <v>3012</v>
      </c>
      <c r="B6789" s="6" t="s">
        <v>7791</v>
      </c>
      <c r="C6789" s="6" t="s">
        <v>6868</v>
      </c>
      <c r="D6789" s="6" t="s">
        <v>6436</v>
      </c>
      <c r="E6789" s="6" t="s">
        <v>6433</v>
      </c>
      <c r="F6789" s="6">
        <v>1</v>
      </c>
      <c r="G6789" s="6">
        <v>13.384838394446399</v>
      </c>
      <c r="H6789" s="6">
        <v>36</v>
      </c>
      <c r="I6789" s="6">
        <v>9.0909090909090899</v>
      </c>
      <c r="J6789" s="6">
        <v>13.408787</v>
      </c>
    </row>
    <row r="6790" spans="1:10" x14ac:dyDescent="0.4">
      <c r="A6790" s="6" t="s">
        <v>644</v>
      </c>
      <c r="B6790" s="6" t="s">
        <v>7791</v>
      </c>
      <c r="C6790" s="6" t="s">
        <v>7792</v>
      </c>
      <c r="D6790" s="6" t="s">
        <v>6435</v>
      </c>
      <c r="E6790" s="6" t="s">
        <v>6432</v>
      </c>
      <c r="F6790" s="6">
        <v>1</v>
      </c>
      <c r="G6790" s="6">
        <v>35.444810374655802</v>
      </c>
      <c r="H6790" s="6">
        <v>37</v>
      </c>
      <c r="I6790" s="6">
        <v>9.0909090909090899</v>
      </c>
      <c r="J6790" s="6">
        <v>14.470329999999899</v>
      </c>
    </row>
    <row r="6791" spans="1:10" x14ac:dyDescent="0.4">
      <c r="A6791" s="6" t="s">
        <v>1134</v>
      </c>
      <c r="B6791" s="6" t="s">
        <v>7791</v>
      </c>
      <c r="C6791" s="6" t="s">
        <v>7792</v>
      </c>
      <c r="D6791" s="6" t="s">
        <v>6435</v>
      </c>
      <c r="E6791" s="6" t="s">
        <v>6433</v>
      </c>
      <c r="F6791" s="6">
        <v>1</v>
      </c>
      <c r="G6791" s="6">
        <v>34.110281272651299</v>
      </c>
      <c r="H6791" s="6">
        <v>37</v>
      </c>
      <c r="I6791" s="6">
        <v>9.0909090909090899</v>
      </c>
      <c r="J6791" s="6">
        <v>14.470329999999899</v>
      </c>
    </row>
    <row r="6792" spans="1:10" x14ac:dyDescent="0.4">
      <c r="A6792" s="6" t="s">
        <v>2490</v>
      </c>
      <c r="B6792" s="6" t="s">
        <v>7793</v>
      </c>
      <c r="C6792" s="6" t="s">
        <v>6870</v>
      </c>
      <c r="D6792" s="6" t="s">
        <v>6431</v>
      </c>
      <c r="E6792" s="6" t="s">
        <v>6432</v>
      </c>
      <c r="F6792" s="6">
        <v>1</v>
      </c>
      <c r="G6792" s="6">
        <v>14.7224355605198</v>
      </c>
      <c r="H6792" s="6">
        <v>36</v>
      </c>
      <c r="I6792" s="6">
        <v>9.0909090909090899</v>
      </c>
      <c r="J6792" s="6">
        <v>13.464321</v>
      </c>
    </row>
    <row r="6793" spans="1:10" x14ac:dyDescent="0.4">
      <c r="A6793" s="6" t="s">
        <v>2588</v>
      </c>
      <c r="B6793" s="6" t="s">
        <v>7793</v>
      </c>
      <c r="C6793" s="6" t="s">
        <v>6870</v>
      </c>
      <c r="D6793" s="6" t="s">
        <v>6431</v>
      </c>
      <c r="E6793" s="6" t="s">
        <v>6433</v>
      </c>
      <c r="F6793" s="6">
        <v>1</v>
      </c>
      <c r="G6793" s="6">
        <v>14.028400518181201</v>
      </c>
      <c r="H6793" s="6">
        <v>36</v>
      </c>
      <c r="I6793" s="6">
        <v>9.0909090909090899</v>
      </c>
      <c r="J6793" s="6">
        <v>13.464321</v>
      </c>
    </row>
    <row r="6794" spans="1:10" x14ac:dyDescent="0.4">
      <c r="A6794" s="6" t="s">
        <v>2509</v>
      </c>
      <c r="B6794" s="6" t="s">
        <v>7793</v>
      </c>
      <c r="C6794" s="6" t="s">
        <v>6870</v>
      </c>
      <c r="D6794" s="6" t="s">
        <v>6434</v>
      </c>
      <c r="E6794" s="6" t="s">
        <v>6432</v>
      </c>
      <c r="F6794" s="6">
        <v>1</v>
      </c>
      <c r="G6794" s="6">
        <v>15.089885935973699</v>
      </c>
      <c r="H6794" s="6">
        <v>36</v>
      </c>
      <c r="I6794" s="6">
        <v>9.0909090909090899</v>
      </c>
      <c r="J6794" s="6">
        <v>13.540757999999901</v>
      </c>
    </row>
    <row r="6795" spans="1:10" x14ac:dyDescent="0.4">
      <c r="A6795" s="6" t="s">
        <v>2943</v>
      </c>
      <c r="B6795" s="6" t="s">
        <v>7793</v>
      </c>
      <c r="C6795" s="6" t="s">
        <v>6870</v>
      </c>
      <c r="D6795" s="6" t="s">
        <v>6434</v>
      </c>
      <c r="E6795" s="6" t="s">
        <v>6433</v>
      </c>
      <c r="F6795" s="6">
        <v>1</v>
      </c>
      <c r="G6795" s="6">
        <v>14.5174269367698</v>
      </c>
      <c r="H6795" s="6">
        <v>36</v>
      </c>
      <c r="I6795" s="6">
        <v>9.0909090909090899</v>
      </c>
      <c r="J6795" s="6">
        <v>13.540757999999901</v>
      </c>
    </row>
    <row r="6796" spans="1:10" x14ac:dyDescent="0.4">
      <c r="A6796" s="6" t="s">
        <v>3006</v>
      </c>
      <c r="B6796" s="6" t="s">
        <v>7793</v>
      </c>
      <c r="C6796" s="6" t="s">
        <v>6870</v>
      </c>
      <c r="D6796" s="6" t="s">
        <v>6435</v>
      </c>
      <c r="E6796" s="6" t="s">
        <v>6432</v>
      </c>
      <c r="F6796" s="6">
        <v>1</v>
      </c>
      <c r="G6796" s="6">
        <v>14.3816511910575</v>
      </c>
      <c r="H6796" s="6">
        <v>36</v>
      </c>
      <c r="I6796" s="6">
        <v>9.0909090909090899</v>
      </c>
      <c r="J6796" s="6">
        <v>13.493378</v>
      </c>
    </row>
    <row r="6797" spans="1:10" x14ac:dyDescent="0.4">
      <c r="A6797" s="6" t="s">
        <v>2581</v>
      </c>
      <c r="B6797" s="6" t="s">
        <v>7793</v>
      </c>
      <c r="C6797" s="6" t="s">
        <v>6870</v>
      </c>
      <c r="D6797" s="6" t="s">
        <v>6435</v>
      </c>
      <c r="E6797" s="6" t="s">
        <v>6433</v>
      </c>
      <c r="F6797" s="6">
        <v>1</v>
      </c>
      <c r="G6797" s="6">
        <v>13.6332232704932</v>
      </c>
      <c r="H6797" s="6">
        <v>37</v>
      </c>
      <c r="I6797" s="6">
        <v>9.0909090909090899</v>
      </c>
      <c r="J6797" s="6">
        <v>13.493378</v>
      </c>
    </row>
    <row r="6798" spans="1:10" x14ac:dyDescent="0.4">
      <c r="A6798" s="6" t="s">
        <v>2640</v>
      </c>
      <c r="B6798" s="6" t="s">
        <v>7793</v>
      </c>
      <c r="C6798" s="6" t="s">
        <v>6870</v>
      </c>
      <c r="D6798" s="6" t="s">
        <v>6436</v>
      </c>
      <c r="E6798" s="6" t="s">
        <v>6432</v>
      </c>
      <c r="F6798" s="6">
        <v>1</v>
      </c>
      <c r="G6798" s="6">
        <v>14.1096950461672</v>
      </c>
      <c r="H6798" s="6">
        <v>36</v>
      </c>
      <c r="I6798" s="6">
        <v>9.0909090909090899</v>
      </c>
      <c r="J6798" s="6">
        <v>13.379657</v>
      </c>
    </row>
    <row r="6799" spans="1:10" x14ac:dyDescent="0.4">
      <c r="A6799" s="6" t="s">
        <v>2296</v>
      </c>
      <c r="B6799" s="6" t="s">
        <v>7793</v>
      </c>
      <c r="C6799" s="6" t="s">
        <v>6870</v>
      </c>
      <c r="D6799" s="6" t="s">
        <v>6436</v>
      </c>
      <c r="E6799" s="6" t="s">
        <v>6433</v>
      </c>
      <c r="F6799" s="6">
        <v>1</v>
      </c>
      <c r="G6799" s="6">
        <v>13.4404501260045</v>
      </c>
      <c r="H6799" s="6">
        <v>36</v>
      </c>
      <c r="I6799" s="6">
        <v>9.0909090909090899</v>
      </c>
      <c r="J6799" s="6">
        <v>13.379657</v>
      </c>
    </row>
    <row r="6800" spans="1:10" x14ac:dyDescent="0.4">
      <c r="A6800" s="6" t="s">
        <v>180</v>
      </c>
      <c r="B6800" s="6" t="s">
        <v>7793</v>
      </c>
      <c r="C6800" s="6" t="s">
        <v>7794</v>
      </c>
      <c r="D6800" s="6" t="s">
        <v>6435</v>
      </c>
      <c r="E6800" s="6" t="s">
        <v>6432</v>
      </c>
      <c r="F6800" s="6">
        <v>1</v>
      </c>
      <c r="G6800" s="6">
        <v>34.067293267030898</v>
      </c>
      <c r="H6800" s="6">
        <v>37</v>
      </c>
      <c r="I6800" s="6">
        <v>9.0909090909090899</v>
      </c>
      <c r="J6800" s="6">
        <v>14.472073</v>
      </c>
    </row>
    <row r="6801" spans="1:10" x14ac:dyDescent="0.4">
      <c r="A6801" s="6" t="s">
        <v>550</v>
      </c>
      <c r="B6801" s="6" t="s">
        <v>7793</v>
      </c>
      <c r="C6801" s="6" t="s">
        <v>7794</v>
      </c>
      <c r="D6801" s="6" t="s">
        <v>6435</v>
      </c>
      <c r="E6801" s="6" t="s">
        <v>6433</v>
      </c>
      <c r="F6801" s="6">
        <v>1</v>
      </c>
      <c r="G6801" s="6">
        <v>32.519254814444999</v>
      </c>
      <c r="H6801" s="6">
        <v>37</v>
      </c>
      <c r="I6801" s="6">
        <v>9.0909090909090899</v>
      </c>
      <c r="J6801" s="6">
        <v>14.472073</v>
      </c>
    </row>
    <row r="6802" spans="1:10" x14ac:dyDescent="0.4">
      <c r="A6802" s="6" t="s">
        <v>2473</v>
      </c>
      <c r="B6802" s="6" t="s">
        <v>7795</v>
      </c>
      <c r="C6802" s="6" t="s">
        <v>6872</v>
      </c>
      <c r="D6802" s="6" t="s">
        <v>6431</v>
      </c>
      <c r="E6802" s="6" t="s">
        <v>6432</v>
      </c>
      <c r="F6802" s="6">
        <v>1</v>
      </c>
      <c r="G6802" s="6">
        <v>15.479236909948201</v>
      </c>
      <c r="H6802" s="6">
        <v>37</v>
      </c>
      <c r="I6802" s="6">
        <v>9.0909090909090899</v>
      </c>
      <c r="J6802" s="6">
        <v>14.099817</v>
      </c>
    </row>
    <row r="6803" spans="1:10" x14ac:dyDescent="0.4">
      <c r="A6803" s="6" t="s">
        <v>2628</v>
      </c>
      <c r="B6803" s="6" t="s">
        <v>7795</v>
      </c>
      <c r="C6803" s="6" t="s">
        <v>6872</v>
      </c>
      <c r="D6803" s="6" t="s">
        <v>6431</v>
      </c>
      <c r="E6803" s="6" t="s">
        <v>6433</v>
      </c>
      <c r="F6803" s="6">
        <v>1</v>
      </c>
      <c r="G6803" s="6">
        <v>14.6977021702003</v>
      </c>
      <c r="H6803" s="6">
        <v>37</v>
      </c>
      <c r="I6803" s="6">
        <v>9.0909090909090899</v>
      </c>
      <c r="J6803" s="6">
        <v>14.099817</v>
      </c>
    </row>
    <row r="6804" spans="1:10" x14ac:dyDescent="0.4">
      <c r="A6804" s="6" t="s">
        <v>2373</v>
      </c>
      <c r="B6804" s="6" t="s">
        <v>7795</v>
      </c>
      <c r="C6804" s="6" t="s">
        <v>6872</v>
      </c>
      <c r="D6804" s="6" t="s">
        <v>6434</v>
      </c>
      <c r="E6804" s="6" t="s">
        <v>6432</v>
      </c>
      <c r="F6804" s="6">
        <v>1</v>
      </c>
      <c r="G6804" s="6">
        <v>15.827466871904001</v>
      </c>
      <c r="H6804" s="6">
        <v>37</v>
      </c>
      <c r="I6804" s="6">
        <v>9.0909090909090899</v>
      </c>
      <c r="J6804" s="6">
        <v>14.300549999999999</v>
      </c>
    </row>
    <row r="6805" spans="1:10" x14ac:dyDescent="0.4">
      <c r="A6805" s="6" t="s">
        <v>2418</v>
      </c>
      <c r="B6805" s="6" t="s">
        <v>7795</v>
      </c>
      <c r="C6805" s="6" t="s">
        <v>6872</v>
      </c>
      <c r="D6805" s="6" t="s">
        <v>6434</v>
      </c>
      <c r="E6805" s="6" t="s">
        <v>6433</v>
      </c>
      <c r="F6805" s="6">
        <v>1</v>
      </c>
      <c r="G6805" s="6">
        <v>15.1645888387546</v>
      </c>
      <c r="H6805" s="6">
        <v>37</v>
      </c>
      <c r="I6805" s="6">
        <v>9.0909090909090899</v>
      </c>
      <c r="J6805" s="6">
        <v>14.300549999999999</v>
      </c>
    </row>
    <row r="6806" spans="1:10" x14ac:dyDescent="0.4">
      <c r="A6806" s="6" t="s">
        <v>2942</v>
      </c>
      <c r="B6806" s="6" t="s">
        <v>7795</v>
      </c>
      <c r="C6806" s="6" t="s">
        <v>6872</v>
      </c>
      <c r="D6806" s="6" t="s">
        <v>6435</v>
      </c>
      <c r="E6806" s="6" t="s">
        <v>6432</v>
      </c>
      <c r="F6806" s="6">
        <v>1</v>
      </c>
      <c r="G6806" s="6">
        <v>15.296486483481299</v>
      </c>
      <c r="H6806" s="6">
        <v>37</v>
      </c>
      <c r="I6806" s="6">
        <v>9.0909090909090899</v>
      </c>
      <c r="J6806" s="6">
        <v>14.117417</v>
      </c>
    </row>
    <row r="6807" spans="1:10" x14ac:dyDescent="0.4">
      <c r="A6807" s="6" t="s">
        <v>2791</v>
      </c>
      <c r="B6807" s="6" t="s">
        <v>7795</v>
      </c>
      <c r="C6807" s="6" t="s">
        <v>6872</v>
      </c>
      <c r="D6807" s="6" t="s">
        <v>6435</v>
      </c>
      <c r="E6807" s="6" t="s">
        <v>6433</v>
      </c>
      <c r="F6807" s="6">
        <v>1</v>
      </c>
      <c r="G6807" s="6">
        <v>14.4887283815966</v>
      </c>
      <c r="H6807" s="6">
        <v>37</v>
      </c>
      <c r="I6807" s="6">
        <v>9.0909090909090899</v>
      </c>
      <c r="J6807" s="6">
        <v>14.117417</v>
      </c>
    </row>
    <row r="6808" spans="1:10" x14ac:dyDescent="0.4">
      <c r="A6808" s="6" t="s">
        <v>2344</v>
      </c>
      <c r="B6808" s="6" t="s">
        <v>7795</v>
      </c>
      <c r="C6808" s="6" t="s">
        <v>6872</v>
      </c>
      <c r="D6808" s="6" t="s">
        <v>6436</v>
      </c>
      <c r="E6808" s="6" t="s">
        <v>6432</v>
      </c>
      <c r="F6808" s="6">
        <v>1</v>
      </c>
      <c r="G6808" s="6">
        <v>15.0678522072687</v>
      </c>
      <c r="H6808" s="6">
        <v>37</v>
      </c>
      <c r="I6808" s="6">
        <v>9.0909090909090899</v>
      </c>
      <c r="J6808" s="6">
        <v>14.216771</v>
      </c>
    </row>
    <row r="6809" spans="1:10" x14ac:dyDescent="0.4">
      <c r="A6809" s="6" t="s">
        <v>2551</v>
      </c>
      <c r="B6809" s="6" t="s">
        <v>7795</v>
      </c>
      <c r="C6809" s="6" t="s">
        <v>6872</v>
      </c>
      <c r="D6809" s="6" t="s">
        <v>6436</v>
      </c>
      <c r="E6809" s="6" t="s">
        <v>6433</v>
      </c>
      <c r="F6809" s="6">
        <v>1</v>
      </c>
      <c r="G6809" s="6">
        <v>14.1923698789016</v>
      </c>
      <c r="H6809" s="6">
        <v>37</v>
      </c>
      <c r="I6809" s="6">
        <v>9.0909090909090899</v>
      </c>
      <c r="J6809" s="6">
        <v>14.216771</v>
      </c>
    </row>
    <row r="6810" spans="1:10" x14ac:dyDescent="0.4">
      <c r="A6810" s="6" t="s">
        <v>445</v>
      </c>
      <c r="B6810" s="6" t="s">
        <v>7795</v>
      </c>
      <c r="C6810" s="6" t="s">
        <v>7796</v>
      </c>
      <c r="D6810" s="6" t="s">
        <v>6435</v>
      </c>
      <c r="E6810" s="6" t="s">
        <v>6432</v>
      </c>
      <c r="F6810" s="6">
        <v>1</v>
      </c>
      <c r="G6810" s="6">
        <v>35.5826116654708</v>
      </c>
      <c r="H6810" s="6">
        <v>37</v>
      </c>
      <c r="I6810" s="6">
        <v>9.0909090909090899</v>
      </c>
      <c r="J6810" s="6">
        <v>16.441390999999999</v>
      </c>
    </row>
    <row r="6811" spans="1:10" x14ac:dyDescent="0.4">
      <c r="A6811" s="6" t="s">
        <v>1131</v>
      </c>
      <c r="B6811" s="6" t="s">
        <v>7795</v>
      </c>
      <c r="C6811" s="6" t="s">
        <v>7796</v>
      </c>
      <c r="D6811" s="6" t="s">
        <v>6435</v>
      </c>
      <c r="E6811" s="6" t="s">
        <v>6433</v>
      </c>
      <c r="F6811" s="6">
        <v>1</v>
      </c>
      <c r="G6811" s="6">
        <v>33.9286594790522</v>
      </c>
      <c r="H6811" s="6">
        <v>37</v>
      </c>
      <c r="I6811" s="6">
        <v>9.0909090909090899</v>
      </c>
      <c r="J6811" s="6">
        <v>16.441390999999999</v>
      </c>
    </row>
    <row r="6812" spans="1:10" x14ac:dyDescent="0.4">
      <c r="A6812" s="6" t="s">
        <v>2318</v>
      </c>
      <c r="B6812" s="6" t="s">
        <v>7797</v>
      </c>
      <c r="C6812" s="6" t="s">
        <v>6874</v>
      </c>
      <c r="D6812" s="6" t="s">
        <v>6431</v>
      </c>
      <c r="E6812" s="6" t="s">
        <v>6432</v>
      </c>
      <c r="F6812" s="6">
        <v>1</v>
      </c>
      <c r="G6812" s="6">
        <v>12.8729703610678</v>
      </c>
      <c r="H6812" s="6">
        <v>37</v>
      </c>
      <c r="I6812" s="6">
        <v>9.0909090909090899</v>
      </c>
      <c r="J6812" s="6">
        <v>10.508231</v>
      </c>
    </row>
    <row r="6813" spans="1:10" x14ac:dyDescent="0.4">
      <c r="A6813" s="6" t="s">
        <v>2697</v>
      </c>
      <c r="B6813" s="6" t="s">
        <v>7797</v>
      </c>
      <c r="C6813" s="6" t="s">
        <v>6874</v>
      </c>
      <c r="D6813" s="6" t="s">
        <v>6431</v>
      </c>
      <c r="E6813" s="6" t="s">
        <v>6433</v>
      </c>
      <c r="F6813" s="6">
        <v>1</v>
      </c>
      <c r="G6813" s="6">
        <v>12.8994755598707</v>
      </c>
      <c r="H6813" s="6">
        <v>37</v>
      </c>
      <c r="I6813" s="6">
        <v>9.0909090909090899</v>
      </c>
      <c r="J6813" s="6">
        <v>10.508231</v>
      </c>
    </row>
    <row r="6814" spans="1:10" x14ac:dyDescent="0.4">
      <c r="A6814" s="6" t="s">
        <v>2543</v>
      </c>
      <c r="B6814" s="6" t="s">
        <v>7797</v>
      </c>
      <c r="C6814" s="6" t="s">
        <v>6874</v>
      </c>
      <c r="D6814" s="6" t="s">
        <v>6434</v>
      </c>
      <c r="E6814" s="6" t="s">
        <v>6432</v>
      </c>
      <c r="F6814" s="6">
        <v>1</v>
      </c>
      <c r="G6814" s="6">
        <v>13.0906453521449</v>
      </c>
      <c r="H6814" s="6">
        <v>37</v>
      </c>
      <c r="I6814" s="6">
        <v>9.0909090909090899</v>
      </c>
      <c r="J6814" s="6">
        <v>10.628515999999999</v>
      </c>
    </row>
    <row r="6815" spans="1:10" x14ac:dyDescent="0.4">
      <c r="A6815" s="6" t="s">
        <v>2520</v>
      </c>
      <c r="B6815" s="6" t="s">
        <v>7797</v>
      </c>
      <c r="C6815" s="6" t="s">
        <v>6874</v>
      </c>
      <c r="D6815" s="6" t="s">
        <v>6434</v>
      </c>
      <c r="E6815" s="6" t="s">
        <v>6433</v>
      </c>
      <c r="F6815" s="6">
        <v>1</v>
      </c>
      <c r="G6815" s="6">
        <v>13.137810269998001</v>
      </c>
      <c r="H6815" s="6">
        <v>37</v>
      </c>
      <c r="I6815" s="6">
        <v>9.0909090909090899</v>
      </c>
      <c r="J6815" s="6">
        <v>10.628515999999999</v>
      </c>
    </row>
    <row r="6816" spans="1:10" x14ac:dyDescent="0.4">
      <c r="A6816" s="6" t="s">
        <v>2762</v>
      </c>
      <c r="B6816" s="6" t="s">
        <v>7797</v>
      </c>
      <c r="C6816" s="6" t="s">
        <v>6874</v>
      </c>
      <c r="D6816" s="6" t="s">
        <v>6435</v>
      </c>
      <c r="E6816" s="6" t="s">
        <v>6432</v>
      </c>
      <c r="F6816" s="6">
        <v>1</v>
      </c>
      <c r="G6816" s="6">
        <v>12.4092394273408</v>
      </c>
      <c r="H6816" s="6">
        <v>37</v>
      </c>
      <c r="I6816" s="6">
        <v>9.0909090909090899</v>
      </c>
      <c r="J6816" s="6">
        <v>10.550450999999899</v>
      </c>
    </row>
    <row r="6817" spans="1:10" x14ac:dyDescent="0.4">
      <c r="A6817" s="6" t="s">
        <v>2323</v>
      </c>
      <c r="B6817" s="6" t="s">
        <v>7797</v>
      </c>
      <c r="C6817" s="6" t="s">
        <v>6874</v>
      </c>
      <c r="D6817" s="6" t="s">
        <v>6435</v>
      </c>
      <c r="E6817" s="6" t="s">
        <v>6433</v>
      </c>
      <c r="F6817" s="6">
        <v>1</v>
      </c>
      <c r="G6817" s="6">
        <v>12.424189202903399</v>
      </c>
      <c r="H6817" s="6">
        <v>37</v>
      </c>
      <c r="I6817" s="6">
        <v>9.0909090909090899</v>
      </c>
      <c r="J6817" s="6">
        <v>10.550450999999899</v>
      </c>
    </row>
    <row r="6818" spans="1:10" x14ac:dyDescent="0.4">
      <c r="A6818" s="6" t="s">
        <v>2479</v>
      </c>
      <c r="B6818" s="6" t="s">
        <v>7797</v>
      </c>
      <c r="C6818" s="6" t="s">
        <v>6874</v>
      </c>
      <c r="D6818" s="6" t="s">
        <v>6436</v>
      </c>
      <c r="E6818" s="6" t="s">
        <v>6432</v>
      </c>
      <c r="F6818" s="6">
        <v>1</v>
      </c>
      <c r="G6818" s="6">
        <v>12.1082267143628</v>
      </c>
      <c r="H6818" s="6">
        <v>37</v>
      </c>
      <c r="I6818" s="6">
        <v>9.0909090909090899</v>
      </c>
      <c r="J6818" s="6">
        <v>10.486001999999999</v>
      </c>
    </row>
    <row r="6819" spans="1:10" x14ac:dyDescent="0.4">
      <c r="A6819" s="6" t="s">
        <v>2498</v>
      </c>
      <c r="B6819" s="6" t="s">
        <v>7797</v>
      </c>
      <c r="C6819" s="6" t="s">
        <v>6874</v>
      </c>
      <c r="D6819" s="6" t="s">
        <v>6436</v>
      </c>
      <c r="E6819" s="6" t="s">
        <v>6433</v>
      </c>
      <c r="F6819" s="6">
        <v>1</v>
      </c>
      <c r="G6819" s="6">
        <v>12.270298870166</v>
      </c>
      <c r="H6819" s="6">
        <v>37</v>
      </c>
      <c r="I6819" s="6">
        <v>9.0909090909090899</v>
      </c>
      <c r="J6819" s="6">
        <v>10.486001999999999</v>
      </c>
    </row>
    <row r="6820" spans="1:10" x14ac:dyDescent="0.4">
      <c r="A6820" s="6" t="s">
        <v>886</v>
      </c>
      <c r="B6820" s="6" t="s">
        <v>7797</v>
      </c>
      <c r="C6820" s="6" t="s">
        <v>7798</v>
      </c>
      <c r="D6820" s="6" t="s">
        <v>6435</v>
      </c>
      <c r="E6820" s="6" t="s">
        <v>6432</v>
      </c>
      <c r="F6820" s="6">
        <v>1</v>
      </c>
      <c r="G6820" s="6">
        <v>32.284513987904099</v>
      </c>
      <c r="H6820" s="6">
        <v>37</v>
      </c>
      <c r="I6820" s="6">
        <v>9.0909090909090899</v>
      </c>
      <c r="J6820" s="6">
        <v>11.7838169999999</v>
      </c>
    </row>
    <row r="6821" spans="1:10" x14ac:dyDescent="0.4">
      <c r="A6821" s="6" t="s">
        <v>731</v>
      </c>
      <c r="B6821" s="6" t="s">
        <v>7797</v>
      </c>
      <c r="C6821" s="6" t="s">
        <v>7798</v>
      </c>
      <c r="D6821" s="6" t="s">
        <v>6435</v>
      </c>
      <c r="E6821" s="6" t="s">
        <v>6433</v>
      </c>
      <c r="F6821" s="6">
        <v>1</v>
      </c>
      <c r="G6821" s="6">
        <v>32.448525639180502</v>
      </c>
      <c r="H6821" s="6">
        <v>37</v>
      </c>
      <c r="I6821" s="6">
        <v>9.0909090909090899</v>
      </c>
      <c r="J6821" s="6">
        <v>11.7838169999999</v>
      </c>
    </row>
    <row r="6822" spans="1:10" x14ac:dyDescent="0.4">
      <c r="A6822" s="6" t="s">
        <v>2731</v>
      </c>
      <c r="B6822" s="6" t="s">
        <v>7799</v>
      </c>
      <c r="C6822" s="6" t="s">
        <v>6876</v>
      </c>
      <c r="D6822" s="6" t="s">
        <v>6431</v>
      </c>
      <c r="E6822" s="6" t="s">
        <v>6432</v>
      </c>
      <c r="F6822" s="6">
        <v>1</v>
      </c>
      <c r="G6822" s="6">
        <v>17.0289290777594</v>
      </c>
      <c r="H6822" s="6">
        <v>37</v>
      </c>
      <c r="I6822" s="6">
        <v>9.0909090909090899</v>
      </c>
      <c r="J6822" s="6">
        <v>13.534338</v>
      </c>
    </row>
    <row r="6823" spans="1:10" x14ac:dyDescent="0.4">
      <c r="A6823" s="6" t="s">
        <v>2782</v>
      </c>
      <c r="B6823" s="6" t="s">
        <v>7799</v>
      </c>
      <c r="C6823" s="6" t="s">
        <v>6876</v>
      </c>
      <c r="D6823" s="6" t="s">
        <v>6431</v>
      </c>
      <c r="E6823" s="6" t="s">
        <v>6433</v>
      </c>
      <c r="F6823" s="6">
        <v>1</v>
      </c>
      <c r="G6823" s="6">
        <v>16.537682472790799</v>
      </c>
      <c r="H6823" s="6">
        <v>37</v>
      </c>
      <c r="I6823" s="6">
        <v>9.0909090909090899</v>
      </c>
      <c r="J6823" s="6">
        <v>13.534338</v>
      </c>
    </row>
    <row r="6824" spans="1:10" x14ac:dyDescent="0.4">
      <c r="A6824" s="6" t="s">
        <v>2635</v>
      </c>
      <c r="B6824" s="6" t="s">
        <v>7799</v>
      </c>
      <c r="C6824" s="6" t="s">
        <v>6876</v>
      </c>
      <c r="D6824" s="6" t="s">
        <v>6434</v>
      </c>
      <c r="E6824" s="6" t="s">
        <v>6432</v>
      </c>
      <c r="F6824" s="6">
        <v>1</v>
      </c>
      <c r="G6824" s="6">
        <v>17.668527922400099</v>
      </c>
      <c r="H6824" s="6">
        <v>37</v>
      </c>
      <c r="I6824" s="6">
        <v>9.0909090909090899</v>
      </c>
      <c r="J6824" s="6">
        <v>13.625487999999899</v>
      </c>
    </row>
    <row r="6825" spans="1:10" x14ac:dyDescent="0.4">
      <c r="A6825" s="6" t="s">
        <v>2751</v>
      </c>
      <c r="B6825" s="6" t="s">
        <v>7799</v>
      </c>
      <c r="C6825" s="6" t="s">
        <v>6876</v>
      </c>
      <c r="D6825" s="6" t="s">
        <v>6434</v>
      </c>
      <c r="E6825" s="6" t="s">
        <v>6433</v>
      </c>
      <c r="F6825" s="6">
        <v>1</v>
      </c>
      <c r="G6825" s="6">
        <v>16.916592903174202</v>
      </c>
      <c r="H6825" s="6">
        <v>37</v>
      </c>
      <c r="I6825" s="6">
        <v>9.0909090909090899</v>
      </c>
      <c r="J6825" s="6">
        <v>13.625487999999899</v>
      </c>
    </row>
    <row r="6826" spans="1:10" x14ac:dyDescent="0.4">
      <c r="A6826" s="6" t="s">
        <v>2945</v>
      </c>
      <c r="B6826" s="6" t="s">
        <v>7799</v>
      </c>
      <c r="C6826" s="6" t="s">
        <v>6876</v>
      </c>
      <c r="D6826" s="6" t="s">
        <v>6435</v>
      </c>
      <c r="E6826" s="6" t="s">
        <v>6432</v>
      </c>
      <c r="F6826" s="6">
        <v>1</v>
      </c>
      <c r="G6826" s="6">
        <v>16.762584777061701</v>
      </c>
      <c r="H6826" s="6">
        <v>37</v>
      </c>
      <c r="I6826" s="6">
        <v>9.0909090909090899</v>
      </c>
      <c r="J6826" s="6">
        <v>13.567829999999899</v>
      </c>
    </row>
    <row r="6827" spans="1:10" x14ac:dyDescent="0.4">
      <c r="A6827" s="6" t="s">
        <v>2979</v>
      </c>
      <c r="B6827" s="6" t="s">
        <v>7799</v>
      </c>
      <c r="C6827" s="6" t="s">
        <v>6876</v>
      </c>
      <c r="D6827" s="6" t="s">
        <v>6435</v>
      </c>
      <c r="E6827" s="6" t="s">
        <v>6433</v>
      </c>
      <c r="F6827" s="6">
        <v>1</v>
      </c>
      <c r="G6827" s="6">
        <v>16.084283915964001</v>
      </c>
      <c r="H6827" s="6">
        <v>37</v>
      </c>
      <c r="I6827" s="6">
        <v>9.0909090909090899</v>
      </c>
      <c r="J6827" s="6">
        <v>13.567829999999899</v>
      </c>
    </row>
    <row r="6828" spans="1:10" x14ac:dyDescent="0.4">
      <c r="A6828" s="6" t="s">
        <v>2661</v>
      </c>
      <c r="B6828" s="6" t="s">
        <v>7799</v>
      </c>
      <c r="C6828" s="6" t="s">
        <v>6876</v>
      </c>
      <c r="D6828" s="6" t="s">
        <v>6436</v>
      </c>
      <c r="E6828" s="6" t="s">
        <v>6432</v>
      </c>
      <c r="F6828" s="6">
        <v>1</v>
      </c>
      <c r="G6828" s="6">
        <v>16.614882284646601</v>
      </c>
      <c r="H6828" s="6">
        <v>37</v>
      </c>
      <c r="I6828" s="6">
        <v>9.0909090909090899</v>
      </c>
      <c r="J6828" s="6">
        <v>13.502222999999899</v>
      </c>
    </row>
    <row r="6829" spans="1:10" x14ac:dyDescent="0.4">
      <c r="A6829" s="6" t="s">
        <v>2936</v>
      </c>
      <c r="B6829" s="6" t="s">
        <v>7799</v>
      </c>
      <c r="C6829" s="6" t="s">
        <v>6876</v>
      </c>
      <c r="D6829" s="6" t="s">
        <v>6436</v>
      </c>
      <c r="E6829" s="6" t="s">
        <v>6433</v>
      </c>
      <c r="F6829" s="6">
        <v>1</v>
      </c>
      <c r="G6829" s="6">
        <v>15.8931210646836</v>
      </c>
      <c r="H6829" s="6">
        <v>37</v>
      </c>
      <c r="I6829" s="6">
        <v>9.0909090909090899</v>
      </c>
      <c r="J6829" s="6">
        <v>13.502222999999899</v>
      </c>
    </row>
    <row r="6830" spans="1:10" x14ac:dyDescent="0.4">
      <c r="A6830" s="6" t="s">
        <v>449</v>
      </c>
      <c r="B6830" s="6" t="s">
        <v>7799</v>
      </c>
      <c r="C6830" s="6" t="s">
        <v>7800</v>
      </c>
      <c r="D6830" s="6" t="s">
        <v>6435</v>
      </c>
      <c r="E6830" s="6" t="s">
        <v>6432</v>
      </c>
      <c r="F6830" s="6">
        <v>1</v>
      </c>
      <c r="G6830" s="6">
        <v>37.686049413637697</v>
      </c>
      <c r="H6830" s="6">
        <v>37</v>
      </c>
      <c r="I6830" s="6">
        <v>9.0909090909090899</v>
      </c>
      <c r="J6830" s="6">
        <v>14.7704729999999</v>
      </c>
    </row>
    <row r="6831" spans="1:10" x14ac:dyDescent="0.4">
      <c r="A6831" s="6" t="s">
        <v>131</v>
      </c>
      <c r="B6831" s="6" t="s">
        <v>7799</v>
      </c>
      <c r="C6831" s="6" t="s">
        <v>7800</v>
      </c>
      <c r="D6831" s="6" t="s">
        <v>6435</v>
      </c>
      <c r="E6831" s="6" t="s">
        <v>6433</v>
      </c>
      <c r="F6831" s="6">
        <v>1</v>
      </c>
      <c r="G6831" s="6">
        <v>36.166443287826702</v>
      </c>
      <c r="H6831" s="6">
        <v>37</v>
      </c>
      <c r="I6831" s="6">
        <v>9.0909090909090899</v>
      </c>
      <c r="J6831" s="6">
        <v>14.7704729999999</v>
      </c>
    </row>
    <row r="6832" spans="1:10" x14ac:dyDescent="0.4">
      <c r="A6832" s="6" t="s">
        <v>2295</v>
      </c>
      <c r="B6832" s="6" t="s">
        <v>7801</v>
      </c>
      <c r="C6832" s="6" t="s">
        <v>6878</v>
      </c>
      <c r="D6832" s="6" t="s">
        <v>6431</v>
      </c>
      <c r="E6832" s="6" t="s">
        <v>6432</v>
      </c>
      <c r="F6832" s="6">
        <v>1</v>
      </c>
      <c r="G6832" s="6">
        <v>15.275576048503</v>
      </c>
      <c r="H6832" s="6">
        <v>36</v>
      </c>
      <c r="I6832" s="6">
        <v>9.0909090909090899</v>
      </c>
      <c r="J6832" s="6">
        <v>13.201701999999999</v>
      </c>
    </row>
    <row r="6833" spans="1:10" x14ac:dyDescent="0.4">
      <c r="A6833" s="6" t="s">
        <v>2333</v>
      </c>
      <c r="B6833" s="6" t="s">
        <v>7801</v>
      </c>
      <c r="C6833" s="6" t="s">
        <v>6878</v>
      </c>
      <c r="D6833" s="6" t="s">
        <v>6431</v>
      </c>
      <c r="E6833" s="6" t="s">
        <v>6433</v>
      </c>
      <c r="F6833" s="6">
        <v>1</v>
      </c>
      <c r="G6833" s="6">
        <v>14.676436592821601</v>
      </c>
      <c r="H6833" s="6">
        <v>37</v>
      </c>
      <c r="I6833" s="6">
        <v>9.0909090909090899</v>
      </c>
      <c r="J6833" s="6">
        <v>13.201701999999999</v>
      </c>
    </row>
    <row r="6834" spans="1:10" x14ac:dyDescent="0.4">
      <c r="A6834" s="6" t="s">
        <v>2577</v>
      </c>
      <c r="B6834" s="6" t="s">
        <v>7801</v>
      </c>
      <c r="C6834" s="6" t="s">
        <v>6878</v>
      </c>
      <c r="D6834" s="6" t="s">
        <v>6434</v>
      </c>
      <c r="E6834" s="6" t="s">
        <v>6432</v>
      </c>
      <c r="F6834" s="6">
        <v>1</v>
      </c>
      <c r="G6834" s="6">
        <v>15.520658836553601</v>
      </c>
      <c r="H6834" s="6">
        <v>36</v>
      </c>
      <c r="I6834" s="6">
        <v>9.0909090909090899</v>
      </c>
      <c r="J6834" s="6">
        <v>13.267446</v>
      </c>
    </row>
    <row r="6835" spans="1:10" x14ac:dyDescent="0.4">
      <c r="A6835" s="6" t="s">
        <v>2658</v>
      </c>
      <c r="B6835" s="6" t="s">
        <v>7801</v>
      </c>
      <c r="C6835" s="6" t="s">
        <v>6878</v>
      </c>
      <c r="D6835" s="6" t="s">
        <v>6434</v>
      </c>
      <c r="E6835" s="6" t="s">
        <v>6433</v>
      </c>
      <c r="F6835" s="6">
        <v>1</v>
      </c>
      <c r="G6835" s="6">
        <v>14.7711714072791</v>
      </c>
      <c r="H6835" s="6">
        <v>37</v>
      </c>
      <c r="I6835" s="6">
        <v>9.0909090909090899</v>
      </c>
      <c r="J6835" s="6">
        <v>13.267446</v>
      </c>
    </row>
    <row r="6836" spans="1:10" x14ac:dyDescent="0.4">
      <c r="A6836" s="6" t="s">
        <v>2717</v>
      </c>
      <c r="B6836" s="6" t="s">
        <v>7801</v>
      </c>
      <c r="C6836" s="6" t="s">
        <v>6878</v>
      </c>
      <c r="D6836" s="6" t="s">
        <v>6435</v>
      </c>
      <c r="E6836" s="6" t="s">
        <v>6432</v>
      </c>
      <c r="F6836" s="6">
        <v>1</v>
      </c>
      <c r="G6836" s="6">
        <v>14.795095776795501</v>
      </c>
      <c r="H6836" s="6">
        <v>36</v>
      </c>
      <c r="I6836" s="6">
        <v>9.0909090909090899</v>
      </c>
      <c r="J6836" s="6">
        <v>13.2370179999999</v>
      </c>
    </row>
    <row r="6837" spans="1:10" x14ac:dyDescent="0.4">
      <c r="A6837" s="6" t="s">
        <v>2445</v>
      </c>
      <c r="B6837" s="6" t="s">
        <v>7801</v>
      </c>
      <c r="C6837" s="6" t="s">
        <v>6878</v>
      </c>
      <c r="D6837" s="6" t="s">
        <v>6435</v>
      </c>
      <c r="E6837" s="6" t="s">
        <v>6433</v>
      </c>
      <c r="F6837" s="6">
        <v>1</v>
      </c>
      <c r="G6837" s="6">
        <v>14.1310581125843</v>
      </c>
      <c r="H6837" s="6">
        <v>37</v>
      </c>
      <c r="I6837" s="6">
        <v>9.0909090909090899</v>
      </c>
      <c r="J6837" s="6">
        <v>13.2370179999999</v>
      </c>
    </row>
    <row r="6838" spans="1:10" x14ac:dyDescent="0.4">
      <c r="A6838" s="6" t="s">
        <v>2806</v>
      </c>
      <c r="B6838" s="6" t="s">
        <v>7801</v>
      </c>
      <c r="C6838" s="6" t="s">
        <v>6878</v>
      </c>
      <c r="D6838" s="6" t="s">
        <v>6436</v>
      </c>
      <c r="E6838" s="6" t="s">
        <v>6432</v>
      </c>
      <c r="F6838" s="6">
        <v>1</v>
      </c>
      <c r="G6838" s="6">
        <v>14.475913704291401</v>
      </c>
      <c r="H6838" s="6">
        <v>36</v>
      </c>
      <c r="I6838" s="6">
        <v>9.0909090909090899</v>
      </c>
      <c r="J6838" s="6">
        <v>13.127405999999899</v>
      </c>
    </row>
    <row r="6839" spans="1:10" x14ac:dyDescent="0.4">
      <c r="A6839" s="6" t="s">
        <v>2558</v>
      </c>
      <c r="B6839" s="6" t="s">
        <v>7801</v>
      </c>
      <c r="C6839" s="6" t="s">
        <v>6878</v>
      </c>
      <c r="D6839" s="6" t="s">
        <v>6436</v>
      </c>
      <c r="E6839" s="6" t="s">
        <v>6433</v>
      </c>
      <c r="F6839" s="6">
        <v>1</v>
      </c>
      <c r="G6839" s="6">
        <v>13.7939027657286</v>
      </c>
      <c r="H6839" s="6">
        <v>37</v>
      </c>
      <c r="I6839" s="6">
        <v>9.0909090909090899</v>
      </c>
      <c r="J6839" s="6">
        <v>13.127405999999899</v>
      </c>
    </row>
    <row r="6840" spans="1:10" x14ac:dyDescent="0.4">
      <c r="A6840" s="6" t="s">
        <v>907</v>
      </c>
      <c r="B6840" s="6" t="s">
        <v>7801</v>
      </c>
      <c r="C6840" s="6" t="s">
        <v>7802</v>
      </c>
      <c r="D6840" s="6" t="s">
        <v>6435</v>
      </c>
      <c r="E6840" s="6" t="s">
        <v>6432</v>
      </c>
      <c r="F6840" s="6">
        <v>1</v>
      </c>
      <c r="G6840" s="6">
        <v>34.067321946616701</v>
      </c>
      <c r="H6840" s="6">
        <v>37</v>
      </c>
      <c r="I6840" s="6">
        <v>9.0909090909090899</v>
      </c>
      <c r="J6840" s="6">
        <v>12.839143</v>
      </c>
    </row>
    <row r="6841" spans="1:10" x14ac:dyDescent="0.4">
      <c r="A6841" s="6" t="s">
        <v>1029</v>
      </c>
      <c r="B6841" s="6" t="s">
        <v>7801</v>
      </c>
      <c r="C6841" s="6" t="s">
        <v>7802</v>
      </c>
      <c r="D6841" s="6" t="s">
        <v>6435</v>
      </c>
      <c r="E6841" s="6" t="s">
        <v>6433</v>
      </c>
      <c r="F6841" s="6">
        <v>1</v>
      </c>
      <c r="G6841" s="6">
        <v>32.582681856918597</v>
      </c>
      <c r="H6841" s="6">
        <v>37</v>
      </c>
      <c r="I6841" s="6">
        <v>9.0909090909090899</v>
      </c>
      <c r="J6841" s="6">
        <v>12.839143</v>
      </c>
    </row>
    <row r="6842" spans="1:10" x14ac:dyDescent="0.4">
      <c r="A6842" s="6" t="s">
        <v>2685</v>
      </c>
      <c r="B6842" s="6" t="s">
        <v>7803</v>
      </c>
      <c r="C6842" s="6" t="s">
        <v>6880</v>
      </c>
      <c r="D6842" s="6" t="s">
        <v>6431</v>
      </c>
      <c r="E6842" s="6" t="s">
        <v>6432</v>
      </c>
      <c r="F6842" s="6">
        <v>1</v>
      </c>
      <c r="G6842" s="6">
        <v>14.3394610579047</v>
      </c>
      <c r="H6842" s="6">
        <v>36</v>
      </c>
      <c r="I6842" s="6">
        <v>9.0909090909090899</v>
      </c>
      <c r="J6842" s="6">
        <v>11.06902</v>
      </c>
    </row>
    <row r="6843" spans="1:10" x14ac:dyDescent="0.4">
      <c r="A6843" s="6" t="s">
        <v>2433</v>
      </c>
      <c r="B6843" s="6" t="s">
        <v>7803</v>
      </c>
      <c r="C6843" s="6" t="s">
        <v>6880</v>
      </c>
      <c r="D6843" s="6" t="s">
        <v>6431</v>
      </c>
      <c r="E6843" s="6" t="s">
        <v>6433</v>
      </c>
      <c r="F6843" s="6">
        <v>1</v>
      </c>
      <c r="G6843" s="6">
        <v>13.7418889016254</v>
      </c>
      <c r="H6843" s="6">
        <v>37</v>
      </c>
      <c r="I6843" s="6">
        <v>9.0909090909090899</v>
      </c>
      <c r="J6843" s="6">
        <v>11.06902</v>
      </c>
    </row>
    <row r="6844" spans="1:10" x14ac:dyDescent="0.4">
      <c r="A6844" s="6" t="s">
        <v>2617</v>
      </c>
      <c r="B6844" s="6" t="s">
        <v>7803</v>
      </c>
      <c r="C6844" s="6" t="s">
        <v>6880</v>
      </c>
      <c r="D6844" s="6" t="s">
        <v>6434</v>
      </c>
      <c r="E6844" s="6" t="s">
        <v>6432</v>
      </c>
      <c r="F6844" s="6">
        <v>1</v>
      </c>
      <c r="G6844" s="6">
        <v>14.6921105302923</v>
      </c>
      <c r="H6844" s="6">
        <v>36</v>
      </c>
      <c r="I6844" s="6">
        <v>9.0909090909090899</v>
      </c>
      <c r="J6844" s="6">
        <v>11.168070999999999</v>
      </c>
    </row>
    <row r="6845" spans="1:10" x14ac:dyDescent="0.4">
      <c r="A6845" s="6" t="s">
        <v>2627</v>
      </c>
      <c r="B6845" s="6" t="s">
        <v>7803</v>
      </c>
      <c r="C6845" s="6" t="s">
        <v>6880</v>
      </c>
      <c r="D6845" s="6" t="s">
        <v>6434</v>
      </c>
      <c r="E6845" s="6" t="s">
        <v>6433</v>
      </c>
      <c r="F6845" s="6">
        <v>1</v>
      </c>
      <c r="G6845" s="6">
        <v>14.215936091183501</v>
      </c>
      <c r="H6845" s="6">
        <v>37</v>
      </c>
      <c r="I6845" s="6">
        <v>9.0909090909090899</v>
      </c>
      <c r="J6845" s="6">
        <v>11.168070999999999</v>
      </c>
    </row>
    <row r="6846" spans="1:10" x14ac:dyDescent="0.4">
      <c r="A6846" s="6" t="s">
        <v>2996</v>
      </c>
      <c r="B6846" s="6" t="s">
        <v>7803</v>
      </c>
      <c r="C6846" s="6" t="s">
        <v>6880</v>
      </c>
      <c r="D6846" s="6" t="s">
        <v>6435</v>
      </c>
      <c r="E6846" s="6" t="s">
        <v>6432</v>
      </c>
      <c r="F6846" s="6">
        <v>1</v>
      </c>
      <c r="G6846" s="6">
        <v>13.975785358387901</v>
      </c>
      <c r="H6846" s="6">
        <v>36</v>
      </c>
      <c r="I6846" s="6">
        <v>9.0909090909090899</v>
      </c>
      <c r="J6846" s="6">
        <v>11.091662999999899</v>
      </c>
    </row>
    <row r="6847" spans="1:10" x14ac:dyDescent="0.4">
      <c r="A6847" s="6" t="s">
        <v>2949</v>
      </c>
      <c r="B6847" s="6" t="s">
        <v>7803</v>
      </c>
      <c r="C6847" s="6" t="s">
        <v>6880</v>
      </c>
      <c r="D6847" s="6" t="s">
        <v>6435</v>
      </c>
      <c r="E6847" s="6" t="s">
        <v>6433</v>
      </c>
      <c r="F6847" s="6">
        <v>1</v>
      </c>
      <c r="G6847" s="6">
        <v>13.3024735728404</v>
      </c>
      <c r="H6847" s="6">
        <v>37</v>
      </c>
      <c r="I6847" s="6">
        <v>9.0909090909090899</v>
      </c>
      <c r="J6847" s="6">
        <v>11.091662999999899</v>
      </c>
    </row>
    <row r="6848" spans="1:10" x14ac:dyDescent="0.4">
      <c r="A6848" s="6" t="s">
        <v>2547</v>
      </c>
      <c r="B6848" s="6" t="s">
        <v>7803</v>
      </c>
      <c r="C6848" s="6" t="s">
        <v>6880</v>
      </c>
      <c r="D6848" s="6" t="s">
        <v>6436</v>
      </c>
      <c r="E6848" s="6" t="s">
        <v>6432</v>
      </c>
      <c r="F6848" s="6">
        <v>1</v>
      </c>
      <c r="G6848" s="6">
        <v>13.7680834549708</v>
      </c>
      <c r="H6848" s="6">
        <v>36</v>
      </c>
      <c r="I6848" s="6">
        <v>9.0909090909090899</v>
      </c>
      <c r="J6848" s="6">
        <v>11.075994999999899</v>
      </c>
    </row>
    <row r="6849" spans="1:10" x14ac:dyDescent="0.4">
      <c r="A6849" s="6" t="s">
        <v>2464</v>
      </c>
      <c r="B6849" s="6" t="s">
        <v>7803</v>
      </c>
      <c r="C6849" s="6" t="s">
        <v>6880</v>
      </c>
      <c r="D6849" s="6" t="s">
        <v>6436</v>
      </c>
      <c r="E6849" s="6" t="s">
        <v>6433</v>
      </c>
      <c r="F6849" s="6">
        <v>1</v>
      </c>
      <c r="G6849" s="6">
        <v>13.2538353179857</v>
      </c>
      <c r="H6849" s="6">
        <v>36</v>
      </c>
      <c r="I6849" s="6">
        <v>9.0909090909090899</v>
      </c>
      <c r="J6849" s="6">
        <v>11.075994999999899</v>
      </c>
    </row>
    <row r="6850" spans="1:10" x14ac:dyDescent="0.4">
      <c r="A6850" s="6" t="s">
        <v>121</v>
      </c>
      <c r="B6850" s="6" t="s">
        <v>7803</v>
      </c>
      <c r="C6850" s="6" t="s">
        <v>7804</v>
      </c>
      <c r="D6850" s="6" t="s">
        <v>6435</v>
      </c>
      <c r="E6850" s="6" t="s">
        <v>6432</v>
      </c>
      <c r="F6850" s="6">
        <v>1</v>
      </c>
      <c r="G6850" s="6">
        <v>34.432987006555997</v>
      </c>
      <c r="H6850" s="6">
        <v>37</v>
      </c>
      <c r="I6850" s="6">
        <v>9.0909090909090899</v>
      </c>
      <c r="J6850" s="6">
        <v>12.003708</v>
      </c>
    </row>
    <row r="6851" spans="1:10" x14ac:dyDescent="0.4">
      <c r="A6851" s="6" t="s">
        <v>521</v>
      </c>
      <c r="B6851" s="6" t="s">
        <v>7803</v>
      </c>
      <c r="C6851" s="6" t="s">
        <v>7804</v>
      </c>
      <c r="D6851" s="6" t="s">
        <v>6435</v>
      </c>
      <c r="E6851" s="6" t="s">
        <v>6433</v>
      </c>
      <c r="F6851" s="6">
        <v>1</v>
      </c>
      <c r="G6851" s="6">
        <v>33.057279170153798</v>
      </c>
      <c r="H6851" s="6">
        <v>37</v>
      </c>
      <c r="I6851" s="6">
        <v>9.0909090909090899</v>
      </c>
      <c r="J6851" s="6">
        <v>12.003708</v>
      </c>
    </row>
    <row r="6852" spans="1:10" x14ac:dyDescent="0.4">
      <c r="A6852" s="6" t="s">
        <v>2910</v>
      </c>
      <c r="B6852" s="6" t="s">
        <v>7805</v>
      </c>
      <c r="C6852" s="6" t="s">
        <v>6882</v>
      </c>
      <c r="D6852" s="6" t="s">
        <v>6431</v>
      </c>
      <c r="E6852" s="6" t="s">
        <v>6432</v>
      </c>
      <c r="F6852" s="6">
        <v>1</v>
      </c>
      <c r="G6852" s="6">
        <v>13.712656847622201</v>
      </c>
      <c r="H6852" s="6">
        <v>37</v>
      </c>
      <c r="I6852" s="6">
        <v>9.0909090909090899</v>
      </c>
      <c r="J6852" s="6">
        <v>8.3083489999999998</v>
      </c>
    </row>
    <row r="6853" spans="1:10" x14ac:dyDescent="0.4">
      <c r="A6853" s="6" t="s">
        <v>2804</v>
      </c>
      <c r="B6853" s="6" t="s">
        <v>7805</v>
      </c>
      <c r="C6853" s="6" t="s">
        <v>6882</v>
      </c>
      <c r="D6853" s="6" t="s">
        <v>6431</v>
      </c>
      <c r="E6853" s="6" t="s">
        <v>6433</v>
      </c>
      <c r="F6853" s="6">
        <v>1</v>
      </c>
      <c r="G6853" s="6">
        <v>12.8310890046286</v>
      </c>
      <c r="H6853" s="6">
        <v>37</v>
      </c>
      <c r="I6853" s="6">
        <v>9.0909090909090899</v>
      </c>
      <c r="J6853" s="6">
        <v>8.3083489999999998</v>
      </c>
    </row>
    <row r="6854" spans="1:10" x14ac:dyDescent="0.4">
      <c r="A6854" s="6" t="s">
        <v>2723</v>
      </c>
      <c r="B6854" s="6" t="s">
        <v>7805</v>
      </c>
      <c r="C6854" s="6" t="s">
        <v>6882</v>
      </c>
      <c r="D6854" s="6" t="s">
        <v>6434</v>
      </c>
      <c r="E6854" s="6" t="s">
        <v>6432</v>
      </c>
      <c r="F6854" s="6">
        <v>1</v>
      </c>
      <c r="G6854" s="6">
        <v>13.969769419780301</v>
      </c>
      <c r="H6854" s="6">
        <v>37</v>
      </c>
      <c r="I6854" s="6">
        <v>9.0909090909090899</v>
      </c>
      <c r="J6854" s="6">
        <v>8.3089329999999997</v>
      </c>
    </row>
    <row r="6855" spans="1:10" x14ac:dyDescent="0.4">
      <c r="A6855" s="6" t="s">
        <v>2644</v>
      </c>
      <c r="B6855" s="6" t="s">
        <v>7805</v>
      </c>
      <c r="C6855" s="6" t="s">
        <v>6882</v>
      </c>
      <c r="D6855" s="6" t="s">
        <v>6434</v>
      </c>
      <c r="E6855" s="6" t="s">
        <v>6433</v>
      </c>
      <c r="F6855" s="6">
        <v>1</v>
      </c>
      <c r="G6855" s="6">
        <v>13.2189178706587</v>
      </c>
      <c r="H6855" s="6">
        <v>37</v>
      </c>
      <c r="I6855" s="6">
        <v>9.0909090909090899</v>
      </c>
      <c r="J6855" s="6">
        <v>8.3089329999999997</v>
      </c>
    </row>
    <row r="6856" spans="1:10" x14ac:dyDescent="0.4">
      <c r="A6856" s="6" t="s">
        <v>2453</v>
      </c>
      <c r="B6856" s="6" t="s">
        <v>7805</v>
      </c>
      <c r="C6856" s="6" t="s">
        <v>6882</v>
      </c>
      <c r="D6856" s="6" t="s">
        <v>6435</v>
      </c>
      <c r="E6856" s="6" t="s">
        <v>6432</v>
      </c>
      <c r="F6856" s="6">
        <v>1</v>
      </c>
      <c r="G6856" s="6">
        <v>13.2979106074726</v>
      </c>
      <c r="H6856" s="6">
        <v>37</v>
      </c>
      <c r="I6856" s="6">
        <v>9.0909090909090899</v>
      </c>
      <c r="J6856" s="6">
        <v>8.3363990000000001</v>
      </c>
    </row>
    <row r="6857" spans="1:10" x14ac:dyDescent="0.4">
      <c r="A6857" s="6" t="s">
        <v>2963</v>
      </c>
      <c r="B6857" s="6" t="s">
        <v>7805</v>
      </c>
      <c r="C6857" s="6" t="s">
        <v>6882</v>
      </c>
      <c r="D6857" s="6" t="s">
        <v>6435</v>
      </c>
      <c r="E6857" s="6" t="s">
        <v>6433</v>
      </c>
      <c r="F6857" s="6">
        <v>1</v>
      </c>
      <c r="G6857" s="6">
        <v>12.489734553343199</v>
      </c>
      <c r="H6857" s="6">
        <v>37</v>
      </c>
      <c r="I6857" s="6">
        <v>9.0909090909090899</v>
      </c>
      <c r="J6857" s="6">
        <v>8.3363990000000001</v>
      </c>
    </row>
    <row r="6858" spans="1:10" x14ac:dyDescent="0.4">
      <c r="A6858" s="6" t="s">
        <v>2885</v>
      </c>
      <c r="B6858" s="6" t="s">
        <v>7805</v>
      </c>
      <c r="C6858" s="6" t="s">
        <v>6882</v>
      </c>
      <c r="D6858" s="6" t="s">
        <v>6436</v>
      </c>
      <c r="E6858" s="6" t="s">
        <v>6432</v>
      </c>
      <c r="F6858" s="6">
        <v>1</v>
      </c>
      <c r="G6858" s="6">
        <v>13.155718104595101</v>
      </c>
      <c r="H6858" s="6">
        <v>37</v>
      </c>
      <c r="I6858" s="6">
        <v>9.0909090909090899</v>
      </c>
      <c r="J6858" s="6">
        <v>8.1623900000000003</v>
      </c>
    </row>
    <row r="6859" spans="1:10" x14ac:dyDescent="0.4">
      <c r="A6859" s="6" t="s">
        <v>2353</v>
      </c>
      <c r="B6859" s="6" t="s">
        <v>7805</v>
      </c>
      <c r="C6859" s="6" t="s">
        <v>6882</v>
      </c>
      <c r="D6859" s="6" t="s">
        <v>6436</v>
      </c>
      <c r="E6859" s="6" t="s">
        <v>6433</v>
      </c>
      <c r="F6859" s="6">
        <v>1</v>
      </c>
      <c r="G6859" s="6">
        <v>12.367908011997701</v>
      </c>
      <c r="H6859" s="6">
        <v>37</v>
      </c>
      <c r="I6859" s="6">
        <v>9.0909090909090899</v>
      </c>
      <c r="J6859" s="6">
        <v>8.1623900000000003</v>
      </c>
    </row>
    <row r="6860" spans="1:10" x14ac:dyDescent="0.4">
      <c r="A6860" s="6" t="s">
        <v>1379</v>
      </c>
      <c r="B6860" s="6" t="s">
        <v>7805</v>
      </c>
      <c r="C6860" s="6" t="s">
        <v>7806</v>
      </c>
      <c r="D6860" s="6" t="s">
        <v>6435</v>
      </c>
      <c r="E6860" s="6" t="s">
        <v>6432</v>
      </c>
      <c r="F6860" s="6">
        <v>1</v>
      </c>
      <c r="G6860" s="6">
        <v>32.562316270905001</v>
      </c>
      <c r="H6860" s="6">
        <v>37</v>
      </c>
      <c r="I6860" s="6">
        <v>18.181818181818102</v>
      </c>
      <c r="J6860" s="6">
        <v>8.0960929999999998</v>
      </c>
    </row>
    <row r="6861" spans="1:10" x14ac:dyDescent="0.4">
      <c r="A6861" s="6" t="s">
        <v>299</v>
      </c>
      <c r="B6861" s="6" t="s">
        <v>7805</v>
      </c>
      <c r="C6861" s="6" t="s">
        <v>7806</v>
      </c>
      <c r="D6861" s="6" t="s">
        <v>6435</v>
      </c>
      <c r="E6861" s="6" t="s">
        <v>6433</v>
      </c>
      <c r="F6861" s="6">
        <v>1</v>
      </c>
      <c r="G6861" s="6">
        <v>30.610782108870598</v>
      </c>
      <c r="H6861" s="6">
        <v>38</v>
      </c>
      <c r="I6861" s="6">
        <v>18.181818181818102</v>
      </c>
      <c r="J6861" s="6">
        <v>8.0960929999999998</v>
      </c>
    </row>
    <row r="6862" spans="1:10" x14ac:dyDescent="0.4">
      <c r="A6862" s="6" t="s">
        <v>2446</v>
      </c>
      <c r="B6862" s="6" t="s">
        <v>7807</v>
      </c>
      <c r="C6862" s="6" t="s">
        <v>6884</v>
      </c>
      <c r="D6862" s="6" t="s">
        <v>6431</v>
      </c>
      <c r="E6862" s="6" t="s">
        <v>6432</v>
      </c>
      <c r="F6862" s="6">
        <v>1</v>
      </c>
      <c r="G6862" s="6">
        <v>14.8063683527115</v>
      </c>
      <c r="H6862" s="6">
        <v>37</v>
      </c>
      <c r="I6862" s="6">
        <v>9.0909090909090899</v>
      </c>
      <c r="J6862" s="6">
        <v>9.7319089999999999</v>
      </c>
    </row>
    <row r="6863" spans="1:10" x14ac:dyDescent="0.4">
      <c r="A6863" s="6" t="s">
        <v>2331</v>
      </c>
      <c r="B6863" s="6" t="s">
        <v>7807</v>
      </c>
      <c r="C6863" s="6" t="s">
        <v>6884</v>
      </c>
      <c r="D6863" s="6" t="s">
        <v>6431</v>
      </c>
      <c r="E6863" s="6" t="s">
        <v>6433</v>
      </c>
      <c r="F6863" s="6">
        <v>1</v>
      </c>
      <c r="G6863" s="6">
        <v>13.938335710344701</v>
      </c>
      <c r="H6863" s="6">
        <v>37</v>
      </c>
      <c r="I6863" s="6">
        <v>9.0909090909090899</v>
      </c>
      <c r="J6863" s="6">
        <v>9.7319089999999999</v>
      </c>
    </row>
    <row r="6864" spans="1:10" x14ac:dyDescent="0.4">
      <c r="A6864" s="6" t="s">
        <v>2526</v>
      </c>
      <c r="B6864" s="6" t="s">
        <v>7807</v>
      </c>
      <c r="C6864" s="6" t="s">
        <v>6884</v>
      </c>
      <c r="D6864" s="6" t="s">
        <v>6434</v>
      </c>
      <c r="E6864" s="6" t="s">
        <v>6432</v>
      </c>
      <c r="F6864" s="6">
        <v>1</v>
      </c>
      <c r="G6864" s="6">
        <v>14.975247595888501</v>
      </c>
      <c r="H6864" s="6">
        <v>37</v>
      </c>
      <c r="I6864" s="6">
        <v>18.181818181818102</v>
      </c>
      <c r="J6864" s="6">
        <v>9.7105739999999994</v>
      </c>
    </row>
    <row r="6865" spans="1:10" x14ac:dyDescent="0.4">
      <c r="A6865" s="6" t="s">
        <v>2869</v>
      </c>
      <c r="B6865" s="6" t="s">
        <v>7807</v>
      </c>
      <c r="C6865" s="6" t="s">
        <v>6884</v>
      </c>
      <c r="D6865" s="6" t="s">
        <v>6434</v>
      </c>
      <c r="E6865" s="6" t="s">
        <v>6433</v>
      </c>
      <c r="F6865" s="6">
        <v>1</v>
      </c>
      <c r="G6865" s="6">
        <v>14.179807458580401</v>
      </c>
      <c r="H6865" s="6">
        <v>37</v>
      </c>
      <c r="I6865" s="6">
        <v>18.181818181818102</v>
      </c>
      <c r="J6865" s="6">
        <v>9.7105739999999994</v>
      </c>
    </row>
    <row r="6866" spans="1:10" x14ac:dyDescent="0.4">
      <c r="A6866" s="6" t="s">
        <v>2400</v>
      </c>
      <c r="B6866" s="6" t="s">
        <v>7807</v>
      </c>
      <c r="C6866" s="6" t="s">
        <v>6884</v>
      </c>
      <c r="D6866" s="6" t="s">
        <v>6435</v>
      </c>
      <c r="E6866" s="6" t="s">
        <v>6432</v>
      </c>
      <c r="F6866" s="6">
        <v>1</v>
      </c>
      <c r="G6866" s="6">
        <v>14.355791994500301</v>
      </c>
      <c r="H6866" s="6">
        <v>37</v>
      </c>
      <c r="I6866" s="6">
        <v>9.0909090909090899</v>
      </c>
      <c r="J6866" s="6">
        <v>9.7974160000000001</v>
      </c>
    </row>
    <row r="6867" spans="1:10" x14ac:dyDescent="0.4">
      <c r="A6867" s="6" t="s">
        <v>2502</v>
      </c>
      <c r="B6867" s="6" t="s">
        <v>7807</v>
      </c>
      <c r="C6867" s="6" t="s">
        <v>6884</v>
      </c>
      <c r="D6867" s="6" t="s">
        <v>6435</v>
      </c>
      <c r="E6867" s="6" t="s">
        <v>6433</v>
      </c>
      <c r="F6867" s="6">
        <v>1</v>
      </c>
      <c r="G6867" s="6">
        <v>13.5109757200649</v>
      </c>
      <c r="H6867" s="6">
        <v>37</v>
      </c>
      <c r="I6867" s="6">
        <v>18.181818181818102</v>
      </c>
      <c r="J6867" s="6">
        <v>9.7974160000000001</v>
      </c>
    </row>
    <row r="6868" spans="1:10" x14ac:dyDescent="0.4">
      <c r="A6868" s="6" t="s">
        <v>2761</v>
      </c>
      <c r="B6868" s="6" t="s">
        <v>7807</v>
      </c>
      <c r="C6868" s="6" t="s">
        <v>6884</v>
      </c>
      <c r="D6868" s="6" t="s">
        <v>6436</v>
      </c>
      <c r="E6868" s="6" t="s">
        <v>6432</v>
      </c>
      <c r="F6868" s="6">
        <v>1</v>
      </c>
      <c r="G6868" s="6">
        <v>13.944731506270299</v>
      </c>
      <c r="H6868" s="6">
        <v>37</v>
      </c>
      <c r="I6868" s="6">
        <v>18.181818181818102</v>
      </c>
      <c r="J6868" s="6">
        <v>9.5103499999999901</v>
      </c>
    </row>
    <row r="6869" spans="1:10" x14ac:dyDescent="0.4">
      <c r="A6869" s="6" t="s">
        <v>2618</v>
      </c>
      <c r="B6869" s="6" t="s">
        <v>7807</v>
      </c>
      <c r="C6869" s="6" t="s">
        <v>6884</v>
      </c>
      <c r="D6869" s="6" t="s">
        <v>6436</v>
      </c>
      <c r="E6869" s="6" t="s">
        <v>6433</v>
      </c>
      <c r="F6869" s="6">
        <v>1</v>
      </c>
      <c r="G6869" s="6">
        <v>13.1686917503073</v>
      </c>
      <c r="H6869" s="6">
        <v>37</v>
      </c>
      <c r="I6869" s="6">
        <v>18.181818181818102</v>
      </c>
      <c r="J6869" s="6">
        <v>9.5103499999999901</v>
      </c>
    </row>
    <row r="6870" spans="1:10" x14ac:dyDescent="0.4">
      <c r="A6870" s="6" t="s">
        <v>147</v>
      </c>
      <c r="B6870" s="6" t="s">
        <v>7807</v>
      </c>
      <c r="C6870" s="6" t="s">
        <v>7808</v>
      </c>
      <c r="D6870" s="6" t="s">
        <v>6435</v>
      </c>
      <c r="E6870" s="6" t="s">
        <v>6432</v>
      </c>
      <c r="F6870" s="6">
        <v>1</v>
      </c>
      <c r="G6870" s="6">
        <v>33.9991143898853</v>
      </c>
      <c r="H6870" s="6">
        <v>38</v>
      </c>
      <c r="I6870" s="6">
        <v>18.181818181818102</v>
      </c>
      <c r="J6870" s="6">
        <v>10.312336999999999</v>
      </c>
    </row>
    <row r="6871" spans="1:10" x14ac:dyDescent="0.4">
      <c r="A6871" s="6" t="s">
        <v>382</v>
      </c>
      <c r="B6871" s="6" t="s">
        <v>7807</v>
      </c>
      <c r="C6871" s="6" t="s">
        <v>7808</v>
      </c>
      <c r="D6871" s="6" t="s">
        <v>6435</v>
      </c>
      <c r="E6871" s="6" t="s">
        <v>6433</v>
      </c>
      <c r="F6871" s="6">
        <v>1</v>
      </c>
      <c r="G6871" s="6">
        <v>32.248427646564103</v>
      </c>
      <c r="H6871" s="6">
        <v>38</v>
      </c>
      <c r="I6871" s="6">
        <v>18.181818181818102</v>
      </c>
      <c r="J6871" s="6">
        <v>10.312336999999999</v>
      </c>
    </row>
    <row r="6872" spans="1:10" x14ac:dyDescent="0.4">
      <c r="A6872" s="6" t="s">
        <v>738</v>
      </c>
      <c r="B6872" s="6" t="s">
        <v>7809</v>
      </c>
      <c r="C6872" s="6" t="s">
        <v>7810</v>
      </c>
      <c r="D6872" s="6" t="s">
        <v>6435</v>
      </c>
      <c r="E6872" s="6" t="s">
        <v>6432</v>
      </c>
      <c r="F6872" s="6">
        <v>1</v>
      </c>
      <c r="G6872" s="6">
        <v>32.379204439711302</v>
      </c>
      <c r="H6872" s="6">
        <v>37</v>
      </c>
      <c r="I6872" s="6">
        <v>9.0909090909090899</v>
      </c>
      <c r="J6872" s="6">
        <v>10.944599</v>
      </c>
    </row>
    <row r="6873" spans="1:10" x14ac:dyDescent="0.4">
      <c r="A6873" s="6" t="s">
        <v>129</v>
      </c>
      <c r="B6873" s="6" t="s">
        <v>7809</v>
      </c>
      <c r="C6873" s="6" t="s">
        <v>7810</v>
      </c>
      <c r="D6873" s="6" t="s">
        <v>6435</v>
      </c>
      <c r="E6873" s="6" t="s">
        <v>6433</v>
      </c>
      <c r="F6873" s="6">
        <v>1</v>
      </c>
      <c r="G6873" s="6">
        <v>31.5924616468739</v>
      </c>
      <c r="H6873" s="6">
        <v>38</v>
      </c>
      <c r="I6873" s="6">
        <v>9.0909090909090899</v>
      </c>
      <c r="J6873" s="6">
        <v>10.944599</v>
      </c>
    </row>
    <row r="6874" spans="1:10" x14ac:dyDescent="0.4">
      <c r="A6874" s="6" t="s">
        <v>1323</v>
      </c>
      <c r="B6874" s="6" t="s">
        <v>7811</v>
      </c>
      <c r="C6874" s="6" t="s">
        <v>7812</v>
      </c>
      <c r="D6874" s="6" t="s">
        <v>6435</v>
      </c>
      <c r="E6874" s="6" t="s">
        <v>6432</v>
      </c>
      <c r="F6874" s="6">
        <v>1</v>
      </c>
      <c r="G6874" s="6">
        <v>40.1643293311799</v>
      </c>
      <c r="H6874" s="6">
        <v>38</v>
      </c>
      <c r="I6874" s="6">
        <v>9.0909090909090899</v>
      </c>
      <c r="J6874" s="6">
        <v>22.384142000000001</v>
      </c>
    </row>
    <row r="6875" spans="1:10" x14ac:dyDescent="0.4">
      <c r="A6875" s="6" t="s">
        <v>203</v>
      </c>
      <c r="B6875" s="6" t="s">
        <v>7811</v>
      </c>
      <c r="C6875" s="6" t="s">
        <v>7812</v>
      </c>
      <c r="D6875" s="6" t="s">
        <v>6435</v>
      </c>
      <c r="E6875" s="6" t="s">
        <v>6433</v>
      </c>
      <c r="F6875" s="6">
        <v>1</v>
      </c>
      <c r="G6875" s="6">
        <v>38.386627209582301</v>
      </c>
      <c r="H6875" s="6">
        <v>38</v>
      </c>
      <c r="I6875" s="6">
        <v>9.0909090909090899</v>
      </c>
      <c r="J6875" s="6">
        <v>22.384142000000001</v>
      </c>
    </row>
    <row r="6876" spans="1:10" x14ac:dyDescent="0.4">
      <c r="A6876" s="6" t="s">
        <v>51</v>
      </c>
      <c r="B6876" s="6" t="s">
        <v>7813</v>
      </c>
      <c r="C6876" s="6" t="s">
        <v>7814</v>
      </c>
      <c r="D6876" s="6" t="s">
        <v>6435</v>
      </c>
      <c r="E6876" s="6" t="s">
        <v>6432</v>
      </c>
      <c r="F6876" s="6">
        <v>1</v>
      </c>
      <c r="G6876" s="6">
        <v>35.450642336169203</v>
      </c>
      <c r="H6876" s="6">
        <v>37</v>
      </c>
      <c r="I6876" s="6">
        <v>18.181818181818102</v>
      </c>
      <c r="J6876" s="6">
        <v>14.673069999999999</v>
      </c>
    </row>
    <row r="6877" spans="1:10" x14ac:dyDescent="0.4">
      <c r="A6877" s="6" t="s">
        <v>943</v>
      </c>
      <c r="B6877" s="6" t="s">
        <v>7813</v>
      </c>
      <c r="C6877" s="6" t="s">
        <v>7814</v>
      </c>
      <c r="D6877" s="6" t="s">
        <v>6435</v>
      </c>
      <c r="E6877" s="6" t="s">
        <v>6433</v>
      </c>
      <c r="F6877" s="6">
        <v>1</v>
      </c>
      <c r="G6877" s="6">
        <v>34.3208858082426</v>
      </c>
      <c r="H6877" s="6">
        <v>38</v>
      </c>
      <c r="I6877" s="6">
        <v>18.181818181818102</v>
      </c>
      <c r="J6877" s="6">
        <v>14.673069999999999</v>
      </c>
    </row>
    <row r="6878" spans="1:10" x14ac:dyDescent="0.4">
      <c r="A6878" s="6" t="s">
        <v>1119</v>
      </c>
      <c r="B6878" s="6" t="s">
        <v>7815</v>
      </c>
      <c r="C6878" s="6" t="s">
        <v>7816</v>
      </c>
      <c r="D6878" s="6" t="s">
        <v>6435</v>
      </c>
      <c r="E6878" s="6" t="s">
        <v>6432</v>
      </c>
      <c r="F6878" s="6">
        <v>1</v>
      </c>
      <c r="G6878" s="6">
        <v>34.081034476961101</v>
      </c>
      <c r="H6878" s="6">
        <v>37</v>
      </c>
      <c r="I6878" s="6">
        <v>18.181818181818102</v>
      </c>
      <c r="J6878" s="6">
        <v>11.492415999999899</v>
      </c>
    </row>
    <row r="6879" spans="1:10" x14ac:dyDescent="0.4">
      <c r="A6879" s="6" t="s">
        <v>86</v>
      </c>
      <c r="B6879" s="6" t="s">
        <v>7815</v>
      </c>
      <c r="C6879" s="6" t="s">
        <v>7816</v>
      </c>
      <c r="D6879" s="6" t="s">
        <v>6435</v>
      </c>
      <c r="E6879" s="6" t="s">
        <v>6433</v>
      </c>
      <c r="F6879" s="6">
        <v>1</v>
      </c>
      <c r="G6879" s="6">
        <v>33.5822981463267</v>
      </c>
      <c r="H6879" s="6">
        <v>37</v>
      </c>
      <c r="I6879" s="6">
        <v>18.181818181818102</v>
      </c>
      <c r="J6879" s="6">
        <v>11.492415999999899</v>
      </c>
    </row>
    <row r="6880" spans="1:10" x14ac:dyDescent="0.4">
      <c r="A6880" s="6" t="s">
        <v>421</v>
      </c>
      <c r="B6880" s="6" t="s">
        <v>7817</v>
      </c>
      <c r="C6880" s="6" t="s">
        <v>7818</v>
      </c>
      <c r="D6880" s="6" t="s">
        <v>6435</v>
      </c>
      <c r="E6880" s="6" t="s">
        <v>6432</v>
      </c>
      <c r="F6880" s="6">
        <v>1</v>
      </c>
      <c r="G6880" s="6">
        <v>34.015784722073199</v>
      </c>
      <c r="H6880" s="6">
        <v>37</v>
      </c>
      <c r="I6880" s="6">
        <v>9.0909090909090899</v>
      </c>
      <c r="J6880" s="6">
        <v>13.039479999999999</v>
      </c>
    </row>
    <row r="6881" spans="1:10" x14ac:dyDescent="0.4">
      <c r="A6881" s="6" t="s">
        <v>1105</v>
      </c>
      <c r="B6881" s="6" t="s">
        <v>7817</v>
      </c>
      <c r="C6881" s="6" t="s">
        <v>7818</v>
      </c>
      <c r="D6881" s="6" t="s">
        <v>6435</v>
      </c>
      <c r="E6881" s="6" t="s">
        <v>6433</v>
      </c>
      <c r="F6881" s="6">
        <v>1</v>
      </c>
      <c r="G6881" s="6">
        <v>32.545358349379399</v>
      </c>
      <c r="H6881" s="6">
        <v>38</v>
      </c>
      <c r="I6881" s="6">
        <v>9.0909090909090899</v>
      </c>
      <c r="J6881" s="6">
        <v>13.039479999999999</v>
      </c>
    </row>
    <row r="6882" spans="1:10" x14ac:dyDescent="0.4">
      <c r="A6882" s="6" t="s">
        <v>496</v>
      </c>
      <c r="B6882" s="6" t="s">
        <v>7819</v>
      </c>
      <c r="C6882" s="6" t="s">
        <v>7820</v>
      </c>
      <c r="D6882" s="6" t="s">
        <v>6435</v>
      </c>
      <c r="E6882" s="6" t="s">
        <v>6432</v>
      </c>
      <c r="F6882" s="6">
        <v>1</v>
      </c>
      <c r="G6882" s="6">
        <v>33.363197867062098</v>
      </c>
      <c r="H6882" s="6">
        <v>37</v>
      </c>
      <c r="I6882" s="6">
        <v>9.0909090909090899</v>
      </c>
      <c r="J6882" s="6">
        <v>11.928735</v>
      </c>
    </row>
    <row r="6883" spans="1:10" x14ac:dyDescent="0.4">
      <c r="A6883" s="6" t="s">
        <v>675</v>
      </c>
      <c r="B6883" s="6" t="s">
        <v>7819</v>
      </c>
      <c r="C6883" s="6" t="s">
        <v>7820</v>
      </c>
      <c r="D6883" s="6" t="s">
        <v>6435</v>
      </c>
      <c r="E6883" s="6" t="s">
        <v>6433</v>
      </c>
      <c r="F6883" s="6">
        <v>1</v>
      </c>
      <c r="G6883" s="6">
        <v>31.595972928869799</v>
      </c>
      <c r="H6883" s="6">
        <v>37</v>
      </c>
      <c r="I6883" s="6">
        <v>9.0909090909090899</v>
      </c>
      <c r="J6883" s="6">
        <v>11.928735</v>
      </c>
    </row>
    <row r="6884" spans="1:10" x14ac:dyDescent="0.4">
      <c r="A6884" s="7" t="s">
        <v>7829</v>
      </c>
      <c r="B6884" s="7" t="s">
        <v>7809</v>
      </c>
      <c r="C6884" s="6" t="s">
        <v>6886</v>
      </c>
      <c r="D6884" s="6" t="s">
        <v>6431</v>
      </c>
      <c r="E6884" s="6" t="s">
        <v>6432</v>
      </c>
      <c r="F6884" s="6">
        <v>1</v>
      </c>
      <c r="G6884" s="10">
        <v>0.13300000000000001</v>
      </c>
      <c r="H6884" s="11">
        <v>0.37</v>
      </c>
      <c r="I6884" s="11">
        <v>0.09</v>
      </c>
      <c r="J6884" s="9">
        <v>11.1</v>
      </c>
    </row>
    <row r="6885" spans="1:10" x14ac:dyDescent="0.4">
      <c r="A6885" s="7" t="s">
        <v>7830</v>
      </c>
      <c r="B6885" s="7" t="s">
        <v>7809</v>
      </c>
      <c r="C6885" s="6" t="s">
        <v>6886</v>
      </c>
      <c r="D6885" s="6" t="s">
        <v>6431</v>
      </c>
      <c r="E6885" s="6" t="s">
        <v>6433</v>
      </c>
      <c r="F6885" s="6">
        <v>1</v>
      </c>
      <c r="G6885" s="10">
        <v>0.129</v>
      </c>
      <c r="H6885" s="11">
        <v>0.37</v>
      </c>
      <c r="I6885" s="11">
        <v>0.09</v>
      </c>
      <c r="J6885" s="9">
        <v>11.1</v>
      </c>
    </row>
    <row r="6886" spans="1:10" x14ac:dyDescent="0.4">
      <c r="A6886" s="7" t="s">
        <v>7831</v>
      </c>
      <c r="B6886" s="7" t="s">
        <v>7809</v>
      </c>
      <c r="C6886" s="6" t="s">
        <v>6886</v>
      </c>
      <c r="D6886" s="6" t="s">
        <v>6434</v>
      </c>
      <c r="E6886" s="6" t="s">
        <v>6432</v>
      </c>
      <c r="F6886" s="6">
        <v>1</v>
      </c>
      <c r="G6886" s="10">
        <v>0.13700000000000001</v>
      </c>
      <c r="H6886" s="11">
        <v>0.37</v>
      </c>
      <c r="I6886" s="11">
        <v>0.09</v>
      </c>
      <c r="J6886" s="9">
        <v>11.1</v>
      </c>
    </row>
    <row r="6887" spans="1:10" x14ac:dyDescent="0.4">
      <c r="A6887" s="7" t="s">
        <v>7832</v>
      </c>
      <c r="B6887" s="7" t="s">
        <v>7809</v>
      </c>
      <c r="C6887" s="6" t="s">
        <v>6886</v>
      </c>
      <c r="D6887" s="6" t="s">
        <v>6434</v>
      </c>
      <c r="E6887" s="6" t="s">
        <v>6433</v>
      </c>
      <c r="F6887" s="6">
        <v>1</v>
      </c>
      <c r="G6887" s="10">
        <v>0.13400000000000001</v>
      </c>
      <c r="H6887" s="11">
        <v>0.37</v>
      </c>
      <c r="I6887" s="11">
        <v>0.09</v>
      </c>
      <c r="J6887" s="9">
        <v>11.1</v>
      </c>
    </row>
    <row r="6888" spans="1:10" x14ac:dyDescent="0.4">
      <c r="A6888" s="7" t="s">
        <v>7833</v>
      </c>
      <c r="B6888" s="7" t="s">
        <v>7809</v>
      </c>
      <c r="C6888" s="6" t="s">
        <v>6886</v>
      </c>
      <c r="D6888" s="6" t="s">
        <v>6435</v>
      </c>
      <c r="E6888" s="6" t="s">
        <v>6432</v>
      </c>
      <c r="F6888" s="6">
        <v>1</v>
      </c>
      <c r="G6888" s="10">
        <v>0.129</v>
      </c>
      <c r="H6888" s="11">
        <v>0.37</v>
      </c>
      <c r="I6888" s="11">
        <v>0.09</v>
      </c>
      <c r="J6888" s="9">
        <v>11.1</v>
      </c>
    </row>
    <row r="6889" spans="1:10" x14ac:dyDescent="0.4">
      <c r="A6889" s="7" t="s">
        <v>7834</v>
      </c>
      <c r="B6889" s="7" t="s">
        <v>7809</v>
      </c>
      <c r="C6889" s="6" t="s">
        <v>6886</v>
      </c>
      <c r="D6889" s="6" t="s">
        <v>6435</v>
      </c>
      <c r="E6889" s="6" t="s">
        <v>6433</v>
      </c>
      <c r="F6889" s="6">
        <v>1</v>
      </c>
      <c r="G6889" s="10">
        <v>0.124</v>
      </c>
      <c r="H6889" s="11">
        <v>0.37</v>
      </c>
      <c r="I6889" s="11">
        <v>0.09</v>
      </c>
      <c r="J6889" s="9">
        <v>11.1</v>
      </c>
    </row>
    <row r="6890" spans="1:10" x14ac:dyDescent="0.4">
      <c r="A6890" s="7" t="s">
        <v>7835</v>
      </c>
      <c r="B6890" s="7" t="s">
        <v>7809</v>
      </c>
      <c r="C6890" s="6" t="s">
        <v>6886</v>
      </c>
      <c r="D6890" s="6" t="s">
        <v>6436</v>
      </c>
      <c r="E6890" s="6" t="s">
        <v>6432</v>
      </c>
      <c r="F6890" s="6">
        <v>1</v>
      </c>
      <c r="G6890" s="10">
        <v>0.125</v>
      </c>
      <c r="H6890" s="11">
        <v>0.37</v>
      </c>
      <c r="I6890" s="11">
        <v>0.09</v>
      </c>
      <c r="J6890" s="9">
        <v>10.9</v>
      </c>
    </row>
    <row r="6891" spans="1:10" x14ac:dyDescent="0.4">
      <c r="A6891" s="7" t="s">
        <v>7836</v>
      </c>
      <c r="B6891" s="7" t="s">
        <v>7809</v>
      </c>
      <c r="C6891" s="6" t="s">
        <v>6886</v>
      </c>
      <c r="D6891" s="6" t="s">
        <v>6436</v>
      </c>
      <c r="E6891" s="6" t="s">
        <v>6433</v>
      </c>
      <c r="F6891" s="6">
        <v>1</v>
      </c>
      <c r="G6891" s="10">
        <v>0.122</v>
      </c>
      <c r="H6891" s="11">
        <v>0.37</v>
      </c>
      <c r="I6891" s="11">
        <v>0.09</v>
      </c>
      <c r="J6891" s="9">
        <v>10.9</v>
      </c>
    </row>
    <row r="6892" spans="1:10" x14ac:dyDescent="0.4">
      <c r="A6892" s="7" t="s">
        <v>7837</v>
      </c>
      <c r="B6892" s="7" t="s">
        <v>7811</v>
      </c>
      <c r="C6892" s="6" t="s">
        <v>6888</v>
      </c>
      <c r="D6892" s="6" t="s">
        <v>6431</v>
      </c>
      <c r="E6892" s="6" t="s">
        <v>6432</v>
      </c>
      <c r="F6892" s="6">
        <v>1</v>
      </c>
      <c r="G6892" s="10">
        <v>0.21</v>
      </c>
      <c r="H6892" s="11">
        <v>0.37</v>
      </c>
      <c r="I6892" s="11">
        <v>0.09</v>
      </c>
      <c r="J6892" s="9">
        <v>20.5</v>
      </c>
    </row>
    <row r="6893" spans="1:10" x14ac:dyDescent="0.4">
      <c r="A6893" s="7" t="s">
        <v>7838</v>
      </c>
      <c r="B6893" s="7" t="s">
        <v>7811</v>
      </c>
      <c r="C6893" s="6" t="s">
        <v>6888</v>
      </c>
      <c r="D6893" s="6" t="s">
        <v>6431</v>
      </c>
      <c r="E6893" s="6" t="s">
        <v>6433</v>
      </c>
      <c r="F6893" s="6">
        <v>1</v>
      </c>
      <c r="G6893" s="10">
        <v>0.19900000000000001</v>
      </c>
      <c r="H6893" s="11">
        <v>0.38</v>
      </c>
      <c r="I6893" s="11">
        <v>0.09</v>
      </c>
      <c r="J6893" s="9">
        <v>20.5</v>
      </c>
    </row>
    <row r="6894" spans="1:10" x14ac:dyDescent="0.4">
      <c r="A6894" s="7" t="s">
        <v>7839</v>
      </c>
      <c r="B6894" s="7" t="s">
        <v>7811</v>
      </c>
      <c r="C6894" s="6" t="s">
        <v>6888</v>
      </c>
      <c r="D6894" s="6" t="s">
        <v>6434</v>
      </c>
      <c r="E6894" s="6" t="s">
        <v>6432</v>
      </c>
      <c r="F6894" s="6">
        <v>1</v>
      </c>
      <c r="G6894" s="10">
        <v>0.21299999999999999</v>
      </c>
      <c r="H6894" s="11">
        <v>0.37</v>
      </c>
      <c r="I6894" s="11">
        <v>0.09</v>
      </c>
      <c r="J6894" s="9">
        <v>20.6</v>
      </c>
    </row>
    <row r="6895" spans="1:10" x14ac:dyDescent="0.4">
      <c r="A6895" s="7" t="s">
        <v>7840</v>
      </c>
      <c r="B6895" s="7" t="s">
        <v>7811</v>
      </c>
      <c r="C6895" s="6" t="s">
        <v>6888</v>
      </c>
      <c r="D6895" s="6" t="s">
        <v>6434</v>
      </c>
      <c r="E6895" s="6" t="s">
        <v>6433</v>
      </c>
      <c r="F6895" s="6">
        <v>1</v>
      </c>
      <c r="G6895" s="10">
        <v>0.20499999999999999</v>
      </c>
      <c r="H6895" s="11">
        <v>0.37</v>
      </c>
      <c r="I6895" s="11">
        <v>0.09</v>
      </c>
      <c r="J6895" s="9">
        <v>20.6</v>
      </c>
    </row>
    <row r="6896" spans="1:10" x14ac:dyDescent="0.4">
      <c r="A6896" s="7" t="s">
        <v>7841</v>
      </c>
      <c r="B6896" s="7" t="s">
        <v>7811</v>
      </c>
      <c r="C6896" s="6" t="s">
        <v>6888</v>
      </c>
      <c r="D6896" s="6" t="s">
        <v>6435</v>
      </c>
      <c r="E6896" s="6" t="s">
        <v>6432</v>
      </c>
      <c r="F6896" s="6">
        <v>1</v>
      </c>
      <c r="G6896" s="10">
        <v>0.20599999999999999</v>
      </c>
      <c r="H6896" s="11">
        <v>0.37</v>
      </c>
      <c r="I6896" s="11">
        <v>0.09</v>
      </c>
      <c r="J6896" s="9">
        <v>20.5</v>
      </c>
    </row>
    <row r="6897" spans="1:10" x14ac:dyDescent="0.4">
      <c r="A6897" s="7" t="s">
        <v>7842</v>
      </c>
      <c r="B6897" s="7" t="s">
        <v>7811</v>
      </c>
      <c r="C6897" s="6" t="s">
        <v>6888</v>
      </c>
      <c r="D6897" s="6" t="s">
        <v>6435</v>
      </c>
      <c r="E6897" s="6" t="s">
        <v>6433</v>
      </c>
      <c r="F6897" s="6">
        <v>1</v>
      </c>
      <c r="G6897" s="10">
        <v>0.19700000000000001</v>
      </c>
      <c r="H6897" s="11">
        <v>0.38</v>
      </c>
      <c r="I6897" s="11">
        <v>0.09</v>
      </c>
      <c r="J6897" s="9">
        <v>20.5</v>
      </c>
    </row>
    <row r="6898" spans="1:10" x14ac:dyDescent="0.4">
      <c r="A6898" s="7" t="s">
        <v>7843</v>
      </c>
      <c r="B6898" s="7" t="s">
        <v>7811</v>
      </c>
      <c r="C6898" s="6" t="s">
        <v>6888</v>
      </c>
      <c r="D6898" s="6" t="s">
        <v>6436</v>
      </c>
      <c r="E6898" s="6" t="s">
        <v>6432</v>
      </c>
      <c r="F6898" s="6">
        <v>1</v>
      </c>
      <c r="G6898" s="10">
        <v>0.20300000000000001</v>
      </c>
      <c r="H6898" s="11">
        <v>0.37</v>
      </c>
      <c r="I6898" s="11">
        <v>0.09</v>
      </c>
      <c r="J6898" s="9">
        <v>20.399999999999999</v>
      </c>
    </row>
    <row r="6899" spans="1:10" x14ac:dyDescent="0.4">
      <c r="A6899" s="7" t="s">
        <v>7844</v>
      </c>
      <c r="B6899" s="7" t="s">
        <v>7811</v>
      </c>
      <c r="C6899" s="6" t="s">
        <v>6888</v>
      </c>
      <c r="D6899" s="6" t="s">
        <v>6436</v>
      </c>
      <c r="E6899" s="6" t="s">
        <v>6433</v>
      </c>
      <c r="F6899" s="6">
        <v>1</v>
      </c>
      <c r="G6899" s="10">
        <v>0.193</v>
      </c>
      <c r="H6899" s="11">
        <v>0.37</v>
      </c>
      <c r="I6899" s="11">
        <v>0.09</v>
      </c>
      <c r="J6899" s="9">
        <v>20.399999999999999</v>
      </c>
    </row>
    <row r="6900" spans="1:10" x14ac:dyDescent="0.4">
      <c r="A6900" s="7" t="s">
        <v>7845</v>
      </c>
      <c r="B6900" s="7" t="s">
        <v>7813</v>
      </c>
      <c r="C6900" s="6" t="s">
        <v>6890</v>
      </c>
      <c r="D6900" s="6" t="s">
        <v>6431</v>
      </c>
      <c r="E6900" s="6" t="s">
        <v>6432</v>
      </c>
      <c r="F6900" s="6">
        <v>1</v>
      </c>
      <c r="G6900" s="10">
        <v>0.158</v>
      </c>
      <c r="H6900" s="11">
        <v>0.37</v>
      </c>
      <c r="I6900" s="11">
        <v>0.18</v>
      </c>
      <c r="J6900" s="9">
        <v>13.7</v>
      </c>
    </row>
    <row r="6901" spans="1:10" x14ac:dyDescent="0.4">
      <c r="A6901" s="7" t="s">
        <v>7846</v>
      </c>
      <c r="B6901" s="7" t="s">
        <v>7813</v>
      </c>
      <c r="C6901" s="6" t="s">
        <v>6890</v>
      </c>
      <c r="D6901" s="6" t="s">
        <v>6431</v>
      </c>
      <c r="E6901" s="6" t="s">
        <v>6433</v>
      </c>
      <c r="F6901" s="6">
        <v>1</v>
      </c>
      <c r="G6901" s="10">
        <v>0.15</v>
      </c>
      <c r="H6901" s="11">
        <v>0.37</v>
      </c>
      <c r="I6901" s="11">
        <v>0.18</v>
      </c>
      <c r="J6901" s="9">
        <v>13.7</v>
      </c>
    </row>
    <row r="6902" spans="1:10" x14ac:dyDescent="0.4">
      <c r="A6902" s="7" t="s">
        <v>7847</v>
      </c>
      <c r="B6902" s="7" t="s">
        <v>7813</v>
      </c>
      <c r="C6902" s="6" t="s">
        <v>6890</v>
      </c>
      <c r="D6902" s="6" t="s">
        <v>6434</v>
      </c>
      <c r="E6902" s="6" t="s">
        <v>6432</v>
      </c>
      <c r="F6902" s="6">
        <v>1</v>
      </c>
      <c r="G6902" s="10">
        <v>0.16</v>
      </c>
      <c r="H6902" s="11">
        <v>0.37</v>
      </c>
      <c r="I6902" s="11">
        <v>0.18</v>
      </c>
      <c r="J6902" s="9">
        <v>13.9</v>
      </c>
    </row>
    <row r="6903" spans="1:10" x14ac:dyDescent="0.4">
      <c r="A6903" s="7" t="s">
        <v>7848</v>
      </c>
      <c r="B6903" s="7" t="s">
        <v>7813</v>
      </c>
      <c r="C6903" s="6" t="s">
        <v>6890</v>
      </c>
      <c r="D6903" s="6" t="s">
        <v>6434</v>
      </c>
      <c r="E6903" s="6" t="s">
        <v>6433</v>
      </c>
      <c r="F6903" s="6">
        <v>1</v>
      </c>
      <c r="G6903" s="10">
        <v>0.154</v>
      </c>
      <c r="H6903" s="11">
        <v>0.37</v>
      </c>
      <c r="I6903" s="11">
        <v>0.18</v>
      </c>
      <c r="J6903" s="9">
        <v>13.9</v>
      </c>
    </row>
    <row r="6904" spans="1:10" x14ac:dyDescent="0.4">
      <c r="A6904" s="7" t="s">
        <v>7849</v>
      </c>
      <c r="B6904" s="7" t="s">
        <v>7813</v>
      </c>
      <c r="C6904" s="6" t="s">
        <v>6890</v>
      </c>
      <c r="D6904" s="6" t="s">
        <v>6435</v>
      </c>
      <c r="E6904" s="6" t="s">
        <v>6432</v>
      </c>
      <c r="F6904" s="6">
        <v>1</v>
      </c>
      <c r="G6904" s="10">
        <v>0.152</v>
      </c>
      <c r="H6904" s="11">
        <v>0.37</v>
      </c>
      <c r="I6904" s="11">
        <v>0.18</v>
      </c>
      <c r="J6904" s="9">
        <v>13.7</v>
      </c>
    </row>
    <row r="6905" spans="1:10" x14ac:dyDescent="0.4">
      <c r="A6905" s="7" t="s">
        <v>7850</v>
      </c>
      <c r="B6905" s="7" t="s">
        <v>7813</v>
      </c>
      <c r="C6905" s="6" t="s">
        <v>6890</v>
      </c>
      <c r="D6905" s="6" t="s">
        <v>6435</v>
      </c>
      <c r="E6905" s="6" t="s">
        <v>6433</v>
      </c>
      <c r="F6905" s="6">
        <v>1</v>
      </c>
      <c r="G6905" s="10">
        <v>0.14699999999999999</v>
      </c>
      <c r="H6905" s="11">
        <v>0.37</v>
      </c>
      <c r="I6905" s="11">
        <v>0.18</v>
      </c>
      <c r="J6905" s="9">
        <v>13.7</v>
      </c>
    </row>
    <row r="6906" spans="1:10" x14ac:dyDescent="0.4">
      <c r="A6906" s="7" t="s">
        <v>7851</v>
      </c>
      <c r="B6906" s="7" t="s">
        <v>7813</v>
      </c>
      <c r="C6906" s="6" t="s">
        <v>6890</v>
      </c>
      <c r="D6906" s="6" t="s">
        <v>6436</v>
      </c>
      <c r="E6906" s="6" t="s">
        <v>6432</v>
      </c>
      <c r="F6906" s="6">
        <v>1</v>
      </c>
      <c r="G6906" s="10">
        <v>0.151</v>
      </c>
      <c r="H6906" s="11">
        <v>0.37</v>
      </c>
      <c r="I6906" s="11">
        <v>0.18</v>
      </c>
      <c r="J6906" s="9">
        <v>13.7</v>
      </c>
    </row>
    <row r="6907" spans="1:10" x14ac:dyDescent="0.4">
      <c r="A6907" s="7" t="s">
        <v>7852</v>
      </c>
      <c r="B6907" s="7" t="s">
        <v>7813</v>
      </c>
      <c r="C6907" s="6" t="s">
        <v>6890</v>
      </c>
      <c r="D6907" s="6" t="s">
        <v>6436</v>
      </c>
      <c r="E6907" s="6" t="s">
        <v>6433</v>
      </c>
      <c r="F6907" s="6">
        <v>1</v>
      </c>
      <c r="G6907" s="10">
        <v>0.14699999999999999</v>
      </c>
      <c r="H6907" s="11">
        <v>0.37</v>
      </c>
      <c r="I6907" s="11">
        <v>0.18</v>
      </c>
      <c r="J6907" s="9">
        <v>13.7</v>
      </c>
    </row>
    <row r="6908" spans="1:10" x14ac:dyDescent="0.4">
      <c r="A6908" s="7" t="s">
        <v>7853</v>
      </c>
      <c r="B6908" s="7" t="s">
        <v>7815</v>
      </c>
      <c r="C6908" s="6" t="s">
        <v>6892</v>
      </c>
      <c r="D6908" s="6" t="s">
        <v>6431</v>
      </c>
      <c r="E6908" s="6" t="s">
        <v>6432</v>
      </c>
      <c r="F6908" s="6">
        <v>1</v>
      </c>
      <c r="G6908" s="10">
        <v>0.154</v>
      </c>
      <c r="H6908" s="11">
        <v>0.37</v>
      </c>
      <c r="I6908" s="11">
        <v>0.09</v>
      </c>
      <c r="J6908" s="9">
        <v>10.8</v>
      </c>
    </row>
    <row r="6909" spans="1:10" x14ac:dyDescent="0.4">
      <c r="A6909" s="7" t="s">
        <v>7854</v>
      </c>
      <c r="B6909" s="7" t="s">
        <v>7815</v>
      </c>
      <c r="C6909" s="6" t="s">
        <v>6892</v>
      </c>
      <c r="D6909" s="6" t="s">
        <v>6431</v>
      </c>
      <c r="E6909" s="6" t="s">
        <v>6433</v>
      </c>
      <c r="F6909" s="6">
        <v>1</v>
      </c>
      <c r="G6909" s="10">
        <v>0.153</v>
      </c>
      <c r="H6909" s="11">
        <v>0.37</v>
      </c>
      <c r="I6909" s="11">
        <v>0.09</v>
      </c>
      <c r="J6909" s="9">
        <v>10.8</v>
      </c>
    </row>
    <row r="6910" spans="1:10" x14ac:dyDescent="0.4">
      <c r="A6910" s="7" t="s">
        <v>7855</v>
      </c>
      <c r="B6910" s="7" t="s">
        <v>7815</v>
      </c>
      <c r="C6910" s="6" t="s">
        <v>6892</v>
      </c>
      <c r="D6910" s="6" t="s">
        <v>6434</v>
      </c>
      <c r="E6910" s="6" t="s">
        <v>6432</v>
      </c>
      <c r="F6910" s="6">
        <v>1</v>
      </c>
      <c r="G6910" s="10">
        <v>0.157</v>
      </c>
      <c r="H6910" s="11">
        <v>0.37</v>
      </c>
      <c r="I6910" s="11">
        <v>0.18</v>
      </c>
      <c r="J6910" s="9">
        <v>10.9</v>
      </c>
    </row>
    <row r="6911" spans="1:10" x14ac:dyDescent="0.4">
      <c r="A6911" s="7" t="s">
        <v>7856</v>
      </c>
      <c r="B6911" s="7" t="s">
        <v>7815</v>
      </c>
      <c r="C6911" s="6" t="s">
        <v>6892</v>
      </c>
      <c r="D6911" s="6" t="s">
        <v>6434</v>
      </c>
      <c r="E6911" s="6" t="s">
        <v>6433</v>
      </c>
      <c r="F6911" s="6">
        <v>1</v>
      </c>
      <c r="G6911" s="10">
        <v>0.156</v>
      </c>
      <c r="H6911" s="11">
        <v>0.37</v>
      </c>
      <c r="I6911" s="11">
        <v>0.18</v>
      </c>
      <c r="J6911" s="9">
        <v>10.9</v>
      </c>
    </row>
    <row r="6912" spans="1:10" x14ac:dyDescent="0.4">
      <c r="A6912" s="7" t="s">
        <v>7857</v>
      </c>
      <c r="B6912" s="7" t="s">
        <v>7815</v>
      </c>
      <c r="C6912" s="6" t="s">
        <v>6892</v>
      </c>
      <c r="D6912" s="6" t="s">
        <v>6435</v>
      </c>
      <c r="E6912" s="6" t="s">
        <v>6432</v>
      </c>
      <c r="F6912" s="6">
        <v>1</v>
      </c>
      <c r="G6912" s="10">
        <v>0.15</v>
      </c>
      <c r="H6912" s="11">
        <v>0.37</v>
      </c>
      <c r="I6912" s="11">
        <v>0.18</v>
      </c>
      <c r="J6912" s="9">
        <v>10.8</v>
      </c>
    </row>
    <row r="6913" spans="1:10" x14ac:dyDescent="0.4">
      <c r="A6913" s="7" t="s">
        <v>7858</v>
      </c>
      <c r="B6913" s="7" t="s">
        <v>7815</v>
      </c>
      <c r="C6913" s="6" t="s">
        <v>6892</v>
      </c>
      <c r="D6913" s="6" t="s">
        <v>6435</v>
      </c>
      <c r="E6913" s="6" t="s">
        <v>6433</v>
      </c>
      <c r="F6913" s="6">
        <v>1</v>
      </c>
      <c r="G6913" s="10">
        <v>0.14699999999999999</v>
      </c>
      <c r="H6913" s="11">
        <v>0.37</v>
      </c>
      <c r="I6913" s="11">
        <v>0.18</v>
      </c>
      <c r="J6913" s="9">
        <v>10.8</v>
      </c>
    </row>
    <row r="6914" spans="1:10" x14ac:dyDescent="0.4">
      <c r="A6914" s="7" t="s">
        <v>7859</v>
      </c>
      <c r="B6914" s="7" t="s">
        <v>7815</v>
      </c>
      <c r="C6914" s="6" t="s">
        <v>6892</v>
      </c>
      <c r="D6914" s="6" t="s">
        <v>6436</v>
      </c>
      <c r="E6914" s="6" t="s">
        <v>6432</v>
      </c>
      <c r="F6914" s="6">
        <v>1</v>
      </c>
      <c r="G6914" s="10">
        <v>0.14799999999999999</v>
      </c>
      <c r="H6914" s="11">
        <v>0.37</v>
      </c>
      <c r="I6914" s="11">
        <v>0.18</v>
      </c>
      <c r="J6914" s="9">
        <v>10.7</v>
      </c>
    </row>
    <row r="6915" spans="1:10" x14ac:dyDescent="0.4">
      <c r="A6915" s="7" t="s">
        <v>7860</v>
      </c>
      <c r="B6915" s="7" t="s">
        <v>7815</v>
      </c>
      <c r="C6915" s="6" t="s">
        <v>6892</v>
      </c>
      <c r="D6915" s="6" t="s">
        <v>6436</v>
      </c>
      <c r="E6915" s="6" t="s">
        <v>6433</v>
      </c>
      <c r="F6915" s="6">
        <v>1</v>
      </c>
      <c r="G6915" s="10">
        <v>0.14499999999999999</v>
      </c>
      <c r="H6915" s="11">
        <v>0.37</v>
      </c>
      <c r="I6915" s="11">
        <v>0.18</v>
      </c>
      <c r="J6915" s="9">
        <v>10.7</v>
      </c>
    </row>
    <row r="6916" spans="1:10" x14ac:dyDescent="0.4">
      <c r="A6916" s="7" t="s">
        <v>7861</v>
      </c>
      <c r="B6916" s="7" t="s">
        <v>7817</v>
      </c>
      <c r="C6916" s="6" t="s">
        <v>6894</v>
      </c>
      <c r="D6916" s="6" t="s">
        <v>6431</v>
      </c>
      <c r="E6916" s="6" t="s">
        <v>6432</v>
      </c>
      <c r="F6916" s="6">
        <v>1</v>
      </c>
      <c r="G6916" s="10">
        <v>0.14099999999999999</v>
      </c>
      <c r="H6916" s="11">
        <v>0.37</v>
      </c>
      <c r="I6916" s="11">
        <v>0.09</v>
      </c>
      <c r="J6916" s="9">
        <v>12.5</v>
      </c>
    </row>
    <row r="6917" spans="1:10" x14ac:dyDescent="0.4">
      <c r="A6917" s="7" t="s">
        <v>7862</v>
      </c>
      <c r="B6917" s="7" t="s">
        <v>7817</v>
      </c>
      <c r="C6917" s="6" t="s">
        <v>6894</v>
      </c>
      <c r="D6917" s="6" t="s">
        <v>6431</v>
      </c>
      <c r="E6917" s="6" t="s">
        <v>6433</v>
      </c>
      <c r="F6917" s="6">
        <v>1</v>
      </c>
      <c r="G6917" s="10">
        <v>0.13700000000000001</v>
      </c>
      <c r="H6917" s="11">
        <v>0.37</v>
      </c>
      <c r="I6917" s="11">
        <v>0.09</v>
      </c>
      <c r="J6917" s="9">
        <v>12.5</v>
      </c>
    </row>
    <row r="6918" spans="1:10" x14ac:dyDescent="0.4">
      <c r="A6918" s="7" t="s">
        <v>7863</v>
      </c>
      <c r="B6918" s="7" t="s">
        <v>7817</v>
      </c>
      <c r="C6918" s="6" t="s">
        <v>6894</v>
      </c>
      <c r="D6918" s="6" t="s">
        <v>6434</v>
      </c>
      <c r="E6918" s="6" t="s">
        <v>6432</v>
      </c>
      <c r="F6918" s="6">
        <v>1</v>
      </c>
      <c r="G6918" s="10">
        <v>0.14499999999999999</v>
      </c>
      <c r="H6918" s="11">
        <v>0.37</v>
      </c>
      <c r="I6918" s="11">
        <v>0.09</v>
      </c>
      <c r="J6918" s="9">
        <v>12.6</v>
      </c>
    </row>
    <row r="6919" spans="1:10" x14ac:dyDescent="0.4">
      <c r="A6919" s="7" t="s">
        <v>7864</v>
      </c>
      <c r="B6919" s="7" t="s">
        <v>7817</v>
      </c>
      <c r="C6919" s="6" t="s">
        <v>6894</v>
      </c>
      <c r="D6919" s="6" t="s">
        <v>6434</v>
      </c>
      <c r="E6919" s="6" t="s">
        <v>6433</v>
      </c>
      <c r="F6919" s="6">
        <v>1</v>
      </c>
      <c r="G6919" s="10">
        <v>0.14000000000000001</v>
      </c>
      <c r="H6919" s="11">
        <v>0.37</v>
      </c>
      <c r="I6919" s="11">
        <v>0.09</v>
      </c>
      <c r="J6919" s="9">
        <v>12.6</v>
      </c>
    </row>
    <row r="6920" spans="1:10" x14ac:dyDescent="0.4">
      <c r="A6920" s="7" t="s">
        <v>7865</v>
      </c>
      <c r="B6920" s="7" t="s">
        <v>7817</v>
      </c>
      <c r="C6920" s="6" t="s">
        <v>6894</v>
      </c>
      <c r="D6920" s="6" t="s">
        <v>6435</v>
      </c>
      <c r="E6920" s="6" t="s">
        <v>6432</v>
      </c>
      <c r="F6920" s="6">
        <v>1</v>
      </c>
      <c r="G6920" s="10">
        <v>0.13600000000000001</v>
      </c>
      <c r="H6920" s="11">
        <v>0.37</v>
      </c>
      <c r="I6920" s="11">
        <v>0.09</v>
      </c>
      <c r="J6920" s="9">
        <v>12.5</v>
      </c>
    </row>
    <row r="6921" spans="1:10" x14ac:dyDescent="0.4">
      <c r="A6921" s="7" t="s">
        <v>7866</v>
      </c>
      <c r="B6921" s="7" t="s">
        <v>7817</v>
      </c>
      <c r="C6921" s="6" t="s">
        <v>6894</v>
      </c>
      <c r="D6921" s="6" t="s">
        <v>6435</v>
      </c>
      <c r="E6921" s="6" t="s">
        <v>6433</v>
      </c>
      <c r="F6921" s="6">
        <v>1</v>
      </c>
      <c r="G6921" s="10">
        <v>0.13100000000000001</v>
      </c>
      <c r="H6921" s="11">
        <v>0.37</v>
      </c>
      <c r="I6921" s="11">
        <v>0.09</v>
      </c>
      <c r="J6921" s="9">
        <v>12.5</v>
      </c>
    </row>
    <row r="6922" spans="1:10" x14ac:dyDescent="0.4">
      <c r="A6922" s="7" t="s">
        <v>7867</v>
      </c>
      <c r="B6922" s="7" t="s">
        <v>7817</v>
      </c>
      <c r="C6922" s="6" t="s">
        <v>6894</v>
      </c>
      <c r="D6922" s="6" t="s">
        <v>6436</v>
      </c>
      <c r="E6922" s="6" t="s">
        <v>6432</v>
      </c>
      <c r="F6922" s="6">
        <v>1</v>
      </c>
      <c r="G6922" s="10">
        <v>0.13500000000000001</v>
      </c>
      <c r="H6922" s="11">
        <v>0.37</v>
      </c>
      <c r="I6922" s="11">
        <v>0.09</v>
      </c>
      <c r="J6922" s="9">
        <v>12.4</v>
      </c>
    </row>
    <row r="6923" spans="1:10" x14ac:dyDescent="0.4">
      <c r="A6923" s="7" t="s">
        <v>7868</v>
      </c>
      <c r="B6923" s="7" t="s">
        <v>7817</v>
      </c>
      <c r="C6923" s="6" t="s">
        <v>6894</v>
      </c>
      <c r="D6923" s="6" t="s">
        <v>6436</v>
      </c>
      <c r="E6923" s="6" t="s">
        <v>6433</v>
      </c>
      <c r="F6923" s="6">
        <v>1</v>
      </c>
      <c r="G6923" s="10">
        <v>0.13</v>
      </c>
      <c r="H6923" s="11">
        <v>0.37</v>
      </c>
      <c r="I6923" s="11">
        <v>0.09</v>
      </c>
      <c r="J6923" s="9">
        <v>12.4</v>
      </c>
    </row>
    <row r="6924" spans="1:10" x14ac:dyDescent="0.4">
      <c r="A6924" s="7" t="s">
        <v>7869</v>
      </c>
      <c r="B6924" s="7" t="s">
        <v>7819</v>
      </c>
      <c r="C6924" s="6" t="s">
        <v>6896</v>
      </c>
      <c r="D6924" s="6" t="s">
        <v>6431</v>
      </c>
      <c r="E6924" s="6" t="s">
        <v>6432</v>
      </c>
      <c r="F6924" s="6">
        <v>1</v>
      </c>
      <c r="G6924" s="10">
        <v>0.13600000000000001</v>
      </c>
      <c r="H6924" s="11">
        <v>0.36</v>
      </c>
      <c r="I6924" s="11">
        <v>0.09</v>
      </c>
      <c r="J6924" s="9">
        <v>11.5</v>
      </c>
    </row>
    <row r="6925" spans="1:10" x14ac:dyDescent="0.4">
      <c r="A6925" s="7" t="s">
        <v>7870</v>
      </c>
      <c r="B6925" s="7" t="s">
        <v>7819</v>
      </c>
      <c r="C6925" s="6" t="s">
        <v>6896</v>
      </c>
      <c r="D6925" s="6" t="s">
        <v>6431</v>
      </c>
      <c r="E6925" s="6" t="s">
        <v>6433</v>
      </c>
      <c r="F6925" s="6">
        <v>1</v>
      </c>
      <c r="G6925" s="10">
        <v>0.129</v>
      </c>
      <c r="H6925" s="11">
        <v>0.36</v>
      </c>
      <c r="I6925" s="11">
        <v>0.09</v>
      </c>
      <c r="J6925" s="9">
        <v>11.5</v>
      </c>
    </row>
    <row r="6926" spans="1:10" x14ac:dyDescent="0.4">
      <c r="A6926" s="7" t="s">
        <v>7871</v>
      </c>
      <c r="B6926" s="7" t="s">
        <v>7819</v>
      </c>
      <c r="C6926" s="6" t="s">
        <v>6896</v>
      </c>
      <c r="D6926" s="6" t="s">
        <v>6434</v>
      </c>
      <c r="E6926" s="6" t="s">
        <v>6432</v>
      </c>
      <c r="F6926" s="6">
        <v>1</v>
      </c>
      <c r="G6926" s="10">
        <v>0.14000000000000001</v>
      </c>
      <c r="H6926" s="11">
        <v>0.36</v>
      </c>
      <c r="I6926" s="11">
        <v>0.09</v>
      </c>
      <c r="J6926" s="9">
        <v>11.7</v>
      </c>
    </row>
    <row r="6927" spans="1:10" x14ac:dyDescent="0.4">
      <c r="A6927" s="7" t="s">
        <v>7872</v>
      </c>
      <c r="B6927" s="7" t="s">
        <v>7819</v>
      </c>
      <c r="C6927" s="6" t="s">
        <v>6896</v>
      </c>
      <c r="D6927" s="6" t="s">
        <v>6434</v>
      </c>
      <c r="E6927" s="6" t="s">
        <v>6433</v>
      </c>
      <c r="F6927" s="6">
        <v>1</v>
      </c>
      <c r="G6927" s="10">
        <v>0.13400000000000001</v>
      </c>
      <c r="H6927" s="11">
        <v>0.36</v>
      </c>
      <c r="I6927" s="11">
        <v>0.09</v>
      </c>
      <c r="J6927" s="9">
        <v>11.7</v>
      </c>
    </row>
    <row r="6928" spans="1:10" x14ac:dyDescent="0.4">
      <c r="A6928" s="7" t="s">
        <v>7873</v>
      </c>
      <c r="B6928" s="7" t="s">
        <v>7819</v>
      </c>
      <c r="C6928" s="6" t="s">
        <v>6896</v>
      </c>
      <c r="D6928" s="6" t="s">
        <v>6435</v>
      </c>
      <c r="E6928" s="6" t="s">
        <v>6432</v>
      </c>
      <c r="F6928" s="6">
        <v>1</v>
      </c>
      <c r="G6928" s="10">
        <v>0.13300000000000001</v>
      </c>
      <c r="H6928" s="11">
        <v>0.36</v>
      </c>
      <c r="I6928" s="11">
        <v>0.09</v>
      </c>
      <c r="J6928" s="9">
        <v>11.5</v>
      </c>
    </row>
    <row r="6929" spans="1:10" x14ac:dyDescent="0.4">
      <c r="A6929" s="7" t="s">
        <v>7874</v>
      </c>
      <c r="B6929" s="7" t="s">
        <v>7819</v>
      </c>
      <c r="C6929" s="6" t="s">
        <v>6896</v>
      </c>
      <c r="D6929" s="6" t="s">
        <v>6435</v>
      </c>
      <c r="E6929" s="6" t="s">
        <v>6433</v>
      </c>
      <c r="F6929" s="6">
        <v>1</v>
      </c>
      <c r="G6929" s="10">
        <v>0.126</v>
      </c>
      <c r="H6929" s="11">
        <v>0.37</v>
      </c>
      <c r="I6929" s="11">
        <v>0.09</v>
      </c>
      <c r="J6929" s="9">
        <v>11.5</v>
      </c>
    </row>
    <row r="6930" spans="1:10" x14ac:dyDescent="0.4">
      <c r="A6930" s="7" t="s">
        <v>7875</v>
      </c>
      <c r="B6930" s="7" t="s">
        <v>7819</v>
      </c>
      <c r="C6930" s="6" t="s">
        <v>6896</v>
      </c>
      <c r="D6930" s="6" t="s">
        <v>6436</v>
      </c>
      <c r="E6930" s="6" t="s">
        <v>6432</v>
      </c>
      <c r="F6930" s="6">
        <v>1</v>
      </c>
      <c r="G6930" s="10">
        <v>0.129</v>
      </c>
      <c r="H6930" s="11">
        <v>0.36</v>
      </c>
      <c r="I6930" s="11">
        <v>0.09</v>
      </c>
      <c r="J6930" s="9">
        <v>11.5</v>
      </c>
    </row>
    <row r="6931" spans="1:10" x14ac:dyDescent="0.4">
      <c r="A6931" s="7" t="s">
        <v>7876</v>
      </c>
      <c r="B6931" s="7" t="s">
        <v>7819</v>
      </c>
      <c r="C6931" s="6" t="s">
        <v>6896</v>
      </c>
      <c r="D6931" s="6" t="s">
        <v>6436</v>
      </c>
      <c r="E6931" s="6" t="s">
        <v>6433</v>
      </c>
      <c r="F6931" s="6">
        <v>1</v>
      </c>
      <c r="G6931" s="10">
        <v>0.123</v>
      </c>
      <c r="H6931" s="11">
        <v>0.36</v>
      </c>
      <c r="I6931" s="11">
        <v>0.09</v>
      </c>
      <c r="J6931" s="9">
        <v>11.5</v>
      </c>
    </row>
  </sheetData>
  <autoFilter ref="A1:L6883" xr:uid="{2E80F63E-98EE-4088-BDCA-13231BCB9385}"/>
  <sortState xmlns:xlrd2="http://schemas.microsoft.com/office/spreadsheetml/2017/richdata2" ref="A2:J6888">
    <sortCondition ref="A2:A6888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19D6-FF75-46B9-8646-963E54F42175}">
  <dimension ref="A3:B698"/>
  <sheetViews>
    <sheetView topLeftCell="A681" workbookViewId="0">
      <selection activeCell="A3" sqref="A3:B698"/>
    </sheetView>
  </sheetViews>
  <sheetFormatPr defaultRowHeight="14.6" x14ac:dyDescent="0.4"/>
  <cols>
    <col min="1" max="1" width="17.15234375" bestFit="1" customWidth="1"/>
    <col min="2" max="2" width="13.23046875" bestFit="1" customWidth="1"/>
  </cols>
  <sheetData>
    <row r="3" spans="1:2" x14ac:dyDescent="0.4">
      <c r="A3" s="2" t="s">
        <v>7825</v>
      </c>
      <c r="B3" t="s">
        <v>9267</v>
      </c>
    </row>
    <row r="4" spans="1:2" x14ac:dyDescent="0.4">
      <c r="A4" s="3" t="s">
        <v>6429</v>
      </c>
      <c r="B4" s="4">
        <v>125.8</v>
      </c>
    </row>
    <row r="5" spans="1:2" x14ac:dyDescent="0.4">
      <c r="A5" s="3" t="s">
        <v>6437</v>
      </c>
      <c r="B5" s="4">
        <v>104.6</v>
      </c>
    </row>
    <row r="6" spans="1:2" x14ac:dyDescent="0.4">
      <c r="A6" s="3" t="s">
        <v>6439</v>
      </c>
      <c r="B6" s="4">
        <v>120.8</v>
      </c>
    </row>
    <row r="7" spans="1:2" x14ac:dyDescent="0.4">
      <c r="A7" s="3" t="s">
        <v>6441</v>
      </c>
      <c r="B7" s="4">
        <v>113.4</v>
      </c>
    </row>
    <row r="8" spans="1:2" x14ac:dyDescent="0.4">
      <c r="A8" s="3" t="s">
        <v>6443</v>
      </c>
      <c r="B8" s="4">
        <v>101.4</v>
      </c>
    </row>
    <row r="9" spans="1:2" x14ac:dyDescent="0.4">
      <c r="A9" s="3" t="s">
        <v>6445</v>
      </c>
      <c r="B9" s="4">
        <v>106.8</v>
      </c>
    </row>
    <row r="10" spans="1:2" x14ac:dyDescent="0.4">
      <c r="A10" s="3" t="s">
        <v>6447</v>
      </c>
      <c r="B10" s="4">
        <v>126.2</v>
      </c>
    </row>
    <row r="11" spans="1:2" x14ac:dyDescent="0.4">
      <c r="A11" s="3" t="s">
        <v>6449</v>
      </c>
      <c r="B11" s="4">
        <v>136</v>
      </c>
    </row>
    <row r="12" spans="1:2" x14ac:dyDescent="0.4">
      <c r="A12" s="3" t="s">
        <v>6451</v>
      </c>
      <c r="B12" s="4">
        <v>124.8</v>
      </c>
    </row>
    <row r="13" spans="1:2" x14ac:dyDescent="0.4">
      <c r="A13" s="3" t="s">
        <v>6453</v>
      </c>
      <c r="B13" s="4">
        <v>121.4</v>
      </c>
    </row>
    <row r="14" spans="1:2" x14ac:dyDescent="0.4">
      <c r="A14" s="3" t="s">
        <v>6455</v>
      </c>
      <c r="B14" s="4">
        <v>104</v>
      </c>
    </row>
    <row r="15" spans="1:2" x14ac:dyDescent="0.4">
      <c r="A15" s="3" t="s">
        <v>6457</v>
      </c>
      <c r="B15" s="4">
        <v>105</v>
      </c>
    </row>
    <row r="16" spans="1:2" x14ac:dyDescent="0.4">
      <c r="A16" s="3" t="s">
        <v>6459</v>
      </c>
      <c r="B16" s="4">
        <v>114.6</v>
      </c>
    </row>
    <row r="17" spans="1:2" x14ac:dyDescent="0.4">
      <c r="A17" s="3" t="s">
        <v>6461</v>
      </c>
      <c r="B17" s="4">
        <v>116.8</v>
      </c>
    </row>
    <row r="18" spans="1:2" x14ac:dyDescent="0.4">
      <c r="A18" s="3" t="s">
        <v>6463</v>
      </c>
      <c r="B18" s="4">
        <v>102</v>
      </c>
    </row>
    <row r="19" spans="1:2" x14ac:dyDescent="0.4">
      <c r="A19" s="3" t="s">
        <v>6465</v>
      </c>
      <c r="B19" s="4">
        <v>115</v>
      </c>
    </row>
    <row r="20" spans="1:2" x14ac:dyDescent="0.4">
      <c r="A20" s="3" t="s">
        <v>6467</v>
      </c>
      <c r="B20" s="4">
        <v>130.6</v>
      </c>
    </row>
    <row r="21" spans="1:2" x14ac:dyDescent="0.4">
      <c r="A21" s="3" t="s">
        <v>6469</v>
      </c>
      <c r="B21" s="4">
        <v>131.4</v>
      </c>
    </row>
    <row r="22" spans="1:2" x14ac:dyDescent="0.4">
      <c r="A22" s="3" t="s">
        <v>6471</v>
      </c>
      <c r="B22" s="4">
        <v>101.8</v>
      </c>
    </row>
    <row r="23" spans="1:2" x14ac:dyDescent="0.4">
      <c r="A23" s="3" t="s">
        <v>6473</v>
      </c>
      <c r="B23" s="4">
        <v>99.2</v>
      </c>
    </row>
    <row r="24" spans="1:2" x14ac:dyDescent="0.4">
      <c r="A24" s="3" t="s">
        <v>6475</v>
      </c>
      <c r="B24" s="4">
        <v>109.2</v>
      </c>
    </row>
    <row r="25" spans="1:2" x14ac:dyDescent="0.4">
      <c r="A25" s="3" t="s">
        <v>6477</v>
      </c>
      <c r="B25" s="4">
        <v>127.2</v>
      </c>
    </row>
    <row r="26" spans="1:2" x14ac:dyDescent="0.4">
      <c r="A26" s="3" t="s">
        <v>6479</v>
      </c>
      <c r="B26" s="4">
        <v>137.80000000000001</v>
      </c>
    </row>
    <row r="27" spans="1:2" x14ac:dyDescent="0.4">
      <c r="A27" s="3" t="s">
        <v>6481</v>
      </c>
      <c r="B27" s="4">
        <v>126.6</v>
      </c>
    </row>
    <row r="28" spans="1:2" x14ac:dyDescent="0.4">
      <c r="A28" s="3" t="s">
        <v>6483</v>
      </c>
      <c r="B28" s="4">
        <v>126.4</v>
      </c>
    </row>
    <row r="29" spans="1:2" x14ac:dyDescent="0.4">
      <c r="A29" s="3" t="s">
        <v>6485</v>
      </c>
      <c r="B29" s="4">
        <v>158.19999999999999</v>
      </c>
    </row>
    <row r="30" spans="1:2" x14ac:dyDescent="0.4">
      <c r="A30" s="3" t="s">
        <v>6487</v>
      </c>
      <c r="B30" s="4">
        <v>113</v>
      </c>
    </row>
    <row r="31" spans="1:2" x14ac:dyDescent="0.4">
      <c r="A31" s="3" t="s">
        <v>6489</v>
      </c>
      <c r="B31" s="4">
        <v>136.4</v>
      </c>
    </row>
    <row r="32" spans="1:2" x14ac:dyDescent="0.4">
      <c r="A32" s="3" t="s">
        <v>6491</v>
      </c>
      <c r="B32" s="4">
        <v>85</v>
      </c>
    </row>
    <row r="33" spans="1:2" x14ac:dyDescent="0.4">
      <c r="A33" s="3" t="s">
        <v>6493</v>
      </c>
      <c r="B33" s="4">
        <v>106.2</v>
      </c>
    </row>
    <row r="34" spans="1:2" x14ac:dyDescent="0.4">
      <c r="A34" s="3" t="s">
        <v>6495</v>
      </c>
      <c r="B34" s="4">
        <v>82.6</v>
      </c>
    </row>
    <row r="35" spans="1:2" x14ac:dyDescent="0.4">
      <c r="A35" s="3" t="s">
        <v>6497</v>
      </c>
      <c r="B35" s="4">
        <v>113.4</v>
      </c>
    </row>
    <row r="36" spans="1:2" x14ac:dyDescent="0.4">
      <c r="A36" s="3" t="s">
        <v>6499</v>
      </c>
      <c r="B36" s="4">
        <v>101.6</v>
      </c>
    </row>
    <row r="37" spans="1:2" x14ac:dyDescent="0.4">
      <c r="A37" s="3" t="s">
        <v>6501</v>
      </c>
      <c r="B37" s="4">
        <v>129.19999999999999</v>
      </c>
    </row>
    <row r="38" spans="1:2" x14ac:dyDescent="0.4">
      <c r="A38" s="3" t="s">
        <v>6503</v>
      </c>
      <c r="B38" s="4">
        <v>127</v>
      </c>
    </row>
    <row r="39" spans="1:2" x14ac:dyDescent="0.4">
      <c r="A39" s="3" t="s">
        <v>6505</v>
      </c>
      <c r="B39" s="4">
        <v>144.19999999999999</v>
      </c>
    </row>
    <row r="40" spans="1:2" x14ac:dyDescent="0.4">
      <c r="A40" s="3" t="s">
        <v>6507</v>
      </c>
      <c r="B40" s="4">
        <v>111</v>
      </c>
    </row>
    <row r="41" spans="1:2" x14ac:dyDescent="0.4">
      <c r="A41" s="3" t="s">
        <v>6509</v>
      </c>
      <c r="B41" s="4">
        <v>143.6</v>
      </c>
    </row>
    <row r="42" spans="1:2" x14ac:dyDescent="0.4">
      <c r="A42" s="3" t="s">
        <v>6511</v>
      </c>
      <c r="B42" s="4">
        <v>107</v>
      </c>
    </row>
    <row r="43" spans="1:2" x14ac:dyDescent="0.4">
      <c r="A43" s="3" t="s">
        <v>6513</v>
      </c>
      <c r="B43" s="4">
        <v>102.8</v>
      </c>
    </row>
    <row r="44" spans="1:2" x14ac:dyDescent="0.4">
      <c r="A44" s="3" t="s">
        <v>6515</v>
      </c>
      <c r="B44" s="4">
        <v>90.8</v>
      </c>
    </row>
    <row r="45" spans="1:2" x14ac:dyDescent="0.4">
      <c r="A45" s="3" t="s">
        <v>6517</v>
      </c>
      <c r="B45" s="4">
        <v>122.6</v>
      </c>
    </row>
    <row r="46" spans="1:2" x14ac:dyDescent="0.4">
      <c r="A46" s="3" t="s">
        <v>6519</v>
      </c>
      <c r="B46" s="4">
        <v>133.19999999999999</v>
      </c>
    </row>
    <row r="47" spans="1:2" x14ac:dyDescent="0.4">
      <c r="A47" s="3" t="s">
        <v>6521</v>
      </c>
      <c r="B47" s="4">
        <v>126.6</v>
      </c>
    </row>
    <row r="48" spans="1:2" x14ac:dyDescent="0.4">
      <c r="A48" s="3" t="s">
        <v>6523</v>
      </c>
      <c r="B48" s="4">
        <v>122</v>
      </c>
    </row>
    <row r="49" spans="1:2" x14ac:dyDescent="0.4">
      <c r="A49" s="3" t="s">
        <v>6525</v>
      </c>
      <c r="B49" s="4">
        <v>121.6</v>
      </c>
    </row>
    <row r="50" spans="1:2" x14ac:dyDescent="0.4">
      <c r="A50" s="3" t="s">
        <v>6527</v>
      </c>
      <c r="B50" s="4">
        <v>151.80000000000001</v>
      </c>
    </row>
    <row r="51" spans="1:2" x14ac:dyDescent="0.4">
      <c r="A51" s="3" t="s">
        <v>6529</v>
      </c>
      <c r="B51" s="4">
        <v>112.6</v>
      </c>
    </row>
    <row r="52" spans="1:2" x14ac:dyDescent="0.4">
      <c r="A52" s="3" t="s">
        <v>6531</v>
      </c>
      <c r="B52" s="4">
        <v>148.4</v>
      </c>
    </row>
    <row r="53" spans="1:2" x14ac:dyDescent="0.4">
      <c r="A53" s="3" t="s">
        <v>6533</v>
      </c>
      <c r="B53" s="4">
        <v>112.6</v>
      </c>
    </row>
    <row r="54" spans="1:2" x14ac:dyDescent="0.4">
      <c r="A54" s="3" t="s">
        <v>6535</v>
      </c>
      <c r="B54" s="4">
        <v>110.8</v>
      </c>
    </row>
    <row r="55" spans="1:2" x14ac:dyDescent="0.4">
      <c r="A55" s="3" t="s">
        <v>6537</v>
      </c>
      <c r="B55" s="4">
        <v>127.6</v>
      </c>
    </row>
    <row r="56" spans="1:2" x14ac:dyDescent="0.4">
      <c r="A56" s="3" t="s">
        <v>6539</v>
      </c>
      <c r="B56" s="4">
        <v>120.6</v>
      </c>
    </row>
    <row r="57" spans="1:2" x14ac:dyDescent="0.4">
      <c r="A57" s="3" t="s">
        <v>6541</v>
      </c>
      <c r="B57" s="4">
        <v>154</v>
      </c>
    </row>
    <row r="58" spans="1:2" x14ac:dyDescent="0.4">
      <c r="A58" s="3" t="s">
        <v>6543</v>
      </c>
      <c r="B58" s="4">
        <v>115.2</v>
      </c>
    </row>
    <row r="59" spans="1:2" x14ac:dyDescent="0.4">
      <c r="A59" s="3" t="s">
        <v>6545</v>
      </c>
      <c r="B59" s="4">
        <v>124.6</v>
      </c>
    </row>
    <row r="60" spans="1:2" x14ac:dyDescent="0.4">
      <c r="A60" s="3" t="s">
        <v>6547</v>
      </c>
      <c r="B60" s="4">
        <v>82.4</v>
      </c>
    </row>
    <row r="61" spans="1:2" x14ac:dyDescent="0.4">
      <c r="A61" s="3" t="s">
        <v>6549</v>
      </c>
      <c r="B61" s="4">
        <v>131.4</v>
      </c>
    </row>
    <row r="62" spans="1:2" x14ac:dyDescent="0.4">
      <c r="A62" s="3" t="s">
        <v>6551</v>
      </c>
      <c r="B62" s="4">
        <v>148.80000000000001</v>
      </c>
    </row>
    <row r="63" spans="1:2" x14ac:dyDescent="0.4">
      <c r="A63" s="3" t="s">
        <v>6553</v>
      </c>
      <c r="B63" s="4">
        <v>158.6</v>
      </c>
    </row>
    <row r="64" spans="1:2" x14ac:dyDescent="0.4">
      <c r="A64" s="3" t="s">
        <v>6555</v>
      </c>
      <c r="B64" s="4">
        <v>133.4</v>
      </c>
    </row>
    <row r="65" spans="1:2" x14ac:dyDescent="0.4">
      <c r="A65" s="3" t="s">
        <v>6557</v>
      </c>
      <c r="B65" s="4">
        <v>131</v>
      </c>
    </row>
    <row r="66" spans="1:2" x14ac:dyDescent="0.4">
      <c r="A66" s="3" t="s">
        <v>6559</v>
      </c>
      <c r="B66" s="4">
        <v>118.8</v>
      </c>
    </row>
    <row r="67" spans="1:2" x14ac:dyDescent="0.4">
      <c r="A67" s="3" t="s">
        <v>6561</v>
      </c>
      <c r="B67" s="4">
        <v>137.80000000000001</v>
      </c>
    </row>
    <row r="68" spans="1:2" x14ac:dyDescent="0.4">
      <c r="A68" s="3" t="s">
        <v>6563</v>
      </c>
      <c r="B68" s="4">
        <v>134.4</v>
      </c>
    </row>
    <row r="69" spans="1:2" x14ac:dyDescent="0.4">
      <c r="A69" s="3" t="s">
        <v>6565</v>
      </c>
      <c r="B69" s="4">
        <v>74</v>
      </c>
    </row>
    <row r="70" spans="1:2" x14ac:dyDescent="0.4">
      <c r="A70" s="3" t="s">
        <v>6567</v>
      </c>
      <c r="B70" s="4">
        <v>89.8</v>
      </c>
    </row>
    <row r="71" spans="1:2" x14ac:dyDescent="0.4">
      <c r="A71" s="3" t="s">
        <v>6569</v>
      </c>
      <c r="B71" s="4">
        <v>113.4</v>
      </c>
    </row>
    <row r="72" spans="1:2" x14ac:dyDescent="0.4">
      <c r="A72" s="3" t="s">
        <v>6571</v>
      </c>
      <c r="B72" s="4">
        <v>123</v>
      </c>
    </row>
    <row r="73" spans="1:2" x14ac:dyDescent="0.4">
      <c r="A73" s="3" t="s">
        <v>6573</v>
      </c>
      <c r="B73" s="4">
        <v>139.19999999999999</v>
      </c>
    </row>
    <row r="74" spans="1:2" x14ac:dyDescent="0.4">
      <c r="A74" s="3" t="s">
        <v>6575</v>
      </c>
      <c r="B74" s="4">
        <v>129.19999999999999</v>
      </c>
    </row>
    <row r="75" spans="1:2" x14ac:dyDescent="0.4">
      <c r="A75" s="3" t="s">
        <v>6577</v>
      </c>
      <c r="B75" s="4">
        <v>140.19999999999999</v>
      </c>
    </row>
    <row r="76" spans="1:2" x14ac:dyDescent="0.4">
      <c r="A76" s="3" t="s">
        <v>6579</v>
      </c>
      <c r="B76" s="4">
        <v>127</v>
      </c>
    </row>
    <row r="77" spans="1:2" x14ac:dyDescent="0.4">
      <c r="A77" s="3" t="s">
        <v>6581</v>
      </c>
      <c r="B77" s="4">
        <v>166.4</v>
      </c>
    </row>
    <row r="78" spans="1:2" x14ac:dyDescent="0.4">
      <c r="A78" s="3" t="s">
        <v>6583</v>
      </c>
      <c r="B78" s="4">
        <v>123.2</v>
      </c>
    </row>
    <row r="79" spans="1:2" x14ac:dyDescent="0.4">
      <c r="A79" s="3" t="s">
        <v>6585</v>
      </c>
      <c r="B79" s="4">
        <v>83.6</v>
      </c>
    </row>
    <row r="80" spans="1:2" x14ac:dyDescent="0.4">
      <c r="A80" s="3" t="s">
        <v>6587</v>
      </c>
      <c r="B80" s="4">
        <v>80.2</v>
      </c>
    </row>
    <row r="81" spans="1:2" x14ac:dyDescent="0.4">
      <c r="A81" s="3" t="s">
        <v>6589</v>
      </c>
      <c r="B81" s="4">
        <v>137.6</v>
      </c>
    </row>
    <row r="82" spans="1:2" x14ac:dyDescent="0.4">
      <c r="A82" s="3" t="s">
        <v>6591</v>
      </c>
      <c r="B82" s="4">
        <v>132.19999999999999</v>
      </c>
    </row>
    <row r="83" spans="1:2" x14ac:dyDescent="0.4">
      <c r="A83" s="3" t="s">
        <v>6593</v>
      </c>
      <c r="B83" s="4">
        <v>229.8</v>
      </c>
    </row>
    <row r="84" spans="1:2" x14ac:dyDescent="0.4">
      <c r="A84" s="3" t="s">
        <v>6595</v>
      </c>
      <c r="B84" s="4">
        <v>131.6</v>
      </c>
    </row>
    <row r="85" spans="1:2" x14ac:dyDescent="0.4">
      <c r="A85" s="3" t="s">
        <v>6597</v>
      </c>
      <c r="B85" s="4">
        <v>106.2</v>
      </c>
    </row>
    <row r="86" spans="1:2" x14ac:dyDescent="0.4">
      <c r="A86" s="3" t="s">
        <v>6599</v>
      </c>
      <c r="B86" s="4">
        <v>128.19999999999999</v>
      </c>
    </row>
    <row r="87" spans="1:2" x14ac:dyDescent="0.4">
      <c r="A87" s="3" t="s">
        <v>6601</v>
      </c>
      <c r="B87" s="4">
        <v>100.4</v>
      </c>
    </row>
    <row r="88" spans="1:2" x14ac:dyDescent="0.4">
      <c r="A88" s="3" t="s">
        <v>6603</v>
      </c>
      <c r="B88" s="4">
        <v>109</v>
      </c>
    </row>
    <row r="89" spans="1:2" x14ac:dyDescent="0.4">
      <c r="A89" s="3" t="s">
        <v>6605</v>
      </c>
      <c r="B89" s="4">
        <v>99.8</v>
      </c>
    </row>
    <row r="90" spans="1:2" x14ac:dyDescent="0.4">
      <c r="A90" s="3" t="s">
        <v>6607</v>
      </c>
      <c r="B90" s="4">
        <v>93.8</v>
      </c>
    </row>
    <row r="91" spans="1:2" x14ac:dyDescent="0.4">
      <c r="A91" s="3" t="s">
        <v>6609</v>
      </c>
      <c r="B91" s="4">
        <v>124.2</v>
      </c>
    </row>
    <row r="92" spans="1:2" x14ac:dyDescent="0.4">
      <c r="A92" s="3" t="s">
        <v>6611</v>
      </c>
      <c r="B92" s="4">
        <v>139.80000000000001</v>
      </c>
    </row>
    <row r="93" spans="1:2" x14ac:dyDescent="0.4">
      <c r="A93" s="3" t="s">
        <v>6613</v>
      </c>
      <c r="B93" s="4">
        <v>100</v>
      </c>
    </row>
    <row r="94" spans="1:2" x14ac:dyDescent="0.4">
      <c r="A94" s="3" t="s">
        <v>6615</v>
      </c>
      <c r="B94" s="4">
        <v>108.2</v>
      </c>
    </row>
    <row r="95" spans="1:2" x14ac:dyDescent="0.4">
      <c r="A95" s="3" t="s">
        <v>6617</v>
      </c>
      <c r="B95" s="4">
        <v>115.6</v>
      </c>
    </row>
    <row r="96" spans="1:2" x14ac:dyDescent="0.4">
      <c r="A96" s="3" t="s">
        <v>6619</v>
      </c>
      <c r="B96" s="4">
        <v>86</v>
      </c>
    </row>
    <row r="97" spans="1:2" x14ac:dyDescent="0.4">
      <c r="A97" s="3" t="s">
        <v>6621</v>
      </c>
      <c r="B97" s="4">
        <v>121.4</v>
      </c>
    </row>
    <row r="98" spans="1:2" x14ac:dyDescent="0.4">
      <c r="A98" s="3" t="s">
        <v>6623</v>
      </c>
      <c r="B98" s="4">
        <v>116.6</v>
      </c>
    </row>
    <row r="99" spans="1:2" x14ac:dyDescent="0.4">
      <c r="A99" s="3" t="s">
        <v>6625</v>
      </c>
      <c r="B99" s="4">
        <v>129.80000000000001</v>
      </c>
    </row>
    <row r="100" spans="1:2" x14ac:dyDescent="0.4">
      <c r="A100" s="3" t="s">
        <v>6627</v>
      </c>
      <c r="B100" s="4">
        <v>144</v>
      </c>
    </row>
    <row r="101" spans="1:2" x14ac:dyDescent="0.4">
      <c r="A101" s="3" t="s">
        <v>6629</v>
      </c>
      <c r="B101" s="4">
        <v>143</v>
      </c>
    </row>
    <row r="102" spans="1:2" x14ac:dyDescent="0.4">
      <c r="A102" s="3" t="s">
        <v>6631</v>
      </c>
      <c r="B102" s="4">
        <v>156.4</v>
      </c>
    </row>
    <row r="103" spans="1:2" x14ac:dyDescent="0.4">
      <c r="A103" s="3" t="s">
        <v>6633</v>
      </c>
      <c r="B103" s="4">
        <v>119.6</v>
      </c>
    </row>
    <row r="104" spans="1:2" x14ac:dyDescent="0.4">
      <c r="A104" s="3" t="s">
        <v>6635</v>
      </c>
      <c r="B104" s="4">
        <v>146.80000000000001</v>
      </c>
    </row>
    <row r="105" spans="1:2" x14ac:dyDescent="0.4">
      <c r="A105" s="3" t="s">
        <v>6637</v>
      </c>
      <c r="B105" s="4">
        <v>156.6</v>
      </c>
    </row>
    <row r="106" spans="1:2" x14ac:dyDescent="0.4">
      <c r="A106" s="3" t="s">
        <v>6639</v>
      </c>
      <c r="B106" s="4">
        <v>147.19999999999999</v>
      </c>
    </row>
    <row r="107" spans="1:2" x14ac:dyDescent="0.4">
      <c r="A107" s="3" t="s">
        <v>6641</v>
      </c>
      <c r="B107" s="4">
        <v>143</v>
      </c>
    </row>
    <row r="108" spans="1:2" x14ac:dyDescent="0.4">
      <c r="A108" s="3" t="s">
        <v>6643</v>
      </c>
      <c r="B108" s="4">
        <v>174.2</v>
      </c>
    </row>
    <row r="109" spans="1:2" x14ac:dyDescent="0.4">
      <c r="A109" s="3" t="s">
        <v>6645</v>
      </c>
      <c r="B109" s="4">
        <v>117</v>
      </c>
    </row>
    <row r="110" spans="1:2" x14ac:dyDescent="0.4">
      <c r="A110" s="3" t="s">
        <v>6647</v>
      </c>
      <c r="B110" s="4">
        <v>104.6</v>
      </c>
    </row>
    <row r="111" spans="1:2" x14ac:dyDescent="0.4">
      <c r="A111" s="3" t="s">
        <v>6649</v>
      </c>
      <c r="B111" s="4">
        <v>108.8</v>
      </c>
    </row>
    <row r="112" spans="1:2" x14ac:dyDescent="0.4">
      <c r="A112" s="3" t="s">
        <v>6651</v>
      </c>
      <c r="B112" s="4">
        <v>87</v>
      </c>
    </row>
    <row r="113" spans="1:2" x14ac:dyDescent="0.4">
      <c r="A113" s="3" t="s">
        <v>6653</v>
      </c>
      <c r="B113" s="4">
        <v>128</v>
      </c>
    </row>
    <row r="114" spans="1:2" x14ac:dyDescent="0.4">
      <c r="A114" s="3" t="s">
        <v>6655</v>
      </c>
      <c r="B114" s="4">
        <v>148.6</v>
      </c>
    </row>
    <row r="115" spans="1:2" x14ac:dyDescent="0.4">
      <c r="A115" s="3" t="s">
        <v>6657</v>
      </c>
      <c r="B115" s="4">
        <v>160.4</v>
      </c>
    </row>
    <row r="116" spans="1:2" x14ac:dyDescent="0.4">
      <c r="A116" s="3" t="s">
        <v>6659</v>
      </c>
      <c r="B116" s="4">
        <v>177.2</v>
      </c>
    </row>
    <row r="117" spans="1:2" x14ac:dyDescent="0.4">
      <c r="A117" s="3" t="s">
        <v>6661</v>
      </c>
      <c r="B117" s="4">
        <v>142.6</v>
      </c>
    </row>
    <row r="118" spans="1:2" x14ac:dyDescent="0.4">
      <c r="A118" s="3" t="s">
        <v>6663</v>
      </c>
      <c r="B118" s="4">
        <v>158.19999999999999</v>
      </c>
    </row>
    <row r="119" spans="1:2" x14ac:dyDescent="0.4">
      <c r="A119" s="3" t="s">
        <v>6665</v>
      </c>
      <c r="B119" s="4">
        <v>133.6</v>
      </c>
    </row>
    <row r="120" spans="1:2" x14ac:dyDescent="0.4">
      <c r="A120" s="3" t="s">
        <v>6667</v>
      </c>
      <c r="B120" s="4">
        <v>94.2</v>
      </c>
    </row>
    <row r="121" spans="1:2" x14ac:dyDescent="0.4">
      <c r="A121" s="3" t="s">
        <v>6669</v>
      </c>
      <c r="B121" s="4">
        <v>127.8</v>
      </c>
    </row>
    <row r="122" spans="1:2" x14ac:dyDescent="0.4">
      <c r="A122" s="3" t="s">
        <v>6671</v>
      </c>
      <c r="B122" s="4">
        <v>139</v>
      </c>
    </row>
    <row r="123" spans="1:2" x14ac:dyDescent="0.4">
      <c r="A123" s="3" t="s">
        <v>6673</v>
      </c>
      <c r="B123" s="4">
        <v>121.6</v>
      </c>
    </row>
    <row r="124" spans="1:2" x14ac:dyDescent="0.4">
      <c r="A124" s="3" t="s">
        <v>6675</v>
      </c>
      <c r="B124" s="4">
        <v>177.4</v>
      </c>
    </row>
    <row r="125" spans="1:2" x14ac:dyDescent="0.4">
      <c r="A125" s="3" t="s">
        <v>6677</v>
      </c>
      <c r="B125" s="4">
        <v>137.4</v>
      </c>
    </row>
    <row r="126" spans="1:2" x14ac:dyDescent="0.4">
      <c r="A126" s="3" t="s">
        <v>6679</v>
      </c>
      <c r="B126" s="4">
        <v>130.6</v>
      </c>
    </row>
    <row r="127" spans="1:2" x14ac:dyDescent="0.4">
      <c r="A127" s="3" t="s">
        <v>6681</v>
      </c>
      <c r="B127" s="4">
        <v>100.6</v>
      </c>
    </row>
    <row r="128" spans="1:2" x14ac:dyDescent="0.4">
      <c r="A128" s="3" t="s">
        <v>6683</v>
      </c>
      <c r="B128" s="4">
        <v>124</v>
      </c>
    </row>
    <row r="129" spans="1:2" x14ac:dyDescent="0.4">
      <c r="A129" s="3" t="s">
        <v>6685</v>
      </c>
      <c r="B129" s="4">
        <v>114</v>
      </c>
    </row>
    <row r="130" spans="1:2" x14ac:dyDescent="0.4">
      <c r="A130" s="3" t="s">
        <v>6687</v>
      </c>
      <c r="B130" s="4">
        <v>91.8</v>
      </c>
    </row>
    <row r="131" spans="1:2" x14ac:dyDescent="0.4">
      <c r="A131" s="3" t="s">
        <v>6689</v>
      </c>
      <c r="B131" s="4">
        <v>127.6</v>
      </c>
    </row>
    <row r="132" spans="1:2" x14ac:dyDescent="0.4">
      <c r="A132" s="3" t="s">
        <v>6691</v>
      </c>
      <c r="B132" s="4">
        <v>145.6</v>
      </c>
    </row>
    <row r="133" spans="1:2" x14ac:dyDescent="0.4">
      <c r="A133" s="3" t="s">
        <v>6693</v>
      </c>
      <c r="B133" s="4">
        <v>142.6</v>
      </c>
    </row>
    <row r="134" spans="1:2" x14ac:dyDescent="0.4">
      <c r="A134" s="3" t="s">
        <v>6695</v>
      </c>
      <c r="B134" s="4">
        <v>151.4</v>
      </c>
    </row>
    <row r="135" spans="1:2" x14ac:dyDescent="0.4">
      <c r="A135" s="3" t="s">
        <v>6697</v>
      </c>
      <c r="B135" s="4">
        <v>135.4</v>
      </c>
    </row>
    <row r="136" spans="1:2" x14ac:dyDescent="0.4">
      <c r="A136" s="3" t="s">
        <v>6699</v>
      </c>
      <c r="B136" s="4">
        <v>138</v>
      </c>
    </row>
    <row r="137" spans="1:2" x14ac:dyDescent="0.4">
      <c r="A137" s="3" t="s">
        <v>6701</v>
      </c>
      <c r="B137" s="4">
        <v>108.6</v>
      </c>
    </row>
    <row r="138" spans="1:2" x14ac:dyDescent="0.4">
      <c r="A138" s="3" t="s">
        <v>6703</v>
      </c>
      <c r="B138" s="4">
        <v>115.8</v>
      </c>
    </row>
    <row r="139" spans="1:2" x14ac:dyDescent="0.4">
      <c r="A139" s="3" t="s">
        <v>6705</v>
      </c>
      <c r="B139" s="4">
        <v>129.80000000000001</v>
      </c>
    </row>
    <row r="140" spans="1:2" x14ac:dyDescent="0.4">
      <c r="A140" s="3" t="s">
        <v>6707</v>
      </c>
      <c r="B140" s="4">
        <v>151.80000000000001</v>
      </c>
    </row>
    <row r="141" spans="1:2" x14ac:dyDescent="0.4">
      <c r="A141" s="3" t="s">
        <v>6709</v>
      </c>
      <c r="B141" s="4">
        <v>99</v>
      </c>
    </row>
    <row r="142" spans="1:2" x14ac:dyDescent="0.4">
      <c r="A142" s="3" t="s">
        <v>6711</v>
      </c>
      <c r="B142" s="4">
        <v>109.6</v>
      </c>
    </row>
    <row r="143" spans="1:2" x14ac:dyDescent="0.4">
      <c r="A143" s="3" t="s">
        <v>6713</v>
      </c>
      <c r="B143" s="4">
        <v>141.4</v>
      </c>
    </row>
    <row r="144" spans="1:2" x14ac:dyDescent="0.4">
      <c r="A144" s="3" t="s">
        <v>6715</v>
      </c>
      <c r="B144" s="4">
        <v>97.4</v>
      </c>
    </row>
    <row r="145" spans="1:2" x14ac:dyDescent="0.4">
      <c r="A145" s="3" t="s">
        <v>6717</v>
      </c>
      <c r="B145" s="4">
        <v>116.2</v>
      </c>
    </row>
    <row r="146" spans="1:2" x14ac:dyDescent="0.4">
      <c r="A146" s="3" t="s">
        <v>6719</v>
      </c>
      <c r="B146" s="4">
        <v>110.2</v>
      </c>
    </row>
    <row r="147" spans="1:2" x14ac:dyDescent="0.4">
      <c r="A147" s="3" t="s">
        <v>6721</v>
      </c>
      <c r="B147" s="4">
        <v>131.4</v>
      </c>
    </row>
    <row r="148" spans="1:2" x14ac:dyDescent="0.4">
      <c r="A148" s="3" t="s">
        <v>6723</v>
      </c>
      <c r="B148" s="4">
        <v>119.8</v>
      </c>
    </row>
    <row r="149" spans="1:2" x14ac:dyDescent="0.4">
      <c r="A149" s="3" t="s">
        <v>6725</v>
      </c>
      <c r="B149" s="4">
        <v>177.8</v>
      </c>
    </row>
    <row r="150" spans="1:2" x14ac:dyDescent="0.4">
      <c r="A150" s="3" t="s">
        <v>6727</v>
      </c>
      <c r="B150" s="4">
        <v>144.19999999999999</v>
      </c>
    </row>
    <row r="151" spans="1:2" x14ac:dyDescent="0.4">
      <c r="A151" s="3" t="s">
        <v>6729</v>
      </c>
      <c r="B151" s="4">
        <v>139.4</v>
      </c>
    </row>
    <row r="152" spans="1:2" x14ac:dyDescent="0.4">
      <c r="A152" s="3" t="s">
        <v>6731</v>
      </c>
      <c r="B152" s="4">
        <v>131.19999999999999</v>
      </c>
    </row>
    <row r="153" spans="1:2" x14ac:dyDescent="0.4">
      <c r="A153" s="3" t="s">
        <v>6733</v>
      </c>
      <c r="B153" s="4">
        <v>136.6</v>
      </c>
    </row>
    <row r="154" spans="1:2" x14ac:dyDescent="0.4">
      <c r="A154" s="3" t="s">
        <v>6735</v>
      </c>
      <c r="B154" s="4">
        <v>138.19999999999999</v>
      </c>
    </row>
    <row r="155" spans="1:2" x14ac:dyDescent="0.4">
      <c r="A155" s="3" t="s">
        <v>6737</v>
      </c>
      <c r="B155" s="4">
        <v>158</v>
      </c>
    </row>
    <row r="156" spans="1:2" x14ac:dyDescent="0.4">
      <c r="A156" s="3" t="s">
        <v>6739</v>
      </c>
      <c r="B156" s="4">
        <v>195.2</v>
      </c>
    </row>
    <row r="157" spans="1:2" x14ac:dyDescent="0.4">
      <c r="A157" s="3" t="s">
        <v>6741</v>
      </c>
      <c r="B157" s="4">
        <v>160.6</v>
      </c>
    </row>
    <row r="158" spans="1:2" x14ac:dyDescent="0.4">
      <c r="A158" s="3" t="s">
        <v>6743</v>
      </c>
      <c r="B158" s="4">
        <v>172.8</v>
      </c>
    </row>
    <row r="159" spans="1:2" x14ac:dyDescent="0.4">
      <c r="A159" s="3" t="s">
        <v>6745</v>
      </c>
      <c r="B159" s="4">
        <v>147.19999999999999</v>
      </c>
    </row>
    <row r="160" spans="1:2" x14ac:dyDescent="0.4">
      <c r="A160" s="3" t="s">
        <v>6747</v>
      </c>
      <c r="B160" s="4">
        <v>122.8</v>
      </c>
    </row>
    <row r="161" spans="1:2" x14ac:dyDescent="0.4">
      <c r="A161" s="3" t="s">
        <v>6749</v>
      </c>
      <c r="B161" s="4">
        <v>136.19999999999999</v>
      </c>
    </row>
    <row r="162" spans="1:2" x14ac:dyDescent="0.4">
      <c r="A162" s="3" t="s">
        <v>6751</v>
      </c>
      <c r="B162" s="4">
        <v>106.4</v>
      </c>
    </row>
    <row r="163" spans="1:2" x14ac:dyDescent="0.4">
      <c r="A163" s="3" t="s">
        <v>6753</v>
      </c>
      <c r="B163" s="4">
        <v>145.6</v>
      </c>
    </row>
    <row r="164" spans="1:2" x14ac:dyDescent="0.4">
      <c r="A164" s="3" t="s">
        <v>6755</v>
      </c>
      <c r="B164" s="4">
        <v>143</v>
      </c>
    </row>
    <row r="165" spans="1:2" x14ac:dyDescent="0.4">
      <c r="A165" s="3" t="s">
        <v>6757</v>
      </c>
      <c r="B165" s="4">
        <v>149.6</v>
      </c>
    </row>
    <row r="166" spans="1:2" x14ac:dyDescent="0.4">
      <c r="A166" s="3" t="s">
        <v>6759</v>
      </c>
      <c r="B166" s="4">
        <v>142.19999999999999</v>
      </c>
    </row>
    <row r="167" spans="1:2" x14ac:dyDescent="0.4">
      <c r="A167" s="3" t="s">
        <v>6761</v>
      </c>
      <c r="B167" s="4">
        <v>126.8</v>
      </c>
    </row>
    <row r="168" spans="1:2" x14ac:dyDescent="0.4">
      <c r="A168" s="3" t="s">
        <v>6763</v>
      </c>
      <c r="B168" s="4">
        <v>125</v>
      </c>
    </row>
    <row r="169" spans="1:2" x14ac:dyDescent="0.4">
      <c r="A169" s="3" t="s">
        <v>6765</v>
      </c>
      <c r="B169" s="4">
        <v>140.4</v>
      </c>
    </row>
    <row r="170" spans="1:2" x14ac:dyDescent="0.4">
      <c r="A170" s="3" t="s">
        <v>6767</v>
      </c>
      <c r="B170" s="4">
        <v>96.8</v>
      </c>
    </row>
    <row r="171" spans="1:2" x14ac:dyDescent="0.4">
      <c r="A171" s="3" t="s">
        <v>6769</v>
      </c>
      <c r="B171" s="4">
        <v>109.4</v>
      </c>
    </row>
    <row r="172" spans="1:2" x14ac:dyDescent="0.4">
      <c r="A172" s="3" t="s">
        <v>6771</v>
      </c>
      <c r="B172" s="4">
        <v>143.80000000000001</v>
      </c>
    </row>
    <row r="173" spans="1:2" x14ac:dyDescent="0.4">
      <c r="A173" s="3" t="s">
        <v>6773</v>
      </c>
      <c r="B173" s="4">
        <v>140.4</v>
      </c>
    </row>
    <row r="174" spans="1:2" x14ac:dyDescent="0.4">
      <c r="A174" s="3" t="s">
        <v>6775</v>
      </c>
      <c r="B174" s="4">
        <v>124.8</v>
      </c>
    </row>
    <row r="175" spans="1:2" x14ac:dyDescent="0.4">
      <c r="A175" s="3" t="s">
        <v>6777</v>
      </c>
      <c r="B175" s="4">
        <v>137.19999999999999</v>
      </c>
    </row>
    <row r="176" spans="1:2" x14ac:dyDescent="0.4">
      <c r="A176" s="3" t="s">
        <v>6779</v>
      </c>
      <c r="B176" s="4">
        <v>163.4</v>
      </c>
    </row>
    <row r="177" spans="1:2" x14ac:dyDescent="0.4">
      <c r="A177" s="3" t="s">
        <v>6781</v>
      </c>
      <c r="B177" s="4">
        <v>143.80000000000001</v>
      </c>
    </row>
    <row r="178" spans="1:2" x14ac:dyDescent="0.4">
      <c r="A178" s="3" t="s">
        <v>6783</v>
      </c>
      <c r="B178" s="4">
        <v>96.6</v>
      </c>
    </row>
    <row r="179" spans="1:2" x14ac:dyDescent="0.4">
      <c r="A179" s="3" t="s">
        <v>6785</v>
      </c>
      <c r="B179" s="4">
        <v>78.599999999999994</v>
      </c>
    </row>
    <row r="180" spans="1:2" x14ac:dyDescent="0.4">
      <c r="A180" s="3" t="s">
        <v>6787</v>
      </c>
      <c r="B180" s="4">
        <v>154.80000000000001</v>
      </c>
    </row>
    <row r="181" spans="1:2" x14ac:dyDescent="0.4">
      <c r="A181" s="3" t="s">
        <v>6789</v>
      </c>
      <c r="B181" s="4">
        <v>101.4</v>
      </c>
    </row>
    <row r="182" spans="1:2" x14ac:dyDescent="0.4">
      <c r="A182" s="3" t="s">
        <v>6791</v>
      </c>
      <c r="B182" s="4">
        <v>118.6</v>
      </c>
    </row>
    <row r="183" spans="1:2" x14ac:dyDescent="0.4">
      <c r="A183" s="3" t="s">
        <v>6793</v>
      </c>
      <c r="B183" s="4">
        <v>113.2</v>
      </c>
    </row>
    <row r="184" spans="1:2" x14ac:dyDescent="0.4">
      <c r="A184" s="3" t="s">
        <v>6795</v>
      </c>
      <c r="B184" s="4">
        <v>126.6</v>
      </c>
    </row>
    <row r="185" spans="1:2" x14ac:dyDescent="0.4">
      <c r="A185" s="3" t="s">
        <v>6797</v>
      </c>
      <c r="B185" s="4">
        <v>125.2</v>
      </c>
    </row>
    <row r="186" spans="1:2" x14ac:dyDescent="0.4">
      <c r="A186" s="3" t="s">
        <v>6799</v>
      </c>
      <c r="B186" s="4">
        <v>120.6</v>
      </c>
    </row>
    <row r="187" spans="1:2" x14ac:dyDescent="0.4">
      <c r="A187" s="3" t="s">
        <v>6801</v>
      </c>
      <c r="B187" s="4">
        <v>138</v>
      </c>
    </row>
    <row r="188" spans="1:2" x14ac:dyDescent="0.4">
      <c r="A188" s="3" t="s">
        <v>6803</v>
      </c>
      <c r="B188" s="4">
        <v>119.8</v>
      </c>
    </row>
    <row r="189" spans="1:2" x14ac:dyDescent="0.4">
      <c r="A189" s="3" t="s">
        <v>6805</v>
      </c>
      <c r="B189" s="4">
        <v>121.2</v>
      </c>
    </row>
    <row r="190" spans="1:2" x14ac:dyDescent="0.4">
      <c r="A190" s="3" t="s">
        <v>6807</v>
      </c>
      <c r="B190" s="4">
        <v>133.4</v>
      </c>
    </row>
    <row r="191" spans="1:2" x14ac:dyDescent="0.4">
      <c r="A191" s="3" t="s">
        <v>6809</v>
      </c>
      <c r="B191" s="4">
        <v>92.6</v>
      </c>
    </row>
    <row r="192" spans="1:2" x14ac:dyDescent="0.4">
      <c r="A192" s="3" t="s">
        <v>6811</v>
      </c>
      <c r="B192" s="4">
        <v>123</v>
      </c>
    </row>
    <row r="193" spans="1:2" x14ac:dyDescent="0.4">
      <c r="A193" s="3" t="s">
        <v>6813</v>
      </c>
      <c r="B193" s="4">
        <v>105.6</v>
      </c>
    </row>
    <row r="194" spans="1:2" x14ac:dyDescent="0.4">
      <c r="A194" s="3" t="s">
        <v>6815</v>
      </c>
      <c r="B194" s="4">
        <v>107.6</v>
      </c>
    </row>
    <row r="195" spans="1:2" x14ac:dyDescent="0.4">
      <c r="A195" s="3" t="s">
        <v>6817</v>
      </c>
      <c r="B195" s="4">
        <v>118</v>
      </c>
    </row>
    <row r="196" spans="1:2" x14ac:dyDescent="0.4">
      <c r="A196" s="3" t="s">
        <v>6819</v>
      </c>
      <c r="B196" s="4">
        <v>101</v>
      </c>
    </row>
    <row r="197" spans="1:2" x14ac:dyDescent="0.4">
      <c r="A197" s="3" t="s">
        <v>6821</v>
      </c>
      <c r="B197" s="4">
        <v>100</v>
      </c>
    </row>
    <row r="198" spans="1:2" x14ac:dyDescent="0.4">
      <c r="A198" s="3" t="s">
        <v>6823</v>
      </c>
      <c r="B198" s="4">
        <v>117.6</v>
      </c>
    </row>
    <row r="199" spans="1:2" x14ac:dyDescent="0.4">
      <c r="A199" s="3" t="s">
        <v>6825</v>
      </c>
      <c r="B199" s="4">
        <v>104.8</v>
      </c>
    </row>
    <row r="200" spans="1:2" x14ac:dyDescent="0.4">
      <c r="A200" s="3" t="s">
        <v>6827</v>
      </c>
      <c r="B200" s="4">
        <v>105.4</v>
      </c>
    </row>
    <row r="201" spans="1:2" x14ac:dyDescent="0.4">
      <c r="A201" s="3" t="s">
        <v>6829</v>
      </c>
      <c r="B201" s="4">
        <v>77.400000000000006</v>
      </c>
    </row>
    <row r="202" spans="1:2" x14ac:dyDescent="0.4">
      <c r="A202" s="3" t="s">
        <v>6831</v>
      </c>
      <c r="B202" s="4">
        <v>59.2</v>
      </c>
    </row>
    <row r="203" spans="1:2" x14ac:dyDescent="0.4">
      <c r="A203" s="3" t="s">
        <v>6833</v>
      </c>
      <c r="B203" s="4">
        <v>109.8</v>
      </c>
    </row>
    <row r="204" spans="1:2" x14ac:dyDescent="0.4">
      <c r="A204" s="3" t="s">
        <v>6835</v>
      </c>
      <c r="B204" s="4">
        <v>92</v>
      </c>
    </row>
    <row r="205" spans="1:2" x14ac:dyDescent="0.4">
      <c r="A205" s="3" t="s">
        <v>6837</v>
      </c>
      <c r="B205" s="4">
        <v>107.2</v>
      </c>
    </row>
    <row r="206" spans="1:2" x14ac:dyDescent="0.4">
      <c r="A206" s="3" t="s">
        <v>6839</v>
      </c>
      <c r="B206" s="4">
        <v>105.6</v>
      </c>
    </row>
    <row r="207" spans="1:2" x14ac:dyDescent="0.4">
      <c r="A207" s="3" t="s">
        <v>6841</v>
      </c>
      <c r="B207" s="4">
        <v>102.8</v>
      </c>
    </row>
    <row r="208" spans="1:2" x14ac:dyDescent="0.4">
      <c r="A208" s="3" t="s">
        <v>6843</v>
      </c>
      <c r="B208" s="4">
        <v>122</v>
      </c>
    </row>
    <row r="209" spans="1:2" x14ac:dyDescent="0.4">
      <c r="A209" s="3" t="s">
        <v>6845</v>
      </c>
      <c r="B209" s="4">
        <v>94.4</v>
      </c>
    </row>
    <row r="210" spans="1:2" x14ac:dyDescent="0.4">
      <c r="A210" s="3" t="s">
        <v>6847</v>
      </c>
      <c r="B210" s="4">
        <v>109</v>
      </c>
    </row>
    <row r="211" spans="1:2" x14ac:dyDescent="0.4">
      <c r="A211" s="3" t="s">
        <v>6849</v>
      </c>
      <c r="B211" s="4">
        <v>94.4</v>
      </c>
    </row>
    <row r="212" spans="1:2" x14ac:dyDescent="0.4">
      <c r="A212" s="3" t="s">
        <v>6851</v>
      </c>
      <c r="B212" s="4">
        <v>180.6</v>
      </c>
    </row>
    <row r="213" spans="1:2" x14ac:dyDescent="0.4">
      <c r="A213" s="3" t="s">
        <v>6853</v>
      </c>
      <c r="B213" s="4">
        <v>93</v>
      </c>
    </row>
    <row r="214" spans="1:2" x14ac:dyDescent="0.4">
      <c r="A214" s="3" t="s">
        <v>6855</v>
      </c>
      <c r="B214" s="4">
        <v>110.2</v>
      </c>
    </row>
    <row r="215" spans="1:2" x14ac:dyDescent="0.4">
      <c r="A215" s="3" t="s">
        <v>6857</v>
      </c>
      <c r="B215" s="4">
        <v>113.2</v>
      </c>
    </row>
    <row r="216" spans="1:2" x14ac:dyDescent="0.4">
      <c r="A216" s="3" t="s">
        <v>6859</v>
      </c>
      <c r="B216" s="4">
        <v>99.4</v>
      </c>
    </row>
    <row r="217" spans="1:2" x14ac:dyDescent="0.4">
      <c r="A217" s="3" t="s">
        <v>6861</v>
      </c>
      <c r="B217" s="4">
        <v>109.2</v>
      </c>
    </row>
    <row r="218" spans="1:2" x14ac:dyDescent="0.4">
      <c r="A218" s="3" t="s">
        <v>6863</v>
      </c>
      <c r="B218" s="4">
        <v>126</v>
      </c>
    </row>
    <row r="219" spans="1:2" x14ac:dyDescent="0.4">
      <c r="A219" s="3" t="s">
        <v>6865</v>
      </c>
      <c r="B219" s="4">
        <v>119.2</v>
      </c>
    </row>
    <row r="220" spans="1:2" x14ac:dyDescent="0.4">
      <c r="A220" s="3" t="s">
        <v>6867</v>
      </c>
      <c r="B220" s="4">
        <v>159.80000000000001</v>
      </c>
    </row>
    <row r="221" spans="1:2" x14ac:dyDescent="0.4">
      <c r="A221" s="3" t="s">
        <v>6869</v>
      </c>
      <c r="B221" s="4">
        <v>141.4</v>
      </c>
    </row>
    <row r="222" spans="1:2" x14ac:dyDescent="0.4">
      <c r="A222" s="3" t="s">
        <v>6871</v>
      </c>
      <c r="B222" s="4">
        <v>127.2</v>
      </c>
    </row>
    <row r="223" spans="1:2" x14ac:dyDescent="0.4">
      <c r="A223" s="3" t="s">
        <v>6873</v>
      </c>
      <c r="B223" s="4">
        <v>107</v>
      </c>
    </row>
    <row r="224" spans="1:2" x14ac:dyDescent="0.4">
      <c r="A224" s="3" t="s">
        <v>6875</v>
      </c>
      <c r="B224" s="4">
        <v>91.4</v>
      </c>
    </row>
    <row r="225" spans="1:2" x14ac:dyDescent="0.4">
      <c r="A225" s="3" t="s">
        <v>6877</v>
      </c>
      <c r="B225" s="4">
        <v>99.8</v>
      </c>
    </row>
    <row r="226" spans="1:2" x14ac:dyDescent="0.4">
      <c r="A226" s="3" t="s">
        <v>6879</v>
      </c>
      <c r="B226" s="4">
        <v>86.6</v>
      </c>
    </row>
    <row r="227" spans="1:2" x14ac:dyDescent="0.4">
      <c r="A227" s="3" t="s">
        <v>6881</v>
      </c>
      <c r="B227" s="4">
        <v>107.8</v>
      </c>
    </row>
    <row r="228" spans="1:2" x14ac:dyDescent="0.4">
      <c r="A228" s="3" t="s">
        <v>6883</v>
      </c>
      <c r="B228" s="4">
        <v>121.2</v>
      </c>
    </row>
    <row r="229" spans="1:2" x14ac:dyDescent="0.4">
      <c r="A229" s="3" t="s">
        <v>6885</v>
      </c>
      <c r="B229" s="4">
        <v>134.4</v>
      </c>
    </row>
    <row r="230" spans="1:2" x14ac:dyDescent="0.4">
      <c r="A230" s="3" t="s">
        <v>6887</v>
      </c>
      <c r="B230" s="4">
        <v>124.4</v>
      </c>
    </row>
    <row r="231" spans="1:2" x14ac:dyDescent="0.4">
      <c r="A231" s="3" t="s">
        <v>6889</v>
      </c>
      <c r="B231" s="4">
        <v>115.8</v>
      </c>
    </row>
    <row r="232" spans="1:2" x14ac:dyDescent="0.4">
      <c r="A232" s="3" t="s">
        <v>6891</v>
      </c>
      <c r="B232" s="4">
        <v>91.4</v>
      </c>
    </row>
    <row r="233" spans="1:2" x14ac:dyDescent="0.4">
      <c r="A233" s="3" t="s">
        <v>6893</v>
      </c>
      <c r="B233" s="4">
        <v>103</v>
      </c>
    </row>
    <row r="234" spans="1:2" x14ac:dyDescent="0.4">
      <c r="A234" s="3" t="s">
        <v>6895</v>
      </c>
      <c r="B234" s="4">
        <v>111</v>
      </c>
    </row>
    <row r="235" spans="1:2" x14ac:dyDescent="0.4">
      <c r="A235" s="3" t="s">
        <v>6897</v>
      </c>
      <c r="B235" s="4">
        <v>95.2</v>
      </c>
    </row>
    <row r="236" spans="1:2" x14ac:dyDescent="0.4">
      <c r="A236" s="3" t="s">
        <v>6899</v>
      </c>
      <c r="B236" s="4">
        <v>135.4</v>
      </c>
    </row>
    <row r="237" spans="1:2" x14ac:dyDescent="0.4">
      <c r="A237" s="3" t="s">
        <v>6901</v>
      </c>
      <c r="B237" s="4">
        <v>121.4</v>
      </c>
    </row>
    <row r="238" spans="1:2" x14ac:dyDescent="0.4">
      <c r="A238" s="3" t="s">
        <v>6903</v>
      </c>
      <c r="B238" s="4">
        <v>143.19999999999999</v>
      </c>
    </row>
    <row r="239" spans="1:2" x14ac:dyDescent="0.4">
      <c r="A239" s="3" t="s">
        <v>6905</v>
      </c>
      <c r="B239" s="4">
        <v>119.4</v>
      </c>
    </row>
    <row r="240" spans="1:2" x14ac:dyDescent="0.4">
      <c r="A240" s="3" t="s">
        <v>6907</v>
      </c>
      <c r="B240" s="4">
        <v>111</v>
      </c>
    </row>
    <row r="241" spans="1:2" x14ac:dyDescent="0.4">
      <c r="A241" s="3" t="s">
        <v>6909</v>
      </c>
      <c r="B241" s="4">
        <v>106</v>
      </c>
    </row>
    <row r="242" spans="1:2" x14ac:dyDescent="0.4">
      <c r="A242" s="3" t="s">
        <v>6911</v>
      </c>
      <c r="B242" s="4">
        <v>118.6</v>
      </c>
    </row>
    <row r="243" spans="1:2" x14ac:dyDescent="0.4">
      <c r="A243" s="3" t="s">
        <v>6913</v>
      </c>
      <c r="B243" s="4">
        <v>126.4</v>
      </c>
    </row>
    <row r="244" spans="1:2" x14ac:dyDescent="0.4">
      <c r="A244" s="3" t="s">
        <v>6915</v>
      </c>
      <c r="B244" s="4">
        <v>100.8</v>
      </c>
    </row>
    <row r="245" spans="1:2" x14ac:dyDescent="0.4">
      <c r="A245" s="3" t="s">
        <v>6917</v>
      </c>
      <c r="B245" s="4">
        <v>135.19999999999999</v>
      </c>
    </row>
    <row r="246" spans="1:2" x14ac:dyDescent="0.4">
      <c r="A246" s="3" t="s">
        <v>6919</v>
      </c>
      <c r="B246" s="4">
        <v>132.6</v>
      </c>
    </row>
    <row r="247" spans="1:2" x14ac:dyDescent="0.4">
      <c r="A247" s="3" t="s">
        <v>6921</v>
      </c>
      <c r="B247" s="4">
        <v>132</v>
      </c>
    </row>
    <row r="248" spans="1:2" x14ac:dyDescent="0.4">
      <c r="A248" s="3" t="s">
        <v>6923</v>
      </c>
      <c r="B248" s="4">
        <v>130.19999999999999</v>
      </c>
    </row>
    <row r="249" spans="1:2" x14ac:dyDescent="0.4">
      <c r="A249" s="3" t="s">
        <v>6925</v>
      </c>
      <c r="B249" s="4">
        <v>117</v>
      </c>
    </row>
    <row r="250" spans="1:2" x14ac:dyDescent="0.4">
      <c r="A250" s="3" t="s">
        <v>6927</v>
      </c>
      <c r="B250" s="4">
        <v>100.4</v>
      </c>
    </row>
    <row r="251" spans="1:2" x14ac:dyDescent="0.4">
      <c r="A251" s="3" t="s">
        <v>6929</v>
      </c>
      <c r="B251" s="4">
        <v>122</v>
      </c>
    </row>
    <row r="252" spans="1:2" x14ac:dyDescent="0.4">
      <c r="A252" s="3" t="s">
        <v>6931</v>
      </c>
      <c r="B252" s="4">
        <v>115.6</v>
      </c>
    </row>
    <row r="253" spans="1:2" x14ac:dyDescent="0.4">
      <c r="A253" s="3" t="s">
        <v>6933</v>
      </c>
      <c r="B253" s="4">
        <v>131.19999999999999</v>
      </c>
    </row>
    <row r="254" spans="1:2" x14ac:dyDescent="0.4">
      <c r="A254" s="3" t="s">
        <v>6935</v>
      </c>
      <c r="B254" s="4">
        <v>159</v>
      </c>
    </row>
    <row r="255" spans="1:2" x14ac:dyDescent="0.4">
      <c r="A255" s="3" t="s">
        <v>6937</v>
      </c>
      <c r="B255" s="4">
        <v>103.4</v>
      </c>
    </row>
    <row r="256" spans="1:2" x14ac:dyDescent="0.4">
      <c r="A256" s="3" t="s">
        <v>6939</v>
      </c>
      <c r="B256" s="4">
        <v>127.2</v>
      </c>
    </row>
    <row r="257" spans="1:2" x14ac:dyDescent="0.4">
      <c r="A257" s="3" t="s">
        <v>6941</v>
      </c>
      <c r="B257" s="4">
        <v>111.6</v>
      </c>
    </row>
    <row r="258" spans="1:2" x14ac:dyDescent="0.4">
      <c r="A258" s="3" t="s">
        <v>6943</v>
      </c>
      <c r="B258" s="4">
        <v>121.4</v>
      </c>
    </row>
    <row r="259" spans="1:2" x14ac:dyDescent="0.4">
      <c r="A259" s="3" t="s">
        <v>6945</v>
      </c>
      <c r="B259" s="4">
        <v>119</v>
      </c>
    </row>
    <row r="260" spans="1:2" x14ac:dyDescent="0.4">
      <c r="A260" s="3" t="s">
        <v>6947</v>
      </c>
      <c r="B260" s="4">
        <v>99.8</v>
      </c>
    </row>
    <row r="261" spans="1:2" x14ac:dyDescent="0.4">
      <c r="A261" s="3" t="s">
        <v>6949</v>
      </c>
      <c r="B261" s="4">
        <v>124</v>
      </c>
    </row>
    <row r="262" spans="1:2" x14ac:dyDescent="0.4">
      <c r="A262" s="3" t="s">
        <v>6951</v>
      </c>
      <c r="B262" s="4">
        <v>147.6</v>
      </c>
    </row>
    <row r="263" spans="1:2" x14ac:dyDescent="0.4">
      <c r="A263" s="3" t="s">
        <v>6953</v>
      </c>
      <c r="B263" s="4">
        <v>94.4</v>
      </c>
    </row>
    <row r="264" spans="1:2" x14ac:dyDescent="0.4">
      <c r="A264" s="3" t="s">
        <v>6955</v>
      </c>
      <c r="B264" s="4">
        <v>90.2</v>
      </c>
    </row>
    <row r="265" spans="1:2" x14ac:dyDescent="0.4">
      <c r="A265" s="3" t="s">
        <v>6957</v>
      </c>
      <c r="B265" s="4">
        <v>100</v>
      </c>
    </row>
    <row r="266" spans="1:2" x14ac:dyDescent="0.4">
      <c r="A266" s="3" t="s">
        <v>6959</v>
      </c>
      <c r="B266" s="4">
        <v>148.80000000000001</v>
      </c>
    </row>
    <row r="267" spans="1:2" x14ac:dyDescent="0.4">
      <c r="A267" s="3" t="s">
        <v>6961</v>
      </c>
      <c r="B267" s="4">
        <v>131.80000000000001</v>
      </c>
    </row>
    <row r="268" spans="1:2" x14ac:dyDescent="0.4">
      <c r="A268" s="3" t="s">
        <v>6963</v>
      </c>
      <c r="B268" s="4">
        <v>107.4</v>
      </c>
    </row>
    <row r="269" spans="1:2" x14ac:dyDescent="0.4">
      <c r="A269" s="3" t="s">
        <v>6965</v>
      </c>
      <c r="B269" s="4">
        <v>101.4</v>
      </c>
    </row>
    <row r="270" spans="1:2" x14ac:dyDescent="0.4">
      <c r="A270" s="3" t="s">
        <v>6967</v>
      </c>
      <c r="B270" s="4">
        <v>132.80000000000001</v>
      </c>
    </row>
    <row r="271" spans="1:2" x14ac:dyDescent="0.4">
      <c r="A271" s="3" t="s">
        <v>6969</v>
      </c>
      <c r="B271" s="4">
        <v>109.6</v>
      </c>
    </row>
    <row r="272" spans="1:2" x14ac:dyDescent="0.4">
      <c r="A272" s="3" t="s">
        <v>6971</v>
      </c>
      <c r="B272" s="4">
        <v>108</v>
      </c>
    </row>
    <row r="273" spans="1:2" x14ac:dyDescent="0.4">
      <c r="A273" s="3" t="s">
        <v>6973</v>
      </c>
      <c r="B273" s="4">
        <v>121.8</v>
      </c>
    </row>
    <row r="274" spans="1:2" x14ac:dyDescent="0.4">
      <c r="A274" s="3" t="s">
        <v>6975</v>
      </c>
      <c r="B274" s="4">
        <v>110</v>
      </c>
    </row>
    <row r="275" spans="1:2" x14ac:dyDescent="0.4">
      <c r="A275" s="3" t="s">
        <v>6977</v>
      </c>
      <c r="B275" s="4">
        <v>90.2</v>
      </c>
    </row>
    <row r="276" spans="1:2" x14ac:dyDescent="0.4">
      <c r="A276" s="3" t="s">
        <v>6979</v>
      </c>
      <c r="B276" s="4">
        <v>104.6</v>
      </c>
    </row>
    <row r="277" spans="1:2" x14ac:dyDescent="0.4">
      <c r="A277" s="3" t="s">
        <v>6981</v>
      </c>
      <c r="B277" s="4">
        <v>129.4</v>
      </c>
    </row>
    <row r="278" spans="1:2" x14ac:dyDescent="0.4">
      <c r="A278" s="3" t="s">
        <v>6983</v>
      </c>
      <c r="B278" s="4">
        <v>97</v>
      </c>
    </row>
    <row r="279" spans="1:2" x14ac:dyDescent="0.4">
      <c r="A279" s="3" t="s">
        <v>6985</v>
      </c>
      <c r="B279" s="4">
        <v>114</v>
      </c>
    </row>
    <row r="280" spans="1:2" x14ac:dyDescent="0.4">
      <c r="A280" s="3" t="s">
        <v>6987</v>
      </c>
      <c r="B280" s="4">
        <v>102.6</v>
      </c>
    </row>
    <row r="281" spans="1:2" x14ac:dyDescent="0.4">
      <c r="A281" s="3" t="s">
        <v>6989</v>
      </c>
      <c r="B281" s="4">
        <v>109.2</v>
      </c>
    </row>
    <row r="282" spans="1:2" x14ac:dyDescent="0.4">
      <c r="A282" s="3" t="s">
        <v>6991</v>
      </c>
      <c r="B282" s="4">
        <v>107</v>
      </c>
    </row>
    <row r="283" spans="1:2" x14ac:dyDescent="0.4">
      <c r="A283" s="3" t="s">
        <v>6993</v>
      </c>
      <c r="B283" s="4">
        <v>119</v>
      </c>
    </row>
    <row r="284" spans="1:2" x14ac:dyDescent="0.4">
      <c r="A284" s="3" t="s">
        <v>6995</v>
      </c>
      <c r="B284" s="4">
        <v>132.6</v>
      </c>
    </row>
    <row r="285" spans="1:2" x14ac:dyDescent="0.4">
      <c r="A285" s="3" t="s">
        <v>6997</v>
      </c>
      <c r="B285" s="4">
        <v>103.4</v>
      </c>
    </row>
    <row r="286" spans="1:2" x14ac:dyDescent="0.4">
      <c r="A286" s="3" t="s">
        <v>6999</v>
      </c>
      <c r="B286" s="4">
        <v>127.8</v>
      </c>
    </row>
    <row r="287" spans="1:2" x14ac:dyDescent="0.4">
      <c r="A287" s="3" t="s">
        <v>7001</v>
      </c>
      <c r="B287" s="4">
        <v>108.2</v>
      </c>
    </row>
    <row r="288" spans="1:2" x14ac:dyDescent="0.4">
      <c r="A288" s="3" t="s">
        <v>7003</v>
      </c>
      <c r="B288" s="4">
        <v>109.4</v>
      </c>
    </row>
    <row r="289" spans="1:2" x14ac:dyDescent="0.4">
      <c r="A289" s="3" t="s">
        <v>7005</v>
      </c>
      <c r="B289" s="4">
        <v>111</v>
      </c>
    </row>
    <row r="290" spans="1:2" x14ac:dyDescent="0.4">
      <c r="A290" s="3" t="s">
        <v>7007</v>
      </c>
      <c r="B290" s="4">
        <v>139</v>
      </c>
    </row>
    <row r="291" spans="1:2" x14ac:dyDescent="0.4">
      <c r="A291" s="3" t="s">
        <v>7009</v>
      </c>
      <c r="B291" s="4">
        <v>248.2</v>
      </c>
    </row>
    <row r="292" spans="1:2" x14ac:dyDescent="0.4">
      <c r="A292" s="3" t="s">
        <v>7011</v>
      </c>
      <c r="B292" s="4">
        <v>248</v>
      </c>
    </row>
    <row r="293" spans="1:2" x14ac:dyDescent="0.4">
      <c r="A293" s="3" t="s">
        <v>7013</v>
      </c>
      <c r="B293" s="4">
        <v>135.19999999999999</v>
      </c>
    </row>
    <row r="294" spans="1:2" x14ac:dyDescent="0.4">
      <c r="A294" s="3" t="s">
        <v>7015</v>
      </c>
      <c r="B294" s="4">
        <v>147</v>
      </c>
    </row>
    <row r="295" spans="1:2" x14ac:dyDescent="0.4">
      <c r="A295" s="3" t="s">
        <v>7017</v>
      </c>
      <c r="B295" s="4">
        <v>117.6</v>
      </c>
    </row>
    <row r="296" spans="1:2" x14ac:dyDescent="0.4">
      <c r="A296" s="3" t="s">
        <v>7019</v>
      </c>
      <c r="B296" s="4">
        <v>109.8</v>
      </c>
    </row>
    <row r="297" spans="1:2" x14ac:dyDescent="0.4">
      <c r="A297" s="3" t="s">
        <v>7021</v>
      </c>
      <c r="B297" s="4">
        <v>133.4</v>
      </c>
    </row>
    <row r="298" spans="1:2" x14ac:dyDescent="0.4">
      <c r="A298" s="3" t="s">
        <v>7023</v>
      </c>
      <c r="B298" s="4">
        <v>138.6</v>
      </c>
    </row>
    <row r="299" spans="1:2" x14ac:dyDescent="0.4">
      <c r="A299" s="3" t="s">
        <v>7025</v>
      </c>
      <c r="B299" s="4">
        <v>134.6</v>
      </c>
    </row>
    <row r="300" spans="1:2" x14ac:dyDescent="0.4">
      <c r="A300" s="3" t="s">
        <v>7027</v>
      </c>
      <c r="B300" s="4">
        <v>121.2</v>
      </c>
    </row>
    <row r="301" spans="1:2" x14ac:dyDescent="0.4">
      <c r="A301" s="3" t="s">
        <v>7029</v>
      </c>
      <c r="B301" s="4">
        <v>175.6</v>
      </c>
    </row>
    <row r="302" spans="1:2" x14ac:dyDescent="0.4">
      <c r="A302" s="3" t="s">
        <v>7031</v>
      </c>
      <c r="B302" s="4">
        <v>139</v>
      </c>
    </row>
    <row r="303" spans="1:2" x14ac:dyDescent="0.4">
      <c r="A303" s="3" t="s">
        <v>7033</v>
      </c>
      <c r="B303" s="4">
        <v>132.19999999999999</v>
      </c>
    </row>
    <row r="304" spans="1:2" x14ac:dyDescent="0.4">
      <c r="A304" s="3" t="s">
        <v>7035</v>
      </c>
      <c r="B304" s="4">
        <v>126.2</v>
      </c>
    </row>
    <row r="305" spans="1:2" x14ac:dyDescent="0.4">
      <c r="A305" s="3" t="s">
        <v>7037</v>
      </c>
      <c r="B305" s="4">
        <v>129</v>
      </c>
    </row>
    <row r="306" spans="1:2" x14ac:dyDescent="0.4">
      <c r="A306" s="3" t="s">
        <v>7039</v>
      </c>
      <c r="B306" s="4">
        <v>138.6</v>
      </c>
    </row>
    <row r="307" spans="1:2" x14ac:dyDescent="0.4">
      <c r="A307" s="3" t="s">
        <v>7041</v>
      </c>
      <c r="B307" s="4">
        <v>187.2</v>
      </c>
    </row>
    <row r="308" spans="1:2" x14ac:dyDescent="0.4">
      <c r="A308" s="3" t="s">
        <v>7043</v>
      </c>
      <c r="B308" s="4">
        <v>137.80000000000001</v>
      </c>
    </row>
    <row r="309" spans="1:2" x14ac:dyDescent="0.4">
      <c r="A309" s="3" t="s">
        <v>7045</v>
      </c>
      <c r="B309" s="4">
        <v>141.4</v>
      </c>
    </row>
    <row r="310" spans="1:2" x14ac:dyDescent="0.4">
      <c r="A310" s="3" t="s">
        <v>7047</v>
      </c>
      <c r="B310" s="4">
        <v>149.19999999999999</v>
      </c>
    </row>
    <row r="311" spans="1:2" x14ac:dyDescent="0.4">
      <c r="A311" s="3" t="s">
        <v>7049</v>
      </c>
      <c r="B311" s="4">
        <v>146.6</v>
      </c>
    </row>
    <row r="312" spans="1:2" x14ac:dyDescent="0.4">
      <c r="A312" s="3" t="s">
        <v>7051</v>
      </c>
      <c r="B312" s="4">
        <v>107.6</v>
      </c>
    </row>
    <row r="313" spans="1:2" x14ac:dyDescent="0.4">
      <c r="A313" s="3" t="s">
        <v>7053</v>
      </c>
      <c r="B313" s="4">
        <v>140.80000000000001</v>
      </c>
    </row>
    <row r="314" spans="1:2" x14ac:dyDescent="0.4">
      <c r="A314" s="3" t="s">
        <v>7055</v>
      </c>
      <c r="B314" s="4">
        <v>106.4</v>
      </c>
    </row>
    <row r="315" spans="1:2" x14ac:dyDescent="0.4">
      <c r="A315" s="3" t="s">
        <v>7057</v>
      </c>
      <c r="B315" s="4">
        <v>129.19999999999999</v>
      </c>
    </row>
    <row r="316" spans="1:2" x14ac:dyDescent="0.4">
      <c r="A316" s="3" t="s">
        <v>7059</v>
      </c>
      <c r="B316" s="4">
        <v>150.6</v>
      </c>
    </row>
    <row r="317" spans="1:2" x14ac:dyDescent="0.4">
      <c r="A317" s="3" t="s">
        <v>7061</v>
      </c>
      <c r="B317" s="4">
        <v>122.6</v>
      </c>
    </row>
    <row r="318" spans="1:2" x14ac:dyDescent="0.4">
      <c r="A318" s="3" t="s">
        <v>7063</v>
      </c>
      <c r="B318" s="4">
        <v>169.4</v>
      </c>
    </row>
    <row r="319" spans="1:2" x14ac:dyDescent="0.4">
      <c r="A319" s="3" t="s">
        <v>7065</v>
      </c>
      <c r="B319" s="4">
        <v>201.2</v>
      </c>
    </row>
    <row r="320" spans="1:2" x14ac:dyDescent="0.4">
      <c r="A320" s="3" t="s">
        <v>7067</v>
      </c>
      <c r="B320" s="4">
        <v>119</v>
      </c>
    </row>
    <row r="321" spans="1:2" x14ac:dyDescent="0.4">
      <c r="A321" s="3" t="s">
        <v>7069</v>
      </c>
      <c r="B321" s="4">
        <v>124</v>
      </c>
    </row>
    <row r="322" spans="1:2" x14ac:dyDescent="0.4">
      <c r="A322" s="3" t="s">
        <v>7071</v>
      </c>
      <c r="B322" s="4">
        <v>143.6</v>
      </c>
    </row>
    <row r="323" spans="1:2" x14ac:dyDescent="0.4">
      <c r="A323" s="3" t="s">
        <v>7073</v>
      </c>
      <c r="B323" s="4">
        <v>122.4</v>
      </c>
    </row>
    <row r="324" spans="1:2" x14ac:dyDescent="0.4">
      <c r="A324" s="3" t="s">
        <v>7075</v>
      </c>
      <c r="B324" s="4">
        <v>138.19999999999999</v>
      </c>
    </row>
    <row r="325" spans="1:2" x14ac:dyDescent="0.4">
      <c r="A325" s="3" t="s">
        <v>7077</v>
      </c>
      <c r="B325" s="4">
        <v>103.6</v>
      </c>
    </row>
    <row r="326" spans="1:2" x14ac:dyDescent="0.4">
      <c r="A326" s="3" t="s">
        <v>7079</v>
      </c>
      <c r="B326" s="4">
        <v>118.6</v>
      </c>
    </row>
    <row r="327" spans="1:2" x14ac:dyDescent="0.4">
      <c r="A327" s="3" t="s">
        <v>7081</v>
      </c>
      <c r="B327" s="4">
        <v>110.4</v>
      </c>
    </row>
    <row r="328" spans="1:2" x14ac:dyDescent="0.4">
      <c r="A328" s="3" t="s">
        <v>7083</v>
      </c>
      <c r="B328" s="4">
        <v>131.6</v>
      </c>
    </row>
    <row r="329" spans="1:2" x14ac:dyDescent="0.4">
      <c r="A329" s="3" t="s">
        <v>7085</v>
      </c>
      <c r="B329" s="4">
        <v>101.8</v>
      </c>
    </row>
    <row r="330" spans="1:2" x14ac:dyDescent="0.4">
      <c r="A330" s="3" t="s">
        <v>7087</v>
      </c>
      <c r="B330" s="4">
        <v>126.6</v>
      </c>
    </row>
    <row r="331" spans="1:2" x14ac:dyDescent="0.4">
      <c r="A331" s="3" t="s">
        <v>7089</v>
      </c>
      <c r="B331" s="4">
        <v>148.6</v>
      </c>
    </row>
    <row r="332" spans="1:2" x14ac:dyDescent="0.4">
      <c r="A332" s="3" t="s">
        <v>7091</v>
      </c>
      <c r="B332" s="4">
        <v>107.6</v>
      </c>
    </row>
    <row r="333" spans="1:2" x14ac:dyDescent="0.4">
      <c r="A333" s="3" t="s">
        <v>7093</v>
      </c>
      <c r="B333" s="4">
        <v>158.6</v>
      </c>
    </row>
    <row r="334" spans="1:2" x14ac:dyDescent="0.4">
      <c r="A334" s="3" t="s">
        <v>7095</v>
      </c>
      <c r="B334" s="4">
        <v>98</v>
      </c>
    </row>
    <row r="335" spans="1:2" x14ac:dyDescent="0.4">
      <c r="A335" s="3" t="s">
        <v>7097</v>
      </c>
      <c r="B335" s="4">
        <v>116</v>
      </c>
    </row>
    <row r="336" spans="1:2" x14ac:dyDescent="0.4">
      <c r="A336" s="3" t="s">
        <v>7099</v>
      </c>
      <c r="B336" s="4">
        <v>114.6</v>
      </c>
    </row>
    <row r="337" spans="1:2" x14ac:dyDescent="0.4">
      <c r="A337" s="3" t="s">
        <v>7101</v>
      </c>
      <c r="B337" s="4">
        <v>109.8</v>
      </c>
    </row>
    <row r="338" spans="1:2" x14ac:dyDescent="0.4">
      <c r="A338" s="3" t="s">
        <v>7103</v>
      </c>
      <c r="B338" s="4">
        <v>170.8</v>
      </c>
    </row>
    <row r="339" spans="1:2" x14ac:dyDescent="0.4">
      <c r="A339" s="3" t="s">
        <v>7105</v>
      </c>
      <c r="B339" s="4">
        <v>158</v>
      </c>
    </row>
    <row r="340" spans="1:2" x14ac:dyDescent="0.4">
      <c r="A340" s="3" t="s">
        <v>7107</v>
      </c>
      <c r="B340" s="4">
        <v>155.6</v>
      </c>
    </row>
    <row r="341" spans="1:2" x14ac:dyDescent="0.4">
      <c r="A341" s="3" t="s">
        <v>7109</v>
      </c>
      <c r="B341" s="4">
        <v>134.19999999999999</v>
      </c>
    </row>
    <row r="342" spans="1:2" x14ac:dyDescent="0.4">
      <c r="A342" s="3" t="s">
        <v>7111</v>
      </c>
      <c r="B342" s="4">
        <v>149</v>
      </c>
    </row>
    <row r="343" spans="1:2" x14ac:dyDescent="0.4">
      <c r="A343" s="3" t="s">
        <v>7113</v>
      </c>
      <c r="B343" s="4">
        <v>121.8</v>
      </c>
    </row>
    <row r="344" spans="1:2" x14ac:dyDescent="0.4">
      <c r="A344" s="3" t="s">
        <v>7115</v>
      </c>
      <c r="B344" s="4">
        <v>106.6</v>
      </c>
    </row>
    <row r="345" spans="1:2" x14ac:dyDescent="0.4">
      <c r="A345" s="3" t="s">
        <v>7117</v>
      </c>
      <c r="B345" s="4">
        <v>111.8</v>
      </c>
    </row>
    <row r="346" spans="1:2" x14ac:dyDescent="0.4">
      <c r="A346" s="3" t="s">
        <v>7119</v>
      </c>
      <c r="B346" s="4">
        <v>117</v>
      </c>
    </row>
    <row r="347" spans="1:2" x14ac:dyDescent="0.4">
      <c r="A347" s="3" t="s">
        <v>7121</v>
      </c>
      <c r="B347" s="4">
        <v>129.19999999999999</v>
      </c>
    </row>
    <row r="348" spans="1:2" x14ac:dyDescent="0.4">
      <c r="A348" s="3" t="s">
        <v>7123</v>
      </c>
      <c r="B348" s="4">
        <v>152.19999999999999</v>
      </c>
    </row>
    <row r="349" spans="1:2" x14ac:dyDescent="0.4">
      <c r="A349" s="3" t="s">
        <v>7125</v>
      </c>
      <c r="B349" s="4">
        <v>139.4</v>
      </c>
    </row>
    <row r="350" spans="1:2" x14ac:dyDescent="0.4">
      <c r="A350" s="3" t="s">
        <v>7127</v>
      </c>
      <c r="B350" s="4">
        <v>122.8</v>
      </c>
    </row>
    <row r="351" spans="1:2" x14ac:dyDescent="0.4">
      <c r="A351" s="3" t="s">
        <v>7129</v>
      </c>
      <c r="B351" s="4">
        <v>157.80000000000001</v>
      </c>
    </row>
    <row r="352" spans="1:2" x14ac:dyDescent="0.4">
      <c r="A352" s="3" t="s">
        <v>7131</v>
      </c>
      <c r="B352" s="4">
        <v>132.4</v>
      </c>
    </row>
    <row r="353" spans="1:2" x14ac:dyDescent="0.4">
      <c r="A353" s="3" t="s">
        <v>7133</v>
      </c>
      <c r="B353" s="4">
        <v>90</v>
      </c>
    </row>
    <row r="354" spans="1:2" x14ac:dyDescent="0.4">
      <c r="A354" s="3" t="s">
        <v>7135</v>
      </c>
      <c r="B354" s="4">
        <v>113.6</v>
      </c>
    </row>
    <row r="355" spans="1:2" x14ac:dyDescent="0.4">
      <c r="A355" s="3" t="s">
        <v>7137</v>
      </c>
      <c r="B355" s="4">
        <v>131.6</v>
      </c>
    </row>
    <row r="356" spans="1:2" x14ac:dyDescent="0.4">
      <c r="A356" s="3" t="s">
        <v>7139</v>
      </c>
      <c r="B356" s="4">
        <v>134.80000000000001</v>
      </c>
    </row>
    <row r="357" spans="1:2" x14ac:dyDescent="0.4">
      <c r="A357" s="3" t="s">
        <v>7141</v>
      </c>
      <c r="B357" s="4">
        <v>91.8</v>
      </c>
    </row>
    <row r="358" spans="1:2" x14ac:dyDescent="0.4">
      <c r="A358" s="3" t="s">
        <v>7143</v>
      </c>
      <c r="B358" s="4">
        <v>157.6</v>
      </c>
    </row>
    <row r="359" spans="1:2" x14ac:dyDescent="0.4">
      <c r="A359" s="3" t="s">
        <v>7145</v>
      </c>
      <c r="B359" s="4">
        <v>107.6</v>
      </c>
    </row>
    <row r="360" spans="1:2" x14ac:dyDescent="0.4">
      <c r="A360" s="3" t="s">
        <v>7147</v>
      </c>
      <c r="B360" s="4">
        <v>133.19999999999999</v>
      </c>
    </row>
    <row r="361" spans="1:2" x14ac:dyDescent="0.4">
      <c r="A361" s="3" t="s">
        <v>7149</v>
      </c>
      <c r="B361" s="4">
        <v>129.19999999999999</v>
      </c>
    </row>
    <row r="362" spans="1:2" x14ac:dyDescent="0.4">
      <c r="A362" s="3" t="s">
        <v>7151</v>
      </c>
      <c r="B362" s="4">
        <v>104.8</v>
      </c>
    </row>
    <row r="363" spans="1:2" x14ac:dyDescent="0.4">
      <c r="A363" s="3" t="s">
        <v>7153</v>
      </c>
      <c r="B363" s="4">
        <v>145</v>
      </c>
    </row>
    <row r="364" spans="1:2" x14ac:dyDescent="0.4">
      <c r="A364" s="3" t="s">
        <v>7155</v>
      </c>
      <c r="B364" s="4">
        <v>113.4</v>
      </c>
    </row>
    <row r="365" spans="1:2" x14ac:dyDescent="0.4">
      <c r="A365" s="3" t="s">
        <v>7157</v>
      </c>
      <c r="B365" s="4">
        <v>126.4</v>
      </c>
    </row>
    <row r="366" spans="1:2" x14ac:dyDescent="0.4">
      <c r="A366" s="3" t="s">
        <v>7159</v>
      </c>
      <c r="B366" s="4">
        <v>139.4</v>
      </c>
    </row>
    <row r="367" spans="1:2" x14ac:dyDescent="0.4">
      <c r="A367" s="3" t="s">
        <v>7161</v>
      </c>
      <c r="B367" s="4">
        <v>107.2</v>
      </c>
    </row>
    <row r="368" spans="1:2" x14ac:dyDescent="0.4">
      <c r="A368" s="3" t="s">
        <v>7163</v>
      </c>
      <c r="B368" s="4">
        <v>140.19999999999999</v>
      </c>
    </row>
    <row r="369" spans="1:2" x14ac:dyDescent="0.4">
      <c r="A369" s="3" t="s">
        <v>7165</v>
      </c>
      <c r="B369" s="4">
        <v>242.4</v>
      </c>
    </row>
    <row r="370" spans="1:2" x14ac:dyDescent="0.4">
      <c r="A370" s="3" t="s">
        <v>7167</v>
      </c>
      <c r="B370" s="4">
        <v>110.2</v>
      </c>
    </row>
    <row r="371" spans="1:2" x14ac:dyDescent="0.4">
      <c r="A371" s="3" t="s">
        <v>7169</v>
      </c>
      <c r="B371" s="4">
        <v>96</v>
      </c>
    </row>
    <row r="372" spans="1:2" x14ac:dyDescent="0.4">
      <c r="A372" s="3" t="s">
        <v>7171</v>
      </c>
      <c r="B372" s="4">
        <v>103.4</v>
      </c>
    </row>
    <row r="373" spans="1:2" x14ac:dyDescent="0.4">
      <c r="A373" s="3" t="s">
        <v>7173</v>
      </c>
      <c r="B373" s="4">
        <v>112.6</v>
      </c>
    </row>
    <row r="374" spans="1:2" x14ac:dyDescent="0.4">
      <c r="A374" s="3" t="s">
        <v>7175</v>
      </c>
      <c r="B374" s="4">
        <v>126.6</v>
      </c>
    </row>
    <row r="375" spans="1:2" x14ac:dyDescent="0.4">
      <c r="A375" s="3" t="s">
        <v>7177</v>
      </c>
      <c r="B375" s="4">
        <v>142</v>
      </c>
    </row>
    <row r="376" spans="1:2" x14ac:dyDescent="0.4">
      <c r="A376" s="3" t="s">
        <v>7179</v>
      </c>
      <c r="B376" s="4">
        <v>110.2</v>
      </c>
    </row>
    <row r="377" spans="1:2" x14ac:dyDescent="0.4">
      <c r="A377" s="3" t="s">
        <v>7181</v>
      </c>
      <c r="B377" s="4">
        <v>134.80000000000001</v>
      </c>
    </row>
    <row r="378" spans="1:2" x14ac:dyDescent="0.4">
      <c r="A378" s="3" t="s">
        <v>7183</v>
      </c>
      <c r="B378" s="4">
        <v>118</v>
      </c>
    </row>
    <row r="379" spans="1:2" x14ac:dyDescent="0.4">
      <c r="A379" s="3" t="s">
        <v>7185</v>
      </c>
      <c r="B379" s="4">
        <v>124.2</v>
      </c>
    </row>
    <row r="380" spans="1:2" x14ac:dyDescent="0.4">
      <c r="A380" s="3" t="s">
        <v>7187</v>
      </c>
      <c r="B380" s="4">
        <v>103.4</v>
      </c>
    </row>
    <row r="381" spans="1:2" x14ac:dyDescent="0.4">
      <c r="A381" s="3" t="s">
        <v>7189</v>
      </c>
      <c r="B381" s="4">
        <v>139.4</v>
      </c>
    </row>
    <row r="382" spans="1:2" x14ac:dyDescent="0.4">
      <c r="A382" s="3" t="s">
        <v>7191</v>
      </c>
      <c r="B382" s="4">
        <v>108.6</v>
      </c>
    </row>
    <row r="383" spans="1:2" x14ac:dyDescent="0.4">
      <c r="A383" s="3" t="s">
        <v>7193</v>
      </c>
      <c r="B383" s="4">
        <v>94</v>
      </c>
    </row>
    <row r="384" spans="1:2" x14ac:dyDescent="0.4">
      <c r="A384" s="3" t="s">
        <v>7195</v>
      </c>
      <c r="B384" s="4">
        <v>135.4</v>
      </c>
    </row>
    <row r="385" spans="1:2" x14ac:dyDescent="0.4">
      <c r="A385" s="3" t="s">
        <v>7197</v>
      </c>
      <c r="B385" s="4">
        <v>108.4</v>
      </c>
    </row>
    <row r="386" spans="1:2" x14ac:dyDescent="0.4">
      <c r="A386" s="3" t="s">
        <v>7199</v>
      </c>
      <c r="B386" s="4">
        <v>126.8</v>
      </c>
    </row>
    <row r="387" spans="1:2" x14ac:dyDescent="0.4">
      <c r="A387" s="3" t="s">
        <v>7201</v>
      </c>
      <c r="B387" s="4">
        <v>77</v>
      </c>
    </row>
    <row r="388" spans="1:2" x14ac:dyDescent="0.4">
      <c r="A388" s="3" t="s">
        <v>7203</v>
      </c>
      <c r="B388" s="4">
        <v>117.8</v>
      </c>
    </row>
    <row r="389" spans="1:2" x14ac:dyDescent="0.4">
      <c r="A389" s="3" t="s">
        <v>7205</v>
      </c>
      <c r="B389" s="4">
        <v>164</v>
      </c>
    </row>
    <row r="390" spans="1:2" x14ac:dyDescent="0.4">
      <c r="A390" s="3" t="s">
        <v>7207</v>
      </c>
      <c r="B390" s="4">
        <v>195.2</v>
      </c>
    </row>
    <row r="391" spans="1:2" x14ac:dyDescent="0.4">
      <c r="A391" s="3" t="s">
        <v>7209</v>
      </c>
      <c r="B391" s="4">
        <v>95</v>
      </c>
    </row>
    <row r="392" spans="1:2" x14ac:dyDescent="0.4">
      <c r="A392" s="3" t="s">
        <v>7211</v>
      </c>
      <c r="B392" s="4">
        <v>108.6</v>
      </c>
    </row>
    <row r="393" spans="1:2" x14ac:dyDescent="0.4">
      <c r="A393" s="3" t="s">
        <v>7213</v>
      </c>
      <c r="B393" s="4">
        <v>102</v>
      </c>
    </row>
    <row r="394" spans="1:2" x14ac:dyDescent="0.4">
      <c r="A394" s="3" t="s">
        <v>7215</v>
      </c>
      <c r="B394" s="4">
        <v>137.4</v>
      </c>
    </row>
    <row r="395" spans="1:2" x14ac:dyDescent="0.4">
      <c r="A395" s="3" t="s">
        <v>7217</v>
      </c>
      <c r="B395" s="4">
        <v>128.6</v>
      </c>
    </row>
    <row r="396" spans="1:2" x14ac:dyDescent="0.4">
      <c r="A396" s="3" t="s">
        <v>7219</v>
      </c>
      <c r="B396" s="4">
        <v>137.6</v>
      </c>
    </row>
    <row r="397" spans="1:2" x14ac:dyDescent="0.4">
      <c r="A397" s="3" t="s">
        <v>7221</v>
      </c>
      <c r="B397" s="4">
        <v>108.4</v>
      </c>
    </row>
    <row r="398" spans="1:2" x14ac:dyDescent="0.4">
      <c r="A398" s="3" t="s">
        <v>7223</v>
      </c>
      <c r="B398" s="4">
        <v>104.4</v>
      </c>
    </row>
    <row r="399" spans="1:2" x14ac:dyDescent="0.4">
      <c r="A399" s="3" t="s">
        <v>7225</v>
      </c>
      <c r="B399" s="4">
        <v>83.2</v>
      </c>
    </row>
    <row r="400" spans="1:2" x14ac:dyDescent="0.4">
      <c r="A400" s="3" t="s">
        <v>7227</v>
      </c>
      <c r="B400" s="4">
        <v>102.8</v>
      </c>
    </row>
    <row r="401" spans="1:2" x14ac:dyDescent="0.4">
      <c r="A401" s="3" t="s">
        <v>7229</v>
      </c>
      <c r="B401" s="4">
        <v>108.8</v>
      </c>
    </row>
    <row r="402" spans="1:2" x14ac:dyDescent="0.4">
      <c r="A402" s="3" t="s">
        <v>7231</v>
      </c>
      <c r="B402" s="4">
        <v>96.6</v>
      </c>
    </row>
    <row r="403" spans="1:2" x14ac:dyDescent="0.4">
      <c r="A403" s="3" t="s">
        <v>7233</v>
      </c>
      <c r="B403" s="4">
        <v>103</v>
      </c>
    </row>
    <row r="404" spans="1:2" x14ac:dyDescent="0.4">
      <c r="A404" s="3" t="s">
        <v>7235</v>
      </c>
      <c r="B404" s="4">
        <v>127.8</v>
      </c>
    </row>
    <row r="405" spans="1:2" x14ac:dyDescent="0.4">
      <c r="A405" s="3" t="s">
        <v>7237</v>
      </c>
      <c r="B405" s="4">
        <v>103.6</v>
      </c>
    </row>
    <row r="406" spans="1:2" x14ac:dyDescent="0.4">
      <c r="A406" s="3" t="s">
        <v>7239</v>
      </c>
      <c r="B406" s="4">
        <v>88.8</v>
      </c>
    </row>
    <row r="407" spans="1:2" x14ac:dyDescent="0.4">
      <c r="A407" s="3" t="s">
        <v>7241</v>
      </c>
      <c r="B407" s="4">
        <v>107.2</v>
      </c>
    </row>
    <row r="408" spans="1:2" x14ac:dyDescent="0.4">
      <c r="A408" s="3" t="s">
        <v>7243</v>
      </c>
      <c r="B408" s="4">
        <v>102.2</v>
      </c>
    </row>
    <row r="409" spans="1:2" x14ac:dyDescent="0.4">
      <c r="A409" s="3" t="s">
        <v>7245</v>
      </c>
      <c r="B409" s="4">
        <v>126.2</v>
      </c>
    </row>
    <row r="410" spans="1:2" x14ac:dyDescent="0.4">
      <c r="A410" s="3" t="s">
        <v>7247</v>
      </c>
      <c r="B410" s="4">
        <v>137.6</v>
      </c>
    </row>
    <row r="411" spans="1:2" x14ac:dyDescent="0.4">
      <c r="A411" s="3" t="s">
        <v>7249</v>
      </c>
      <c r="B411" s="4">
        <v>125.8</v>
      </c>
    </row>
    <row r="412" spans="1:2" x14ac:dyDescent="0.4">
      <c r="A412" s="3" t="s">
        <v>7251</v>
      </c>
      <c r="B412" s="4">
        <v>122.8</v>
      </c>
    </row>
    <row r="413" spans="1:2" x14ac:dyDescent="0.4">
      <c r="A413" s="3" t="s">
        <v>7253</v>
      </c>
      <c r="B413" s="4">
        <v>122.6</v>
      </c>
    </row>
    <row r="414" spans="1:2" x14ac:dyDescent="0.4">
      <c r="A414" s="3" t="s">
        <v>7255</v>
      </c>
      <c r="B414" s="4">
        <v>108</v>
      </c>
    </row>
    <row r="415" spans="1:2" x14ac:dyDescent="0.4">
      <c r="A415" s="3" t="s">
        <v>7257</v>
      </c>
      <c r="B415" s="4">
        <v>122.6</v>
      </c>
    </row>
    <row r="416" spans="1:2" x14ac:dyDescent="0.4">
      <c r="A416" s="3" t="s">
        <v>7259</v>
      </c>
      <c r="B416" s="4">
        <v>106.6</v>
      </c>
    </row>
    <row r="417" spans="1:2" x14ac:dyDescent="0.4">
      <c r="A417" s="3" t="s">
        <v>7261</v>
      </c>
      <c r="B417" s="4">
        <v>83.2</v>
      </c>
    </row>
    <row r="418" spans="1:2" x14ac:dyDescent="0.4">
      <c r="A418" s="3" t="s">
        <v>7263</v>
      </c>
      <c r="B418" s="4">
        <v>97.2</v>
      </c>
    </row>
    <row r="419" spans="1:2" x14ac:dyDescent="0.4">
      <c r="A419" s="3" t="s">
        <v>7265</v>
      </c>
      <c r="B419" s="4">
        <v>107.6</v>
      </c>
    </row>
    <row r="420" spans="1:2" x14ac:dyDescent="0.4">
      <c r="A420" s="3" t="s">
        <v>7267</v>
      </c>
      <c r="B420" s="4">
        <v>113.4</v>
      </c>
    </row>
    <row r="421" spans="1:2" x14ac:dyDescent="0.4">
      <c r="A421" s="3" t="s">
        <v>7269</v>
      </c>
      <c r="B421" s="4">
        <v>160.80000000000001</v>
      </c>
    </row>
    <row r="422" spans="1:2" x14ac:dyDescent="0.4">
      <c r="A422" s="3" t="s">
        <v>7271</v>
      </c>
      <c r="B422" s="4">
        <v>145.6</v>
      </c>
    </row>
    <row r="423" spans="1:2" x14ac:dyDescent="0.4">
      <c r="A423" s="3" t="s">
        <v>7273</v>
      </c>
      <c r="B423" s="4">
        <v>117</v>
      </c>
    </row>
    <row r="424" spans="1:2" x14ac:dyDescent="0.4">
      <c r="A424" s="3" t="s">
        <v>7275</v>
      </c>
      <c r="B424" s="4">
        <v>80</v>
      </c>
    </row>
    <row r="425" spans="1:2" x14ac:dyDescent="0.4">
      <c r="A425" s="3" t="s">
        <v>7277</v>
      </c>
      <c r="B425" s="4">
        <v>115.6</v>
      </c>
    </row>
    <row r="426" spans="1:2" x14ac:dyDescent="0.4">
      <c r="A426" s="3" t="s">
        <v>7279</v>
      </c>
      <c r="B426" s="4">
        <v>122</v>
      </c>
    </row>
    <row r="427" spans="1:2" x14ac:dyDescent="0.4">
      <c r="A427" s="3" t="s">
        <v>7281</v>
      </c>
      <c r="B427" s="4">
        <v>97.4</v>
      </c>
    </row>
    <row r="428" spans="1:2" x14ac:dyDescent="0.4">
      <c r="A428" s="3" t="s">
        <v>7283</v>
      </c>
      <c r="B428" s="4">
        <v>183.8</v>
      </c>
    </row>
    <row r="429" spans="1:2" x14ac:dyDescent="0.4">
      <c r="A429" s="3" t="s">
        <v>7285</v>
      </c>
      <c r="B429" s="4">
        <v>120.6</v>
      </c>
    </row>
    <row r="430" spans="1:2" x14ac:dyDescent="0.4">
      <c r="A430" s="3" t="s">
        <v>7287</v>
      </c>
      <c r="B430" s="4">
        <v>122.6</v>
      </c>
    </row>
    <row r="431" spans="1:2" x14ac:dyDescent="0.4">
      <c r="A431" s="3" t="s">
        <v>7289</v>
      </c>
      <c r="B431" s="4">
        <v>101.8</v>
      </c>
    </row>
    <row r="432" spans="1:2" x14ac:dyDescent="0.4">
      <c r="A432" s="3" t="s">
        <v>7291</v>
      </c>
      <c r="B432" s="4">
        <v>90</v>
      </c>
    </row>
    <row r="433" spans="1:2" x14ac:dyDescent="0.4">
      <c r="A433" s="3" t="s">
        <v>7293</v>
      </c>
      <c r="B433" s="4">
        <v>83.2</v>
      </c>
    </row>
    <row r="434" spans="1:2" x14ac:dyDescent="0.4">
      <c r="A434" s="3" t="s">
        <v>7295</v>
      </c>
      <c r="B434" s="4">
        <v>112.6</v>
      </c>
    </row>
    <row r="435" spans="1:2" x14ac:dyDescent="0.4">
      <c r="A435" s="3" t="s">
        <v>7297</v>
      </c>
      <c r="B435" s="4">
        <v>118.6</v>
      </c>
    </row>
    <row r="436" spans="1:2" x14ac:dyDescent="0.4">
      <c r="A436" s="3" t="s">
        <v>7299</v>
      </c>
      <c r="B436" s="4">
        <v>128.4</v>
      </c>
    </row>
    <row r="437" spans="1:2" x14ac:dyDescent="0.4">
      <c r="A437" s="3" t="s">
        <v>7301</v>
      </c>
      <c r="B437" s="4">
        <v>123</v>
      </c>
    </row>
    <row r="438" spans="1:2" x14ac:dyDescent="0.4">
      <c r="A438" s="3" t="s">
        <v>7303</v>
      </c>
      <c r="B438" s="4">
        <v>111.2</v>
      </c>
    </row>
    <row r="439" spans="1:2" x14ac:dyDescent="0.4">
      <c r="A439" s="3" t="s">
        <v>7305</v>
      </c>
      <c r="B439" s="4">
        <v>132</v>
      </c>
    </row>
    <row r="440" spans="1:2" x14ac:dyDescent="0.4">
      <c r="A440" s="3" t="s">
        <v>7307</v>
      </c>
      <c r="B440" s="4">
        <v>114.2</v>
      </c>
    </row>
    <row r="441" spans="1:2" x14ac:dyDescent="0.4">
      <c r="A441" s="3" t="s">
        <v>7309</v>
      </c>
      <c r="B441" s="4">
        <v>113.8</v>
      </c>
    </row>
    <row r="442" spans="1:2" x14ac:dyDescent="0.4">
      <c r="A442" s="3" t="s">
        <v>7311</v>
      </c>
      <c r="B442" s="4">
        <v>149.19999999999999</v>
      </c>
    </row>
    <row r="443" spans="1:2" x14ac:dyDescent="0.4">
      <c r="A443" s="3" t="s">
        <v>7313</v>
      </c>
      <c r="B443" s="4">
        <v>129.80000000000001</v>
      </c>
    </row>
    <row r="444" spans="1:2" x14ac:dyDescent="0.4">
      <c r="A444" s="3" t="s">
        <v>7315</v>
      </c>
      <c r="B444" s="4">
        <v>121.4</v>
      </c>
    </row>
    <row r="445" spans="1:2" x14ac:dyDescent="0.4">
      <c r="A445" s="3" t="s">
        <v>7317</v>
      </c>
      <c r="B445" s="4">
        <v>84.4</v>
      </c>
    </row>
    <row r="446" spans="1:2" x14ac:dyDescent="0.4">
      <c r="A446" s="3" t="s">
        <v>7319</v>
      </c>
      <c r="B446" s="4">
        <v>108</v>
      </c>
    </row>
    <row r="447" spans="1:2" x14ac:dyDescent="0.4">
      <c r="A447" s="3" t="s">
        <v>7321</v>
      </c>
      <c r="B447" s="4">
        <v>106.2</v>
      </c>
    </row>
    <row r="448" spans="1:2" x14ac:dyDescent="0.4">
      <c r="A448" s="3" t="s">
        <v>7323</v>
      </c>
      <c r="B448" s="4">
        <v>99.6</v>
      </c>
    </row>
    <row r="449" spans="1:2" x14ac:dyDescent="0.4">
      <c r="A449" s="3" t="s">
        <v>7325</v>
      </c>
      <c r="B449" s="4">
        <v>92.2</v>
      </c>
    </row>
    <row r="450" spans="1:2" x14ac:dyDescent="0.4">
      <c r="A450" s="3" t="s">
        <v>7327</v>
      </c>
      <c r="B450" s="4">
        <v>111</v>
      </c>
    </row>
    <row r="451" spans="1:2" x14ac:dyDescent="0.4">
      <c r="A451" s="3" t="s">
        <v>7329</v>
      </c>
      <c r="B451" s="4">
        <v>106.6</v>
      </c>
    </row>
    <row r="452" spans="1:2" x14ac:dyDescent="0.4">
      <c r="A452" s="3" t="s">
        <v>7331</v>
      </c>
      <c r="B452" s="4">
        <v>130</v>
      </c>
    </row>
    <row r="453" spans="1:2" x14ac:dyDescent="0.4">
      <c r="A453" s="3" t="s">
        <v>7333</v>
      </c>
      <c r="B453" s="4">
        <v>96.8</v>
      </c>
    </row>
    <row r="454" spans="1:2" x14ac:dyDescent="0.4">
      <c r="A454" s="3" t="s">
        <v>7335</v>
      </c>
      <c r="B454" s="4">
        <v>88.4</v>
      </c>
    </row>
    <row r="455" spans="1:2" x14ac:dyDescent="0.4">
      <c r="A455" s="3" t="s">
        <v>7337</v>
      </c>
      <c r="B455" s="4">
        <v>98.2</v>
      </c>
    </row>
    <row r="456" spans="1:2" x14ac:dyDescent="0.4">
      <c r="A456" s="3" t="s">
        <v>7339</v>
      </c>
      <c r="B456" s="4">
        <v>94.4</v>
      </c>
    </row>
    <row r="457" spans="1:2" x14ac:dyDescent="0.4">
      <c r="A457" s="3" t="s">
        <v>7341</v>
      </c>
      <c r="B457" s="4">
        <v>117</v>
      </c>
    </row>
    <row r="458" spans="1:2" x14ac:dyDescent="0.4">
      <c r="A458" s="3" t="s">
        <v>7343</v>
      </c>
      <c r="B458" s="4">
        <v>107</v>
      </c>
    </row>
    <row r="459" spans="1:2" x14ac:dyDescent="0.4">
      <c r="A459" s="3" t="s">
        <v>7345</v>
      </c>
      <c r="B459" s="4">
        <v>119</v>
      </c>
    </row>
    <row r="460" spans="1:2" x14ac:dyDescent="0.4">
      <c r="A460" s="3" t="s">
        <v>7347</v>
      </c>
      <c r="B460" s="4">
        <v>140.80000000000001</v>
      </c>
    </row>
    <row r="461" spans="1:2" x14ac:dyDescent="0.4">
      <c r="A461" s="3" t="s">
        <v>7349</v>
      </c>
      <c r="B461" s="4">
        <v>125.6</v>
      </c>
    </row>
    <row r="462" spans="1:2" x14ac:dyDescent="0.4">
      <c r="A462" s="3" t="s">
        <v>7351</v>
      </c>
      <c r="B462" s="4">
        <v>114.8</v>
      </c>
    </row>
    <row r="463" spans="1:2" x14ac:dyDescent="0.4">
      <c r="A463" s="3" t="s">
        <v>7353</v>
      </c>
      <c r="B463" s="4">
        <v>110</v>
      </c>
    </row>
    <row r="464" spans="1:2" x14ac:dyDescent="0.4">
      <c r="A464" s="3" t="s">
        <v>7355</v>
      </c>
      <c r="B464" s="4">
        <v>80.400000000000006</v>
      </c>
    </row>
    <row r="465" spans="1:2" x14ac:dyDescent="0.4">
      <c r="A465" s="3" t="s">
        <v>7357</v>
      </c>
      <c r="B465" s="4">
        <v>131.19999999999999</v>
      </c>
    </row>
    <row r="466" spans="1:2" x14ac:dyDescent="0.4">
      <c r="A466" s="3" t="s">
        <v>7359</v>
      </c>
      <c r="B466" s="4">
        <v>121.4</v>
      </c>
    </row>
    <row r="467" spans="1:2" x14ac:dyDescent="0.4">
      <c r="A467" s="3" t="s">
        <v>7361</v>
      </c>
      <c r="B467" s="4">
        <v>102.2</v>
      </c>
    </row>
    <row r="468" spans="1:2" x14ac:dyDescent="0.4">
      <c r="A468" s="3" t="s">
        <v>7363</v>
      </c>
      <c r="B468" s="4">
        <v>111.8</v>
      </c>
    </row>
    <row r="469" spans="1:2" x14ac:dyDescent="0.4">
      <c r="A469" s="3" t="s">
        <v>7365</v>
      </c>
      <c r="B469" s="4">
        <v>191.6</v>
      </c>
    </row>
    <row r="470" spans="1:2" x14ac:dyDescent="0.4">
      <c r="A470" s="3" t="s">
        <v>7367</v>
      </c>
      <c r="B470" s="4">
        <v>126.8</v>
      </c>
    </row>
    <row r="471" spans="1:2" x14ac:dyDescent="0.4">
      <c r="A471" s="3" t="s">
        <v>7369</v>
      </c>
      <c r="B471" s="4">
        <v>149.19999999999999</v>
      </c>
    </row>
    <row r="472" spans="1:2" x14ac:dyDescent="0.4">
      <c r="A472" s="3" t="s">
        <v>7371</v>
      </c>
      <c r="B472" s="4">
        <v>131.4</v>
      </c>
    </row>
    <row r="473" spans="1:2" x14ac:dyDescent="0.4">
      <c r="A473" s="3" t="s">
        <v>7373</v>
      </c>
      <c r="B473" s="4">
        <v>91</v>
      </c>
    </row>
    <row r="474" spans="1:2" x14ac:dyDescent="0.4">
      <c r="A474" s="3" t="s">
        <v>7375</v>
      </c>
      <c r="B474" s="4">
        <v>94.8</v>
      </c>
    </row>
    <row r="475" spans="1:2" x14ac:dyDescent="0.4">
      <c r="A475" s="3" t="s">
        <v>7377</v>
      </c>
      <c r="B475" s="4">
        <v>111</v>
      </c>
    </row>
    <row r="476" spans="1:2" x14ac:dyDescent="0.4">
      <c r="A476" s="3" t="s">
        <v>7379</v>
      </c>
      <c r="B476" s="4">
        <v>146.19999999999999</v>
      </c>
    </row>
    <row r="477" spans="1:2" x14ac:dyDescent="0.4">
      <c r="A477" s="3" t="s">
        <v>7381</v>
      </c>
      <c r="B477" s="4">
        <v>115</v>
      </c>
    </row>
    <row r="478" spans="1:2" x14ac:dyDescent="0.4">
      <c r="A478" s="3" t="s">
        <v>7383</v>
      </c>
      <c r="B478" s="4">
        <v>101.4</v>
      </c>
    </row>
    <row r="479" spans="1:2" x14ac:dyDescent="0.4">
      <c r="A479" s="3" t="s">
        <v>7385</v>
      </c>
      <c r="B479" s="4">
        <v>127.4</v>
      </c>
    </row>
    <row r="480" spans="1:2" x14ac:dyDescent="0.4">
      <c r="A480" s="3" t="s">
        <v>7387</v>
      </c>
      <c r="B480" s="4">
        <v>147.19999999999999</v>
      </c>
    </row>
    <row r="481" spans="1:2" x14ac:dyDescent="0.4">
      <c r="A481" s="3" t="s">
        <v>7389</v>
      </c>
      <c r="B481" s="4">
        <v>96.4</v>
      </c>
    </row>
    <row r="482" spans="1:2" x14ac:dyDescent="0.4">
      <c r="A482" s="3" t="s">
        <v>7391</v>
      </c>
      <c r="B482" s="4">
        <v>110.8</v>
      </c>
    </row>
    <row r="483" spans="1:2" x14ac:dyDescent="0.4">
      <c r="A483" s="3" t="s">
        <v>7393</v>
      </c>
      <c r="B483" s="4">
        <v>116.2</v>
      </c>
    </row>
    <row r="484" spans="1:2" x14ac:dyDescent="0.4">
      <c r="A484" s="3" t="s">
        <v>7395</v>
      </c>
      <c r="B484" s="4">
        <v>169.8</v>
      </c>
    </row>
    <row r="485" spans="1:2" x14ac:dyDescent="0.4">
      <c r="A485" s="3" t="s">
        <v>7397</v>
      </c>
      <c r="B485" s="4">
        <v>129.4</v>
      </c>
    </row>
    <row r="486" spans="1:2" x14ac:dyDescent="0.4">
      <c r="A486" s="3" t="s">
        <v>7399</v>
      </c>
      <c r="B486" s="4">
        <v>154.6</v>
      </c>
    </row>
    <row r="487" spans="1:2" x14ac:dyDescent="0.4">
      <c r="A487" s="3" t="s">
        <v>7401</v>
      </c>
      <c r="B487" s="4">
        <v>125</v>
      </c>
    </row>
    <row r="488" spans="1:2" x14ac:dyDescent="0.4">
      <c r="A488" s="3" t="s">
        <v>7403</v>
      </c>
      <c r="B488" s="4">
        <v>139.80000000000001</v>
      </c>
    </row>
    <row r="489" spans="1:2" x14ac:dyDescent="0.4">
      <c r="A489" s="3" t="s">
        <v>7405</v>
      </c>
      <c r="B489" s="4">
        <v>174</v>
      </c>
    </row>
    <row r="490" spans="1:2" x14ac:dyDescent="0.4">
      <c r="A490" s="3" t="s">
        <v>7407</v>
      </c>
      <c r="B490" s="4">
        <v>128.4</v>
      </c>
    </row>
    <row r="491" spans="1:2" x14ac:dyDescent="0.4">
      <c r="A491" s="3" t="s">
        <v>7409</v>
      </c>
      <c r="B491" s="4">
        <v>126.6</v>
      </c>
    </row>
    <row r="492" spans="1:2" x14ac:dyDescent="0.4">
      <c r="A492" s="3" t="s">
        <v>7411</v>
      </c>
      <c r="B492" s="4">
        <v>133.19999999999999</v>
      </c>
    </row>
    <row r="493" spans="1:2" x14ac:dyDescent="0.4">
      <c r="A493" s="3" t="s">
        <v>7413</v>
      </c>
      <c r="B493" s="4">
        <v>123</v>
      </c>
    </row>
    <row r="494" spans="1:2" x14ac:dyDescent="0.4">
      <c r="A494" s="3" t="s">
        <v>7415</v>
      </c>
      <c r="B494" s="4">
        <v>130</v>
      </c>
    </row>
    <row r="495" spans="1:2" x14ac:dyDescent="0.4">
      <c r="A495" s="3" t="s">
        <v>7417</v>
      </c>
      <c r="B495" s="4">
        <v>118.6</v>
      </c>
    </row>
    <row r="496" spans="1:2" x14ac:dyDescent="0.4">
      <c r="A496" s="3" t="s">
        <v>7419</v>
      </c>
      <c r="B496" s="4">
        <v>128</v>
      </c>
    </row>
    <row r="497" spans="1:2" x14ac:dyDescent="0.4">
      <c r="A497" s="3" t="s">
        <v>7421</v>
      </c>
      <c r="B497" s="4">
        <v>132.4</v>
      </c>
    </row>
    <row r="498" spans="1:2" x14ac:dyDescent="0.4">
      <c r="A498" s="3" t="s">
        <v>7423</v>
      </c>
      <c r="B498" s="4">
        <v>138</v>
      </c>
    </row>
    <row r="499" spans="1:2" x14ac:dyDescent="0.4">
      <c r="A499" s="3" t="s">
        <v>7425</v>
      </c>
      <c r="B499" s="4">
        <v>131.19999999999999</v>
      </c>
    </row>
    <row r="500" spans="1:2" x14ac:dyDescent="0.4">
      <c r="A500" s="3" t="s">
        <v>7427</v>
      </c>
      <c r="B500" s="4">
        <v>136.6</v>
      </c>
    </row>
    <row r="501" spans="1:2" x14ac:dyDescent="0.4">
      <c r="A501" s="3" t="s">
        <v>7429</v>
      </c>
      <c r="B501" s="4">
        <v>117.4</v>
      </c>
    </row>
    <row r="502" spans="1:2" x14ac:dyDescent="0.4">
      <c r="A502" s="3" t="s">
        <v>7431</v>
      </c>
      <c r="B502" s="4">
        <v>141</v>
      </c>
    </row>
    <row r="503" spans="1:2" x14ac:dyDescent="0.4">
      <c r="A503" s="3" t="s">
        <v>7433</v>
      </c>
      <c r="B503" s="4">
        <v>133.19999999999999</v>
      </c>
    </row>
    <row r="504" spans="1:2" x14ac:dyDescent="0.4">
      <c r="A504" s="3" t="s">
        <v>7435</v>
      </c>
      <c r="B504" s="4">
        <v>100.4</v>
      </c>
    </row>
    <row r="505" spans="1:2" x14ac:dyDescent="0.4">
      <c r="A505" s="3" t="s">
        <v>7437</v>
      </c>
      <c r="B505" s="4">
        <v>118.8</v>
      </c>
    </row>
    <row r="506" spans="1:2" x14ac:dyDescent="0.4">
      <c r="A506" s="3" t="s">
        <v>7439</v>
      </c>
      <c r="B506" s="4">
        <v>136.6</v>
      </c>
    </row>
    <row r="507" spans="1:2" x14ac:dyDescent="0.4">
      <c r="A507" s="3" t="s">
        <v>7441</v>
      </c>
      <c r="B507" s="4">
        <v>113</v>
      </c>
    </row>
    <row r="508" spans="1:2" x14ac:dyDescent="0.4">
      <c r="A508" s="3" t="s">
        <v>7443</v>
      </c>
      <c r="B508" s="4">
        <v>139.80000000000001</v>
      </c>
    </row>
    <row r="509" spans="1:2" x14ac:dyDescent="0.4">
      <c r="A509" s="3" t="s">
        <v>7445</v>
      </c>
      <c r="B509" s="4">
        <v>120.6</v>
      </c>
    </row>
    <row r="510" spans="1:2" x14ac:dyDescent="0.4">
      <c r="A510" s="3" t="s">
        <v>7447</v>
      </c>
      <c r="B510" s="4">
        <v>136</v>
      </c>
    </row>
    <row r="511" spans="1:2" x14ac:dyDescent="0.4">
      <c r="A511" s="3" t="s">
        <v>7449</v>
      </c>
      <c r="B511" s="4">
        <v>111.8</v>
      </c>
    </row>
    <row r="512" spans="1:2" x14ac:dyDescent="0.4">
      <c r="A512" s="3" t="s">
        <v>7451</v>
      </c>
      <c r="B512" s="4">
        <v>126.2</v>
      </c>
    </row>
    <row r="513" spans="1:2" x14ac:dyDescent="0.4">
      <c r="A513" s="3" t="s">
        <v>7453</v>
      </c>
      <c r="B513" s="4">
        <v>116.4</v>
      </c>
    </row>
    <row r="514" spans="1:2" x14ac:dyDescent="0.4">
      <c r="A514" s="3" t="s">
        <v>7455</v>
      </c>
      <c r="B514" s="4">
        <v>140.4</v>
      </c>
    </row>
    <row r="515" spans="1:2" x14ac:dyDescent="0.4">
      <c r="A515" s="3" t="s">
        <v>7457</v>
      </c>
      <c r="B515" s="4">
        <v>114.6</v>
      </c>
    </row>
    <row r="516" spans="1:2" x14ac:dyDescent="0.4">
      <c r="A516" s="3" t="s">
        <v>7459</v>
      </c>
      <c r="B516" s="4">
        <v>180.8</v>
      </c>
    </row>
    <row r="517" spans="1:2" x14ac:dyDescent="0.4">
      <c r="A517" s="3" t="s">
        <v>7461</v>
      </c>
      <c r="B517" s="4">
        <v>187.4</v>
      </c>
    </row>
    <row r="518" spans="1:2" x14ac:dyDescent="0.4">
      <c r="A518" s="3" t="s">
        <v>7463</v>
      </c>
      <c r="B518" s="4">
        <v>139.19999999999999</v>
      </c>
    </row>
    <row r="519" spans="1:2" x14ac:dyDescent="0.4">
      <c r="A519" s="3" t="s">
        <v>7465</v>
      </c>
      <c r="B519" s="4">
        <v>128</v>
      </c>
    </row>
    <row r="520" spans="1:2" x14ac:dyDescent="0.4">
      <c r="A520" s="3" t="s">
        <v>7467</v>
      </c>
      <c r="B520" s="4">
        <v>115.8</v>
      </c>
    </row>
    <row r="521" spans="1:2" x14ac:dyDescent="0.4">
      <c r="A521" s="3" t="s">
        <v>7469</v>
      </c>
      <c r="B521" s="4">
        <v>120.6</v>
      </c>
    </row>
    <row r="522" spans="1:2" x14ac:dyDescent="0.4">
      <c r="A522" s="3" t="s">
        <v>7471</v>
      </c>
      <c r="B522" s="4">
        <v>199</v>
      </c>
    </row>
    <row r="523" spans="1:2" x14ac:dyDescent="0.4">
      <c r="A523" s="3" t="s">
        <v>7473</v>
      </c>
      <c r="B523" s="4">
        <v>110</v>
      </c>
    </row>
    <row r="524" spans="1:2" x14ac:dyDescent="0.4">
      <c r="A524" s="3" t="s">
        <v>7475</v>
      </c>
      <c r="B524" s="4">
        <v>57.6</v>
      </c>
    </row>
    <row r="525" spans="1:2" x14ac:dyDescent="0.4">
      <c r="A525" s="3" t="s">
        <v>7477</v>
      </c>
      <c r="B525" s="4">
        <v>161.4</v>
      </c>
    </row>
    <row r="526" spans="1:2" x14ac:dyDescent="0.4">
      <c r="A526" s="3" t="s">
        <v>7479</v>
      </c>
      <c r="B526" s="4">
        <v>142.4</v>
      </c>
    </row>
    <row r="527" spans="1:2" x14ac:dyDescent="0.4">
      <c r="A527" s="3" t="s">
        <v>7481</v>
      </c>
      <c r="B527" s="4">
        <v>130</v>
      </c>
    </row>
    <row r="528" spans="1:2" x14ac:dyDescent="0.4">
      <c r="A528" s="3" t="s">
        <v>7483</v>
      </c>
      <c r="B528" s="4">
        <v>117.4</v>
      </c>
    </row>
    <row r="529" spans="1:2" x14ac:dyDescent="0.4">
      <c r="A529" s="3" t="s">
        <v>7485</v>
      </c>
      <c r="B529" s="4">
        <v>132.6</v>
      </c>
    </row>
    <row r="530" spans="1:2" x14ac:dyDescent="0.4">
      <c r="A530" s="3" t="s">
        <v>7487</v>
      </c>
      <c r="B530" s="4">
        <v>135.4</v>
      </c>
    </row>
    <row r="531" spans="1:2" x14ac:dyDescent="0.4">
      <c r="A531" s="3" t="s">
        <v>7489</v>
      </c>
      <c r="B531" s="4">
        <v>130</v>
      </c>
    </row>
    <row r="532" spans="1:2" x14ac:dyDescent="0.4">
      <c r="A532" s="3" t="s">
        <v>7491</v>
      </c>
      <c r="B532" s="4">
        <v>151.80000000000001</v>
      </c>
    </row>
    <row r="533" spans="1:2" x14ac:dyDescent="0.4">
      <c r="A533" s="3" t="s">
        <v>7493</v>
      </c>
      <c r="B533" s="4">
        <v>186.6</v>
      </c>
    </row>
    <row r="534" spans="1:2" x14ac:dyDescent="0.4">
      <c r="A534" s="3" t="s">
        <v>7495</v>
      </c>
      <c r="B534" s="4">
        <v>117.8</v>
      </c>
    </row>
    <row r="535" spans="1:2" x14ac:dyDescent="0.4">
      <c r="A535" s="3" t="s">
        <v>7497</v>
      </c>
      <c r="B535" s="4">
        <v>111</v>
      </c>
    </row>
    <row r="536" spans="1:2" x14ac:dyDescent="0.4">
      <c r="A536" s="3" t="s">
        <v>7499</v>
      </c>
      <c r="B536" s="4">
        <v>131.80000000000001</v>
      </c>
    </row>
    <row r="537" spans="1:2" x14ac:dyDescent="0.4">
      <c r="A537" s="3" t="s">
        <v>7501</v>
      </c>
      <c r="B537" s="4">
        <v>115.8</v>
      </c>
    </row>
    <row r="538" spans="1:2" x14ac:dyDescent="0.4">
      <c r="A538" s="3" t="s">
        <v>7503</v>
      </c>
      <c r="B538" s="4">
        <v>151.6</v>
      </c>
    </row>
    <row r="539" spans="1:2" x14ac:dyDescent="0.4">
      <c r="A539" s="3" t="s">
        <v>7505</v>
      </c>
      <c r="B539" s="4">
        <v>140.6</v>
      </c>
    </row>
    <row r="540" spans="1:2" x14ac:dyDescent="0.4">
      <c r="A540" s="3" t="s">
        <v>7507</v>
      </c>
      <c r="B540" s="4">
        <v>154</v>
      </c>
    </row>
    <row r="541" spans="1:2" x14ac:dyDescent="0.4">
      <c r="A541" s="3" t="s">
        <v>7509</v>
      </c>
      <c r="B541" s="4">
        <v>152</v>
      </c>
    </row>
    <row r="542" spans="1:2" x14ac:dyDescent="0.4">
      <c r="A542" s="3" t="s">
        <v>7511</v>
      </c>
      <c r="B542" s="4">
        <v>149</v>
      </c>
    </row>
    <row r="543" spans="1:2" x14ac:dyDescent="0.4">
      <c r="A543" s="3" t="s">
        <v>7513</v>
      </c>
      <c r="B543" s="4">
        <v>103.6</v>
      </c>
    </row>
    <row r="544" spans="1:2" x14ac:dyDescent="0.4">
      <c r="A544" s="3" t="s">
        <v>7515</v>
      </c>
      <c r="B544" s="4">
        <v>27.2</v>
      </c>
    </row>
    <row r="545" spans="1:2" x14ac:dyDescent="0.4">
      <c r="A545" s="3" t="s">
        <v>7517</v>
      </c>
      <c r="B545" s="4">
        <v>134.6</v>
      </c>
    </row>
    <row r="546" spans="1:2" x14ac:dyDescent="0.4">
      <c r="A546" s="3" t="s">
        <v>7519</v>
      </c>
      <c r="B546" s="4">
        <v>128</v>
      </c>
    </row>
    <row r="547" spans="1:2" x14ac:dyDescent="0.4">
      <c r="A547" s="3" t="s">
        <v>7521</v>
      </c>
      <c r="B547" s="4">
        <v>131.80000000000001</v>
      </c>
    </row>
    <row r="548" spans="1:2" x14ac:dyDescent="0.4">
      <c r="A548" s="3" t="s">
        <v>7523</v>
      </c>
      <c r="B548" s="4">
        <v>131.4</v>
      </c>
    </row>
    <row r="549" spans="1:2" x14ac:dyDescent="0.4">
      <c r="A549" s="3" t="s">
        <v>7525</v>
      </c>
      <c r="B549" s="4">
        <v>145.19999999999999</v>
      </c>
    </row>
    <row r="550" spans="1:2" x14ac:dyDescent="0.4">
      <c r="A550" s="3" t="s">
        <v>7527</v>
      </c>
      <c r="B550" s="4">
        <v>122.6</v>
      </c>
    </row>
    <row r="551" spans="1:2" x14ac:dyDescent="0.4">
      <c r="A551" s="3" t="s">
        <v>7529</v>
      </c>
      <c r="B551" s="4">
        <v>99.4</v>
      </c>
    </row>
    <row r="552" spans="1:2" x14ac:dyDescent="0.4">
      <c r="A552" s="3" t="s">
        <v>7531</v>
      </c>
      <c r="B552" s="4">
        <v>116.2</v>
      </c>
    </row>
    <row r="553" spans="1:2" x14ac:dyDescent="0.4">
      <c r="A553" s="3" t="s">
        <v>7533</v>
      </c>
      <c r="B553" s="4">
        <v>133.80000000000001</v>
      </c>
    </row>
    <row r="554" spans="1:2" x14ac:dyDescent="0.4">
      <c r="A554" s="3" t="s">
        <v>7535</v>
      </c>
      <c r="B554" s="4">
        <v>110.6</v>
      </c>
    </row>
    <row r="555" spans="1:2" x14ac:dyDescent="0.4">
      <c r="A555" s="3" t="s">
        <v>7537</v>
      </c>
      <c r="B555" s="4">
        <v>150.6</v>
      </c>
    </row>
    <row r="556" spans="1:2" x14ac:dyDescent="0.4">
      <c r="A556" s="3" t="s">
        <v>7539</v>
      </c>
      <c r="B556" s="4">
        <v>137</v>
      </c>
    </row>
    <row r="557" spans="1:2" x14ac:dyDescent="0.4">
      <c r="A557" s="3" t="s">
        <v>7541</v>
      </c>
      <c r="B557" s="4">
        <v>133.6</v>
      </c>
    </row>
    <row r="558" spans="1:2" x14ac:dyDescent="0.4">
      <c r="A558" s="3" t="s">
        <v>7543</v>
      </c>
      <c r="B558" s="4">
        <v>102</v>
      </c>
    </row>
    <row r="559" spans="1:2" x14ac:dyDescent="0.4">
      <c r="A559" s="3" t="s">
        <v>7545</v>
      </c>
      <c r="B559" s="4">
        <v>95</v>
      </c>
    </row>
    <row r="560" spans="1:2" x14ac:dyDescent="0.4">
      <c r="A560" s="3" t="s">
        <v>7547</v>
      </c>
      <c r="B560" s="4">
        <v>127</v>
      </c>
    </row>
    <row r="561" spans="1:2" x14ac:dyDescent="0.4">
      <c r="A561" s="3" t="s">
        <v>7549</v>
      </c>
      <c r="B561" s="4">
        <v>130</v>
      </c>
    </row>
    <row r="562" spans="1:2" x14ac:dyDescent="0.4">
      <c r="A562" s="3" t="s">
        <v>7551</v>
      </c>
      <c r="B562" s="4">
        <v>168.8</v>
      </c>
    </row>
    <row r="563" spans="1:2" x14ac:dyDescent="0.4">
      <c r="A563" s="3" t="s">
        <v>7553</v>
      </c>
      <c r="B563" s="4">
        <v>126</v>
      </c>
    </row>
    <row r="564" spans="1:2" x14ac:dyDescent="0.4">
      <c r="A564" s="3" t="s">
        <v>7555</v>
      </c>
      <c r="B564" s="4">
        <v>181.6</v>
      </c>
    </row>
    <row r="565" spans="1:2" x14ac:dyDescent="0.4">
      <c r="A565" s="3" t="s">
        <v>7557</v>
      </c>
      <c r="B565" s="4">
        <v>128.19999999999999</v>
      </c>
    </row>
    <row r="566" spans="1:2" x14ac:dyDescent="0.4">
      <c r="A566" s="3" t="s">
        <v>7559</v>
      </c>
      <c r="B566" s="4">
        <v>127.2</v>
      </c>
    </row>
    <row r="567" spans="1:2" x14ac:dyDescent="0.4">
      <c r="A567" s="3" t="s">
        <v>7561</v>
      </c>
      <c r="B567" s="4">
        <v>107.4</v>
      </c>
    </row>
    <row r="568" spans="1:2" x14ac:dyDescent="0.4">
      <c r="A568" s="3" t="s">
        <v>7563</v>
      </c>
      <c r="B568" s="4">
        <v>122.8</v>
      </c>
    </row>
    <row r="569" spans="1:2" x14ac:dyDescent="0.4">
      <c r="A569" s="3" t="s">
        <v>7565</v>
      </c>
      <c r="B569" s="4">
        <v>101.4</v>
      </c>
    </row>
    <row r="570" spans="1:2" x14ac:dyDescent="0.4">
      <c r="A570" s="3" t="s">
        <v>7567</v>
      </c>
      <c r="B570" s="4">
        <v>87.4</v>
      </c>
    </row>
    <row r="571" spans="1:2" x14ac:dyDescent="0.4">
      <c r="A571" s="3" t="s">
        <v>7569</v>
      </c>
      <c r="B571" s="4">
        <v>130.80000000000001</v>
      </c>
    </row>
    <row r="572" spans="1:2" x14ac:dyDescent="0.4">
      <c r="A572" s="3" t="s">
        <v>7571</v>
      </c>
      <c r="B572" s="4">
        <v>220.6</v>
      </c>
    </row>
    <row r="573" spans="1:2" x14ac:dyDescent="0.4">
      <c r="A573" s="3" t="s">
        <v>7573</v>
      </c>
      <c r="B573" s="4">
        <v>127.2</v>
      </c>
    </row>
    <row r="574" spans="1:2" x14ac:dyDescent="0.4">
      <c r="A574" s="3" t="s">
        <v>7575</v>
      </c>
      <c r="B574" s="4">
        <v>127.6</v>
      </c>
    </row>
    <row r="575" spans="1:2" x14ac:dyDescent="0.4">
      <c r="A575" s="3" t="s">
        <v>7577</v>
      </c>
      <c r="B575" s="4">
        <v>125.8</v>
      </c>
    </row>
    <row r="576" spans="1:2" x14ac:dyDescent="0.4">
      <c r="A576" s="3" t="s">
        <v>7579</v>
      </c>
      <c r="B576" s="4">
        <v>114.2</v>
      </c>
    </row>
    <row r="577" spans="1:2" x14ac:dyDescent="0.4">
      <c r="A577" s="3" t="s">
        <v>7581</v>
      </c>
      <c r="B577" s="4">
        <v>116.6</v>
      </c>
    </row>
    <row r="578" spans="1:2" x14ac:dyDescent="0.4">
      <c r="A578" s="3" t="s">
        <v>7583</v>
      </c>
      <c r="B578" s="4">
        <v>110.8</v>
      </c>
    </row>
    <row r="579" spans="1:2" x14ac:dyDescent="0.4">
      <c r="A579" s="3" t="s">
        <v>7585</v>
      </c>
      <c r="B579" s="4">
        <v>120</v>
      </c>
    </row>
    <row r="580" spans="1:2" x14ac:dyDescent="0.4">
      <c r="A580" s="3" t="s">
        <v>7587</v>
      </c>
      <c r="B580" s="4">
        <v>198.2</v>
      </c>
    </row>
    <row r="581" spans="1:2" x14ac:dyDescent="0.4">
      <c r="A581" s="3" t="s">
        <v>7589</v>
      </c>
      <c r="B581" s="4">
        <v>80.400000000000006</v>
      </c>
    </row>
    <row r="582" spans="1:2" x14ac:dyDescent="0.4">
      <c r="A582" s="3" t="s">
        <v>7591</v>
      </c>
      <c r="B582" s="4">
        <v>102</v>
      </c>
    </row>
    <row r="583" spans="1:2" x14ac:dyDescent="0.4">
      <c r="A583" s="3" t="s">
        <v>7593</v>
      </c>
      <c r="B583" s="4">
        <v>90.8</v>
      </c>
    </row>
    <row r="584" spans="1:2" x14ac:dyDescent="0.4">
      <c r="A584" s="3" t="s">
        <v>7595</v>
      </c>
      <c r="B584" s="4">
        <v>88.8</v>
      </c>
    </row>
    <row r="585" spans="1:2" x14ac:dyDescent="0.4">
      <c r="A585" s="3" t="s">
        <v>7597</v>
      </c>
      <c r="B585" s="4">
        <v>98.6</v>
      </c>
    </row>
    <row r="586" spans="1:2" x14ac:dyDescent="0.4">
      <c r="A586" s="3" t="s">
        <v>7599</v>
      </c>
      <c r="B586" s="4">
        <v>79.2</v>
      </c>
    </row>
    <row r="587" spans="1:2" x14ac:dyDescent="0.4">
      <c r="A587" s="3" t="s">
        <v>7601</v>
      </c>
      <c r="B587" s="4">
        <v>105.6</v>
      </c>
    </row>
    <row r="588" spans="1:2" x14ac:dyDescent="0.4">
      <c r="A588" s="3" t="s">
        <v>7603</v>
      </c>
      <c r="B588" s="4">
        <v>112.2</v>
      </c>
    </row>
    <row r="589" spans="1:2" x14ac:dyDescent="0.4">
      <c r="A589" s="3" t="s">
        <v>7605</v>
      </c>
      <c r="B589" s="4">
        <v>101.2</v>
      </c>
    </row>
    <row r="590" spans="1:2" x14ac:dyDescent="0.4">
      <c r="A590" s="3" t="s">
        <v>7607</v>
      </c>
      <c r="B590" s="4">
        <v>93.2</v>
      </c>
    </row>
    <row r="591" spans="1:2" x14ac:dyDescent="0.4">
      <c r="A591" s="3" t="s">
        <v>7609</v>
      </c>
      <c r="B591" s="4">
        <v>107.6</v>
      </c>
    </row>
    <row r="592" spans="1:2" x14ac:dyDescent="0.4">
      <c r="A592" s="3" t="s">
        <v>7611</v>
      </c>
      <c r="B592" s="4">
        <v>98.4</v>
      </c>
    </row>
    <row r="593" spans="1:2" x14ac:dyDescent="0.4">
      <c r="A593" s="3" t="s">
        <v>7613</v>
      </c>
      <c r="B593" s="4">
        <v>95.6</v>
      </c>
    </row>
    <row r="594" spans="1:2" x14ac:dyDescent="0.4">
      <c r="A594" s="3" t="s">
        <v>7615</v>
      </c>
      <c r="B594" s="4">
        <v>107</v>
      </c>
    </row>
    <row r="595" spans="1:2" x14ac:dyDescent="0.4">
      <c r="A595" s="3" t="s">
        <v>7617</v>
      </c>
      <c r="B595" s="4">
        <v>98.4</v>
      </c>
    </row>
    <row r="596" spans="1:2" x14ac:dyDescent="0.4">
      <c r="A596" s="3" t="s">
        <v>7619</v>
      </c>
      <c r="B596" s="4">
        <v>116</v>
      </c>
    </row>
    <row r="597" spans="1:2" x14ac:dyDescent="0.4">
      <c r="A597" s="3" t="s">
        <v>7621</v>
      </c>
      <c r="B597" s="4">
        <v>103.4</v>
      </c>
    </row>
    <row r="598" spans="1:2" x14ac:dyDescent="0.4">
      <c r="A598" s="3" t="s">
        <v>7623</v>
      </c>
      <c r="B598" s="4">
        <v>91.2</v>
      </c>
    </row>
    <row r="599" spans="1:2" x14ac:dyDescent="0.4">
      <c r="A599" s="3" t="s">
        <v>7625</v>
      </c>
      <c r="B599" s="4">
        <v>106.8</v>
      </c>
    </row>
    <row r="600" spans="1:2" x14ac:dyDescent="0.4">
      <c r="A600" s="3" t="s">
        <v>7627</v>
      </c>
      <c r="B600" s="4">
        <v>102.2</v>
      </c>
    </row>
    <row r="601" spans="1:2" x14ac:dyDescent="0.4">
      <c r="A601" s="3" t="s">
        <v>7629</v>
      </c>
      <c r="B601" s="4">
        <v>113.8</v>
      </c>
    </row>
    <row r="602" spans="1:2" x14ac:dyDescent="0.4">
      <c r="A602" s="3" t="s">
        <v>7631</v>
      </c>
      <c r="B602" s="4">
        <v>123</v>
      </c>
    </row>
    <row r="603" spans="1:2" x14ac:dyDescent="0.4">
      <c r="A603" s="3" t="s">
        <v>7633</v>
      </c>
      <c r="B603" s="4">
        <v>124.8</v>
      </c>
    </row>
    <row r="604" spans="1:2" x14ac:dyDescent="0.4">
      <c r="A604" s="3" t="s">
        <v>7635</v>
      </c>
      <c r="B604" s="4">
        <v>123.8</v>
      </c>
    </row>
    <row r="605" spans="1:2" x14ac:dyDescent="0.4">
      <c r="A605" s="3" t="s">
        <v>7637</v>
      </c>
      <c r="B605" s="4">
        <v>106.4</v>
      </c>
    </row>
    <row r="606" spans="1:2" x14ac:dyDescent="0.4">
      <c r="A606" s="3" t="s">
        <v>7639</v>
      </c>
      <c r="B606" s="4">
        <v>111.8</v>
      </c>
    </row>
    <row r="607" spans="1:2" x14ac:dyDescent="0.4">
      <c r="A607" s="3" t="s">
        <v>7641</v>
      </c>
      <c r="B607" s="4">
        <v>111.2</v>
      </c>
    </row>
    <row r="608" spans="1:2" x14ac:dyDescent="0.4">
      <c r="A608" s="3" t="s">
        <v>7643</v>
      </c>
      <c r="B608" s="4">
        <v>92.4</v>
      </c>
    </row>
    <row r="609" spans="1:2" x14ac:dyDescent="0.4">
      <c r="A609" s="3" t="s">
        <v>7645</v>
      </c>
      <c r="B609" s="4">
        <v>131.6</v>
      </c>
    </row>
    <row r="610" spans="1:2" x14ac:dyDescent="0.4">
      <c r="A610" s="3" t="s">
        <v>7647</v>
      </c>
      <c r="B610" s="4">
        <v>87.4</v>
      </c>
    </row>
    <row r="611" spans="1:2" x14ac:dyDescent="0.4">
      <c r="A611" s="3" t="s">
        <v>7649</v>
      </c>
      <c r="B611" s="4">
        <v>108.2</v>
      </c>
    </row>
    <row r="612" spans="1:2" x14ac:dyDescent="0.4">
      <c r="A612" s="3" t="s">
        <v>7651</v>
      </c>
      <c r="B612" s="4">
        <v>147.4</v>
      </c>
    </row>
    <row r="613" spans="1:2" x14ac:dyDescent="0.4">
      <c r="A613" s="3" t="s">
        <v>7653</v>
      </c>
      <c r="B613" s="4">
        <v>118.8</v>
      </c>
    </row>
    <row r="614" spans="1:2" x14ac:dyDescent="0.4">
      <c r="A614" s="3" t="s">
        <v>7655</v>
      </c>
      <c r="B614" s="4">
        <v>114.8</v>
      </c>
    </row>
    <row r="615" spans="1:2" x14ac:dyDescent="0.4">
      <c r="A615" s="3" t="s">
        <v>7657</v>
      </c>
      <c r="B615" s="4">
        <v>130.6</v>
      </c>
    </row>
    <row r="616" spans="1:2" x14ac:dyDescent="0.4">
      <c r="A616" s="3" t="s">
        <v>7659</v>
      </c>
      <c r="B616" s="4">
        <v>91.4</v>
      </c>
    </row>
    <row r="617" spans="1:2" x14ac:dyDescent="0.4">
      <c r="A617" s="3" t="s">
        <v>7661</v>
      </c>
      <c r="B617" s="4">
        <v>68.8</v>
      </c>
    </row>
    <row r="618" spans="1:2" x14ac:dyDescent="0.4">
      <c r="A618" s="3" t="s">
        <v>7663</v>
      </c>
      <c r="B618" s="4">
        <v>135</v>
      </c>
    </row>
    <row r="619" spans="1:2" x14ac:dyDescent="0.4">
      <c r="A619" s="3" t="s">
        <v>7665</v>
      </c>
      <c r="B619" s="4">
        <v>108.4</v>
      </c>
    </row>
    <row r="620" spans="1:2" x14ac:dyDescent="0.4">
      <c r="A620" s="3" t="s">
        <v>7667</v>
      </c>
      <c r="B620" s="4">
        <v>274.39999999999998</v>
      </c>
    </row>
    <row r="621" spans="1:2" x14ac:dyDescent="0.4">
      <c r="A621" s="3" t="s">
        <v>7669</v>
      </c>
      <c r="B621" s="4">
        <v>149</v>
      </c>
    </row>
    <row r="622" spans="1:2" x14ac:dyDescent="0.4">
      <c r="A622" s="3" t="s">
        <v>7671</v>
      </c>
      <c r="B622" s="4">
        <v>52.2</v>
      </c>
    </row>
    <row r="623" spans="1:2" x14ac:dyDescent="0.4">
      <c r="A623" s="3" t="s">
        <v>7673</v>
      </c>
      <c r="B623" s="4">
        <v>99</v>
      </c>
    </row>
    <row r="624" spans="1:2" x14ac:dyDescent="0.4">
      <c r="A624" s="3" t="s">
        <v>7675</v>
      </c>
      <c r="B624" s="4">
        <v>117.4</v>
      </c>
    </row>
    <row r="625" spans="1:2" x14ac:dyDescent="0.4">
      <c r="A625" s="3" t="s">
        <v>7677</v>
      </c>
      <c r="B625" s="4">
        <v>110</v>
      </c>
    </row>
    <row r="626" spans="1:2" x14ac:dyDescent="0.4">
      <c r="A626" s="3" t="s">
        <v>7679</v>
      </c>
      <c r="B626" s="4">
        <v>133.19999999999999</v>
      </c>
    </row>
    <row r="627" spans="1:2" x14ac:dyDescent="0.4">
      <c r="A627" s="3" t="s">
        <v>7681</v>
      </c>
      <c r="B627" s="4">
        <v>114.8</v>
      </c>
    </row>
    <row r="628" spans="1:2" x14ac:dyDescent="0.4">
      <c r="A628" s="3" t="s">
        <v>7683</v>
      </c>
      <c r="B628" s="4">
        <v>96</v>
      </c>
    </row>
    <row r="629" spans="1:2" x14ac:dyDescent="0.4">
      <c r="A629" s="3" t="s">
        <v>7685</v>
      </c>
      <c r="B629" s="4">
        <v>109.6</v>
      </c>
    </row>
    <row r="630" spans="1:2" x14ac:dyDescent="0.4">
      <c r="A630" s="3" t="s">
        <v>7687</v>
      </c>
      <c r="B630" s="4">
        <v>122</v>
      </c>
    </row>
    <row r="631" spans="1:2" x14ac:dyDescent="0.4">
      <c r="A631" s="3" t="s">
        <v>7689</v>
      </c>
      <c r="B631" s="4">
        <v>113</v>
      </c>
    </row>
    <row r="632" spans="1:2" x14ac:dyDescent="0.4">
      <c r="A632" s="3" t="s">
        <v>7691</v>
      </c>
      <c r="B632" s="4">
        <v>93.6</v>
      </c>
    </row>
    <row r="633" spans="1:2" x14ac:dyDescent="0.4">
      <c r="A633" s="3" t="s">
        <v>7693</v>
      </c>
      <c r="B633" s="4">
        <v>120.4</v>
      </c>
    </row>
    <row r="634" spans="1:2" x14ac:dyDescent="0.4">
      <c r="A634" s="3" t="s">
        <v>7695</v>
      </c>
      <c r="B634" s="4">
        <v>131</v>
      </c>
    </row>
    <row r="635" spans="1:2" x14ac:dyDescent="0.4">
      <c r="A635" s="3" t="s">
        <v>7697</v>
      </c>
      <c r="B635" s="4">
        <v>110.6</v>
      </c>
    </row>
    <row r="636" spans="1:2" x14ac:dyDescent="0.4">
      <c r="A636" s="3" t="s">
        <v>7699</v>
      </c>
      <c r="B636" s="4">
        <v>413.4</v>
      </c>
    </row>
    <row r="637" spans="1:2" x14ac:dyDescent="0.4">
      <c r="A637" s="3" t="s">
        <v>7701</v>
      </c>
      <c r="B637" s="4">
        <v>148.80000000000001</v>
      </c>
    </row>
    <row r="638" spans="1:2" x14ac:dyDescent="0.4">
      <c r="A638" s="3" t="s">
        <v>7703</v>
      </c>
      <c r="B638" s="4">
        <v>132.80000000000001</v>
      </c>
    </row>
    <row r="639" spans="1:2" x14ac:dyDescent="0.4">
      <c r="A639" s="3" t="s">
        <v>7705</v>
      </c>
      <c r="B639" s="4">
        <v>73.8</v>
      </c>
    </row>
    <row r="640" spans="1:2" x14ac:dyDescent="0.4">
      <c r="A640" s="3" t="s">
        <v>7707</v>
      </c>
      <c r="B640" s="4">
        <v>106</v>
      </c>
    </row>
    <row r="641" spans="1:2" x14ac:dyDescent="0.4">
      <c r="A641" s="3" t="s">
        <v>7709</v>
      </c>
      <c r="B641" s="4">
        <v>100</v>
      </c>
    </row>
    <row r="642" spans="1:2" x14ac:dyDescent="0.4">
      <c r="A642" s="3" t="s">
        <v>7711</v>
      </c>
      <c r="B642" s="4">
        <v>101.8</v>
      </c>
    </row>
    <row r="643" spans="1:2" x14ac:dyDescent="0.4">
      <c r="A643" s="3" t="s">
        <v>7713</v>
      </c>
      <c r="B643" s="4">
        <v>120.8</v>
      </c>
    </row>
    <row r="644" spans="1:2" x14ac:dyDescent="0.4">
      <c r="A644" s="3" t="s">
        <v>7715</v>
      </c>
      <c r="B644" s="4">
        <v>83</v>
      </c>
    </row>
    <row r="645" spans="1:2" x14ac:dyDescent="0.4">
      <c r="A645" s="3" t="s">
        <v>7717</v>
      </c>
      <c r="B645" s="4">
        <v>102</v>
      </c>
    </row>
    <row r="646" spans="1:2" x14ac:dyDescent="0.4">
      <c r="A646" s="3" t="s">
        <v>7719</v>
      </c>
      <c r="B646" s="4">
        <v>74.8</v>
      </c>
    </row>
    <row r="647" spans="1:2" x14ac:dyDescent="0.4">
      <c r="A647" s="3" t="s">
        <v>7721</v>
      </c>
      <c r="B647" s="4">
        <v>89.2</v>
      </c>
    </row>
    <row r="648" spans="1:2" x14ac:dyDescent="0.4">
      <c r="A648" s="3" t="s">
        <v>7723</v>
      </c>
      <c r="B648" s="4">
        <v>93.4</v>
      </c>
    </row>
    <row r="649" spans="1:2" x14ac:dyDescent="0.4">
      <c r="A649" s="3" t="s">
        <v>7725</v>
      </c>
      <c r="B649" s="4">
        <v>104.8</v>
      </c>
    </row>
    <row r="650" spans="1:2" x14ac:dyDescent="0.4">
      <c r="A650" s="3" t="s">
        <v>7727</v>
      </c>
      <c r="B650" s="4">
        <v>127.6</v>
      </c>
    </row>
    <row r="651" spans="1:2" x14ac:dyDescent="0.4">
      <c r="A651" s="3" t="s">
        <v>7729</v>
      </c>
      <c r="B651" s="4">
        <v>117.4</v>
      </c>
    </row>
    <row r="652" spans="1:2" x14ac:dyDescent="0.4">
      <c r="A652" s="3" t="s">
        <v>7731</v>
      </c>
      <c r="B652" s="4">
        <v>95.8</v>
      </c>
    </row>
    <row r="653" spans="1:2" x14ac:dyDescent="0.4">
      <c r="A653" s="3" t="s">
        <v>7733</v>
      </c>
      <c r="B653" s="4">
        <v>104.8</v>
      </c>
    </row>
    <row r="654" spans="1:2" x14ac:dyDescent="0.4">
      <c r="A654" s="3" t="s">
        <v>7735</v>
      </c>
      <c r="B654" s="4">
        <v>102</v>
      </c>
    </row>
    <row r="655" spans="1:2" x14ac:dyDescent="0.4">
      <c r="A655" s="3" t="s">
        <v>7737</v>
      </c>
      <c r="B655" s="4">
        <v>102.2</v>
      </c>
    </row>
    <row r="656" spans="1:2" x14ac:dyDescent="0.4">
      <c r="A656" s="3" t="s">
        <v>7739</v>
      </c>
      <c r="B656" s="4">
        <v>98.6</v>
      </c>
    </row>
    <row r="657" spans="1:2" x14ac:dyDescent="0.4">
      <c r="A657" s="3" t="s">
        <v>7741</v>
      </c>
      <c r="B657" s="4">
        <v>92.6</v>
      </c>
    </row>
    <row r="658" spans="1:2" x14ac:dyDescent="0.4">
      <c r="A658" s="3" t="s">
        <v>7743</v>
      </c>
      <c r="B658" s="4">
        <v>98</v>
      </c>
    </row>
    <row r="659" spans="1:2" x14ac:dyDescent="0.4">
      <c r="A659" s="3" t="s">
        <v>7745</v>
      </c>
      <c r="B659" s="4">
        <v>118.6</v>
      </c>
    </row>
    <row r="660" spans="1:2" x14ac:dyDescent="0.4">
      <c r="A660" s="3" t="s">
        <v>7747</v>
      </c>
      <c r="B660" s="4">
        <v>117.2</v>
      </c>
    </row>
    <row r="661" spans="1:2" x14ac:dyDescent="0.4">
      <c r="A661" s="3" t="s">
        <v>7749</v>
      </c>
      <c r="B661" s="4">
        <v>131</v>
      </c>
    </row>
    <row r="662" spans="1:2" x14ac:dyDescent="0.4">
      <c r="A662" s="3" t="s">
        <v>7751</v>
      </c>
      <c r="B662" s="4">
        <v>115.4</v>
      </c>
    </row>
    <row r="663" spans="1:2" x14ac:dyDescent="0.4">
      <c r="A663" s="3" t="s">
        <v>7753</v>
      </c>
      <c r="B663" s="4">
        <v>112.6</v>
      </c>
    </row>
    <row r="664" spans="1:2" x14ac:dyDescent="0.4">
      <c r="A664" s="3" t="s">
        <v>7755</v>
      </c>
      <c r="B664" s="4">
        <v>109</v>
      </c>
    </row>
    <row r="665" spans="1:2" x14ac:dyDescent="0.4">
      <c r="A665" s="3" t="s">
        <v>7757</v>
      </c>
      <c r="B665" s="4">
        <v>105.8</v>
      </c>
    </row>
    <row r="666" spans="1:2" x14ac:dyDescent="0.4">
      <c r="A666" s="3" t="s">
        <v>7759</v>
      </c>
      <c r="B666" s="4">
        <v>111.2</v>
      </c>
    </row>
    <row r="667" spans="1:2" x14ac:dyDescent="0.4">
      <c r="A667" s="3" t="s">
        <v>7761</v>
      </c>
      <c r="B667" s="4">
        <v>104.6</v>
      </c>
    </row>
    <row r="668" spans="1:2" x14ac:dyDescent="0.4">
      <c r="A668" s="3" t="s">
        <v>7763</v>
      </c>
      <c r="B668" s="4">
        <v>182.2</v>
      </c>
    </row>
    <row r="669" spans="1:2" x14ac:dyDescent="0.4">
      <c r="A669" s="3" t="s">
        <v>7765</v>
      </c>
      <c r="B669" s="4">
        <v>92.2</v>
      </c>
    </row>
    <row r="670" spans="1:2" x14ac:dyDescent="0.4">
      <c r="A670" s="3" t="s">
        <v>7767</v>
      </c>
      <c r="B670" s="4">
        <v>114.4</v>
      </c>
    </row>
    <row r="671" spans="1:2" x14ac:dyDescent="0.4">
      <c r="A671" s="3" t="s">
        <v>7769</v>
      </c>
      <c r="B671" s="4">
        <v>114.8</v>
      </c>
    </row>
    <row r="672" spans="1:2" x14ac:dyDescent="0.4">
      <c r="A672" s="3" t="s">
        <v>7771</v>
      </c>
      <c r="B672" s="4">
        <v>94.4</v>
      </c>
    </row>
    <row r="673" spans="1:2" x14ac:dyDescent="0.4">
      <c r="A673" s="3" t="s">
        <v>7773</v>
      </c>
      <c r="B673" s="4">
        <v>97.8</v>
      </c>
    </row>
    <row r="674" spans="1:2" x14ac:dyDescent="0.4">
      <c r="A674" s="3" t="s">
        <v>7775</v>
      </c>
      <c r="B674" s="4">
        <v>146.4</v>
      </c>
    </row>
    <row r="675" spans="1:2" x14ac:dyDescent="0.4">
      <c r="A675" s="3" t="s">
        <v>7777</v>
      </c>
      <c r="B675" s="4">
        <v>202.4</v>
      </c>
    </row>
    <row r="676" spans="1:2" x14ac:dyDescent="0.4">
      <c r="A676" s="3" t="s">
        <v>7779</v>
      </c>
      <c r="B676" s="4">
        <v>137.80000000000001</v>
      </c>
    </row>
    <row r="677" spans="1:2" x14ac:dyDescent="0.4">
      <c r="A677" s="3" t="s">
        <v>7781</v>
      </c>
      <c r="B677" s="4">
        <v>142</v>
      </c>
    </row>
    <row r="678" spans="1:2" x14ac:dyDescent="0.4">
      <c r="A678" s="3" t="s">
        <v>7783</v>
      </c>
      <c r="B678" s="4">
        <v>147.4</v>
      </c>
    </row>
    <row r="679" spans="1:2" x14ac:dyDescent="0.4">
      <c r="A679" s="3" t="s">
        <v>7785</v>
      </c>
      <c r="B679" s="4">
        <v>107.6</v>
      </c>
    </row>
    <row r="680" spans="1:2" x14ac:dyDescent="0.4">
      <c r="A680" s="3" t="s">
        <v>7787</v>
      </c>
      <c r="B680" s="4">
        <v>91.4</v>
      </c>
    </row>
    <row r="681" spans="1:2" x14ac:dyDescent="0.4">
      <c r="A681" s="3" t="s">
        <v>7789</v>
      </c>
      <c r="B681" s="4">
        <v>111</v>
      </c>
    </row>
    <row r="682" spans="1:2" x14ac:dyDescent="0.4">
      <c r="A682" s="3" t="s">
        <v>7791</v>
      </c>
      <c r="B682" s="4">
        <v>134.80000000000001</v>
      </c>
    </row>
    <row r="683" spans="1:2" x14ac:dyDescent="0.4">
      <c r="A683" s="3" t="s">
        <v>7793</v>
      </c>
      <c r="B683" s="4">
        <v>135</v>
      </c>
    </row>
    <row r="684" spans="1:2" x14ac:dyDescent="0.4">
      <c r="A684" s="3" t="s">
        <v>7795</v>
      </c>
      <c r="B684" s="4">
        <v>144.6</v>
      </c>
    </row>
    <row r="685" spans="1:2" x14ac:dyDescent="0.4">
      <c r="A685" s="3" t="s">
        <v>7797</v>
      </c>
      <c r="B685" s="4">
        <v>106.6</v>
      </c>
    </row>
    <row r="686" spans="1:2" x14ac:dyDescent="0.4">
      <c r="A686" s="3" t="s">
        <v>7799</v>
      </c>
      <c r="B686" s="4">
        <v>136</v>
      </c>
    </row>
    <row r="687" spans="1:2" x14ac:dyDescent="0.4">
      <c r="A687" s="3" t="s">
        <v>7801</v>
      </c>
      <c r="B687" s="4">
        <v>129.80000000000001</v>
      </c>
    </row>
    <row r="688" spans="1:2" x14ac:dyDescent="0.4">
      <c r="A688" s="3" t="s">
        <v>7803</v>
      </c>
      <c r="B688" s="4">
        <v>111.4</v>
      </c>
    </row>
    <row r="689" spans="1:2" x14ac:dyDescent="0.4">
      <c r="A689" s="3" t="s">
        <v>7805</v>
      </c>
      <c r="B689" s="4">
        <v>80.8</v>
      </c>
    </row>
    <row r="690" spans="1:2" x14ac:dyDescent="0.4">
      <c r="A690" s="3" t="s">
        <v>7807</v>
      </c>
      <c r="B690" s="4">
        <v>96.2</v>
      </c>
    </row>
    <row r="691" spans="1:2" x14ac:dyDescent="0.4">
      <c r="A691" s="3" t="s">
        <v>7809</v>
      </c>
      <c r="B691" s="4">
        <v>108.6</v>
      </c>
    </row>
    <row r="692" spans="1:2" x14ac:dyDescent="0.4">
      <c r="A692" s="3" t="s">
        <v>7811</v>
      </c>
      <c r="B692" s="4">
        <v>206</v>
      </c>
    </row>
    <row r="693" spans="1:2" x14ac:dyDescent="0.4">
      <c r="A693" s="3" t="s">
        <v>7813</v>
      </c>
      <c r="B693" s="4">
        <v>137.6</v>
      </c>
    </row>
    <row r="694" spans="1:2" x14ac:dyDescent="0.4">
      <c r="A694" s="3" t="s">
        <v>7815</v>
      </c>
      <c r="B694" s="4">
        <v>108.2</v>
      </c>
    </row>
    <row r="695" spans="1:2" x14ac:dyDescent="0.4">
      <c r="A695" s="3" t="s">
        <v>7817</v>
      </c>
      <c r="B695" s="4">
        <v>124.4</v>
      </c>
    </row>
    <row r="696" spans="1:2" x14ac:dyDescent="0.4">
      <c r="A696" s="3" t="s">
        <v>7819</v>
      </c>
      <c r="B696" s="4">
        <v>114.6</v>
      </c>
    </row>
    <row r="697" spans="1:2" x14ac:dyDescent="0.4">
      <c r="A697" s="3" t="s">
        <v>7826</v>
      </c>
      <c r="B697" s="4"/>
    </row>
    <row r="698" spans="1:2" x14ac:dyDescent="0.4">
      <c r="A698" s="3" t="s">
        <v>7827</v>
      </c>
      <c r="B698" s="4">
        <v>85140.200000000041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082E-F158-4F98-ACF0-C8C88A3F5C54}">
  <dimension ref="A1:H1387"/>
  <sheetViews>
    <sheetView workbookViewId="0">
      <selection activeCell="B25" sqref="A1:XFD1048576"/>
    </sheetView>
  </sheetViews>
  <sheetFormatPr defaultRowHeight="12.9" x14ac:dyDescent="0.35"/>
  <cols>
    <col min="1" max="2" width="24.84375" style="12" bestFit="1" customWidth="1"/>
    <col min="3" max="5" width="24.84375" style="12" customWidth="1"/>
    <col min="6" max="16384" width="9.23046875" style="12"/>
  </cols>
  <sheetData>
    <row r="1" spans="1:8" x14ac:dyDescent="0.35">
      <c r="A1" s="16" t="s">
        <v>1391</v>
      </c>
      <c r="B1" s="16" t="s">
        <v>9263</v>
      </c>
      <c r="C1" s="16" t="s">
        <v>9265</v>
      </c>
      <c r="D1" s="16" t="s">
        <v>9266</v>
      </c>
      <c r="E1" s="16" t="s">
        <v>7823</v>
      </c>
      <c r="F1" s="16" t="s">
        <v>1392</v>
      </c>
      <c r="G1" s="16" t="s">
        <v>1393</v>
      </c>
      <c r="H1" s="16" t="s">
        <v>1394</v>
      </c>
    </row>
    <row r="2" spans="1:8" x14ac:dyDescent="0.35">
      <c r="A2" s="17" t="s">
        <v>9097</v>
      </c>
      <c r="B2" s="17" t="s">
        <v>6429</v>
      </c>
      <c r="C2" s="17" t="s">
        <v>6430</v>
      </c>
      <c r="D2" s="17" t="s">
        <v>9264</v>
      </c>
      <c r="E2" s="17">
        <v>1</v>
      </c>
      <c r="F2" s="13">
        <v>0.22600000000000001</v>
      </c>
      <c r="G2" s="14">
        <v>0.36</v>
      </c>
      <c r="H2" s="15">
        <v>62.9</v>
      </c>
    </row>
    <row r="3" spans="1:8" x14ac:dyDescent="0.35">
      <c r="A3" s="17" t="s">
        <v>9098</v>
      </c>
      <c r="B3" s="17" t="s">
        <v>6429</v>
      </c>
      <c r="C3" s="17" t="s">
        <v>6430</v>
      </c>
      <c r="D3" s="17" t="s">
        <v>9264</v>
      </c>
      <c r="E3" s="17">
        <v>2</v>
      </c>
      <c r="F3" s="13">
        <v>0.21299999999999999</v>
      </c>
      <c r="G3" s="14">
        <v>0.36</v>
      </c>
      <c r="H3" s="15">
        <v>62.9</v>
      </c>
    </row>
    <row r="4" spans="1:8" x14ac:dyDescent="0.35">
      <c r="A4" s="17" t="s">
        <v>9099</v>
      </c>
      <c r="B4" s="17" t="s">
        <v>6437</v>
      </c>
      <c r="C4" s="17" t="s">
        <v>6438</v>
      </c>
      <c r="D4" s="17" t="s">
        <v>9264</v>
      </c>
      <c r="E4" s="17">
        <v>1</v>
      </c>
      <c r="F4" s="13">
        <v>0.20599999999999999</v>
      </c>
      <c r="G4" s="14">
        <v>0.36</v>
      </c>
      <c r="H4" s="15">
        <v>52.3</v>
      </c>
    </row>
    <row r="5" spans="1:8" x14ac:dyDescent="0.35">
      <c r="A5" s="17" t="s">
        <v>9100</v>
      </c>
      <c r="B5" s="17" t="s">
        <v>6437</v>
      </c>
      <c r="C5" s="17" t="s">
        <v>6438</v>
      </c>
      <c r="D5" s="17" t="s">
        <v>9264</v>
      </c>
      <c r="E5" s="17">
        <v>2</v>
      </c>
      <c r="F5" s="13">
        <v>0.19700000000000001</v>
      </c>
      <c r="G5" s="14">
        <v>0.36</v>
      </c>
      <c r="H5" s="15">
        <v>52.3</v>
      </c>
    </row>
    <row r="6" spans="1:8" x14ac:dyDescent="0.35">
      <c r="A6" s="17" t="s">
        <v>9101</v>
      </c>
      <c r="B6" s="17" t="s">
        <v>6439</v>
      </c>
      <c r="C6" s="17" t="s">
        <v>6440</v>
      </c>
      <c r="D6" s="17" t="s">
        <v>9264</v>
      </c>
      <c r="E6" s="17">
        <v>1</v>
      </c>
      <c r="F6" s="13">
        <v>0.22900000000000001</v>
      </c>
      <c r="G6" s="14">
        <v>0.37</v>
      </c>
      <c r="H6" s="15">
        <v>60.4</v>
      </c>
    </row>
    <row r="7" spans="1:8" x14ac:dyDescent="0.35">
      <c r="A7" s="17" t="s">
        <v>9102</v>
      </c>
      <c r="B7" s="17" t="s">
        <v>6439</v>
      </c>
      <c r="C7" s="17" t="s">
        <v>6440</v>
      </c>
      <c r="D7" s="17" t="s">
        <v>9264</v>
      </c>
      <c r="E7" s="17">
        <v>2</v>
      </c>
      <c r="F7" s="13">
        <v>0.222</v>
      </c>
      <c r="G7" s="14">
        <v>0.37</v>
      </c>
      <c r="H7" s="15">
        <v>60.4</v>
      </c>
    </row>
    <row r="8" spans="1:8" x14ac:dyDescent="0.35">
      <c r="A8" s="17" t="s">
        <v>9103</v>
      </c>
      <c r="B8" s="17" t="s">
        <v>6441</v>
      </c>
      <c r="C8" s="17" t="s">
        <v>6442</v>
      </c>
      <c r="D8" s="17" t="s">
        <v>9264</v>
      </c>
      <c r="E8" s="17">
        <v>1</v>
      </c>
      <c r="F8" s="13">
        <v>0.23499999999999999</v>
      </c>
      <c r="G8" s="14">
        <v>0.37</v>
      </c>
      <c r="H8" s="15">
        <v>56.7</v>
      </c>
    </row>
    <row r="9" spans="1:8" x14ac:dyDescent="0.35">
      <c r="A9" s="17" t="s">
        <v>9104</v>
      </c>
      <c r="B9" s="17" t="s">
        <v>6441</v>
      </c>
      <c r="C9" s="17" t="s">
        <v>6442</v>
      </c>
      <c r="D9" s="17" t="s">
        <v>9264</v>
      </c>
      <c r="E9" s="17">
        <v>2</v>
      </c>
      <c r="F9" s="13">
        <v>0.22800000000000001</v>
      </c>
      <c r="G9" s="14">
        <v>0.37</v>
      </c>
      <c r="H9" s="15">
        <v>56.7</v>
      </c>
    </row>
    <row r="10" spans="1:8" x14ac:dyDescent="0.35">
      <c r="A10" s="17" t="s">
        <v>9105</v>
      </c>
      <c r="B10" s="17" t="s">
        <v>6443</v>
      </c>
      <c r="C10" s="17" t="s">
        <v>6444</v>
      </c>
      <c r="D10" s="17" t="s">
        <v>9264</v>
      </c>
      <c r="E10" s="17">
        <v>1</v>
      </c>
      <c r="F10" s="13">
        <v>0.20499999999999999</v>
      </c>
      <c r="G10" s="14">
        <v>0.36</v>
      </c>
      <c r="H10" s="15">
        <v>50.7</v>
      </c>
    </row>
    <row r="11" spans="1:8" x14ac:dyDescent="0.35">
      <c r="A11" s="17" t="s">
        <v>9106</v>
      </c>
      <c r="B11" s="17" t="s">
        <v>6443</v>
      </c>
      <c r="C11" s="17" t="s">
        <v>6444</v>
      </c>
      <c r="D11" s="17" t="s">
        <v>9264</v>
      </c>
      <c r="E11" s="17">
        <v>2</v>
      </c>
      <c r="F11" s="13">
        <v>0.19600000000000001</v>
      </c>
      <c r="G11" s="14">
        <v>0.37</v>
      </c>
      <c r="H11" s="15">
        <v>50.7</v>
      </c>
    </row>
    <row r="12" spans="1:8" x14ac:dyDescent="0.35">
      <c r="A12" s="17" t="s">
        <v>9107</v>
      </c>
      <c r="B12" s="17" t="s">
        <v>6445</v>
      </c>
      <c r="C12" s="17" t="s">
        <v>6446</v>
      </c>
      <c r="D12" s="17" t="s">
        <v>9264</v>
      </c>
      <c r="E12" s="17">
        <v>1</v>
      </c>
      <c r="F12" s="13">
        <v>0.214</v>
      </c>
      <c r="G12" s="14">
        <v>0.37</v>
      </c>
      <c r="H12" s="15">
        <v>53.4</v>
      </c>
    </row>
    <row r="13" spans="1:8" x14ac:dyDescent="0.35">
      <c r="A13" s="17" t="s">
        <v>9108</v>
      </c>
      <c r="B13" s="17" t="s">
        <v>6445</v>
      </c>
      <c r="C13" s="17" t="s">
        <v>6446</v>
      </c>
      <c r="D13" s="17" t="s">
        <v>9264</v>
      </c>
      <c r="E13" s="17">
        <v>2</v>
      </c>
      <c r="F13" s="13">
        <v>0.214</v>
      </c>
      <c r="G13" s="14">
        <v>0.37</v>
      </c>
      <c r="H13" s="15">
        <v>53.4</v>
      </c>
    </row>
    <row r="14" spans="1:8" x14ac:dyDescent="0.35">
      <c r="A14" s="17" t="s">
        <v>9109</v>
      </c>
      <c r="B14" s="17" t="s">
        <v>6447</v>
      </c>
      <c r="C14" s="17" t="s">
        <v>6448</v>
      </c>
      <c r="D14" s="17" t="s">
        <v>9264</v>
      </c>
      <c r="E14" s="17">
        <v>1</v>
      </c>
      <c r="F14" s="13">
        <v>0.23599999999999999</v>
      </c>
      <c r="G14" s="14">
        <v>0.37</v>
      </c>
      <c r="H14" s="15">
        <v>63.1</v>
      </c>
    </row>
    <row r="15" spans="1:8" x14ac:dyDescent="0.35">
      <c r="A15" s="17" t="s">
        <v>9110</v>
      </c>
      <c r="B15" s="17" t="s">
        <v>6447</v>
      </c>
      <c r="C15" s="17" t="s">
        <v>6448</v>
      </c>
      <c r="D15" s="17" t="s">
        <v>9264</v>
      </c>
      <c r="E15" s="17">
        <v>2</v>
      </c>
      <c r="F15" s="13">
        <v>0.23</v>
      </c>
      <c r="G15" s="14">
        <v>0.37</v>
      </c>
      <c r="H15" s="15">
        <v>63.1</v>
      </c>
    </row>
    <row r="16" spans="1:8" x14ac:dyDescent="0.35">
      <c r="A16" s="17" t="s">
        <v>9111</v>
      </c>
      <c r="B16" s="17" t="s">
        <v>6449</v>
      </c>
      <c r="C16" s="17" t="s">
        <v>6450</v>
      </c>
      <c r="D16" s="17" t="s">
        <v>9264</v>
      </c>
      <c r="E16" s="17">
        <v>1</v>
      </c>
      <c r="F16" s="13">
        <v>0.23699999999999999</v>
      </c>
      <c r="G16" s="14">
        <v>0.36</v>
      </c>
      <c r="H16" s="15">
        <v>68</v>
      </c>
    </row>
    <row r="17" spans="1:8" x14ac:dyDescent="0.35">
      <c r="A17" s="17" t="s">
        <v>9112</v>
      </c>
      <c r="B17" s="17" t="s">
        <v>6449</v>
      </c>
      <c r="C17" s="17" t="s">
        <v>6450</v>
      </c>
      <c r="D17" s="17" t="s">
        <v>9264</v>
      </c>
      <c r="E17" s="17">
        <v>2</v>
      </c>
      <c r="F17" s="13">
        <v>0.23100000000000001</v>
      </c>
      <c r="G17" s="14">
        <v>0.37</v>
      </c>
      <c r="H17" s="15">
        <v>68</v>
      </c>
    </row>
    <row r="18" spans="1:8" x14ac:dyDescent="0.35">
      <c r="A18" s="17" t="s">
        <v>9113</v>
      </c>
      <c r="B18" s="17" t="s">
        <v>6451</v>
      </c>
      <c r="C18" s="17" t="s">
        <v>6452</v>
      </c>
      <c r="D18" s="17" t="s">
        <v>9264</v>
      </c>
      <c r="E18" s="17">
        <v>1</v>
      </c>
      <c r="F18" s="13">
        <v>0.22600000000000001</v>
      </c>
      <c r="G18" s="14">
        <v>0.36</v>
      </c>
      <c r="H18" s="15">
        <v>62.4</v>
      </c>
    </row>
    <row r="19" spans="1:8" x14ac:dyDescent="0.35">
      <c r="A19" s="17" t="s">
        <v>9114</v>
      </c>
      <c r="B19" s="17" t="s">
        <v>6451</v>
      </c>
      <c r="C19" s="17" t="s">
        <v>6452</v>
      </c>
      <c r="D19" s="17" t="s">
        <v>9264</v>
      </c>
      <c r="E19" s="17">
        <v>2</v>
      </c>
      <c r="F19" s="13">
        <v>0.21299999999999999</v>
      </c>
      <c r="G19" s="14">
        <v>0.36</v>
      </c>
      <c r="H19" s="15">
        <v>62.4</v>
      </c>
    </row>
    <row r="20" spans="1:8" x14ac:dyDescent="0.35">
      <c r="A20" s="17" t="s">
        <v>9115</v>
      </c>
      <c r="B20" s="17" t="s">
        <v>6453</v>
      </c>
      <c r="C20" s="17" t="s">
        <v>6454</v>
      </c>
      <c r="D20" s="17" t="s">
        <v>9264</v>
      </c>
      <c r="E20" s="17">
        <v>1</v>
      </c>
      <c r="F20" s="13">
        <v>0.219</v>
      </c>
      <c r="G20" s="14">
        <v>0.36</v>
      </c>
      <c r="H20" s="15">
        <v>60.7</v>
      </c>
    </row>
    <row r="21" spans="1:8" x14ac:dyDescent="0.35">
      <c r="A21" s="17" t="s">
        <v>9116</v>
      </c>
      <c r="B21" s="17" t="s">
        <v>6453</v>
      </c>
      <c r="C21" s="17" t="s">
        <v>6454</v>
      </c>
      <c r="D21" s="17" t="s">
        <v>9264</v>
      </c>
      <c r="E21" s="17">
        <v>2</v>
      </c>
      <c r="F21" s="13">
        <v>0.20899999999999999</v>
      </c>
      <c r="G21" s="14">
        <v>0.36</v>
      </c>
      <c r="H21" s="15">
        <v>60.7</v>
      </c>
    </row>
    <row r="22" spans="1:8" x14ac:dyDescent="0.35">
      <c r="A22" s="17" t="s">
        <v>9117</v>
      </c>
      <c r="B22" s="17" t="s">
        <v>6455</v>
      </c>
      <c r="C22" s="17" t="s">
        <v>6456</v>
      </c>
      <c r="D22" s="17" t="s">
        <v>9264</v>
      </c>
      <c r="E22" s="17">
        <v>1</v>
      </c>
      <c r="F22" s="13">
        <v>0.22900000000000001</v>
      </c>
      <c r="G22" s="14">
        <v>0.37</v>
      </c>
      <c r="H22" s="15">
        <v>52</v>
      </c>
    </row>
    <row r="23" spans="1:8" x14ac:dyDescent="0.35">
      <c r="A23" s="17" t="s">
        <v>9118</v>
      </c>
      <c r="B23" s="17" t="s">
        <v>6455</v>
      </c>
      <c r="C23" s="17" t="s">
        <v>6456</v>
      </c>
      <c r="D23" s="17" t="s">
        <v>9264</v>
      </c>
      <c r="E23" s="17">
        <v>2</v>
      </c>
      <c r="F23" s="13">
        <v>0.22700000000000001</v>
      </c>
      <c r="G23" s="14">
        <v>0.37</v>
      </c>
      <c r="H23" s="15">
        <v>52</v>
      </c>
    </row>
    <row r="24" spans="1:8" x14ac:dyDescent="0.35">
      <c r="A24" s="17" t="s">
        <v>9119</v>
      </c>
      <c r="B24" s="17" t="s">
        <v>6457</v>
      </c>
      <c r="C24" s="17" t="s">
        <v>6458</v>
      </c>
      <c r="D24" s="17" t="s">
        <v>9264</v>
      </c>
      <c r="E24" s="17">
        <v>1</v>
      </c>
      <c r="F24" s="13">
        <v>0.20300000000000001</v>
      </c>
      <c r="G24" s="14">
        <v>0.36</v>
      </c>
      <c r="H24" s="15">
        <v>52.5</v>
      </c>
    </row>
    <row r="25" spans="1:8" x14ac:dyDescent="0.35">
      <c r="A25" s="17" t="s">
        <v>9120</v>
      </c>
      <c r="B25" s="17" t="s">
        <v>6457</v>
      </c>
      <c r="C25" s="17" t="s">
        <v>6458</v>
      </c>
      <c r="D25" s="17" t="s">
        <v>9264</v>
      </c>
      <c r="E25" s="17">
        <v>2</v>
      </c>
      <c r="F25" s="13">
        <v>0.19800000000000001</v>
      </c>
      <c r="G25" s="14">
        <v>0.37</v>
      </c>
      <c r="H25" s="15">
        <v>52.5</v>
      </c>
    </row>
    <row r="26" spans="1:8" x14ac:dyDescent="0.35">
      <c r="A26" s="17" t="s">
        <v>9121</v>
      </c>
      <c r="B26" s="17" t="s">
        <v>6459</v>
      </c>
      <c r="C26" s="17" t="s">
        <v>6460</v>
      </c>
      <c r="D26" s="17" t="s">
        <v>9264</v>
      </c>
      <c r="E26" s="17">
        <v>1</v>
      </c>
      <c r="F26" s="13">
        <v>0.23200000000000001</v>
      </c>
      <c r="G26" s="14">
        <v>0.37</v>
      </c>
      <c r="H26" s="15">
        <v>57.3</v>
      </c>
    </row>
    <row r="27" spans="1:8" x14ac:dyDescent="0.35">
      <c r="A27" s="17" t="s">
        <v>9122</v>
      </c>
      <c r="B27" s="17" t="s">
        <v>6459</v>
      </c>
      <c r="C27" s="17" t="s">
        <v>6460</v>
      </c>
      <c r="D27" s="17" t="s">
        <v>9264</v>
      </c>
      <c r="E27" s="17">
        <v>2</v>
      </c>
      <c r="F27" s="13">
        <v>0.22500000000000001</v>
      </c>
      <c r="G27" s="14">
        <v>0.37</v>
      </c>
      <c r="H27" s="15">
        <v>57.3</v>
      </c>
    </row>
    <row r="28" spans="1:8" x14ac:dyDescent="0.35">
      <c r="A28" s="17" t="s">
        <v>9123</v>
      </c>
      <c r="B28" s="17" t="s">
        <v>6461</v>
      </c>
      <c r="C28" s="17" t="s">
        <v>6462</v>
      </c>
      <c r="D28" s="17" t="s">
        <v>9264</v>
      </c>
      <c r="E28" s="17">
        <v>1</v>
      </c>
      <c r="F28" s="13">
        <v>0.217</v>
      </c>
      <c r="G28" s="14">
        <v>0.36</v>
      </c>
      <c r="H28" s="15">
        <v>58.4</v>
      </c>
    </row>
    <row r="29" spans="1:8" x14ac:dyDescent="0.35">
      <c r="A29" s="17" t="s">
        <v>9124</v>
      </c>
      <c r="B29" s="17" t="s">
        <v>6461</v>
      </c>
      <c r="C29" s="17" t="s">
        <v>6462</v>
      </c>
      <c r="D29" s="17" t="s">
        <v>9264</v>
      </c>
      <c r="E29" s="17">
        <v>2</v>
      </c>
      <c r="F29" s="13">
        <v>0.20399999999999999</v>
      </c>
      <c r="G29" s="14">
        <v>0.37</v>
      </c>
      <c r="H29" s="15">
        <v>58.4</v>
      </c>
    </row>
    <row r="30" spans="1:8" x14ac:dyDescent="0.35">
      <c r="A30" s="17" t="s">
        <v>9125</v>
      </c>
      <c r="B30" s="17" t="s">
        <v>6463</v>
      </c>
      <c r="C30" s="17" t="s">
        <v>6464</v>
      </c>
      <c r="D30" s="17" t="s">
        <v>9264</v>
      </c>
      <c r="E30" s="17">
        <v>1</v>
      </c>
      <c r="F30" s="13">
        <v>0.224</v>
      </c>
      <c r="G30" s="14">
        <v>0.37</v>
      </c>
      <c r="H30" s="15">
        <v>51</v>
      </c>
    </row>
    <row r="31" spans="1:8" x14ac:dyDescent="0.35">
      <c r="A31" s="17" t="s">
        <v>9126</v>
      </c>
      <c r="B31" s="17" t="s">
        <v>6463</v>
      </c>
      <c r="C31" s="17" t="s">
        <v>6464</v>
      </c>
      <c r="D31" s="17" t="s">
        <v>9264</v>
      </c>
      <c r="E31" s="17">
        <v>2</v>
      </c>
      <c r="F31" s="13">
        <v>0.216</v>
      </c>
      <c r="G31" s="14">
        <v>0.37</v>
      </c>
      <c r="H31" s="15">
        <v>51</v>
      </c>
    </row>
    <row r="32" spans="1:8" x14ac:dyDescent="0.35">
      <c r="A32" s="17" t="s">
        <v>9127</v>
      </c>
      <c r="B32" s="17" t="s">
        <v>6465</v>
      </c>
      <c r="C32" s="17" t="s">
        <v>6466</v>
      </c>
      <c r="D32" s="17" t="s">
        <v>9264</v>
      </c>
      <c r="E32" s="17">
        <v>1</v>
      </c>
      <c r="F32" s="13">
        <v>0.20699999999999999</v>
      </c>
      <c r="G32" s="14">
        <v>0.36</v>
      </c>
      <c r="H32" s="15">
        <v>57.5</v>
      </c>
    </row>
    <row r="33" spans="1:8" x14ac:dyDescent="0.35">
      <c r="A33" s="17" t="s">
        <v>9128</v>
      </c>
      <c r="B33" s="17" t="s">
        <v>6465</v>
      </c>
      <c r="C33" s="17" t="s">
        <v>6466</v>
      </c>
      <c r="D33" s="17" t="s">
        <v>9264</v>
      </c>
      <c r="E33" s="17">
        <v>2</v>
      </c>
      <c r="F33" s="13">
        <v>0.19900000000000001</v>
      </c>
      <c r="G33" s="14">
        <v>0.36</v>
      </c>
      <c r="H33" s="15">
        <v>57.5</v>
      </c>
    </row>
    <row r="34" spans="1:8" x14ac:dyDescent="0.35">
      <c r="A34" s="17" t="s">
        <v>9129</v>
      </c>
      <c r="B34" s="17" t="s">
        <v>6467</v>
      </c>
      <c r="C34" s="17" t="s">
        <v>6468</v>
      </c>
      <c r="D34" s="17" t="s">
        <v>9264</v>
      </c>
      <c r="E34" s="17">
        <v>1</v>
      </c>
      <c r="F34" s="13">
        <v>0.246</v>
      </c>
      <c r="G34" s="14">
        <v>0.36</v>
      </c>
      <c r="H34" s="15">
        <v>65.3</v>
      </c>
    </row>
    <row r="35" spans="1:8" x14ac:dyDescent="0.35">
      <c r="A35" s="17" t="s">
        <v>9130</v>
      </c>
      <c r="B35" s="17" t="s">
        <v>6467</v>
      </c>
      <c r="C35" s="17" t="s">
        <v>6468</v>
      </c>
      <c r="D35" s="17" t="s">
        <v>9264</v>
      </c>
      <c r="E35" s="17">
        <v>2</v>
      </c>
      <c r="F35" s="13">
        <v>0.23400000000000001</v>
      </c>
      <c r="G35" s="14">
        <v>0.36</v>
      </c>
      <c r="H35" s="15">
        <v>65.3</v>
      </c>
    </row>
    <row r="36" spans="1:8" x14ac:dyDescent="0.35">
      <c r="A36" s="17" t="s">
        <v>9131</v>
      </c>
      <c r="B36" s="17" t="s">
        <v>6469</v>
      </c>
      <c r="C36" s="17" t="s">
        <v>6470</v>
      </c>
      <c r="D36" s="17" t="s">
        <v>9264</v>
      </c>
      <c r="E36" s="17">
        <v>1</v>
      </c>
      <c r="F36" s="13">
        <v>0.26400000000000001</v>
      </c>
      <c r="G36" s="14">
        <v>0.37</v>
      </c>
      <c r="H36" s="15">
        <v>65.7</v>
      </c>
    </row>
    <row r="37" spans="1:8" x14ac:dyDescent="0.35">
      <c r="A37" s="17" t="s">
        <v>9132</v>
      </c>
      <c r="B37" s="17" t="s">
        <v>6469</v>
      </c>
      <c r="C37" s="17" t="s">
        <v>6470</v>
      </c>
      <c r="D37" s="17" t="s">
        <v>9264</v>
      </c>
      <c r="E37" s="17">
        <v>2</v>
      </c>
      <c r="F37" s="13">
        <v>0.25</v>
      </c>
      <c r="G37" s="14">
        <v>0.38</v>
      </c>
      <c r="H37" s="15">
        <v>65.7</v>
      </c>
    </row>
    <row r="38" spans="1:8" x14ac:dyDescent="0.35">
      <c r="A38" s="17" t="s">
        <v>9133</v>
      </c>
      <c r="B38" s="17" t="s">
        <v>6471</v>
      </c>
      <c r="C38" s="17" t="s">
        <v>6472</v>
      </c>
      <c r="D38" s="17" t="s">
        <v>9264</v>
      </c>
      <c r="E38" s="17">
        <v>1</v>
      </c>
      <c r="F38" s="13">
        <v>0.19900000000000001</v>
      </c>
      <c r="G38" s="14">
        <v>0.37</v>
      </c>
      <c r="H38" s="15">
        <v>50.9</v>
      </c>
    </row>
    <row r="39" spans="1:8" x14ac:dyDescent="0.35">
      <c r="A39" s="17" t="s">
        <v>9134</v>
      </c>
      <c r="B39" s="17" t="s">
        <v>6471</v>
      </c>
      <c r="C39" s="17" t="s">
        <v>6472</v>
      </c>
      <c r="D39" s="17" t="s">
        <v>9264</v>
      </c>
      <c r="E39" s="17">
        <v>2</v>
      </c>
      <c r="F39" s="13">
        <v>0.19500000000000001</v>
      </c>
      <c r="G39" s="14">
        <v>0.37</v>
      </c>
      <c r="H39" s="15">
        <v>50.9</v>
      </c>
    </row>
    <row r="40" spans="1:8" x14ac:dyDescent="0.35">
      <c r="A40" s="17" t="s">
        <v>9135</v>
      </c>
      <c r="B40" s="17" t="s">
        <v>6473</v>
      </c>
      <c r="C40" s="17" t="s">
        <v>6474</v>
      </c>
      <c r="D40" s="17" t="s">
        <v>9264</v>
      </c>
      <c r="E40" s="17">
        <v>1</v>
      </c>
      <c r="F40" s="13">
        <v>0.19700000000000001</v>
      </c>
      <c r="G40" s="14">
        <v>0.36</v>
      </c>
      <c r="H40" s="15">
        <v>49.6</v>
      </c>
    </row>
    <row r="41" spans="1:8" x14ac:dyDescent="0.35">
      <c r="A41" s="17" t="s">
        <v>9136</v>
      </c>
      <c r="B41" s="17" t="s">
        <v>6473</v>
      </c>
      <c r="C41" s="17" t="s">
        <v>6474</v>
      </c>
      <c r="D41" s="17" t="s">
        <v>9264</v>
      </c>
      <c r="E41" s="17">
        <v>2</v>
      </c>
      <c r="F41" s="13">
        <v>0.19600000000000001</v>
      </c>
      <c r="G41" s="14">
        <v>0.37</v>
      </c>
      <c r="H41" s="15">
        <v>49.6</v>
      </c>
    </row>
    <row r="42" spans="1:8" x14ac:dyDescent="0.35">
      <c r="A42" s="17" t="s">
        <v>9137</v>
      </c>
      <c r="B42" s="17" t="s">
        <v>6475</v>
      </c>
      <c r="C42" s="17" t="s">
        <v>6476</v>
      </c>
      <c r="D42" s="17" t="s">
        <v>9264</v>
      </c>
      <c r="E42" s="17">
        <v>1</v>
      </c>
      <c r="F42" s="13">
        <v>0.253</v>
      </c>
      <c r="G42" s="14">
        <v>0.37</v>
      </c>
      <c r="H42" s="15">
        <v>54.6</v>
      </c>
    </row>
    <row r="43" spans="1:8" x14ac:dyDescent="0.35">
      <c r="A43" s="17" t="s">
        <v>9138</v>
      </c>
      <c r="B43" s="17" t="s">
        <v>6475</v>
      </c>
      <c r="C43" s="17" t="s">
        <v>6476</v>
      </c>
      <c r="D43" s="17" t="s">
        <v>9264</v>
      </c>
      <c r="E43" s="17">
        <v>2</v>
      </c>
      <c r="F43" s="13">
        <v>0.246</v>
      </c>
      <c r="G43" s="14">
        <v>0.37</v>
      </c>
      <c r="H43" s="15">
        <v>54.6</v>
      </c>
    </row>
    <row r="44" spans="1:8" x14ac:dyDescent="0.35">
      <c r="A44" s="17" t="s">
        <v>9139</v>
      </c>
      <c r="B44" s="17" t="s">
        <v>6477</v>
      </c>
      <c r="C44" s="17" t="s">
        <v>6478</v>
      </c>
      <c r="D44" s="17" t="s">
        <v>9264</v>
      </c>
      <c r="E44" s="17">
        <v>1</v>
      </c>
      <c r="F44" s="13">
        <v>0.249</v>
      </c>
      <c r="G44" s="14">
        <v>0.37</v>
      </c>
      <c r="H44" s="15">
        <v>63.6</v>
      </c>
    </row>
    <row r="45" spans="1:8" x14ac:dyDescent="0.35">
      <c r="A45" s="17" t="s">
        <v>9140</v>
      </c>
      <c r="B45" s="17" t="s">
        <v>6477</v>
      </c>
      <c r="C45" s="17" t="s">
        <v>6478</v>
      </c>
      <c r="D45" s="17" t="s">
        <v>9264</v>
      </c>
      <c r="E45" s="17">
        <v>2</v>
      </c>
      <c r="F45" s="13">
        <v>0.23599999999999999</v>
      </c>
      <c r="G45" s="14">
        <v>0.37</v>
      </c>
      <c r="H45" s="15">
        <v>63.6</v>
      </c>
    </row>
    <row r="46" spans="1:8" x14ac:dyDescent="0.35">
      <c r="A46" s="17" t="s">
        <v>9141</v>
      </c>
      <c r="B46" s="17" t="s">
        <v>6479</v>
      </c>
      <c r="C46" s="17" t="s">
        <v>6480</v>
      </c>
      <c r="D46" s="17" t="s">
        <v>9264</v>
      </c>
      <c r="E46" s="17">
        <v>1</v>
      </c>
      <c r="F46" s="13">
        <v>0.23300000000000001</v>
      </c>
      <c r="G46" s="14">
        <v>0.36</v>
      </c>
      <c r="H46" s="15">
        <v>68.900000000000006</v>
      </c>
    </row>
    <row r="47" spans="1:8" x14ac:dyDescent="0.35">
      <c r="A47" s="17" t="s">
        <v>9142</v>
      </c>
      <c r="B47" s="17" t="s">
        <v>6479</v>
      </c>
      <c r="C47" s="17" t="s">
        <v>6480</v>
      </c>
      <c r="D47" s="17" t="s">
        <v>9264</v>
      </c>
      <c r="E47" s="17">
        <v>2</v>
      </c>
      <c r="F47" s="13">
        <v>0.22600000000000001</v>
      </c>
      <c r="G47" s="14">
        <v>0.36</v>
      </c>
      <c r="H47" s="15">
        <v>68.900000000000006</v>
      </c>
    </row>
    <row r="48" spans="1:8" x14ac:dyDescent="0.35">
      <c r="A48" s="17" t="s">
        <v>9143</v>
      </c>
      <c r="B48" s="17" t="s">
        <v>6481</v>
      </c>
      <c r="C48" s="17" t="s">
        <v>6482</v>
      </c>
      <c r="D48" s="17" t="s">
        <v>9264</v>
      </c>
      <c r="E48" s="17">
        <v>1</v>
      </c>
      <c r="F48" s="13">
        <v>0.23799999999999999</v>
      </c>
      <c r="G48" s="14">
        <v>0.36</v>
      </c>
      <c r="H48" s="15">
        <v>63.3</v>
      </c>
    </row>
    <row r="49" spans="1:8" x14ac:dyDescent="0.35">
      <c r="A49" s="17" t="s">
        <v>9144</v>
      </c>
      <c r="B49" s="17" t="s">
        <v>6481</v>
      </c>
      <c r="C49" s="17" t="s">
        <v>6482</v>
      </c>
      <c r="D49" s="17" t="s">
        <v>9264</v>
      </c>
      <c r="E49" s="17">
        <v>2</v>
      </c>
      <c r="F49" s="13">
        <v>0.23100000000000001</v>
      </c>
      <c r="G49" s="14">
        <v>0.36</v>
      </c>
      <c r="H49" s="15">
        <v>63.3</v>
      </c>
    </row>
    <row r="50" spans="1:8" x14ac:dyDescent="0.35">
      <c r="A50" s="17" t="s">
        <v>9145</v>
      </c>
      <c r="B50" s="17" t="s">
        <v>6483</v>
      </c>
      <c r="C50" s="17" t="s">
        <v>6484</v>
      </c>
      <c r="D50" s="17" t="s">
        <v>9264</v>
      </c>
      <c r="E50" s="17">
        <v>1</v>
      </c>
      <c r="F50" s="13">
        <v>0.22600000000000001</v>
      </c>
      <c r="G50" s="14">
        <v>0.36</v>
      </c>
      <c r="H50" s="15">
        <v>63.2</v>
      </c>
    </row>
    <row r="51" spans="1:8" x14ac:dyDescent="0.35">
      <c r="A51" s="17" t="s">
        <v>9146</v>
      </c>
      <c r="B51" s="17" t="s">
        <v>6483</v>
      </c>
      <c r="C51" s="17" t="s">
        <v>6484</v>
      </c>
      <c r="D51" s="17" t="s">
        <v>9264</v>
      </c>
      <c r="E51" s="17">
        <v>2</v>
      </c>
      <c r="F51" s="13">
        <v>0.217</v>
      </c>
      <c r="G51" s="14">
        <v>0.36</v>
      </c>
      <c r="H51" s="15">
        <v>63.2</v>
      </c>
    </row>
    <row r="52" spans="1:8" x14ac:dyDescent="0.35">
      <c r="A52" s="17" t="s">
        <v>9147</v>
      </c>
      <c r="B52" s="17" t="s">
        <v>6485</v>
      </c>
      <c r="C52" s="17" t="s">
        <v>6486</v>
      </c>
      <c r="D52" s="17" t="s">
        <v>9264</v>
      </c>
      <c r="E52" s="17">
        <v>1</v>
      </c>
      <c r="F52" s="13">
        <v>0.24199999999999999</v>
      </c>
      <c r="G52" s="14">
        <v>0.36</v>
      </c>
      <c r="H52" s="15">
        <v>79.099999999999994</v>
      </c>
    </row>
    <row r="53" spans="1:8" x14ac:dyDescent="0.35">
      <c r="A53" s="17" t="s">
        <v>9148</v>
      </c>
      <c r="B53" s="17" t="s">
        <v>6485</v>
      </c>
      <c r="C53" s="17" t="s">
        <v>6486</v>
      </c>
      <c r="D53" s="17" t="s">
        <v>9264</v>
      </c>
      <c r="E53" s="17">
        <v>2</v>
      </c>
      <c r="F53" s="13">
        <v>0.223</v>
      </c>
      <c r="G53" s="14">
        <v>0.36</v>
      </c>
      <c r="H53" s="15">
        <v>79.099999999999994</v>
      </c>
    </row>
    <row r="54" spans="1:8" x14ac:dyDescent="0.35">
      <c r="A54" s="17" t="s">
        <v>9149</v>
      </c>
      <c r="B54" s="17" t="s">
        <v>6487</v>
      </c>
      <c r="C54" s="17" t="s">
        <v>6488</v>
      </c>
      <c r="D54" s="17" t="s">
        <v>9264</v>
      </c>
      <c r="E54" s="17">
        <v>1</v>
      </c>
      <c r="F54" s="13">
        <v>0.21299999999999999</v>
      </c>
      <c r="G54" s="14">
        <v>0.36</v>
      </c>
      <c r="H54" s="15">
        <v>56.5</v>
      </c>
    </row>
    <row r="55" spans="1:8" x14ac:dyDescent="0.35">
      <c r="A55" s="17" t="s">
        <v>9150</v>
      </c>
      <c r="B55" s="17" t="s">
        <v>6487</v>
      </c>
      <c r="C55" s="17" t="s">
        <v>6488</v>
      </c>
      <c r="D55" s="17" t="s">
        <v>9264</v>
      </c>
      <c r="E55" s="17">
        <v>2</v>
      </c>
      <c r="F55" s="13">
        <v>0.20399999999999999</v>
      </c>
      <c r="G55" s="14">
        <v>0.36</v>
      </c>
      <c r="H55" s="15">
        <v>56.5</v>
      </c>
    </row>
    <row r="56" spans="1:8" x14ac:dyDescent="0.35">
      <c r="A56" s="17" t="s">
        <v>9151</v>
      </c>
      <c r="B56" s="17" t="s">
        <v>6489</v>
      </c>
      <c r="C56" s="17" t="s">
        <v>6490</v>
      </c>
      <c r="D56" s="17" t="s">
        <v>9264</v>
      </c>
      <c r="E56" s="17">
        <v>1</v>
      </c>
      <c r="F56" s="13">
        <v>0.23599999999999999</v>
      </c>
      <c r="G56" s="14">
        <v>0.36</v>
      </c>
      <c r="H56" s="15">
        <v>68.2</v>
      </c>
    </row>
    <row r="57" spans="1:8" x14ac:dyDescent="0.35">
      <c r="A57" s="17" t="s">
        <v>9152</v>
      </c>
      <c r="B57" s="17" t="s">
        <v>6489</v>
      </c>
      <c r="C57" s="17" t="s">
        <v>6490</v>
      </c>
      <c r="D57" s="17" t="s">
        <v>9264</v>
      </c>
      <c r="E57" s="17">
        <v>2</v>
      </c>
      <c r="F57" s="13">
        <v>0.22700000000000001</v>
      </c>
      <c r="G57" s="14">
        <v>0.36</v>
      </c>
      <c r="H57" s="15">
        <v>68.2</v>
      </c>
    </row>
    <row r="58" spans="1:8" x14ac:dyDescent="0.35">
      <c r="A58" s="17" t="s">
        <v>9153</v>
      </c>
      <c r="B58" s="17" t="s">
        <v>6491</v>
      </c>
      <c r="C58" s="17" t="s">
        <v>6492</v>
      </c>
      <c r="D58" s="17" t="s">
        <v>9264</v>
      </c>
      <c r="E58" s="17">
        <v>1</v>
      </c>
      <c r="F58" s="13">
        <v>0.19600000000000001</v>
      </c>
      <c r="G58" s="14">
        <v>0.36</v>
      </c>
      <c r="H58" s="15">
        <v>42.5</v>
      </c>
    </row>
    <row r="59" spans="1:8" x14ac:dyDescent="0.35">
      <c r="A59" s="17" t="s">
        <v>9154</v>
      </c>
      <c r="B59" s="17" t="s">
        <v>6491</v>
      </c>
      <c r="C59" s="17" t="s">
        <v>6492</v>
      </c>
      <c r="D59" s="17" t="s">
        <v>9264</v>
      </c>
      <c r="E59" s="17">
        <v>2</v>
      </c>
      <c r="F59" s="13">
        <v>0.192</v>
      </c>
      <c r="G59" s="14">
        <v>0.36</v>
      </c>
      <c r="H59" s="15">
        <v>42.5</v>
      </c>
    </row>
    <row r="60" spans="1:8" x14ac:dyDescent="0.35">
      <c r="A60" s="17" t="s">
        <v>9155</v>
      </c>
      <c r="B60" s="17" t="s">
        <v>6493</v>
      </c>
      <c r="C60" s="17" t="s">
        <v>6494</v>
      </c>
      <c r="D60" s="17" t="s">
        <v>9264</v>
      </c>
      <c r="E60" s="17">
        <v>1</v>
      </c>
      <c r="F60" s="13">
        <v>0.20300000000000001</v>
      </c>
      <c r="G60" s="14">
        <v>0.36</v>
      </c>
      <c r="H60" s="15">
        <v>53.1</v>
      </c>
    </row>
    <row r="61" spans="1:8" x14ac:dyDescent="0.35">
      <c r="A61" s="17" t="s">
        <v>9156</v>
      </c>
      <c r="B61" s="17" t="s">
        <v>6493</v>
      </c>
      <c r="C61" s="17" t="s">
        <v>6494</v>
      </c>
      <c r="D61" s="17" t="s">
        <v>9264</v>
      </c>
      <c r="E61" s="17">
        <v>2</v>
      </c>
      <c r="F61" s="13">
        <v>0.19500000000000001</v>
      </c>
      <c r="G61" s="14">
        <v>0.36</v>
      </c>
      <c r="H61" s="15">
        <v>53.1</v>
      </c>
    </row>
    <row r="62" spans="1:8" x14ac:dyDescent="0.35">
      <c r="A62" s="17" t="s">
        <v>9157</v>
      </c>
      <c r="B62" s="17" t="s">
        <v>6495</v>
      </c>
      <c r="C62" s="17" t="s">
        <v>6496</v>
      </c>
      <c r="D62" s="17" t="s">
        <v>9264</v>
      </c>
      <c r="E62" s="17">
        <v>1</v>
      </c>
      <c r="F62" s="13">
        <v>0.17699999999999999</v>
      </c>
      <c r="G62" s="14">
        <v>0.36</v>
      </c>
      <c r="H62" s="15">
        <v>41.3</v>
      </c>
    </row>
    <row r="63" spans="1:8" x14ac:dyDescent="0.35">
      <c r="A63" s="17" t="s">
        <v>9158</v>
      </c>
      <c r="B63" s="17" t="s">
        <v>6495</v>
      </c>
      <c r="C63" s="17" t="s">
        <v>6496</v>
      </c>
      <c r="D63" s="17" t="s">
        <v>9264</v>
      </c>
      <c r="E63" s="17">
        <v>2</v>
      </c>
      <c r="F63" s="13">
        <v>0.17699999999999999</v>
      </c>
      <c r="G63" s="14">
        <v>0.36</v>
      </c>
      <c r="H63" s="15">
        <v>41.3</v>
      </c>
    </row>
    <row r="64" spans="1:8" x14ac:dyDescent="0.35">
      <c r="A64" s="17" t="s">
        <v>9159</v>
      </c>
      <c r="B64" s="17" t="s">
        <v>6497</v>
      </c>
      <c r="C64" s="17" t="s">
        <v>6498</v>
      </c>
      <c r="D64" s="17" t="s">
        <v>9264</v>
      </c>
      <c r="E64" s="17">
        <v>1</v>
      </c>
      <c r="F64" s="13">
        <v>0.20300000000000001</v>
      </c>
      <c r="G64" s="14">
        <v>0.36</v>
      </c>
      <c r="H64" s="15">
        <v>56.7</v>
      </c>
    </row>
    <row r="65" spans="1:8" x14ac:dyDescent="0.35">
      <c r="A65" s="17" t="s">
        <v>9160</v>
      </c>
      <c r="B65" s="17" t="s">
        <v>6497</v>
      </c>
      <c r="C65" s="17" t="s">
        <v>6498</v>
      </c>
      <c r="D65" s="17" t="s">
        <v>9264</v>
      </c>
      <c r="E65" s="17">
        <v>2</v>
      </c>
      <c r="F65" s="13">
        <v>0.19500000000000001</v>
      </c>
      <c r="G65" s="14">
        <v>0.36</v>
      </c>
      <c r="H65" s="15">
        <v>56.7</v>
      </c>
    </row>
    <row r="66" spans="1:8" x14ac:dyDescent="0.35">
      <c r="A66" s="17" t="s">
        <v>9161</v>
      </c>
      <c r="B66" s="17" t="s">
        <v>6499</v>
      </c>
      <c r="C66" s="17" t="s">
        <v>6500</v>
      </c>
      <c r="D66" s="17" t="s">
        <v>9264</v>
      </c>
      <c r="E66" s="17">
        <v>1</v>
      </c>
      <c r="F66" s="13">
        <v>0.19700000000000001</v>
      </c>
      <c r="G66" s="14">
        <v>0.36</v>
      </c>
      <c r="H66" s="15">
        <v>50.8</v>
      </c>
    </row>
    <row r="67" spans="1:8" x14ac:dyDescent="0.35">
      <c r="A67" s="17" t="s">
        <v>9162</v>
      </c>
      <c r="B67" s="17" t="s">
        <v>6499</v>
      </c>
      <c r="C67" s="17" t="s">
        <v>6500</v>
      </c>
      <c r="D67" s="17" t="s">
        <v>9264</v>
      </c>
      <c r="E67" s="17">
        <v>2</v>
      </c>
      <c r="F67" s="13">
        <v>0.189</v>
      </c>
      <c r="G67" s="14">
        <v>0.36</v>
      </c>
      <c r="H67" s="15">
        <v>50.8</v>
      </c>
    </row>
    <row r="68" spans="1:8" x14ac:dyDescent="0.35">
      <c r="A68" s="17" t="s">
        <v>9163</v>
      </c>
      <c r="B68" s="17" t="s">
        <v>6501</v>
      </c>
      <c r="C68" s="17" t="s">
        <v>6502</v>
      </c>
      <c r="D68" s="17" t="s">
        <v>9264</v>
      </c>
      <c r="E68" s="17">
        <v>1</v>
      </c>
      <c r="F68" s="13">
        <v>0.214</v>
      </c>
      <c r="G68" s="14">
        <v>0.36</v>
      </c>
      <c r="H68" s="15">
        <v>64.599999999999994</v>
      </c>
    </row>
    <row r="69" spans="1:8" x14ac:dyDescent="0.35">
      <c r="A69" s="17" t="s">
        <v>9164</v>
      </c>
      <c r="B69" s="17" t="s">
        <v>6501</v>
      </c>
      <c r="C69" s="17" t="s">
        <v>6502</v>
      </c>
      <c r="D69" s="17" t="s">
        <v>9264</v>
      </c>
      <c r="E69" s="17">
        <v>2</v>
      </c>
      <c r="F69" s="13">
        <v>0.20300000000000001</v>
      </c>
      <c r="G69" s="14">
        <v>0.36</v>
      </c>
      <c r="H69" s="15">
        <v>64.599999999999994</v>
      </c>
    </row>
    <row r="70" spans="1:8" x14ac:dyDescent="0.35">
      <c r="A70" s="17" t="s">
        <v>9165</v>
      </c>
      <c r="B70" s="17" t="s">
        <v>6503</v>
      </c>
      <c r="C70" s="17" t="s">
        <v>6504</v>
      </c>
      <c r="D70" s="17" t="s">
        <v>9264</v>
      </c>
      <c r="E70" s="17">
        <v>1</v>
      </c>
      <c r="F70" s="13">
        <v>0.21099999999999999</v>
      </c>
      <c r="G70" s="14">
        <v>0.36</v>
      </c>
      <c r="H70" s="15">
        <v>63.5</v>
      </c>
    </row>
    <row r="71" spans="1:8" x14ac:dyDescent="0.35">
      <c r="A71" s="17" t="s">
        <v>9166</v>
      </c>
      <c r="B71" s="17" t="s">
        <v>6503</v>
      </c>
      <c r="C71" s="17" t="s">
        <v>6504</v>
      </c>
      <c r="D71" s="17" t="s">
        <v>9264</v>
      </c>
      <c r="E71" s="17">
        <v>2</v>
      </c>
      <c r="F71" s="13">
        <v>0.20499999999999999</v>
      </c>
      <c r="G71" s="14">
        <v>0.36</v>
      </c>
      <c r="H71" s="15">
        <v>63.5</v>
      </c>
    </row>
    <row r="72" spans="1:8" x14ac:dyDescent="0.35">
      <c r="A72" s="17" t="s">
        <v>9167</v>
      </c>
      <c r="B72" s="17" t="s">
        <v>6505</v>
      </c>
      <c r="C72" s="17" t="s">
        <v>6506</v>
      </c>
      <c r="D72" s="17" t="s">
        <v>9264</v>
      </c>
      <c r="E72" s="17">
        <v>1</v>
      </c>
      <c r="F72" s="13">
        <v>0.22500000000000001</v>
      </c>
      <c r="G72" s="14">
        <v>0.36</v>
      </c>
      <c r="H72" s="15">
        <v>72.099999999999994</v>
      </c>
    </row>
    <row r="73" spans="1:8" x14ac:dyDescent="0.35">
      <c r="A73" s="17" t="s">
        <v>9168</v>
      </c>
      <c r="B73" s="17" t="s">
        <v>6505</v>
      </c>
      <c r="C73" s="17" t="s">
        <v>6506</v>
      </c>
      <c r="D73" s="17" t="s">
        <v>9264</v>
      </c>
      <c r="E73" s="17">
        <v>2</v>
      </c>
      <c r="F73" s="13">
        <v>0.214</v>
      </c>
      <c r="G73" s="14">
        <v>0.36</v>
      </c>
      <c r="H73" s="15">
        <v>72.099999999999994</v>
      </c>
    </row>
    <row r="74" spans="1:8" x14ac:dyDescent="0.35">
      <c r="A74" s="17" t="s">
        <v>9169</v>
      </c>
      <c r="B74" s="17" t="s">
        <v>6507</v>
      </c>
      <c r="C74" s="17" t="s">
        <v>6508</v>
      </c>
      <c r="D74" s="17" t="s">
        <v>9264</v>
      </c>
      <c r="E74" s="17">
        <v>1</v>
      </c>
      <c r="F74" s="13">
        <v>0.20499999999999999</v>
      </c>
      <c r="G74" s="14">
        <v>0.36</v>
      </c>
      <c r="H74" s="15">
        <v>55.5</v>
      </c>
    </row>
    <row r="75" spans="1:8" x14ac:dyDescent="0.35">
      <c r="A75" s="17" t="s">
        <v>9170</v>
      </c>
      <c r="B75" s="17" t="s">
        <v>6507</v>
      </c>
      <c r="C75" s="17" t="s">
        <v>6508</v>
      </c>
      <c r="D75" s="17" t="s">
        <v>9264</v>
      </c>
      <c r="E75" s="17">
        <v>2</v>
      </c>
      <c r="F75" s="13">
        <v>0.2</v>
      </c>
      <c r="G75" s="14">
        <v>0.36</v>
      </c>
      <c r="H75" s="15">
        <v>55.5</v>
      </c>
    </row>
    <row r="76" spans="1:8" x14ac:dyDescent="0.35">
      <c r="A76" s="17" t="s">
        <v>9171</v>
      </c>
      <c r="B76" s="17" t="s">
        <v>6509</v>
      </c>
      <c r="C76" s="17" t="s">
        <v>6510</v>
      </c>
      <c r="D76" s="17" t="s">
        <v>9264</v>
      </c>
      <c r="E76" s="17">
        <v>1</v>
      </c>
      <c r="F76" s="13">
        <v>0.22500000000000001</v>
      </c>
      <c r="G76" s="14">
        <v>0.36</v>
      </c>
      <c r="H76" s="15">
        <v>71.8</v>
      </c>
    </row>
    <row r="77" spans="1:8" x14ac:dyDescent="0.35">
      <c r="A77" s="17" t="s">
        <v>9172</v>
      </c>
      <c r="B77" s="17" t="s">
        <v>6509</v>
      </c>
      <c r="C77" s="17" t="s">
        <v>6510</v>
      </c>
      <c r="D77" s="17" t="s">
        <v>9264</v>
      </c>
      <c r="E77" s="17">
        <v>2</v>
      </c>
      <c r="F77" s="13">
        <v>0.22500000000000001</v>
      </c>
      <c r="G77" s="14">
        <v>0.36</v>
      </c>
      <c r="H77" s="15">
        <v>71.8</v>
      </c>
    </row>
    <row r="78" spans="1:8" x14ac:dyDescent="0.35">
      <c r="A78" s="17" t="s">
        <v>9173</v>
      </c>
      <c r="B78" s="17" t="s">
        <v>6511</v>
      </c>
      <c r="C78" s="17" t="s">
        <v>6512</v>
      </c>
      <c r="D78" s="17" t="s">
        <v>9264</v>
      </c>
      <c r="E78" s="17">
        <v>1</v>
      </c>
      <c r="F78" s="13">
        <v>0.20899999999999999</v>
      </c>
      <c r="G78" s="14">
        <v>0.36</v>
      </c>
      <c r="H78" s="15">
        <v>53.5</v>
      </c>
    </row>
    <row r="79" spans="1:8" x14ac:dyDescent="0.35">
      <c r="A79" s="17" t="s">
        <v>9174</v>
      </c>
      <c r="B79" s="17" t="s">
        <v>6511</v>
      </c>
      <c r="C79" s="17" t="s">
        <v>6512</v>
      </c>
      <c r="D79" s="17" t="s">
        <v>9264</v>
      </c>
      <c r="E79" s="17">
        <v>2</v>
      </c>
      <c r="F79" s="13">
        <v>0.19900000000000001</v>
      </c>
      <c r="G79" s="14">
        <v>0.36</v>
      </c>
      <c r="H79" s="15">
        <v>53.5</v>
      </c>
    </row>
    <row r="80" spans="1:8" x14ac:dyDescent="0.35">
      <c r="A80" s="17" t="s">
        <v>9175</v>
      </c>
      <c r="B80" s="17" t="s">
        <v>6513</v>
      </c>
      <c r="C80" s="17" t="s">
        <v>6514</v>
      </c>
      <c r="D80" s="17" t="s">
        <v>9264</v>
      </c>
      <c r="E80" s="17">
        <v>1</v>
      </c>
      <c r="F80" s="13">
        <v>0.20699999999999999</v>
      </c>
      <c r="G80" s="14">
        <v>0.36</v>
      </c>
      <c r="H80" s="15">
        <v>51.4</v>
      </c>
    </row>
    <row r="81" spans="1:8" x14ac:dyDescent="0.35">
      <c r="A81" s="17" t="s">
        <v>9176</v>
      </c>
      <c r="B81" s="17" t="s">
        <v>6513</v>
      </c>
      <c r="C81" s="17" t="s">
        <v>6514</v>
      </c>
      <c r="D81" s="17" t="s">
        <v>9264</v>
      </c>
      <c r="E81" s="17">
        <v>2</v>
      </c>
      <c r="F81" s="13">
        <v>0.19800000000000001</v>
      </c>
      <c r="G81" s="14">
        <v>0.36</v>
      </c>
      <c r="H81" s="15">
        <v>51.4</v>
      </c>
    </row>
    <row r="82" spans="1:8" x14ac:dyDescent="0.35">
      <c r="A82" s="17" t="s">
        <v>9177</v>
      </c>
      <c r="B82" s="17" t="s">
        <v>6515</v>
      </c>
      <c r="C82" s="17" t="s">
        <v>6516</v>
      </c>
      <c r="D82" s="17" t="s">
        <v>9264</v>
      </c>
      <c r="E82" s="17">
        <v>1</v>
      </c>
      <c r="F82" s="13">
        <v>0.2</v>
      </c>
      <c r="G82" s="14">
        <v>0.36</v>
      </c>
      <c r="H82" s="15">
        <v>45.4</v>
      </c>
    </row>
    <row r="83" spans="1:8" x14ac:dyDescent="0.35">
      <c r="A83" s="17" t="s">
        <v>9178</v>
      </c>
      <c r="B83" s="17" t="s">
        <v>6515</v>
      </c>
      <c r="C83" s="17" t="s">
        <v>6516</v>
      </c>
      <c r="D83" s="17" t="s">
        <v>9264</v>
      </c>
      <c r="E83" s="17">
        <v>2</v>
      </c>
      <c r="F83" s="13">
        <v>0.192</v>
      </c>
      <c r="G83" s="14">
        <v>0.36</v>
      </c>
      <c r="H83" s="15">
        <v>45.4</v>
      </c>
    </row>
    <row r="84" spans="1:8" x14ac:dyDescent="0.35">
      <c r="A84" s="17" t="s">
        <v>9179</v>
      </c>
      <c r="B84" s="17" t="s">
        <v>6517</v>
      </c>
      <c r="C84" s="17" t="s">
        <v>6518</v>
      </c>
      <c r="D84" s="17" t="s">
        <v>9264</v>
      </c>
      <c r="E84" s="17">
        <v>1</v>
      </c>
      <c r="F84" s="13">
        <v>0.217</v>
      </c>
      <c r="G84" s="14">
        <v>0.36</v>
      </c>
      <c r="H84" s="15">
        <v>61.3</v>
      </c>
    </row>
    <row r="85" spans="1:8" x14ac:dyDescent="0.35">
      <c r="A85" s="17" t="s">
        <v>9180</v>
      </c>
      <c r="B85" s="17" t="s">
        <v>6517</v>
      </c>
      <c r="C85" s="17" t="s">
        <v>6518</v>
      </c>
      <c r="D85" s="17" t="s">
        <v>9264</v>
      </c>
      <c r="E85" s="17">
        <v>2</v>
      </c>
      <c r="F85" s="13">
        <v>0.20399999999999999</v>
      </c>
      <c r="G85" s="14">
        <v>0.37</v>
      </c>
      <c r="H85" s="15">
        <v>61.3</v>
      </c>
    </row>
    <row r="86" spans="1:8" x14ac:dyDescent="0.35">
      <c r="A86" s="17" t="s">
        <v>9181</v>
      </c>
      <c r="B86" s="17" t="s">
        <v>6519</v>
      </c>
      <c r="C86" s="17" t="s">
        <v>6520</v>
      </c>
      <c r="D86" s="17" t="s">
        <v>9264</v>
      </c>
      <c r="E86" s="17">
        <v>1</v>
      </c>
      <c r="F86" s="13">
        <v>0.22700000000000001</v>
      </c>
      <c r="G86" s="14">
        <v>0.36</v>
      </c>
      <c r="H86" s="15">
        <v>66.599999999999994</v>
      </c>
    </row>
    <row r="87" spans="1:8" x14ac:dyDescent="0.35">
      <c r="A87" s="17" t="s">
        <v>9182</v>
      </c>
      <c r="B87" s="17" t="s">
        <v>6519</v>
      </c>
      <c r="C87" s="17" t="s">
        <v>6520</v>
      </c>
      <c r="D87" s="17" t="s">
        <v>9264</v>
      </c>
      <c r="E87" s="17">
        <v>2</v>
      </c>
      <c r="F87" s="13">
        <v>0.223</v>
      </c>
      <c r="G87" s="14">
        <v>0.36</v>
      </c>
      <c r="H87" s="15">
        <v>66.599999999999994</v>
      </c>
    </row>
    <row r="88" spans="1:8" x14ac:dyDescent="0.35">
      <c r="A88" s="17" t="s">
        <v>9183</v>
      </c>
      <c r="B88" s="17" t="s">
        <v>6521</v>
      </c>
      <c r="C88" s="17" t="s">
        <v>6522</v>
      </c>
      <c r="D88" s="17" t="s">
        <v>9264</v>
      </c>
      <c r="E88" s="17">
        <v>1</v>
      </c>
      <c r="F88" s="13">
        <v>0.19800000000000001</v>
      </c>
      <c r="G88" s="14">
        <v>0.36</v>
      </c>
      <c r="H88" s="15">
        <v>63.3</v>
      </c>
    </row>
    <row r="89" spans="1:8" x14ac:dyDescent="0.35">
      <c r="A89" s="17" t="s">
        <v>9184</v>
      </c>
      <c r="B89" s="17" t="s">
        <v>6521</v>
      </c>
      <c r="C89" s="17" t="s">
        <v>6522</v>
      </c>
      <c r="D89" s="17" t="s">
        <v>9264</v>
      </c>
      <c r="E89" s="17">
        <v>2</v>
      </c>
      <c r="F89" s="13">
        <v>0.20799999999999999</v>
      </c>
      <c r="G89" s="14">
        <v>0.36</v>
      </c>
      <c r="H89" s="15">
        <v>63.3</v>
      </c>
    </row>
    <row r="90" spans="1:8" x14ac:dyDescent="0.35">
      <c r="A90" s="17" t="s">
        <v>9185</v>
      </c>
      <c r="B90" s="17" t="s">
        <v>6523</v>
      </c>
      <c r="C90" s="17" t="s">
        <v>6524</v>
      </c>
      <c r="D90" s="17" t="s">
        <v>9264</v>
      </c>
      <c r="E90" s="17">
        <v>1</v>
      </c>
      <c r="F90" s="13">
        <v>0.2</v>
      </c>
      <c r="G90" s="14">
        <v>0.36</v>
      </c>
      <c r="H90" s="15">
        <v>61</v>
      </c>
    </row>
    <row r="91" spans="1:8" x14ac:dyDescent="0.35">
      <c r="A91" s="17" t="s">
        <v>9186</v>
      </c>
      <c r="B91" s="17" t="s">
        <v>6523</v>
      </c>
      <c r="C91" s="17" t="s">
        <v>6524</v>
      </c>
      <c r="D91" s="17" t="s">
        <v>9264</v>
      </c>
      <c r="E91" s="17">
        <v>2</v>
      </c>
      <c r="F91" s="13">
        <v>0.188</v>
      </c>
      <c r="G91" s="14">
        <v>0.36</v>
      </c>
      <c r="H91" s="15">
        <v>61</v>
      </c>
    </row>
    <row r="92" spans="1:8" x14ac:dyDescent="0.35">
      <c r="A92" s="17" t="s">
        <v>9187</v>
      </c>
      <c r="B92" s="17" t="s">
        <v>6525</v>
      </c>
      <c r="C92" s="17" t="s">
        <v>6526</v>
      </c>
      <c r="D92" s="17" t="s">
        <v>9264</v>
      </c>
      <c r="E92" s="17">
        <v>1</v>
      </c>
      <c r="F92" s="13">
        <v>0.21</v>
      </c>
      <c r="G92" s="14">
        <v>0.36</v>
      </c>
      <c r="H92" s="15">
        <v>60.8</v>
      </c>
    </row>
    <row r="93" spans="1:8" x14ac:dyDescent="0.35">
      <c r="A93" s="17" t="s">
        <v>9188</v>
      </c>
      <c r="B93" s="17" t="s">
        <v>6525</v>
      </c>
      <c r="C93" s="17" t="s">
        <v>6526</v>
      </c>
      <c r="D93" s="17" t="s">
        <v>9264</v>
      </c>
      <c r="E93" s="17">
        <v>2</v>
      </c>
      <c r="F93" s="13">
        <v>0.2</v>
      </c>
      <c r="G93" s="14">
        <v>0.36</v>
      </c>
      <c r="H93" s="15">
        <v>60.8</v>
      </c>
    </row>
    <row r="94" spans="1:8" x14ac:dyDescent="0.35">
      <c r="A94" s="17" t="s">
        <v>9189</v>
      </c>
      <c r="B94" s="17" t="s">
        <v>6527</v>
      </c>
      <c r="C94" s="17" t="s">
        <v>6528</v>
      </c>
      <c r="D94" s="17" t="s">
        <v>9264</v>
      </c>
      <c r="E94" s="17">
        <v>1</v>
      </c>
      <c r="F94" s="13">
        <v>0.24399999999999999</v>
      </c>
      <c r="G94" s="14">
        <v>0.36</v>
      </c>
      <c r="H94" s="15">
        <v>75.900000000000006</v>
      </c>
    </row>
    <row r="95" spans="1:8" x14ac:dyDescent="0.35">
      <c r="A95" s="17" t="s">
        <v>9190</v>
      </c>
      <c r="B95" s="17" t="s">
        <v>6527</v>
      </c>
      <c r="C95" s="17" t="s">
        <v>6528</v>
      </c>
      <c r="D95" s="17" t="s">
        <v>9264</v>
      </c>
      <c r="E95" s="17">
        <v>2</v>
      </c>
      <c r="F95" s="13">
        <v>0.23100000000000001</v>
      </c>
      <c r="G95" s="14">
        <v>0.36</v>
      </c>
      <c r="H95" s="15">
        <v>75.900000000000006</v>
      </c>
    </row>
    <row r="96" spans="1:8" x14ac:dyDescent="0.35">
      <c r="A96" s="17" t="s">
        <v>9191</v>
      </c>
      <c r="B96" s="17" t="s">
        <v>6529</v>
      </c>
      <c r="C96" s="17" t="s">
        <v>6530</v>
      </c>
      <c r="D96" s="17" t="s">
        <v>9264</v>
      </c>
      <c r="E96" s="17">
        <v>1</v>
      </c>
      <c r="F96" s="13">
        <v>0.215</v>
      </c>
      <c r="G96" s="14">
        <v>0.36</v>
      </c>
      <c r="H96" s="15">
        <v>56.3</v>
      </c>
    </row>
    <row r="97" spans="1:8" x14ac:dyDescent="0.35">
      <c r="A97" s="17" t="s">
        <v>9192</v>
      </c>
      <c r="B97" s="17" t="s">
        <v>6529</v>
      </c>
      <c r="C97" s="17" t="s">
        <v>6530</v>
      </c>
      <c r="D97" s="17" t="s">
        <v>9264</v>
      </c>
      <c r="E97" s="17">
        <v>2</v>
      </c>
      <c r="F97" s="13">
        <v>0.20699999999999999</v>
      </c>
      <c r="G97" s="14">
        <v>0.36</v>
      </c>
      <c r="H97" s="15">
        <v>56.3</v>
      </c>
    </row>
    <row r="98" spans="1:8" x14ac:dyDescent="0.35">
      <c r="A98" s="17" t="s">
        <v>9193</v>
      </c>
      <c r="B98" s="17" t="s">
        <v>6531</v>
      </c>
      <c r="C98" s="17" t="s">
        <v>6532</v>
      </c>
      <c r="D98" s="17" t="s">
        <v>9264</v>
      </c>
      <c r="E98" s="17">
        <v>1</v>
      </c>
      <c r="F98" s="13">
        <v>0.24399999999999999</v>
      </c>
      <c r="G98" s="14">
        <v>0.36</v>
      </c>
      <c r="H98" s="15">
        <v>74.2</v>
      </c>
    </row>
    <row r="99" spans="1:8" x14ac:dyDescent="0.35">
      <c r="A99" s="17" t="s">
        <v>9194</v>
      </c>
      <c r="B99" s="17" t="s">
        <v>6531</v>
      </c>
      <c r="C99" s="17" t="s">
        <v>6532</v>
      </c>
      <c r="D99" s="17" t="s">
        <v>9264</v>
      </c>
      <c r="E99" s="17">
        <v>2</v>
      </c>
      <c r="F99" s="13">
        <v>0.22800000000000001</v>
      </c>
      <c r="G99" s="14">
        <v>0.37</v>
      </c>
      <c r="H99" s="15">
        <v>74.2</v>
      </c>
    </row>
    <row r="100" spans="1:8" x14ac:dyDescent="0.35">
      <c r="A100" s="17" t="s">
        <v>9195</v>
      </c>
      <c r="B100" s="17" t="s">
        <v>6533</v>
      </c>
      <c r="C100" s="17" t="s">
        <v>6534</v>
      </c>
      <c r="D100" s="17" t="s">
        <v>9264</v>
      </c>
      <c r="E100" s="17">
        <v>1</v>
      </c>
      <c r="F100" s="13">
        <v>0.20599999999999999</v>
      </c>
      <c r="G100" s="14">
        <v>0.36</v>
      </c>
      <c r="H100" s="15">
        <v>56.3</v>
      </c>
    </row>
    <row r="101" spans="1:8" x14ac:dyDescent="0.35">
      <c r="A101" s="17" t="s">
        <v>9196</v>
      </c>
      <c r="B101" s="17" t="s">
        <v>6533</v>
      </c>
      <c r="C101" s="17" t="s">
        <v>6534</v>
      </c>
      <c r="D101" s="17" t="s">
        <v>9264</v>
      </c>
      <c r="E101" s="17">
        <v>2</v>
      </c>
      <c r="F101" s="13">
        <v>0.19400000000000001</v>
      </c>
      <c r="G101" s="14">
        <v>0.36</v>
      </c>
      <c r="H101" s="15">
        <v>56.3</v>
      </c>
    </row>
    <row r="102" spans="1:8" x14ac:dyDescent="0.35">
      <c r="A102" s="17" t="s">
        <v>9197</v>
      </c>
      <c r="B102" s="17" t="s">
        <v>6535</v>
      </c>
      <c r="C102" s="17" t="s">
        <v>6536</v>
      </c>
      <c r="D102" s="17" t="s">
        <v>9264</v>
      </c>
      <c r="E102" s="17">
        <v>1</v>
      </c>
      <c r="F102" s="13">
        <v>0.20699999999999999</v>
      </c>
      <c r="G102" s="14">
        <v>0.36</v>
      </c>
      <c r="H102" s="15">
        <v>55.4</v>
      </c>
    </row>
    <row r="103" spans="1:8" x14ac:dyDescent="0.35">
      <c r="A103" s="17" t="s">
        <v>9198</v>
      </c>
      <c r="B103" s="17" t="s">
        <v>6535</v>
      </c>
      <c r="C103" s="17" t="s">
        <v>6536</v>
      </c>
      <c r="D103" s="17" t="s">
        <v>9264</v>
      </c>
      <c r="E103" s="17">
        <v>2</v>
      </c>
      <c r="F103" s="13">
        <v>0.19600000000000001</v>
      </c>
      <c r="G103" s="14">
        <v>0.36</v>
      </c>
      <c r="H103" s="15">
        <v>55.4</v>
      </c>
    </row>
    <row r="104" spans="1:8" x14ac:dyDescent="0.35">
      <c r="A104" s="17" t="s">
        <v>9199</v>
      </c>
      <c r="B104" s="17" t="s">
        <v>6537</v>
      </c>
      <c r="C104" s="17" t="s">
        <v>6538</v>
      </c>
      <c r="D104" s="17" t="s">
        <v>9264</v>
      </c>
      <c r="E104" s="17">
        <v>1</v>
      </c>
      <c r="F104" s="13">
        <v>0.22500000000000001</v>
      </c>
      <c r="G104" s="14">
        <v>0.36</v>
      </c>
      <c r="H104" s="15">
        <v>63.8</v>
      </c>
    </row>
    <row r="105" spans="1:8" x14ac:dyDescent="0.35">
      <c r="A105" s="17" t="s">
        <v>9200</v>
      </c>
      <c r="B105" s="17" t="s">
        <v>6537</v>
      </c>
      <c r="C105" s="17" t="s">
        <v>6538</v>
      </c>
      <c r="D105" s="17" t="s">
        <v>9264</v>
      </c>
      <c r="E105" s="17">
        <v>2</v>
      </c>
      <c r="F105" s="13">
        <v>0.21299999999999999</v>
      </c>
      <c r="G105" s="14">
        <v>0.36</v>
      </c>
      <c r="H105" s="15">
        <v>63.8</v>
      </c>
    </row>
    <row r="106" spans="1:8" x14ac:dyDescent="0.35">
      <c r="A106" s="17" t="s">
        <v>9201</v>
      </c>
      <c r="B106" s="17" t="s">
        <v>6539</v>
      </c>
      <c r="C106" s="17" t="s">
        <v>6540</v>
      </c>
      <c r="D106" s="17" t="s">
        <v>9264</v>
      </c>
      <c r="E106" s="17">
        <v>1</v>
      </c>
      <c r="F106" s="13">
        <v>0.214</v>
      </c>
      <c r="G106" s="14">
        <v>0.36</v>
      </c>
      <c r="H106" s="15">
        <v>60.3</v>
      </c>
    </row>
    <row r="107" spans="1:8" x14ac:dyDescent="0.35">
      <c r="A107" s="17" t="s">
        <v>9202</v>
      </c>
      <c r="B107" s="17" t="s">
        <v>6539</v>
      </c>
      <c r="C107" s="17" t="s">
        <v>6540</v>
      </c>
      <c r="D107" s="17" t="s">
        <v>9264</v>
      </c>
      <c r="E107" s="17">
        <v>2</v>
      </c>
      <c r="F107" s="13">
        <v>0.20799999999999999</v>
      </c>
      <c r="G107" s="14">
        <v>0.36</v>
      </c>
      <c r="H107" s="15">
        <v>60.3</v>
      </c>
    </row>
    <row r="108" spans="1:8" x14ac:dyDescent="0.35">
      <c r="A108" s="17" t="s">
        <v>9203</v>
      </c>
      <c r="B108" s="17" t="s">
        <v>6541</v>
      </c>
      <c r="C108" s="17" t="s">
        <v>6542</v>
      </c>
      <c r="D108" s="17" t="s">
        <v>9264</v>
      </c>
      <c r="E108" s="17">
        <v>1</v>
      </c>
      <c r="F108" s="13">
        <v>0.23599999999999999</v>
      </c>
      <c r="G108" s="14">
        <v>0.36</v>
      </c>
      <c r="H108" s="15">
        <v>77</v>
      </c>
    </row>
    <row r="109" spans="1:8" x14ac:dyDescent="0.35">
      <c r="A109" s="17" t="s">
        <v>9204</v>
      </c>
      <c r="B109" s="17" t="s">
        <v>6541</v>
      </c>
      <c r="C109" s="17" t="s">
        <v>6542</v>
      </c>
      <c r="D109" s="17" t="s">
        <v>9264</v>
      </c>
      <c r="E109" s="17">
        <v>2</v>
      </c>
      <c r="F109" s="13">
        <v>0.23</v>
      </c>
      <c r="G109" s="14">
        <v>0.36</v>
      </c>
      <c r="H109" s="15">
        <v>77</v>
      </c>
    </row>
    <row r="110" spans="1:8" x14ac:dyDescent="0.35">
      <c r="A110" s="17" t="s">
        <v>9205</v>
      </c>
      <c r="B110" s="17" t="s">
        <v>6543</v>
      </c>
      <c r="C110" s="17" t="s">
        <v>6544</v>
      </c>
      <c r="D110" s="17" t="s">
        <v>9264</v>
      </c>
      <c r="E110" s="17">
        <v>1</v>
      </c>
      <c r="F110" s="13">
        <v>0.20499999999999999</v>
      </c>
      <c r="G110" s="14">
        <v>0.36</v>
      </c>
      <c r="H110" s="15">
        <v>57.6</v>
      </c>
    </row>
    <row r="111" spans="1:8" x14ac:dyDescent="0.35">
      <c r="A111" s="17" t="s">
        <v>9206</v>
      </c>
      <c r="B111" s="17" t="s">
        <v>6543</v>
      </c>
      <c r="C111" s="17" t="s">
        <v>6544</v>
      </c>
      <c r="D111" s="17" t="s">
        <v>9264</v>
      </c>
      <c r="E111" s="17">
        <v>2</v>
      </c>
      <c r="F111" s="13">
        <v>0.19600000000000001</v>
      </c>
      <c r="G111" s="14">
        <v>0.36</v>
      </c>
      <c r="H111" s="15">
        <v>57.6</v>
      </c>
    </row>
    <row r="112" spans="1:8" x14ac:dyDescent="0.35">
      <c r="A112" s="17" t="s">
        <v>9207</v>
      </c>
      <c r="B112" s="17" t="s">
        <v>6545</v>
      </c>
      <c r="C112" s="17" t="s">
        <v>6546</v>
      </c>
      <c r="D112" s="17" t="s">
        <v>9264</v>
      </c>
      <c r="E112" s="17">
        <v>1</v>
      </c>
      <c r="F112" s="13">
        <v>0.224</v>
      </c>
      <c r="G112" s="14">
        <v>0.36</v>
      </c>
      <c r="H112" s="15">
        <v>62.3</v>
      </c>
    </row>
    <row r="113" spans="1:8" x14ac:dyDescent="0.35">
      <c r="A113" s="17" t="s">
        <v>9208</v>
      </c>
      <c r="B113" s="17" t="s">
        <v>6545</v>
      </c>
      <c r="C113" s="17" t="s">
        <v>6546</v>
      </c>
      <c r="D113" s="17" t="s">
        <v>9264</v>
      </c>
      <c r="E113" s="17">
        <v>2</v>
      </c>
      <c r="F113" s="13">
        <v>0.21099999999999999</v>
      </c>
      <c r="G113" s="14">
        <v>0.36</v>
      </c>
      <c r="H113" s="15">
        <v>62.3</v>
      </c>
    </row>
    <row r="114" spans="1:8" x14ac:dyDescent="0.35">
      <c r="A114" s="17" t="s">
        <v>9209</v>
      </c>
      <c r="B114" s="17" t="s">
        <v>6547</v>
      </c>
      <c r="C114" s="17" t="s">
        <v>6548</v>
      </c>
      <c r="D114" s="17" t="s">
        <v>9264</v>
      </c>
      <c r="E114" s="17">
        <v>1</v>
      </c>
      <c r="F114" s="13">
        <v>0.192</v>
      </c>
      <c r="G114" s="14">
        <v>0.36</v>
      </c>
      <c r="H114" s="15">
        <v>41.2</v>
      </c>
    </row>
    <row r="115" spans="1:8" x14ac:dyDescent="0.35">
      <c r="A115" s="17" t="s">
        <v>9210</v>
      </c>
      <c r="B115" s="17" t="s">
        <v>6547</v>
      </c>
      <c r="C115" s="17" t="s">
        <v>6548</v>
      </c>
      <c r="D115" s="17" t="s">
        <v>9264</v>
      </c>
      <c r="E115" s="17">
        <v>2</v>
      </c>
      <c r="F115" s="13">
        <v>0.184</v>
      </c>
      <c r="G115" s="14">
        <v>0.36</v>
      </c>
      <c r="H115" s="15">
        <v>41.2</v>
      </c>
    </row>
    <row r="116" spans="1:8" x14ac:dyDescent="0.35">
      <c r="A116" s="17" t="s">
        <v>9211</v>
      </c>
      <c r="B116" s="17" t="s">
        <v>6549</v>
      </c>
      <c r="C116" s="17" t="s">
        <v>6550</v>
      </c>
      <c r="D116" s="17" t="s">
        <v>9264</v>
      </c>
      <c r="E116" s="17">
        <v>1</v>
      </c>
      <c r="F116" s="13">
        <v>0.216</v>
      </c>
      <c r="G116" s="14">
        <v>0.36</v>
      </c>
      <c r="H116" s="15">
        <v>65.7</v>
      </c>
    </row>
    <row r="117" spans="1:8" x14ac:dyDescent="0.35">
      <c r="A117" s="17" t="s">
        <v>9212</v>
      </c>
      <c r="B117" s="17" t="s">
        <v>6549</v>
      </c>
      <c r="C117" s="17" t="s">
        <v>6550</v>
      </c>
      <c r="D117" s="17" t="s">
        <v>9264</v>
      </c>
      <c r="E117" s="17">
        <v>2</v>
      </c>
      <c r="F117" s="13">
        <v>0.20899999999999999</v>
      </c>
      <c r="G117" s="14">
        <v>0.36</v>
      </c>
      <c r="H117" s="15">
        <v>65.7</v>
      </c>
    </row>
    <row r="118" spans="1:8" x14ac:dyDescent="0.35">
      <c r="A118" s="17" t="s">
        <v>9213</v>
      </c>
      <c r="B118" s="17" t="s">
        <v>6551</v>
      </c>
      <c r="C118" s="17" t="s">
        <v>6552</v>
      </c>
      <c r="D118" s="17" t="s">
        <v>9264</v>
      </c>
      <c r="E118" s="17">
        <v>1</v>
      </c>
      <c r="F118" s="13">
        <v>0.23200000000000001</v>
      </c>
      <c r="G118" s="14">
        <v>0.36</v>
      </c>
      <c r="H118" s="15">
        <v>74.400000000000006</v>
      </c>
    </row>
    <row r="119" spans="1:8" x14ac:dyDescent="0.35">
      <c r="A119" s="17" t="s">
        <v>9214</v>
      </c>
      <c r="B119" s="17" t="s">
        <v>6551</v>
      </c>
      <c r="C119" s="17" t="s">
        <v>6552</v>
      </c>
      <c r="D119" s="17" t="s">
        <v>9264</v>
      </c>
      <c r="E119" s="17">
        <v>2</v>
      </c>
      <c r="F119" s="13">
        <v>0.221</v>
      </c>
      <c r="G119" s="14">
        <v>0.36</v>
      </c>
      <c r="H119" s="15">
        <v>74.400000000000006</v>
      </c>
    </row>
    <row r="120" spans="1:8" x14ac:dyDescent="0.35">
      <c r="A120" s="17" t="s">
        <v>9215</v>
      </c>
      <c r="B120" s="17" t="s">
        <v>6553</v>
      </c>
      <c r="C120" s="17" t="s">
        <v>6554</v>
      </c>
      <c r="D120" s="17" t="s">
        <v>9264</v>
      </c>
      <c r="E120" s="17">
        <v>1</v>
      </c>
      <c r="F120" s="13">
        <v>0.23100000000000001</v>
      </c>
      <c r="G120" s="14">
        <v>0.36</v>
      </c>
      <c r="H120" s="15">
        <v>79.3</v>
      </c>
    </row>
    <row r="121" spans="1:8" x14ac:dyDescent="0.35">
      <c r="A121" s="17" t="s">
        <v>9216</v>
      </c>
      <c r="B121" s="17" t="s">
        <v>6553</v>
      </c>
      <c r="C121" s="17" t="s">
        <v>6554</v>
      </c>
      <c r="D121" s="17" t="s">
        <v>9264</v>
      </c>
      <c r="E121" s="17">
        <v>2</v>
      </c>
      <c r="F121" s="13">
        <v>0.218</v>
      </c>
      <c r="G121" s="14">
        <v>0.36</v>
      </c>
      <c r="H121" s="15">
        <v>79.3</v>
      </c>
    </row>
    <row r="122" spans="1:8" x14ac:dyDescent="0.35">
      <c r="A122" s="17" t="s">
        <v>9217</v>
      </c>
      <c r="B122" s="17" t="s">
        <v>6555</v>
      </c>
      <c r="C122" s="17" t="s">
        <v>6556</v>
      </c>
      <c r="D122" s="17" t="s">
        <v>9264</v>
      </c>
      <c r="E122" s="17">
        <v>1</v>
      </c>
      <c r="F122" s="13">
        <v>0.23699999999999999</v>
      </c>
      <c r="G122" s="14">
        <v>0.36</v>
      </c>
      <c r="H122" s="15">
        <v>66.7</v>
      </c>
    </row>
    <row r="123" spans="1:8" x14ac:dyDescent="0.35">
      <c r="A123" s="17" t="s">
        <v>9218</v>
      </c>
      <c r="B123" s="17" t="s">
        <v>6555</v>
      </c>
      <c r="C123" s="17" t="s">
        <v>6556</v>
      </c>
      <c r="D123" s="17" t="s">
        <v>9264</v>
      </c>
      <c r="E123" s="17">
        <v>2</v>
      </c>
      <c r="F123" s="13">
        <v>0.22500000000000001</v>
      </c>
      <c r="G123" s="14">
        <v>0.36</v>
      </c>
      <c r="H123" s="15">
        <v>66.7</v>
      </c>
    </row>
    <row r="124" spans="1:8" x14ac:dyDescent="0.35">
      <c r="A124" s="17" t="s">
        <v>9219</v>
      </c>
      <c r="B124" s="17" t="s">
        <v>6557</v>
      </c>
      <c r="C124" s="17" t="s">
        <v>6558</v>
      </c>
      <c r="D124" s="17" t="s">
        <v>9264</v>
      </c>
      <c r="E124" s="17">
        <v>1</v>
      </c>
      <c r="F124" s="13">
        <v>0.22</v>
      </c>
      <c r="G124" s="14">
        <v>0.36</v>
      </c>
      <c r="H124" s="15">
        <v>65.5</v>
      </c>
    </row>
    <row r="125" spans="1:8" x14ac:dyDescent="0.35">
      <c r="A125" s="17" t="s">
        <v>9220</v>
      </c>
      <c r="B125" s="17" t="s">
        <v>6557</v>
      </c>
      <c r="C125" s="17" t="s">
        <v>6558</v>
      </c>
      <c r="D125" s="17" t="s">
        <v>9264</v>
      </c>
      <c r="E125" s="17">
        <v>2</v>
      </c>
      <c r="F125" s="13">
        <v>0.20899999999999999</v>
      </c>
      <c r="G125" s="14">
        <v>0.36</v>
      </c>
      <c r="H125" s="15">
        <v>65.5</v>
      </c>
    </row>
    <row r="126" spans="1:8" x14ac:dyDescent="0.35">
      <c r="A126" s="17" t="s">
        <v>9221</v>
      </c>
      <c r="B126" s="17" t="s">
        <v>6559</v>
      </c>
      <c r="C126" s="17" t="s">
        <v>6560</v>
      </c>
      <c r="D126" s="17" t="s">
        <v>9264</v>
      </c>
      <c r="E126" s="17">
        <v>1</v>
      </c>
      <c r="F126" s="13">
        <v>0.219</v>
      </c>
      <c r="G126" s="14">
        <v>0.36</v>
      </c>
      <c r="H126" s="15">
        <v>59.4</v>
      </c>
    </row>
    <row r="127" spans="1:8" x14ac:dyDescent="0.35">
      <c r="A127" s="17" t="s">
        <v>9222</v>
      </c>
      <c r="B127" s="17" t="s">
        <v>6559</v>
      </c>
      <c r="C127" s="17" t="s">
        <v>6560</v>
      </c>
      <c r="D127" s="17" t="s">
        <v>9264</v>
      </c>
      <c r="E127" s="17">
        <v>2</v>
      </c>
      <c r="F127" s="13">
        <v>0.221</v>
      </c>
      <c r="G127" s="14">
        <v>0.36</v>
      </c>
      <c r="H127" s="15">
        <v>59.4</v>
      </c>
    </row>
    <row r="128" spans="1:8" x14ac:dyDescent="0.35">
      <c r="A128" s="17" t="s">
        <v>9223</v>
      </c>
      <c r="B128" s="17" t="s">
        <v>6561</v>
      </c>
      <c r="C128" s="17" t="s">
        <v>6562</v>
      </c>
      <c r="D128" s="17" t="s">
        <v>9264</v>
      </c>
      <c r="E128" s="17">
        <v>1</v>
      </c>
      <c r="F128" s="13">
        <v>0.24099999999999999</v>
      </c>
      <c r="G128" s="14">
        <v>0.36</v>
      </c>
      <c r="H128" s="15">
        <v>68.900000000000006</v>
      </c>
    </row>
    <row r="129" spans="1:8" x14ac:dyDescent="0.35">
      <c r="A129" s="17" t="s">
        <v>9224</v>
      </c>
      <c r="B129" s="17" t="s">
        <v>6561</v>
      </c>
      <c r="C129" s="17" t="s">
        <v>6562</v>
      </c>
      <c r="D129" s="17" t="s">
        <v>9264</v>
      </c>
      <c r="E129" s="17">
        <v>2</v>
      </c>
      <c r="F129" s="13">
        <v>0.23200000000000001</v>
      </c>
      <c r="G129" s="14">
        <v>0.36</v>
      </c>
      <c r="H129" s="15">
        <v>68.900000000000006</v>
      </c>
    </row>
    <row r="130" spans="1:8" x14ac:dyDescent="0.35">
      <c r="A130" s="17" t="s">
        <v>9225</v>
      </c>
      <c r="B130" s="17" t="s">
        <v>6563</v>
      </c>
      <c r="C130" s="17" t="s">
        <v>6564</v>
      </c>
      <c r="D130" s="17" t="s">
        <v>9264</v>
      </c>
      <c r="E130" s="17">
        <v>1</v>
      </c>
      <c r="F130" s="13">
        <v>0.245</v>
      </c>
      <c r="G130" s="14">
        <v>0.36</v>
      </c>
      <c r="H130" s="15">
        <v>67.2</v>
      </c>
    </row>
    <row r="131" spans="1:8" x14ac:dyDescent="0.35">
      <c r="A131" s="17" t="s">
        <v>9226</v>
      </c>
      <c r="B131" s="17" t="s">
        <v>6563</v>
      </c>
      <c r="C131" s="17" t="s">
        <v>6564</v>
      </c>
      <c r="D131" s="17" t="s">
        <v>9264</v>
      </c>
      <c r="E131" s="17">
        <v>2</v>
      </c>
      <c r="F131" s="13">
        <v>0.23599999999999999</v>
      </c>
      <c r="G131" s="14">
        <v>0.37</v>
      </c>
      <c r="H131" s="15">
        <v>67.2</v>
      </c>
    </row>
    <row r="132" spans="1:8" x14ac:dyDescent="0.35">
      <c r="A132" s="17" t="s">
        <v>9227</v>
      </c>
      <c r="B132" s="17" t="s">
        <v>6565</v>
      </c>
      <c r="C132" s="17" t="s">
        <v>6566</v>
      </c>
      <c r="D132" s="17" t="s">
        <v>9264</v>
      </c>
      <c r="E132" s="17">
        <v>1</v>
      </c>
      <c r="F132" s="13">
        <v>0.16900000000000001</v>
      </c>
      <c r="G132" s="14">
        <v>0.35</v>
      </c>
      <c r="H132" s="15">
        <v>37</v>
      </c>
    </row>
    <row r="133" spans="1:8" x14ac:dyDescent="0.35">
      <c r="A133" s="17" t="s">
        <v>9228</v>
      </c>
      <c r="B133" s="17" t="s">
        <v>6565</v>
      </c>
      <c r="C133" s="17" t="s">
        <v>6566</v>
      </c>
      <c r="D133" s="17" t="s">
        <v>9264</v>
      </c>
      <c r="E133" s="17">
        <v>2</v>
      </c>
      <c r="F133" s="13">
        <v>0.161</v>
      </c>
      <c r="G133" s="14">
        <v>0.36</v>
      </c>
      <c r="H133" s="15">
        <v>37</v>
      </c>
    </row>
    <row r="134" spans="1:8" x14ac:dyDescent="0.35">
      <c r="A134" s="17" t="s">
        <v>9229</v>
      </c>
      <c r="B134" s="17" t="s">
        <v>6567</v>
      </c>
      <c r="C134" s="17" t="s">
        <v>6568</v>
      </c>
      <c r="D134" s="17" t="s">
        <v>9264</v>
      </c>
      <c r="E134" s="17">
        <v>1</v>
      </c>
      <c r="F134" s="13">
        <v>0.189</v>
      </c>
      <c r="G134" s="14">
        <v>0.36</v>
      </c>
      <c r="H134" s="15">
        <v>44.9</v>
      </c>
    </row>
    <row r="135" spans="1:8" x14ac:dyDescent="0.35">
      <c r="A135" s="17" t="s">
        <v>9230</v>
      </c>
      <c r="B135" s="17" t="s">
        <v>6567</v>
      </c>
      <c r="C135" s="17" t="s">
        <v>6568</v>
      </c>
      <c r="D135" s="17" t="s">
        <v>9264</v>
      </c>
      <c r="E135" s="17">
        <v>2</v>
      </c>
      <c r="F135" s="13">
        <v>0.186</v>
      </c>
      <c r="G135" s="14">
        <v>0.36</v>
      </c>
      <c r="H135" s="15">
        <v>44.9</v>
      </c>
    </row>
    <row r="136" spans="1:8" x14ac:dyDescent="0.35">
      <c r="A136" s="17" t="s">
        <v>9231</v>
      </c>
      <c r="B136" s="17" t="s">
        <v>6569</v>
      </c>
      <c r="C136" s="17" t="s">
        <v>6570</v>
      </c>
      <c r="D136" s="17" t="s">
        <v>9264</v>
      </c>
      <c r="E136" s="17">
        <v>1</v>
      </c>
      <c r="F136" s="13">
        <v>0.191</v>
      </c>
      <c r="G136" s="14">
        <v>0.36</v>
      </c>
      <c r="H136" s="15">
        <v>56.7</v>
      </c>
    </row>
    <row r="137" spans="1:8" x14ac:dyDescent="0.35">
      <c r="A137" s="17" t="s">
        <v>9232</v>
      </c>
      <c r="B137" s="17" t="s">
        <v>6569</v>
      </c>
      <c r="C137" s="17" t="s">
        <v>6570</v>
      </c>
      <c r="D137" s="17" t="s">
        <v>9264</v>
      </c>
      <c r="E137" s="17">
        <v>2</v>
      </c>
      <c r="F137" s="13">
        <v>0.19900000000000001</v>
      </c>
      <c r="G137" s="14">
        <v>0.36</v>
      </c>
      <c r="H137" s="15">
        <v>56.7</v>
      </c>
    </row>
    <row r="138" spans="1:8" x14ac:dyDescent="0.35">
      <c r="A138" s="17" t="s">
        <v>9233</v>
      </c>
      <c r="B138" s="17" t="s">
        <v>6571</v>
      </c>
      <c r="C138" s="17" t="s">
        <v>6572</v>
      </c>
      <c r="D138" s="17" t="s">
        <v>9264</v>
      </c>
      <c r="E138" s="17">
        <v>1</v>
      </c>
      <c r="F138" s="13">
        <v>0.22500000000000001</v>
      </c>
      <c r="G138" s="14">
        <v>0.36</v>
      </c>
      <c r="H138" s="15">
        <v>61.5</v>
      </c>
    </row>
    <row r="139" spans="1:8" x14ac:dyDescent="0.35">
      <c r="A139" s="17" t="s">
        <v>9234</v>
      </c>
      <c r="B139" s="17" t="s">
        <v>6571</v>
      </c>
      <c r="C139" s="17" t="s">
        <v>6572</v>
      </c>
      <c r="D139" s="17" t="s">
        <v>9264</v>
      </c>
      <c r="E139" s="17">
        <v>2</v>
      </c>
      <c r="F139" s="13">
        <v>0.222</v>
      </c>
      <c r="G139" s="14">
        <v>0.36</v>
      </c>
      <c r="H139" s="15">
        <v>61.5</v>
      </c>
    </row>
    <row r="140" spans="1:8" x14ac:dyDescent="0.35">
      <c r="A140" s="17" t="s">
        <v>9235</v>
      </c>
      <c r="B140" s="17" t="s">
        <v>6573</v>
      </c>
      <c r="C140" s="17" t="s">
        <v>6574</v>
      </c>
      <c r="D140" s="17" t="s">
        <v>9264</v>
      </c>
      <c r="E140" s="17">
        <v>1</v>
      </c>
      <c r="F140" s="13">
        <v>0.23300000000000001</v>
      </c>
      <c r="G140" s="14">
        <v>0.36</v>
      </c>
      <c r="H140" s="15">
        <v>69.599999999999994</v>
      </c>
    </row>
    <row r="141" spans="1:8" x14ac:dyDescent="0.35">
      <c r="A141" s="17" t="s">
        <v>9236</v>
      </c>
      <c r="B141" s="17" t="s">
        <v>6573</v>
      </c>
      <c r="C141" s="17" t="s">
        <v>6574</v>
      </c>
      <c r="D141" s="17" t="s">
        <v>9264</v>
      </c>
      <c r="E141" s="17">
        <v>2</v>
      </c>
      <c r="F141" s="13">
        <v>0.222</v>
      </c>
      <c r="G141" s="14">
        <v>0.36</v>
      </c>
      <c r="H141" s="15">
        <v>69.599999999999994</v>
      </c>
    </row>
    <row r="142" spans="1:8" x14ac:dyDescent="0.35">
      <c r="A142" s="17" t="s">
        <v>9237</v>
      </c>
      <c r="B142" s="17" t="s">
        <v>6575</v>
      </c>
      <c r="C142" s="17" t="s">
        <v>6576</v>
      </c>
      <c r="D142" s="17" t="s">
        <v>9264</v>
      </c>
      <c r="E142" s="17">
        <v>1</v>
      </c>
      <c r="F142" s="13">
        <v>0.23300000000000001</v>
      </c>
      <c r="G142" s="14">
        <v>0.36</v>
      </c>
      <c r="H142" s="15">
        <v>64.599999999999994</v>
      </c>
    </row>
    <row r="143" spans="1:8" x14ac:dyDescent="0.35">
      <c r="A143" s="17" t="s">
        <v>9238</v>
      </c>
      <c r="B143" s="17" t="s">
        <v>6575</v>
      </c>
      <c r="C143" s="17" t="s">
        <v>6576</v>
      </c>
      <c r="D143" s="17" t="s">
        <v>9264</v>
      </c>
      <c r="E143" s="17">
        <v>2</v>
      </c>
      <c r="F143" s="13">
        <v>0.224</v>
      </c>
      <c r="G143" s="14">
        <v>0.36</v>
      </c>
      <c r="H143" s="15">
        <v>64.599999999999994</v>
      </c>
    </row>
    <row r="144" spans="1:8" x14ac:dyDescent="0.35">
      <c r="A144" s="17" t="s">
        <v>9239</v>
      </c>
      <c r="B144" s="17" t="s">
        <v>6577</v>
      </c>
      <c r="C144" s="17" t="s">
        <v>6578</v>
      </c>
      <c r="D144" s="17" t="s">
        <v>9264</v>
      </c>
      <c r="E144" s="17">
        <v>1</v>
      </c>
      <c r="F144" s="13">
        <v>0.24199999999999999</v>
      </c>
      <c r="G144" s="14">
        <v>0.36</v>
      </c>
      <c r="H144" s="15">
        <v>70.099999999999994</v>
      </c>
    </row>
    <row r="145" spans="1:8" x14ac:dyDescent="0.35">
      <c r="A145" s="17" t="s">
        <v>9240</v>
      </c>
      <c r="B145" s="17" t="s">
        <v>6577</v>
      </c>
      <c r="C145" s="17" t="s">
        <v>6578</v>
      </c>
      <c r="D145" s="17" t="s">
        <v>9264</v>
      </c>
      <c r="E145" s="17">
        <v>2</v>
      </c>
      <c r="F145" s="13">
        <v>0.23799999999999999</v>
      </c>
      <c r="G145" s="14">
        <v>0.36</v>
      </c>
      <c r="H145" s="15">
        <v>70.099999999999994</v>
      </c>
    </row>
    <row r="146" spans="1:8" x14ac:dyDescent="0.35">
      <c r="A146" s="17" t="s">
        <v>9241</v>
      </c>
      <c r="B146" s="17" t="s">
        <v>6579</v>
      </c>
      <c r="C146" s="17" t="s">
        <v>6580</v>
      </c>
      <c r="D146" s="17" t="s">
        <v>9264</v>
      </c>
      <c r="E146" s="17">
        <v>1</v>
      </c>
      <c r="F146" s="13">
        <v>0.23</v>
      </c>
      <c r="G146" s="14">
        <v>0.37</v>
      </c>
      <c r="H146" s="15">
        <v>63.5</v>
      </c>
    </row>
    <row r="147" spans="1:8" x14ac:dyDescent="0.35">
      <c r="A147" s="17" t="s">
        <v>9242</v>
      </c>
      <c r="B147" s="17" t="s">
        <v>6579</v>
      </c>
      <c r="C147" s="17" t="s">
        <v>6580</v>
      </c>
      <c r="D147" s="17" t="s">
        <v>9264</v>
      </c>
      <c r="E147" s="17">
        <v>2</v>
      </c>
      <c r="F147" s="13">
        <v>0.22700000000000001</v>
      </c>
      <c r="G147" s="14">
        <v>0.37</v>
      </c>
      <c r="H147" s="15">
        <v>63.5</v>
      </c>
    </row>
    <row r="148" spans="1:8" x14ac:dyDescent="0.35">
      <c r="A148" s="17" t="s">
        <v>9243</v>
      </c>
      <c r="B148" s="17" t="s">
        <v>6581</v>
      </c>
      <c r="C148" s="17" t="s">
        <v>6582</v>
      </c>
      <c r="D148" s="17" t="s">
        <v>9264</v>
      </c>
      <c r="E148" s="17">
        <v>1</v>
      </c>
      <c r="F148" s="13">
        <v>0.255</v>
      </c>
      <c r="G148" s="14">
        <v>0.37</v>
      </c>
      <c r="H148" s="15">
        <v>83.2</v>
      </c>
    </row>
    <row r="149" spans="1:8" x14ac:dyDescent="0.35">
      <c r="A149" s="17" t="s">
        <v>9244</v>
      </c>
      <c r="B149" s="17" t="s">
        <v>6581</v>
      </c>
      <c r="C149" s="17" t="s">
        <v>6582</v>
      </c>
      <c r="D149" s="17" t="s">
        <v>9264</v>
      </c>
      <c r="E149" s="17">
        <v>2</v>
      </c>
      <c r="F149" s="13">
        <v>0.24399999999999999</v>
      </c>
      <c r="G149" s="14">
        <v>0.37</v>
      </c>
      <c r="H149" s="15">
        <v>83.2</v>
      </c>
    </row>
    <row r="150" spans="1:8" x14ac:dyDescent="0.35">
      <c r="A150" s="17" t="s">
        <v>9245</v>
      </c>
      <c r="B150" s="17" t="s">
        <v>6583</v>
      </c>
      <c r="C150" s="17" t="s">
        <v>6584</v>
      </c>
      <c r="D150" s="17" t="s">
        <v>9264</v>
      </c>
      <c r="E150" s="17">
        <v>1</v>
      </c>
      <c r="F150" s="13">
        <v>0.217</v>
      </c>
      <c r="G150" s="14">
        <v>0.36</v>
      </c>
      <c r="H150" s="15">
        <v>61.6</v>
      </c>
    </row>
    <row r="151" spans="1:8" x14ac:dyDescent="0.35">
      <c r="A151" s="17" t="s">
        <v>9246</v>
      </c>
      <c r="B151" s="17" t="s">
        <v>6583</v>
      </c>
      <c r="C151" s="17" t="s">
        <v>6584</v>
      </c>
      <c r="D151" s="17" t="s">
        <v>9264</v>
      </c>
      <c r="E151" s="17">
        <v>2</v>
      </c>
      <c r="F151" s="13">
        <v>0.21</v>
      </c>
      <c r="G151" s="14">
        <v>0.37</v>
      </c>
      <c r="H151" s="15">
        <v>61.6</v>
      </c>
    </row>
    <row r="152" spans="1:8" x14ac:dyDescent="0.35">
      <c r="A152" s="17" t="s">
        <v>9247</v>
      </c>
      <c r="B152" s="17" t="s">
        <v>6585</v>
      </c>
      <c r="C152" s="17" t="s">
        <v>6586</v>
      </c>
      <c r="D152" s="17" t="s">
        <v>9264</v>
      </c>
      <c r="E152" s="17">
        <v>1</v>
      </c>
      <c r="F152" s="13">
        <v>0.189</v>
      </c>
      <c r="G152" s="14">
        <v>0.36</v>
      </c>
      <c r="H152" s="15">
        <v>41.8</v>
      </c>
    </row>
    <row r="153" spans="1:8" x14ac:dyDescent="0.35">
      <c r="A153" s="17" t="s">
        <v>9248</v>
      </c>
      <c r="B153" s="17" t="s">
        <v>6585</v>
      </c>
      <c r="C153" s="17" t="s">
        <v>6586</v>
      </c>
      <c r="D153" s="17" t="s">
        <v>9264</v>
      </c>
      <c r="E153" s="17">
        <v>2</v>
      </c>
      <c r="F153" s="13">
        <v>0.19</v>
      </c>
      <c r="G153" s="14">
        <v>0.36</v>
      </c>
      <c r="H153" s="15">
        <v>41.8</v>
      </c>
    </row>
    <row r="154" spans="1:8" x14ac:dyDescent="0.35">
      <c r="A154" s="17" t="s">
        <v>9249</v>
      </c>
      <c r="B154" s="17" t="s">
        <v>6587</v>
      </c>
      <c r="C154" s="17" t="s">
        <v>6588</v>
      </c>
      <c r="D154" s="17" t="s">
        <v>9264</v>
      </c>
      <c r="E154" s="17">
        <v>1</v>
      </c>
      <c r="F154" s="13">
        <v>0.17399999999999999</v>
      </c>
      <c r="G154" s="14">
        <v>0.36</v>
      </c>
      <c r="H154" s="15">
        <v>40.1</v>
      </c>
    </row>
    <row r="155" spans="1:8" x14ac:dyDescent="0.35">
      <c r="A155" s="17" t="s">
        <v>9250</v>
      </c>
      <c r="B155" s="17" t="s">
        <v>6587</v>
      </c>
      <c r="C155" s="17" t="s">
        <v>6588</v>
      </c>
      <c r="D155" s="17" t="s">
        <v>9264</v>
      </c>
      <c r="E155" s="17">
        <v>2</v>
      </c>
      <c r="F155" s="13">
        <v>0.17799999999999999</v>
      </c>
      <c r="G155" s="14">
        <v>0.36</v>
      </c>
      <c r="H155" s="15">
        <v>40.1</v>
      </c>
    </row>
    <row r="156" spans="1:8" x14ac:dyDescent="0.35">
      <c r="A156" s="17" t="s">
        <v>9251</v>
      </c>
      <c r="B156" s="17" t="s">
        <v>6589</v>
      </c>
      <c r="C156" s="17" t="s">
        <v>6590</v>
      </c>
      <c r="D156" s="17" t="s">
        <v>9264</v>
      </c>
      <c r="E156" s="17">
        <v>1</v>
      </c>
      <c r="F156" s="13">
        <v>0.25</v>
      </c>
      <c r="G156" s="14">
        <v>0.37</v>
      </c>
      <c r="H156" s="15">
        <v>68.8</v>
      </c>
    </row>
    <row r="157" spans="1:8" x14ac:dyDescent="0.35">
      <c r="A157" s="17" t="s">
        <v>9252</v>
      </c>
      <c r="B157" s="17" t="s">
        <v>6589</v>
      </c>
      <c r="C157" s="17" t="s">
        <v>6590</v>
      </c>
      <c r="D157" s="17" t="s">
        <v>9264</v>
      </c>
      <c r="E157" s="17">
        <v>2</v>
      </c>
      <c r="F157" s="13">
        <v>0.23899999999999999</v>
      </c>
      <c r="G157" s="14">
        <v>0.37</v>
      </c>
      <c r="H157" s="15">
        <v>68.8</v>
      </c>
    </row>
    <row r="158" spans="1:8" x14ac:dyDescent="0.35">
      <c r="A158" s="17" t="s">
        <v>9253</v>
      </c>
      <c r="B158" s="17" t="s">
        <v>6591</v>
      </c>
      <c r="C158" s="17" t="s">
        <v>6592</v>
      </c>
      <c r="D158" s="17" t="s">
        <v>9264</v>
      </c>
      <c r="E158" s="17">
        <v>1</v>
      </c>
      <c r="F158" s="13">
        <v>0.23200000000000001</v>
      </c>
      <c r="G158" s="14">
        <v>0.36</v>
      </c>
      <c r="H158" s="15">
        <v>66.099999999999994</v>
      </c>
    </row>
    <row r="159" spans="1:8" x14ac:dyDescent="0.35">
      <c r="A159" s="17" t="s">
        <v>9254</v>
      </c>
      <c r="B159" s="17" t="s">
        <v>6591</v>
      </c>
      <c r="C159" s="17" t="s">
        <v>6592</v>
      </c>
      <c r="D159" s="17" t="s">
        <v>9264</v>
      </c>
      <c r="E159" s="17">
        <v>2</v>
      </c>
      <c r="F159" s="13">
        <v>0.22</v>
      </c>
      <c r="G159" s="14">
        <v>0.37</v>
      </c>
      <c r="H159" s="15">
        <v>66.099999999999994</v>
      </c>
    </row>
    <row r="160" spans="1:8" x14ac:dyDescent="0.35">
      <c r="A160" s="17" t="s">
        <v>9255</v>
      </c>
      <c r="B160" s="17" t="s">
        <v>6593</v>
      </c>
      <c r="C160" s="17" t="s">
        <v>6594</v>
      </c>
      <c r="D160" s="17" t="s">
        <v>9264</v>
      </c>
      <c r="E160" s="17">
        <v>1</v>
      </c>
      <c r="F160" s="13">
        <v>0.28799999999999998</v>
      </c>
      <c r="G160" s="14">
        <v>0.36</v>
      </c>
      <c r="H160" s="15">
        <v>114.9</v>
      </c>
    </row>
    <row r="161" spans="1:8" x14ac:dyDescent="0.35">
      <c r="A161" s="17" t="s">
        <v>9256</v>
      </c>
      <c r="B161" s="17" t="s">
        <v>6593</v>
      </c>
      <c r="C161" s="17" t="s">
        <v>6594</v>
      </c>
      <c r="D161" s="17" t="s">
        <v>9264</v>
      </c>
      <c r="E161" s="17">
        <v>2</v>
      </c>
      <c r="F161" s="13">
        <v>0.27300000000000002</v>
      </c>
      <c r="G161" s="14">
        <v>0.36</v>
      </c>
      <c r="H161" s="15">
        <v>114.9</v>
      </c>
    </row>
    <row r="162" spans="1:8" x14ac:dyDescent="0.35">
      <c r="A162" s="17" t="s">
        <v>9257</v>
      </c>
      <c r="B162" s="17" t="s">
        <v>6595</v>
      </c>
      <c r="C162" s="17" t="s">
        <v>6596</v>
      </c>
      <c r="D162" s="17" t="s">
        <v>9264</v>
      </c>
      <c r="E162" s="17">
        <v>1</v>
      </c>
      <c r="F162" s="13">
        <v>0.23499999999999999</v>
      </c>
      <c r="G162" s="14">
        <v>0.36</v>
      </c>
      <c r="H162" s="15">
        <v>65.8</v>
      </c>
    </row>
    <row r="163" spans="1:8" x14ac:dyDescent="0.35">
      <c r="A163" s="17" t="s">
        <v>9258</v>
      </c>
      <c r="B163" s="17" t="s">
        <v>6595</v>
      </c>
      <c r="C163" s="17" t="s">
        <v>6596</v>
      </c>
      <c r="D163" s="17" t="s">
        <v>9264</v>
      </c>
      <c r="E163" s="17">
        <v>2</v>
      </c>
      <c r="F163" s="13">
        <v>0.224</v>
      </c>
      <c r="G163" s="14">
        <v>0.36</v>
      </c>
      <c r="H163" s="15">
        <v>65.8</v>
      </c>
    </row>
    <row r="164" spans="1:8" x14ac:dyDescent="0.35">
      <c r="A164" s="17" t="s">
        <v>9259</v>
      </c>
      <c r="B164" s="17" t="s">
        <v>6597</v>
      </c>
      <c r="C164" s="17" t="s">
        <v>6598</v>
      </c>
      <c r="D164" s="17" t="s">
        <v>9264</v>
      </c>
      <c r="E164" s="17">
        <v>1</v>
      </c>
      <c r="F164" s="13">
        <v>0.21099999999999999</v>
      </c>
      <c r="G164" s="14">
        <v>0.36</v>
      </c>
      <c r="H164" s="15">
        <v>53.1</v>
      </c>
    </row>
    <row r="165" spans="1:8" x14ac:dyDescent="0.35">
      <c r="A165" s="17" t="s">
        <v>9260</v>
      </c>
      <c r="B165" s="17" t="s">
        <v>6597</v>
      </c>
      <c r="C165" s="17" t="s">
        <v>6598</v>
      </c>
      <c r="D165" s="17" t="s">
        <v>9264</v>
      </c>
      <c r="E165" s="17">
        <v>2</v>
      </c>
      <c r="F165" s="13">
        <v>0.20200000000000001</v>
      </c>
      <c r="G165" s="14">
        <v>0.36</v>
      </c>
      <c r="H165" s="15">
        <v>53.1</v>
      </c>
    </row>
    <row r="166" spans="1:8" x14ac:dyDescent="0.35">
      <c r="A166" s="17" t="s">
        <v>9261</v>
      </c>
      <c r="B166" s="17" t="s">
        <v>6599</v>
      </c>
      <c r="C166" s="17" t="s">
        <v>6600</v>
      </c>
      <c r="D166" s="17" t="s">
        <v>9264</v>
      </c>
      <c r="E166" s="17">
        <v>1</v>
      </c>
      <c r="F166" s="13">
        <v>0.22500000000000001</v>
      </c>
      <c r="G166" s="14">
        <v>0.36</v>
      </c>
      <c r="H166" s="15">
        <v>64.099999999999994</v>
      </c>
    </row>
    <row r="167" spans="1:8" x14ac:dyDescent="0.35">
      <c r="A167" s="17" t="s">
        <v>9262</v>
      </c>
      <c r="B167" s="17" t="s">
        <v>6599</v>
      </c>
      <c r="C167" s="17" t="s">
        <v>6600</v>
      </c>
      <c r="D167" s="17" t="s">
        <v>9264</v>
      </c>
      <c r="E167" s="17">
        <v>2</v>
      </c>
      <c r="F167" s="13">
        <v>0.215</v>
      </c>
      <c r="G167" s="14">
        <v>0.36</v>
      </c>
      <c r="H167" s="15">
        <v>64.099999999999994</v>
      </c>
    </row>
    <row r="168" spans="1:8" x14ac:dyDescent="0.35">
      <c r="A168" s="17" t="s">
        <v>8897</v>
      </c>
      <c r="B168" s="17" t="s">
        <v>6601</v>
      </c>
      <c r="C168" s="17" t="s">
        <v>6602</v>
      </c>
      <c r="D168" s="17" t="s">
        <v>9264</v>
      </c>
      <c r="E168" s="17">
        <v>1</v>
      </c>
      <c r="F168" s="13">
        <v>0.217</v>
      </c>
      <c r="G168" s="14">
        <v>0.36</v>
      </c>
      <c r="H168" s="15">
        <v>50.2</v>
      </c>
    </row>
    <row r="169" spans="1:8" x14ac:dyDescent="0.35">
      <c r="A169" s="17" t="s">
        <v>8898</v>
      </c>
      <c r="B169" s="17" t="s">
        <v>6601</v>
      </c>
      <c r="C169" s="17" t="s">
        <v>6602</v>
      </c>
      <c r="D169" s="17" t="s">
        <v>9264</v>
      </c>
      <c r="E169" s="17">
        <v>2</v>
      </c>
      <c r="F169" s="13">
        <v>0.20799999999999999</v>
      </c>
      <c r="G169" s="14">
        <v>0.36</v>
      </c>
      <c r="H169" s="15">
        <v>50.2</v>
      </c>
    </row>
    <row r="170" spans="1:8" x14ac:dyDescent="0.35">
      <c r="A170" s="17" t="s">
        <v>8899</v>
      </c>
      <c r="B170" s="17" t="s">
        <v>6603</v>
      </c>
      <c r="C170" s="17" t="s">
        <v>6604</v>
      </c>
      <c r="D170" s="17" t="s">
        <v>9264</v>
      </c>
      <c r="E170" s="17">
        <v>1</v>
      </c>
      <c r="F170" s="13">
        <v>0.224</v>
      </c>
      <c r="G170" s="14">
        <v>0.36</v>
      </c>
      <c r="H170" s="15">
        <v>54.5</v>
      </c>
    </row>
    <row r="171" spans="1:8" x14ac:dyDescent="0.35">
      <c r="A171" s="17" t="s">
        <v>8900</v>
      </c>
      <c r="B171" s="17" t="s">
        <v>6603</v>
      </c>
      <c r="C171" s="17" t="s">
        <v>6604</v>
      </c>
      <c r="D171" s="17" t="s">
        <v>9264</v>
      </c>
      <c r="E171" s="17">
        <v>2</v>
      </c>
      <c r="F171" s="13">
        <v>0.214</v>
      </c>
      <c r="G171" s="14">
        <v>0.36</v>
      </c>
      <c r="H171" s="15">
        <v>54.5</v>
      </c>
    </row>
    <row r="172" spans="1:8" x14ac:dyDescent="0.35">
      <c r="A172" s="17" t="s">
        <v>8901</v>
      </c>
      <c r="B172" s="17" t="s">
        <v>6605</v>
      </c>
      <c r="C172" s="17" t="s">
        <v>6606</v>
      </c>
      <c r="D172" s="17" t="s">
        <v>9264</v>
      </c>
      <c r="E172" s="17">
        <v>1</v>
      </c>
      <c r="F172" s="13">
        <v>0.19600000000000001</v>
      </c>
      <c r="G172" s="14">
        <v>0.36</v>
      </c>
      <c r="H172" s="15">
        <v>49.9</v>
      </c>
    </row>
    <row r="173" spans="1:8" x14ac:dyDescent="0.35">
      <c r="A173" s="17" t="s">
        <v>8902</v>
      </c>
      <c r="B173" s="17" t="s">
        <v>6605</v>
      </c>
      <c r="C173" s="17" t="s">
        <v>6606</v>
      </c>
      <c r="D173" s="17" t="s">
        <v>9264</v>
      </c>
      <c r="E173" s="17">
        <v>2</v>
      </c>
      <c r="F173" s="13">
        <v>0.19800000000000001</v>
      </c>
      <c r="G173" s="14">
        <v>0.36</v>
      </c>
      <c r="H173" s="15">
        <v>49.9</v>
      </c>
    </row>
    <row r="174" spans="1:8" x14ac:dyDescent="0.35">
      <c r="A174" s="17" t="s">
        <v>8903</v>
      </c>
      <c r="B174" s="17" t="s">
        <v>6607</v>
      </c>
      <c r="C174" s="17" t="s">
        <v>6608</v>
      </c>
      <c r="D174" s="17" t="s">
        <v>9264</v>
      </c>
      <c r="E174" s="17">
        <v>1</v>
      </c>
      <c r="F174" s="13">
        <v>0.218</v>
      </c>
      <c r="G174" s="14">
        <v>0.37</v>
      </c>
      <c r="H174" s="15">
        <v>46.9</v>
      </c>
    </row>
    <row r="175" spans="1:8" x14ac:dyDescent="0.35">
      <c r="A175" s="17" t="s">
        <v>8904</v>
      </c>
      <c r="B175" s="17" t="s">
        <v>6607</v>
      </c>
      <c r="C175" s="17" t="s">
        <v>6608</v>
      </c>
      <c r="D175" s="17" t="s">
        <v>9264</v>
      </c>
      <c r="E175" s="17">
        <v>2</v>
      </c>
      <c r="F175" s="13">
        <v>0.21</v>
      </c>
      <c r="G175" s="14">
        <v>0.37</v>
      </c>
      <c r="H175" s="15">
        <v>46.9</v>
      </c>
    </row>
    <row r="176" spans="1:8" x14ac:dyDescent="0.35">
      <c r="A176" s="17" t="s">
        <v>8905</v>
      </c>
      <c r="B176" s="17" t="s">
        <v>6609</v>
      </c>
      <c r="C176" s="17" t="s">
        <v>6610</v>
      </c>
      <c r="D176" s="17" t="s">
        <v>9264</v>
      </c>
      <c r="E176" s="17">
        <v>1</v>
      </c>
      <c r="F176" s="13">
        <v>0.221</v>
      </c>
      <c r="G176" s="14">
        <v>0.36</v>
      </c>
      <c r="H176" s="15">
        <v>62.1</v>
      </c>
    </row>
    <row r="177" spans="1:8" x14ac:dyDescent="0.35">
      <c r="A177" s="17" t="s">
        <v>8906</v>
      </c>
      <c r="B177" s="17" t="s">
        <v>6609</v>
      </c>
      <c r="C177" s="17" t="s">
        <v>6610</v>
      </c>
      <c r="D177" s="17" t="s">
        <v>9264</v>
      </c>
      <c r="E177" s="17">
        <v>2</v>
      </c>
      <c r="F177" s="13">
        <v>0.21299999999999999</v>
      </c>
      <c r="G177" s="14">
        <v>0.36</v>
      </c>
      <c r="H177" s="15">
        <v>62.1</v>
      </c>
    </row>
    <row r="178" spans="1:8" x14ac:dyDescent="0.35">
      <c r="A178" s="17" t="s">
        <v>8907</v>
      </c>
      <c r="B178" s="17" t="s">
        <v>6611</v>
      </c>
      <c r="C178" s="17" t="s">
        <v>6612</v>
      </c>
      <c r="D178" s="17" t="s">
        <v>9264</v>
      </c>
      <c r="E178" s="17">
        <v>1</v>
      </c>
      <c r="F178" s="13">
        <v>0.23100000000000001</v>
      </c>
      <c r="G178" s="14">
        <v>0.36</v>
      </c>
      <c r="H178" s="15">
        <v>69.900000000000006</v>
      </c>
    </row>
    <row r="179" spans="1:8" x14ac:dyDescent="0.35">
      <c r="A179" s="17" t="s">
        <v>8908</v>
      </c>
      <c r="B179" s="17" t="s">
        <v>6611</v>
      </c>
      <c r="C179" s="17" t="s">
        <v>6612</v>
      </c>
      <c r="D179" s="17" t="s">
        <v>9264</v>
      </c>
      <c r="E179" s="17">
        <v>2</v>
      </c>
      <c r="F179" s="13">
        <v>0.221</v>
      </c>
      <c r="G179" s="14">
        <v>0.36</v>
      </c>
      <c r="H179" s="15">
        <v>69.900000000000006</v>
      </c>
    </row>
    <row r="180" spans="1:8" x14ac:dyDescent="0.35">
      <c r="A180" s="17" t="s">
        <v>8909</v>
      </c>
      <c r="B180" s="17" t="s">
        <v>6613</v>
      </c>
      <c r="C180" s="17" t="s">
        <v>6614</v>
      </c>
      <c r="D180" s="17" t="s">
        <v>9264</v>
      </c>
      <c r="E180" s="17">
        <v>1</v>
      </c>
      <c r="F180" s="13">
        <v>0.193</v>
      </c>
      <c r="G180" s="14">
        <v>0.36</v>
      </c>
      <c r="H180" s="15">
        <v>50</v>
      </c>
    </row>
    <row r="181" spans="1:8" x14ac:dyDescent="0.35">
      <c r="A181" s="17" t="s">
        <v>8910</v>
      </c>
      <c r="B181" s="17" t="s">
        <v>6613</v>
      </c>
      <c r="C181" s="17" t="s">
        <v>6614</v>
      </c>
      <c r="D181" s="17" t="s">
        <v>9264</v>
      </c>
      <c r="E181" s="17">
        <v>2</v>
      </c>
      <c r="F181" s="13">
        <v>0.186</v>
      </c>
      <c r="G181" s="14">
        <v>0.36</v>
      </c>
      <c r="H181" s="15">
        <v>50</v>
      </c>
    </row>
    <row r="182" spans="1:8" x14ac:dyDescent="0.35">
      <c r="A182" s="17" t="s">
        <v>8911</v>
      </c>
      <c r="B182" s="17" t="s">
        <v>6615</v>
      </c>
      <c r="C182" s="17" t="s">
        <v>6616</v>
      </c>
      <c r="D182" s="17" t="s">
        <v>9264</v>
      </c>
      <c r="E182" s="17">
        <v>1</v>
      </c>
      <c r="F182" s="13">
        <v>0.21299999999999999</v>
      </c>
      <c r="G182" s="14">
        <v>0.36</v>
      </c>
      <c r="H182" s="15">
        <v>54.1</v>
      </c>
    </row>
    <row r="183" spans="1:8" x14ac:dyDescent="0.35">
      <c r="A183" s="17" t="s">
        <v>8912</v>
      </c>
      <c r="B183" s="17" t="s">
        <v>6615</v>
      </c>
      <c r="C183" s="17" t="s">
        <v>6616</v>
      </c>
      <c r="D183" s="17" t="s">
        <v>9264</v>
      </c>
      <c r="E183" s="17">
        <v>2</v>
      </c>
      <c r="F183" s="13">
        <v>0.20200000000000001</v>
      </c>
      <c r="G183" s="14">
        <v>0.37</v>
      </c>
      <c r="H183" s="15">
        <v>54.1</v>
      </c>
    </row>
    <row r="184" spans="1:8" x14ac:dyDescent="0.35">
      <c r="A184" s="17" t="s">
        <v>8913</v>
      </c>
      <c r="B184" s="17" t="s">
        <v>6617</v>
      </c>
      <c r="C184" s="17" t="s">
        <v>6618</v>
      </c>
      <c r="D184" s="17" t="s">
        <v>9264</v>
      </c>
      <c r="E184" s="17">
        <v>1</v>
      </c>
      <c r="F184" s="13">
        <v>0.19700000000000001</v>
      </c>
      <c r="G184" s="14">
        <v>0.36</v>
      </c>
      <c r="H184" s="15">
        <v>57.8</v>
      </c>
    </row>
    <row r="185" spans="1:8" x14ac:dyDescent="0.35">
      <c r="A185" s="17" t="s">
        <v>8914</v>
      </c>
      <c r="B185" s="17" t="s">
        <v>6617</v>
      </c>
      <c r="C185" s="17" t="s">
        <v>6618</v>
      </c>
      <c r="D185" s="17" t="s">
        <v>9264</v>
      </c>
      <c r="E185" s="17">
        <v>2</v>
      </c>
      <c r="F185" s="13">
        <v>0.21299999999999999</v>
      </c>
      <c r="G185" s="14">
        <v>0.36</v>
      </c>
      <c r="H185" s="15">
        <v>57.8</v>
      </c>
    </row>
    <row r="186" spans="1:8" x14ac:dyDescent="0.35">
      <c r="A186" s="17" t="s">
        <v>8915</v>
      </c>
      <c r="B186" s="17" t="s">
        <v>6619</v>
      </c>
      <c r="C186" s="17" t="s">
        <v>6620</v>
      </c>
      <c r="D186" s="17" t="s">
        <v>9264</v>
      </c>
      <c r="E186" s="17">
        <v>1</v>
      </c>
      <c r="F186" s="13">
        <v>0.189</v>
      </c>
      <c r="G186" s="14">
        <v>0.36</v>
      </c>
      <c r="H186" s="15">
        <v>43</v>
      </c>
    </row>
    <row r="187" spans="1:8" x14ac:dyDescent="0.35">
      <c r="A187" s="17" t="s">
        <v>8916</v>
      </c>
      <c r="B187" s="17" t="s">
        <v>6619</v>
      </c>
      <c r="C187" s="17" t="s">
        <v>6620</v>
      </c>
      <c r="D187" s="17" t="s">
        <v>9264</v>
      </c>
      <c r="E187" s="17">
        <v>2</v>
      </c>
      <c r="F187" s="13">
        <v>0.19</v>
      </c>
      <c r="G187" s="14">
        <v>0.36</v>
      </c>
      <c r="H187" s="15">
        <v>43</v>
      </c>
    </row>
    <row r="188" spans="1:8" x14ac:dyDescent="0.35">
      <c r="A188" s="17" t="s">
        <v>8917</v>
      </c>
      <c r="B188" s="17" t="s">
        <v>6621</v>
      </c>
      <c r="C188" s="17" t="s">
        <v>6622</v>
      </c>
      <c r="D188" s="17" t="s">
        <v>9264</v>
      </c>
      <c r="E188" s="17">
        <v>1</v>
      </c>
      <c r="F188" s="13">
        <v>0.215</v>
      </c>
      <c r="G188" s="14">
        <v>0.36</v>
      </c>
      <c r="H188" s="15">
        <v>60.7</v>
      </c>
    </row>
    <row r="189" spans="1:8" x14ac:dyDescent="0.35">
      <c r="A189" s="17" t="s">
        <v>8918</v>
      </c>
      <c r="B189" s="17" t="s">
        <v>6621</v>
      </c>
      <c r="C189" s="17" t="s">
        <v>6622</v>
      </c>
      <c r="D189" s="17" t="s">
        <v>9264</v>
      </c>
      <c r="E189" s="17">
        <v>2</v>
      </c>
      <c r="F189" s="13">
        <v>0.20699999999999999</v>
      </c>
      <c r="G189" s="14">
        <v>0.36</v>
      </c>
      <c r="H189" s="15">
        <v>60.7</v>
      </c>
    </row>
    <row r="190" spans="1:8" x14ac:dyDescent="0.35">
      <c r="A190" s="17" t="s">
        <v>8919</v>
      </c>
      <c r="B190" s="17" t="s">
        <v>6623</v>
      </c>
      <c r="C190" s="17" t="s">
        <v>6624</v>
      </c>
      <c r="D190" s="17" t="s">
        <v>9264</v>
      </c>
      <c r="E190" s="17">
        <v>1</v>
      </c>
      <c r="F190" s="13">
        <v>0.20799999999999999</v>
      </c>
      <c r="G190" s="14">
        <v>0.36</v>
      </c>
      <c r="H190" s="15">
        <v>58.3</v>
      </c>
    </row>
    <row r="191" spans="1:8" x14ac:dyDescent="0.35">
      <c r="A191" s="17" t="s">
        <v>8920</v>
      </c>
      <c r="B191" s="17" t="s">
        <v>6623</v>
      </c>
      <c r="C191" s="17" t="s">
        <v>6624</v>
      </c>
      <c r="D191" s="17" t="s">
        <v>9264</v>
      </c>
      <c r="E191" s="17">
        <v>2</v>
      </c>
      <c r="F191" s="13">
        <v>0.20100000000000001</v>
      </c>
      <c r="G191" s="14">
        <v>0.36</v>
      </c>
      <c r="H191" s="15">
        <v>58.3</v>
      </c>
    </row>
    <row r="192" spans="1:8" x14ac:dyDescent="0.35">
      <c r="A192" s="17" t="s">
        <v>8921</v>
      </c>
      <c r="B192" s="17" t="s">
        <v>6625</v>
      </c>
      <c r="C192" s="17" t="s">
        <v>6626</v>
      </c>
      <c r="D192" s="17" t="s">
        <v>9264</v>
      </c>
      <c r="E192" s="17">
        <v>1</v>
      </c>
      <c r="F192" s="13">
        <v>0.223</v>
      </c>
      <c r="G192" s="14">
        <v>0.36</v>
      </c>
      <c r="H192" s="15">
        <v>64.900000000000006</v>
      </c>
    </row>
    <row r="193" spans="1:8" x14ac:dyDescent="0.35">
      <c r="A193" s="17" t="s">
        <v>8922</v>
      </c>
      <c r="B193" s="17" t="s">
        <v>6625</v>
      </c>
      <c r="C193" s="17" t="s">
        <v>6626</v>
      </c>
      <c r="D193" s="17" t="s">
        <v>9264</v>
      </c>
      <c r="E193" s="17">
        <v>2</v>
      </c>
      <c r="F193" s="13">
        <v>0.217</v>
      </c>
      <c r="G193" s="14">
        <v>0.36</v>
      </c>
      <c r="H193" s="15">
        <v>64.900000000000006</v>
      </c>
    </row>
    <row r="194" spans="1:8" x14ac:dyDescent="0.35">
      <c r="A194" s="17" t="s">
        <v>8923</v>
      </c>
      <c r="B194" s="17" t="s">
        <v>6627</v>
      </c>
      <c r="C194" s="17" t="s">
        <v>6628</v>
      </c>
      <c r="D194" s="17" t="s">
        <v>9264</v>
      </c>
      <c r="E194" s="17">
        <v>1</v>
      </c>
      <c r="F194" s="13">
        <v>0.247</v>
      </c>
      <c r="G194" s="14">
        <v>0.36</v>
      </c>
      <c r="H194" s="15">
        <v>72</v>
      </c>
    </row>
    <row r="195" spans="1:8" x14ac:dyDescent="0.35">
      <c r="A195" s="17" t="s">
        <v>8924</v>
      </c>
      <c r="B195" s="17" t="s">
        <v>6627</v>
      </c>
      <c r="C195" s="17" t="s">
        <v>6628</v>
      </c>
      <c r="D195" s="17" t="s">
        <v>9264</v>
      </c>
      <c r="E195" s="17">
        <v>2</v>
      </c>
      <c r="F195" s="13">
        <v>0.23799999999999999</v>
      </c>
      <c r="G195" s="14">
        <v>0.37</v>
      </c>
      <c r="H195" s="15">
        <v>72</v>
      </c>
    </row>
    <row r="196" spans="1:8" x14ac:dyDescent="0.35">
      <c r="A196" s="17" t="s">
        <v>8925</v>
      </c>
      <c r="B196" s="17" t="s">
        <v>6629</v>
      </c>
      <c r="C196" s="17" t="s">
        <v>6630</v>
      </c>
      <c r="D196" s="17" t="s">
        <v>9264</v>
      </c>
      <c r="E196" s="17">
        <v>1</v>
      </c>
      <c r="F196" s="13">
        <v>0.21299999999999999</v>
      </c>
      <c r="G196" s="14">
        <v>0.35</v>
      </c>
      <c r="H196" s="15">
        <v>71.5</v>
      </c>
    </row>
    <row r="197" spans="1:8" x14ac:dyDescent="0.35">
      <c r="A197" s="17" t="s">
        <v>8926</v>
      </c>
      <c r="B197" s="17" t="s">
        <v>6629</v>
      </c>
      <c r="C197" s="17" t="s">
        <v>6630</v>
      </c>
      <c r="D197" s="17" t="s">
        <v>9264</v>
      </c>
      <c r="E197" s="17">
        <v>2</v>
      </c>
      <c r="F197" s="13">
        <v>0.20799999999999999</v>
      </c>
      <c r="G197" s="14">
        <v>0.35</v>
      </c>
      <c r="H197" s="15">
        <v>71.5</v>
      </c>
    </row>
    <row r="198" spans="1:8" x14ac:dyDescent="0.35">
      <c r="A198" s="17" t="s">
        <v>8927</v>
      </c>
      <c r="B198" s="17" t="s">
        <v>6631</v>
      </c>
      <c r="C198" s="17" t="s">
        <v>6632</v>
      </c>
      <c r="D198" s="17" t="s">
        <v>9264</v>
      </c>
      <c r="E198" s="17">
        <v>1</v>
      </c>
      <c r="F198" s="13">
        <v>0.218</v>
      </c>
      <c r="G198" s="14">
        <v>0.36</v>
      </c>
      <c r="H198" s="15">
        <v>78.2</v>
      </c>
    </row>
    <row r="199" spans="1:8" x14ac:dyDescent="0.35">
      <c r="A199" s="17" t="s">
        <v>8928</v>
      </c>
      <c r="B199" s="17" t="s">
        <v>6631</v>
      </c>
      <c r="C199" s="17" t="s">
        <v>6632</v>
      </c>
      <c r="D199" s="17" t="s">
        <v>9264</v>
      </c>
      <c r="E199" s="17">
        <v>2</v>
      </c>
      <c r="F199" s="13">
        <v>0.20899999999999999</v>
      </c>
      <c r="G199" s="14">
        <v>0.36</v>
      </c>
      <c r="H199" s="15">
        <v>78.2</v>
      </c>
    </row>
    <row r="200" spans="1:8" x14ac:dyDescent="0.35">
      <c r="A200" s="17" t="s">
        <v>8929</v>
      </c>
      <c r="B200" s="17" t="s">
        <v>6633</v>
      </c>
      <c r="C200" s="17" t="s">
        <v>6634</v>
      </c>
      <c r="D200" s="17" t="s">
        <v>9264</v>
      </c>
      <c r="E200" s="17">
        <v>1</v>
      </c>
      <c r="F200" s="13">
        <v>0.22700000000000001</v>
      </c>
      <c r="G200" s="14">
        <v>0.36</v>
      </c>
      <c r="H200" s="15">
        <v>59.8</v>
      </c>
    </row>
    <row r="201" spans="1:8" x14ac:dyDescent="0.35">
      <c r="A201" s="17" t="s">
        <v>8930</v>
      </c>
      <c r="B201" s="17" t="s">
        <v>6633</v>
      </c>
      <c r="C201" s="17" t="s">
        <v>6634</v>
      </c>
      <c r="D201" s="17" t="s">
        <v>9264</v>
      </c>
      <c r="E201" s="17">
        <v>2</v>
      </c>
      <c r="F201" s="13">
        <v>0.22500000000000001</v>
      </c>
      <c r="G201" s="14">
        <v>0.37</v>
      </c>
      <c r="H201" s="15">
        <v>59.8</v>
      </c>
    </row>
    <row r="202" spans="1:8" x14ac:dyDescent="0.35">
      <c r="A202" s="17" t="s">
        <v>8931</v>
      </c>
      <c r="B202" s="17" t="s">
        <v>6635</v>
      </c>
      <c r="C202" s="17" t="s">
        <v>6636</v>
      </c>
      <c r="D202" s="17" t="s">
        <v>9264</v>
      </c>
      <c r="E202" s="17">
        <v>1</v>
      </c>
      <c r="F202" s="13">
        <v>0.24</v>
      </c>
      <c r="G202" s="14">
        <v>0.36</v>
      </c>
      <c r="H202" s="15">
        <v>73.400000000000006</v>
      </c>
    </row>
    <row r="203" spans="1:8" x14ac:dyDescent="0.35">
      <c r="A203" s="17" t="s">
        <v>8932</v>
      </c>
      <c r="B203" s="17" t="s">
        <v>6635</v>
      </c>
      <c r="C203" s="17" t="s">
        <v>6636</v>
      </c>
      <c r="D203" s="17" t="s">
        <v>9264</v>
      </c>
      <c r="E203" s="17">
        <v>2</v>
      </c>
      <c r="F203" s="13">
        <v>0.22900000000000001</v>
      </c>
      <c r="G203" s="14">
        <v>0.36</v>
      </c>
      <c r="H203" s="15">
        <v>73.400000000000006</v>
      </c>
    </row>
    <row r="204" spans="1:8" x14ac:dyDescent="0.35">
      <c r="A204" s="17" t="s">
        <v>8933</v>
      </c>
      <c r="B204" s="17" t="s">
        <v>6637</v>
      </c>
      <c r="C204" s="17" t="s">
        <v>6638</v>
      </c>
      <c r="D204" s="17" t="s">
        <v>9264</v>
      </c>
      <c r="E204" s="17">
        <v>1</v>
      </c>
      <c r="F204" s="13">
        <v>0.23599999999999999</v>
      </c>
      <c r="G204" s="14">
        <v>0.37</v>
      </c>
      <c r="H204" s="15">
        <v>78.3</v>
      </c>
    </row>
    <row r="205" spans="1:8" x14ac:dyDescent="0.35">
      <c r="A205" s="17" t="s">
        <v>8934</v>
      </c>
      <c r="B205" s="17" t="s">
        <v>6637</v>
      </c>
      <c r="C205" s="17" t="s">
        <v>6638</v>
      </c>
      <c r="D205" s="17" t="s">
        <v>9264</v>
      </c>
      <c r="E205" s="17">
        <v>2</v>
      </c>
      <c r="F205" s="13">
        <v>0.23499999999999999</v>
      </c>
      <c r="G205" s="14">
        <v>0.37</v>
      </c>
      <c r="H205" s="15">
        <v>78.3</v>
      </c>
    </row>
    <row r="206" spans="1:8" x14ac:dyDescent="0.35">
      <c r="A206" s="17" t="s">
        <v>8935</v>
      </c>
      <c r="B206" s="17" t="s">
        <v>6639</v>
      </c>
      <c r="C206" s="17" t="s">
        <v>6640</v>
      </c>
      <c r="D206" s="17" t="s">
        <v>9264</v>
      </c>
      <c r="E206" s="17">
        <v>1</v>
      </c>
      <c r="F206" s="13">
        <v>0.23799999999999999</v>
      </c>
      <c r="G206" s="14">
        <v>0.36</v>
      </c>
      <c r="H206" s="15">
        <v>73.599999999999994</v>
      </c>
    </row>
    <row r="207" spans="1:8" x14ac:dyDescent="0.35">
      <c r="A207" s="17" t="s">
        <v>8936</v>
      </c>
      <c r="B207" s="17" t="s">
        <v>6639</v>
      </c>
      <c r="C207" s="17" t="s">
        <v>6640</v>
      </c>
      <c r="D207" s="17" t="s">
        <v>9264</v>
      </c>
      <c r="E207" s="17">
        <v>2</v>
      </c>
      <c r="F207" s="13">
        <v>0.23100000000000001</v>
      </c>
      <c r="G207" s="14">
        <v>0.36</v>
      </c>
      <c r="H207" s="15">
        <v>73.599999999999994</v>
      </c>
    </row>
    <row r="208" spans="1:8" x14ac:dyDescent="0.35">
      <c r="A208" s="17" t="s">
        <v>8937</v>
      </c>
      <c r="B208" s="17" t="s">
        <v>6641</v>
      </c>
      <c r="C208" s="17" t="s">
        <v>6642</v>
      </c>
      <c r="D208" s="17" t="s">
        <v>9264</v>
      </c>
      <c r="E208" s="17">
        <v>1</v>
      </c>
      <c r="F208" s="13">
        <v>0.23100000000000001</v>
      </c>
      <c r="G208" s="14">
        <v>0.36</v>
      </c>
      <c r="H208" s="15">
        <v>71.5</v>
      </c>
    </row>
    <row r="209" spans="1:8" x14ac:dyDescent="0.35">
      <c r="A209" s="17" t="s">
        <v>8938</v>
      </c>
      <c r="B209" s="17" t="s">
        <v>6641</v>
      </c>
      <c r="C209" s="17" t="s">
        <v>6642</v>
      </c>
      <c r="D209" s="17" t="s">
        <v>9264</v>
      </c>
      <c r="E209" s="17">
        <v>2</v>
      </c>
      <c r="F209" s="13">
        <v>0.22700000000000001</v>
      </c>
      <c r="G209" s="14">
        <v>0.37</v>
      </c>
      <c r="H209" s="15">
        <v>71.5</v>
      </c>
    </row>
    <row r="210" spans="1:8" x14ac:dyDescent="0.35">
      <c r="A210" s="17" t="s">
        <v>8939</v>
      </c>
      <c r="B210" s="17" t="s">
        <v>6643</v>
      </c>
      <c r="C210" s="17" t="s">
        <v>6644</v>
      </c>
      <c r="D210" s="17" t="s">
        <v>9264</v>
      </c>
      <c r="E210" s="17">
        <v>1</v>
      </c>
      <c r="F210" s="13">
        <v>0.253</v>
      </c>
      <c r="G210" s="14">
        <v>0.36</v>
      </c>
      <c r="H210" s="15">
        <v>87.1</v>
      </c>
    </row>
    <row r="211" spans="1:8" x14ac:dyDescent="0.35">
      <c r="A211" s="17" t="s">
        <v>8940</v>
      </c>
      <c r="B211" s="17" t="s">
        <v>6643</v>
      </c>
      <c r="C211" s="17" t="s">
        <v>6644</v>
      </c>
      <c r="D211" s="17" t="s">
        <v>9264</v>
      </c>
      <c r="E211" s="17">
        <v>2</v>
      </c>
      <c r="F211" s="13">
        <v>0.24299999999999999</v>
      </c>
      <c r="G211" s="14">
        <v>0.36</v>
      </c>
      <c r="H211" s="15">
        <v>87.1</v>
      </c>
    </row>
    <row r="212" spans="1:8" x14ac:dyDescent="0.35">
      <c r="A212" s="17" t="s">
        <v>8941</v>
      </c>
      <c r="B212" s="17" t="s">
        <v>6645</v>
      </c>
      <c r="C212" s="17" t="s">
        <v>6646</v>
      </c>
      <c r="D212" s="17" t="s">
        <v>9264</v>
      </c>
      <c r="E212" s="17">
        <v>1</v>
      </c>
      <c r="F212" s="13">
        <v>0.214</v>
      </c>
      <c r="G212" s="14">
        <v>0.36</v>
      </c>
      <c r="H212" s="15">
        <v>58.5</v>
      </c>
    </row>
    <row r="213" spans="1:8" x14ac:dyDescent="0.35">
      <c r="A213" s="17" t="s">
        <v>8942</v>
      </c>
      <c r="B213" s="17" t="s">
        <v>6645</v>
      </c>
      <c r="C213" s="17" t="s">
        <v>6646</v>
      </c>
      <c r="D213" s="17" t="s">
        <v>9264</v>
      </c>
      <c r="E213" s="17">
        <v>2</v>
      </c>
      <c r="F213" s="13">
        <v>0.20599999999999999</v>
      </c>
      <c r="G213" s="14">
        <v>0.36</v>
      </c>
      <c r="H213" s="15">
        <v>58.5</v>
      </c>
    </row>
    <row r="214" spans="1:8" x14ac:dyDescent="0.35">
      <c r="A214" s="17" t="s">
        <v>8943</v>
      </c>
      <c r="B214" s="17" t="s">
        <v>6647</v>
      </c>
      <c r="C214" s="17" t="s">
        <v>6648</v>
      </c>
      <c r="D214" s="17" t="s">
        <v>9264</v>
      </c>
      <c r="E214" s="17">
        <v>1</v>
      </c>
      <c r="F214" s="13">
        <v>0.19700000000000001</v>
      </c>
      <c r="G214" s="14">
        <v>0.36</v>
      </c>
      <c r="H214" s="15">
        <v>52.3</v>
      </c>
    </row>
    <row r="215" spans="1:8" x14ac:dyDescent="0.35">
      <c r="A215" s="17" t="s">
        <v>8944</v>
      </c>
      <c r="B215" s="17" t="s">
        <v>6647</v>
      </c>
      <c r="C215" s="17" t="s">
        <v>6648</v>
      </c>
      <c r="D215" s="17" t="s">
        <v>9264</v>
      </c>
      <c r="E215" s="17">
        <v>2</v>
      </c>
      <c r="F215" s="13">
        <v>0.188</v>
      </c>
      <c r="G215" s="14">
        <v>0.36</v>
      </c>
      <c r="H215" s="15">
        <v>52.3</v>
      </c>
    </row>
    <row r="216" spans="1:8" x14ac:dyDescent="0.35">
      <c r="A216" s="17" t="s">
        <v>8945</v>
      </c>
      <c r="B216" s="17" t="s">
        <v>6649</v>
      </c>
      <c r="C216" s="17" t="s">
        <v>6650</v>
      </c>
      <c r="D216" s="17" t="s">
        <v>9264</v>
      </c>
      <c r="E216" s="17">
        <v>1</v>
      </c>
      <c r="F216" s="13">
        <v>0.215</v>
      </c>
      <c r="G216" s="14">
        <v>0.36</v>
      </c>
      <c r="H216" s="15">
        <v>54.4</v>
      </c>
    </row>
    <row r="217" spans="1:8" x14ac:dyDescent="0.35">
      <c r="A217" s="17" t="s">
        <v>8946</v>
      </c>
      <c r="B217" s="17" t="s">
        <v>6649</v>
      </c>
      <c r="C217" s="17" t="s">
        <v>6650</v>
      </c>
      <c r="D217" s="17" t="s">
        <v>9264</v>
      </c>
      <c r="E217" s="17">
        <v>2</v>
      </c>
      <c r="F217" s="13">
        <v>0.20499999999999999</v>
      </c>
      <c r="G217" s="14">
        <v>0.37</v>
      </c>
      <c r="H217" s="15">
        <v>54.4</v>
      </c>
    </row>
    <row r="218" spans="1:8" x14ac:dyDescent="0.35">
      <c r="A218" s="17" t="s">
        <v>8947</v>
      </c>
      <c r="B218" s="17" t="s">
        <v>6651</v>
      </c>
      <c r="C218" s="17" t="s">
        <v>6652</v>
      </c>
      <c r="D218" s="17" t="s">
        <v>9264</v>
      </c>
      <c r="E218" s="17">
        <v>1</v>
      </c>
      <c r="F218" s="13">
        <v>0.188</v>
      </c>
      <c r="G218" s="14">
        <v>0.36</v>
      </c>
      <c r="H218" s="15">
        <v>43.5</v>
      </c>
    </row>
    <row r="219" spans="1:8" x14ac:dyDescent="0.35">
      <c r="A219" s="17" t="s">
        <v>8948</v>
      </c>
      <c r="B219" s="17" t="s">
        <v>6651</v>
      </c>
      <c r="C219" s="17" t="s">
        <v>6652</v>
      </c>
      <c r="D219" s="17" t="s">
        <v>9264</v>
      </c>
      <c r="E219" s="17">
        <v>2</v>
      </c>
      <c r="F219" s="13">
        <v>0.185</v>
      </c>
      <c r="G219" s="14">
        <v>0.36</v>
      </c>
      <c r="H219" s="15">
        <v>43.5</v>
      </c>
    </row>
    <row r="220" spans="1:8" x14ac:dyDescent="0.35">
      <c r="A220" s="17" t="s">
        <v>8949</v>
      </c>
      <c r="B220" s="17" t="s">
        <v>6653</v>
      </c>
      <c r="C220" s="17" t="s">
        <v>6654</v>
      </c>
      <c r="D220" s="17" t="s">
        <v>9264</v>
      </c>
      <c r="E220" s="17">
        <v>1</v>
      </c>
      <c r="F220" s="13">
        <v>0.22700000000000001</v>
      </c>
      <c r="G220" s="14">
        <v>0.36</v>
      </c>
      <c r="H220" s="15">
        <v>64</v>
      </c>
    </row>
    <row r="221" spans="1:8" x14ac:dyDescent="0.35">
      <c r="A221" s="17" t="s">
        <v>8950</v>
      </c>
      <c r="B221" s="17" t="s">
        <v>6653</v>
      </c>
      <c r="C221" s="17" t="s">
        <v>6654</v>
      </c>
      <c r="D221" s="17" t="s">
        <v>9264</v>
      </c>
      <c r="E221" s="17">
        <v>2</v>
      </c>
      <c r="F221" s="13">
        <v>0.22</v>
      </c>
      <c r="G221" s="14">
        <v>0.36</v>
      </c>
      <c r="H221" s="15">
        <v>64</v>
      </c>
    </row>
    <row r="222" spans="1:8" x14ac:dyDescent="0.35">
      <c r="A222" s="17" t="s">
        <v>8951</v>
      </c>
      <c r="B222" s="17" t="s">
        <v>6655</v>
      </c>
      <c r="C222" s="17" t="s">
        <v>6656</v>
      </c>
      <c r="D222" s="17" t="s">
        <v>9264</v>
      </c>
      <c r="E222" s="17">
        <v>1</v>
      </c>
      <c r="F222" s="13">
        <v>0.25700000000000001</v>
      </c>
      <c r="G222" s="14">
        <v>0.37</v>
      </c>
      <c r="H222" s="15">
        <v>74.3</v>
      </c>
    </row>
    <row r="223" spans="1:8" x14ac:dyDescent="0.35">
      <c r="A223" s="17" t="s">
        <v>8952</v>
      </c>
      <c r="B223" s="17" t="s">
        <v>6655</v>
      </c>
      <c r="C223" s="17" t="s">
        <v>6656</v>
      </c>
      <c r="D223" s="17" t="s">
        <v>9264</v>
      </c>
      <c r="E223" s="17">
        <v>2</v>
      </c>
      <c r="F223" s="13">
        <v>0.255</v>
      </c>
      <c r="G223" s="14">
        <v>0.37</v>
      </c>
      <c r="H223" s="15">
        <v>74.3</v>
      </c>
    </row>
    <row r="224" spans="1:8" x14ac:dyDescent="0.35">
      <c r="A224" s="17" t="s">
        <v>8953</v>
      </c>
      <c r="B224" s="17" t="s">
        <v>6657</v>
      </c>
      <c r="C224" s="17" t="s">
        <v>6658</v>
      </c>
      <c r="D224" s="17" t="s">
        <v>9264</v>
      </c>
      <c r="E224" s="17">
        <v>1</v>
      </c>
      <c r="F224" s="13">
        <v>0.248</v>
      </c>
      <c r="G224" s="14">
        <v>0.36</v>
      </c>
      <c r="H224" s="15">
        <v>80.2</v>
      </c>
    </row>
    <row r="225" spans="1:8" x14ac:dyDescent="0.35">
      <c r="A225" s="17" t="s">
        <v>8954</v>
      </c>
      <c r="B225" s="17" t="s">
        <v>6657</v>
      </c>
      <c r="C225" s="17" t="s">
        <v>6658</v>
      </c>
      <c r="D225" s="17" t="s">
        <v>9264</v>
      </c>
      <c r="E225" s="17">
        <v>2</v>
      </c>
      <c r="F225" s="13">
        <v>0.23799999999999999</v>
      </c>
      <c r="G225" s="14">
        <v>0.36</v>
      </c>
      <c r="H225" s="15">
        <v>80.2</v>
      </c>
    </row>
    <row r="226" spans="1:8" x14ac:dyDescent="0.35">
      <c r="A226" s="17" t="s">
        <v>8955</v>
      </c>
      <c r="B226" s="17" t="s">
        <v>6659</v>
      </c>
      <c r="C226" s="17" t="s">
        <v>6660</v>
      </c>
      <c r="D226" s="17" t="s">
        <v>9264</v>
      </c>
      <c r="E226" s="17">
        <v>1</v>
      </c>
      <c r="F226" s="13">
        <v>0.25700000000000001</v>
      </c>
      <c r="G226" s="14">
        <v>0.36</v>
      </c>
      <c r="H226" s="15">
        <v>88.6</v>
      </c>
    </row>
    <row r="227" spans="1:8" x14ac:dyDescent="0.35">
      <c r="A227" s="17" t="s">
        <v>8956</v>
      </c>
      <c r="B227" s="17" t="s">
        <v>6659</v>
      </c>
      <c r="C227" s="17" t="s">
        <v>6660</v>
      </c>
      <c r="D227" s="17" t="s">
        <v>9264</v>
      </c>
      <c r="E227" s="17">
        <v>2</v>
      </c>
      <c r="F227" s="13">
        <v>0.245</v>
      </c>
      <c r="G227" s="14">
        <v>0.36</v>
      </c>
      <c r="H227" s="15">
        <v>88.6</v>
      </c>
    </row>
    <row r="228" spans="1:8" x14ac:dyDescent="0.35">
      <c r="A228" s="17" t="s">
        <v>8957</v>
      </c>
      <c r="B228" s="17" t="s">
        <v>6661</v>
      </c>
      <c r="C228" s="17" t="s">
        <v>6662</v>
      </c>
      <c r="D228" s="17" t="s">
        <v>9264</v>
      </c>
      <c r="E228" s="17">
        <v>1</v>
      </c>
      <c r="F228" s="13">
        <v>0.24199999999999999</v>
      </c>
      <c r="G228" s="14">
        <v>0.36</v>
      </c>
      <c r="H228" s="15">
        <v>71.3</v>
      </c>
    </row>
    <row r="229" spans="1:8" x14ac:dyDescent="0.35">
      <c r="A229" s="17" t="s">
        <v>8958</v>
      </c>
      <c r="B229" s="17" t="s">
        <v>6661</v>
      </c>
      <c r="C229" s="17" t="s">
        <v>6662</v>
      </c>
      <c r="D229" s="17" t="s">
        <v>9264</v>
      </c>
      <c r="E229" s="17">
        <v>2</v>
      </c>
      <c r="F229" s="13">
        <v>0.23300000000000001</v>
      </c>
      <c r="G229" s="14">
        <v>0.36</v>
      </c>
      <c r="H229" s="15">
        <v>71.3</v>
      </c>
    </row>
    <row r="230" spans="1:8" x14ac:dyDescent="0.35">
      <c r="A230" s="17" t="s">
        <v>8959</v>
      </c>
      <c r="B230" s="17" t="s">
        <v>6663</v>
      </c>
      <c r="C230" s="17" t="s">
        <v>6664</v>
      </c>
      <c r="D230" s="17" t="s">
        <v>9264</v>
      </c>
      <c r="E230" s="17">
        <v>1</v>
      </c>
      <c r="F230" s="13">
        <v>0.24399999999999999</v>
      </c>
      <c r="G230" s="14">
        <v>0.36</v>
      </c>
      <c r="H230" s="15">
        <v>79.099999999999994</v>
      </c>
    </row>
    <row r="231" spans="1:8" x14ac:dyDescent="0.35">
      <c r="A231" s="17" t="s">
        <v>8960</v>
      </c>
      <c r="B231" s="17" t="s">
        <v>6663</v>
      </c>
      <c r="C231" s="17" t="s">
        <v>6664</v>
      </c>
      <c r="D231" s="17" t="s">
        <v>9264</v>
      </c>
      <c r="E231" s="17">
        <v>2</v>
      </c>
      <c r="F231" s="13">
        <v>0.23</v>
      </c>
      <c r="G231" s="14">
        <v>0.36</v>
      </c>
      <c r="H231" s="15">
        <v>79.099999999999994</v>
      </c>
    </row>
    <row r="232" spans="1:8" x14ac:dyDescent="0.35">
      <c r="A232" s="17" t="s">
        <v>8961</v>
      </c>
      <c r="B232" s="17" t="s">
        <v>6665</v>
      </c>
      <c r="C232" s="17" t="s">
        <v>6666</v>
      </c>
      <c r="D232" s="17" t="s">
        <v>9264</v>
      </c>
      <c r="E232" s="17">
        <v>1</v>
      </c>
      <c r="F232" s="13">
        <v>0.22800000000000001</v>
      </c>
      <c r="G232" s="14">
        <v>0.36</v>
      </c>
      <c r="H232" s="15">
        <v>66.8</v>
      </c>
    </row>
    <row r="233" spans="1:8" x14ac:dyDescent="0.35">
      <c r="A233" s="17" t="s">
        <v>8962</v>
      </c>
      <c r="B233" s="17" t="s">
        <v>6665</v>
      </c>
      <c r="C233" s="17" t="s">
        <v>6666</v>
      </c>
      <c r="D233" s="17" t="s">
        <v>9264</v>
      </c>
      <c r="E233" s="17">
        <v>2</v>
      </c>
      <c r="F233" s="13">
        <v>0.219</v>
      </c>
      <c r="G233" s="14">
        <v>0.36</v>
      </c>
      <c r="H233" s="15">
        <v>66.8</v>
      </c>
    </row>
    <row r="234" spans="1:8" x14ac:dyDescent="0.35">
      <c r="A234" s="17" t="s">
        <v>8963</v>
      </c>
      <c r="B234" s="17" t="s">
        <v>6667</v>
      </c>
      <c r="C234" s="17" t="s">
        <v>6668</v>
      </c>
      <c r="D234" s="17" t="s">
        <v>9264</v>
      </c>
      <c r="E234" s="17">
        <v>1</v>
      </c>
      <c r="F234" s="13">
        <v>0.19700000000000001</v>
      </c>
      <c r="G234" s="14">
        <v>0.36</v>
      </c>
      <c r="H234" s="15">
        <v>47.1</v>
      </c>
    </row>
    <row r="235" spans="1:8" x14ac:dyDescent="0.35">
      <c r="A235" s="17" t="s">
        <v>8964</v>
      </c>
      <c r="B235" s="17" t="s">
        <v>6667</v>
      </c>
      <c r="C235" s="17" t="s">
        <v>6668</v>
      </c>
      <c r="D235" s="17" t="s">
        <v>9264</v>
      </c>
      <c r="E235" s="17">
        <v>2</v>
      </c>
      <c r="F235" s="13">
        <v>0.188</v>
      </c>
      <c r="G235" s="14">
        <v>0.36</v>
      </c>
      <c r="H235" s="15">
        <v>47.1</v>
      </c>
    </row>
    <row r="236" spans="1:8" x14ac:dyDescent="0.35">
      <c r="A236" s="17" t="s">
        <v>8965</v>
      </c>
      <c r="B236" s="17" t="s">
        <v>6669</v>
      </c>
      <c r="C236" s="17" t="s">
        <v>6670</v>
      </c>
      <c r="D236" s="17" t="s">
        <v>9264</v>
      </c>
      <c r="E236" s="17">
        <v>1</v>
      </c>
      <c r="F236" s="13">
        <v>0.22700000000000001</v>
      </c>
      <c r="G236" s="14">
        <v>0.36</v>
      </c>
      <c r="H236" s="15">
        <v>63.9</v>
      </c>
    </row>
    <row r="237" spans="1:8" x14ac:dyDescent="0.35">
      <c r="A237" s="17" t="s">
        <v>8966</v>
      </c>
      <c r="B237" s="17" t="s">
        <v>6669</v>
      </c>
      <c r="C237" s="17" t="s">
        <v>6670</v>
      </c>
      <c r="D237" s="17" t="s">
        <v>9264</v>
      </c>
      <c r="E237" s="17">
        <v>2</v>
      </c>
      <c r="F237" s="13">
        <v>0.219</v>
      </c>
      <c r="G237" s="14">
        <v>0.36</v>
      </c>
      <c r="H237" s="15">
        <v>63.9</v>
      </c>
    </row>
    <row r="238" spans="1:8" x14ac:dyDescent="0.35">
      <c r="A238" s="17" t="s">
        <v>8967</v>
      </c>
      <c r="B238" s="17" t="s">
        <v>6671</v>
      </c>
      <c r="C238" s="17" t="s">
        <v>6672</v>
      </c>
      <c r="D238" s="17" t="s">
        <v>9264</v>
      </c>
      <c r="E238" s="17">
        <v>1</v>
      </c>
      <c r="F238" s="13">
        <v>0.247</v>
      </c>
      <c r="G238" s="14">
        <v>0.36</v>
      </c>
      <c r="H238" s="15">
        <v>69.5</v>
      </c>
    </row>
    <row r="239" spans="1:8" x14ac:dyDescent="0.35">
      <c r="A239" s="17" t="s">
        <v>8968</v>
      </c>
      <c r="B239" s="17" t="s">
        <v>6671</v>
      </c>
      <c r="C239" s="17" t="s">
        <v>6672</v>
      </c>
      <c r="D239" s="17" t="s">
        <v>9264</v>
      </c>
      <c r="E239" s="17">
        <v>2</v>
      </c>
      <c r="F239" s="13">
        <v>0.23899999999999999</v>
      </c>
      <c r="G239" s="14">
        <v>0.36</v>
      </c>
      <c r="H239" s="15">
        <v>69.5</v>
      </c>
    </row>
    <row r="240" spans="1:8" x14ac:dyDescent="0.35">
      <c r="A240" s="17" t="s">
        <v>8969</v>
      </c>
      <c r="B240" s="17" t="s">
        <v>6673</v>
      </c>
      <c r="C240" s="17" t="s">
        <v>6674</v>
      </c>
      <c r="D240" s="17" t="s">
        <v>9264</v>
      </c>
      <c r="E240" s="17">
        <v>1</v>
      </c>
      <c r="F240" s="13">
        <v>0.23100000000000001</v>
      </c>
      <c r="G240" s="14">
        <v>0.36</v>
      </c>
      <c r="H240" s="15">
        <v>60.8</v>
      </c>
    </row>
    <row r="241" spans="1:8" x14ac:dyDescent="0.35">
      <c r="A241" s="17" t="s">
        <v>8970</v>
      </c>
      <c r="B241" s="17" t="s">
        <v>6673</v>
      </c>
      <c r="C241" s="17" t="s">
        <v>6674</v>
      </c>
      <c r="D241" s="17" t="s">
        <v>9264</v>
      </c>
      <c r="E241" s="17">
        <v>2</v>
      </c>
      <c r="F241" s="13">
        <v>0.22900000000000001</v>
      </c>
      <c r="G241" s="14">
        <v>0.36</v>
      </c>
      <c r="H241" s="15">
        <v>60.8</v>
      </c>
    </row>
    <row r="242" spans="1:8" x14ac:dyDescent="0.35">
      <c r="A242" s="17" t="s">
        <v>8971</v>
      </c>
      <c r="B242" s="17" t="s">
        <v>6675</v>
      </c>
      <c r="C242" s="17" t="s">
        <v>6676</v>
      </c>
      <c r="D242" s="17" t="s">
        <v>9264</v>
      </c>
      <c r="E242" s="17">
        <v>1</v>
      </c>
      <c r="F242" s="13">
        <v>0.25600000000000001</v>
      </c>
      <c r="G242" s="14">
        <v>0.36</v>
      </c>
      <c r="H242" s="15">
        <v>88.7</v>
      </c>
    </row>
    <row r="243" spans="1:8" x14ac:dyDescent="0.35">
      <c r="A243" s="17" t="s">
        <v>8972</v>
      </c>
      <c r="B243" s="17" t="s">
        <v>6675</v>
      </c>
      <c r="C243" s="17" t="s">
        <v>6676</v>
      </c>
      <c r="D243" s="17" t="s">
        <v>9264</v>
      </c>
      <c r="E243" s="17">
        <v>2</v>
      </c>
      <c r="F243" s="13">
        <v>0.246</v>
      </c>
      <c r="G243" s="14">
        <v>0.36</v>
      </c>
      <c r="H243" s="15">
        <v>88.7</v>
      </c>
    </row>
    <row r="244" spans="1:8" x14ac:dyDescent="0.35">
      <c r="A244" s="17" t="s">
        <v>8973</v>
      </c>
      <c r="B244" s="17" t="s">
        <v>6677</v>
      </c>
      <c r="C244" s="17" t="s">
        <v>6678</v>
      </c>
      <c r="D244" s="17" t="s">
        <v>9264</v>
      </c>
      <c r="E244" s="17">
        <v>1</v>
      </c>
      <c r="F244" s="13">
        <v>0.20200000000000001</v>
      </c>
      <c r="G244" s="14">
        <v>0.36</v>
      </c>
      <c r="H244" s="15">
        <v>68.7</v>
      </c>
    </row>
    <row r="245" spans="1:8" x14ac:dyDescent="0.35">
      <c r="A245" s="17" t="s">
        <v>8974</v>
      </c>
      <c r="B245" s="17" t="s">
        <v>6677</v>
      </c>
      <c r="C245" s="17" t="s">
        <v>6678</v>
      </c>
      <c r="D245" s="17" t="s">
        <v>9264</v>
      </c>
      <c r="E245" s="17">
        <v>2</v>
      </c>
      <c r="F245" s="13">
        <v>0.19700000000000001</v>
      </c>
      <c r="G245" s="14">
        <v>0.36</v>
      </c>
      <c r="H245" s="15">
        <v>68.7</v>
      </c>
    </row>
    <row r="246" spans="1:8" x14ac:dyDescent="0.35">
      <c r="A246" s="17" t="s">
        <v>8975</v>
      </c>
      <c r="B246" s="17" t="s">
        <v>6679</v>
      </c>
      <c r="C246" s="17" t="s">
        <v>6680</v>
      </c>
      <c r="D246" s="17" t="s">
        <v>9264</v>
      </c>
      <c r="E246" s="17">
        <v>1</v>
      </c>
      <c r="F246" s="13">
        <v>0.23200000000000001</v>
      </c>
      <c r="G246" s="14">
        <v>0.36</v>
      </c>
      <c r="H246" s="15">
        <v>65.3</v>
      </c>
    </row>
    <row r="247" spans="1:8" x14ac:dyDescent="0.35">
      <c r="A247" s="17" t="s">
        <v>8976</v>
      </c>
      <c r="B247" s="17" t="s">
        <v>6679</v>
      </c>
      <c r="C247" s="17" t="s">
        <v>6680</v>
      </c>
      <c r="D247" s="17" t="s">
        <v>9264</v>
      </c>
      <c r="E247" s="17">
        <v>2</v>
      </c>
      <c r="F247" s="13">
        <v>0.224</v>
      </c>
      <c r="G247" s="14">
        <v>0.36</v>
      </c>
      <c r="H247" s="15">
        <v>65.3</v>
      </c>
    </row>
    <row r="248" spans="1:8" x14ac:dyDescent="0.35">
      <c r="A248" s="17" t="s">
        <v>8977</v>
      </c>
      <c r="B248" s="17" t="s">
        <v>6681</v>
      </c>
      <c r="C248" s="17" t="s">
        <v>6682</v>
      </c>
      <c r="D248" s="17" t="s">
        <v>9264</v>
      </c>
      <c r="E248" s="17">
        <v>1</v>
      </c>
      <c r="F248" s="13">
        <v>0.214</v>
      </c>
      <c r="G248" s="14">
        <v>0.36</v>
      </c>
      <c r="H248" s="15">
        <v>50.3</v>
      </c>
    </row>
    <row r="249" spans="1:8" x14ac:dyDescent="0.35">
      <c r="A249" s="17" t="s">
        <v>8978</v>
      </c>
      <c r="B249" s="17" t="s">
        <v>6681</v>
      </c>
      <c r="C249" s="17" t="s">
        <v>6682</v>
      </c>
      <c r="D249" s="17" t="s">
        <v>9264</v>
      </c>
      <c r="E249" s="17">
        <v>2</v>
      </c>
      <c r="F249" s="13">
        <v>0.20699999999999999</v>
      </c>
      <c r="G249" s="14">
        <v>0.36</v>
      </c>
      <c r="H249" s="15">
        <v>50.3</v>
      </c>
    </row>
    <row r="250" spans="1:8" x14ac:dyDescent="0.35">
      <c r="A250" s="17" t="s">
        <v>8979</v>
      </c>
      <c r="B250" s="17" t="s">
        <v>6683</v>
      </c>
      <c r="C250" s="17" t="s">
        <v>6684</v>
      </c>
      <c r="D250" s="17" t="s">
        <v>9264</v>
      </c>
      <c r="E250" s="17">
        <v>1</v>
      </c>
      <c r="F250" s="13">
        <v>0.22500000000000001</v>
      </c>
      <c r="G250" s="14">
        <v>0.36</v>
      </c>
      <c r="H250" s="15">
        <v>62</v>
      </c>
    </row>
    <row r="251" spans="1:8" x14ac:dyDescent="0.35">
      <c r="A251" s="17" t="s">
        <v>8980</v>
      </c>
      <c r="B251" s="17" t="s">
        <v>6683</v>
      </c>
      <c r="C251" s="17" t="s">
        <v>6684</v>
      </c>
      <c r="D251" s="17" t="s">
        <v>9264</v>
      </c>
      <c r="E251" s="17">
        <v>2</v>
      </c>
      <c r="F251" s="13">
        <v>0.21199999999999999</v>
      </c>
      <c r="G251" s="14">
        <v>0.36</v>
      </c>
      <c r="H251" s="15">
        <v>62</v>
      </c>
    </row>
    <row r="252" spans="1:8" x14ac:dyDescent="0.35">
      <c r="A252" s="17" t="s">
        <v>8981</v>
      </c>
      <c r="B252" s="17" t="s">
        <v>6685</v>
      </c>
      <c r="C252" s="17" t="s">
        <v>6686</v>
      </c>
      <c r="D252" s="17" t="s">
        <v>9264</v>
      </c>
      <c r="E252" s="17">
        <v>1</v>
      </c>
      <c r="F252" s="13">
        <v>0.20399999999999999</v>
      </c>
      <c r="G252" s="14">
        <v>0.36</v>
      </c>
      <c r="H252" s="15">
        <v>57</v>
      </c>
    </row>
    <row r="253" spans="1:8" x14ac:dyDescent="0.35">
      <c r="A253" s="17" t="s">
        <v>8982</v>
      </c>
      <c r="B253" s="17" t="s">
        <v>6685</v>
      </c>
      <c r="C253" s="17" t="s">
        <v>6686</v>
      </c>
      <c r="D253" s="17" t="s">
        <v>9264</v>
      </c>
      <c r="E253" s="17">
        <v>2</v>
      </c>
      <c r="F253" s="13">
        <v>0.193</v>
      </c>
      <c r="G253" s="14">
        <v>0.36</v>
      </c>
      <c r="H253" s="15">
        <v>57</v>
      </c>
    </row>
    <row r="254" spans="1:8" x14ac:dyDescent="0.35">
      <c r="A254" s="17" t="s">
        <v>8983</v>
      </c>
      <c r="B254" s="17" t="s">
        <v>6687</v>
      </c>
      <c r="C254" s="17" t="s">
        <v>6688</v>
      </c>
      <c r="D254" s="17" t="s">
        <v>9264</v>
      </c>
      <c r="E254" s="17">
        <v>1</v>
      </c>
      <c r="F254" s="13">
        <v>0.214</v>
      </c>
      <c r="G254" s="14">
        <v>0.36</v>
      </c>
      <c r="H254" s="15">
        <v>45.9</v>
      </c>
    </row>
    <row r="255" spans="1:8" x14ac:dyDescent="0.35">
      <c r="A255" s="17" t="s">
        <v>8984</v>
      </c>
      <c r="B255" s="17" t="s">
        <v>6687</v>
      </c>
      <c r="C255" s="17" t="s">
        <v>6688</v>
      </c>
      <c r="D255" s="17" t="s">
        <v>9264</v>
      </c>
      <c r="E255" s="17">
        <v>2</v>
      </c>
      <c r="F255" s="13">
        <v>0.21199999999999999</v>
      </c>
      <c r="G255" s="14">
        <v>0.36</v>
      </c>
      <c r="H255" s="15">
        <v>45.9</v>
      </c>
    </row>
    <row r="256" spans="1:8" x14ac:dyDescent="0.35">
      <c r="A256" s="17" t="s">
        <v>8985</v>
      </c>
      <c r="B256" s="17" t="s">
        <v>6689</v>
      </c>
      <c r="C256" s="17" t="s">
        <v>6690</v>
      </c>
      <c r="D256" s="17" t="s">
        <v>9264</v>
      </c>
      <c r="E256" s="17">
        <v>1</v>
      </c>
      <c r="F256" s="13">
        <v>0.24</v>
      </c>
      <c r="G256" s="14">
        <v>0.36</v>
      </c>
      <c r="H256" s="15">
        <v>63.8</v>
      </c>
    </row>
    <row r="257" spans="1:8" x14ac:dyDescent="0.35">
      <c r="A257" s="17" t="s">
        <v>8986</v>
      </c>
      <c r="B257" s="17" t="s">
        <v>6689</v>
      </c>
      <c r="C257" s="17" t="s">
        <v>6690</v>
      </c>
      <c r="D257" s="17" t="s">
        <v>9264</v>
      </c>
      <c r="E257" s="17">
        <v>2</v>
      </c>
      <c r="F257" s="13">
        <v>0.23599999999999999</v>
      </c>
      <c r="G257" s="14">
        <v>0.36</v>
      </c>
      <c r="H257" s="15">
        <v>63.8</v>
      </c>
    </row>
    <row r="258" spans="1:8" x14ac:dyDescent="0.35">
      <c r="A258" s="17" t="s">
        <v>8987</v>
      </c>
      <c r="B258" s="17" t="s">
        <v>6691</v>
      </c>
      <c r="C258" s="17" t="s">
        <v>6692</v>
      </c>
      <c r="D258" s="17" t="s">
        <v>9264</v>
      </c>
      <c r="E258" s="17">
        <v>1</v>
      </c>
      <c r="F258" s="13">
        <v>0.22800000000000001</v>
      </c>
      <c r="G258" s="14">
        <v>0.36</v>
      </c>
      <c r="H258" s="15">
        <v>72.8</v>
      </c>
    </row>
    <row r="259" spans="1:8" x14ac:dyDescent="0.35">
      <c r="A259" s="17" t="s">
        <v>8988</v>
      </c>
      <c r="B259" s="17" t="s">
        <v>6691</v>
      </c>
      <c r="C259" s="17" t="s">
        <v>6692</v>
      </c>
      <c r="D259" s="17" t="s">
        <v>9264</v>
      </c>
      <c r="E259" s="17">
        <v>2</v>
      </c>
      <c r="F259" s="13">
        <v>0.22</v>
      </c>
      <c r="G259" s="14">
        <v>0.36</v>
      </c>
      <c r="H259" s="15">
        <v>72.8</v>
      </c>
    </row>
    <row r="260" spans="1:8" x14ac:dyDescent="0.35">
      <c r="A260" s="17" t="s">
        <v>8989</v>
      </c>
      <c r="B260" s="17" t="s">
        <v>6693</v>
      </c>
      <c r="C260" s="17" t="s">
        <v>6694</v>
      </c>
      <c r="D260" s="17" t="s">
        <v>9264</v>
      </c>
      <c r="E260" s="17">
        <v>1</v>
      </c>
      <c r="F260" s="13">
        <v>0.19900000000000001</v>
      </c>
      <c r="G260" s="14">
        <v>0.35</v>
      </c>
      <c r="H260" s="15">
        <v>71.3</v>
      </c>
    </row>
    <row r="261" spans="1:8" x14ac:dyDescent="0.35">
      <c r="A261" s="17" t="s">
        <v>8990</v>
      </c>
      <c r="B261" s="17" t="s">
        <v>6693</v>
      </c>
      <c r="C261" s="17" t="s">
        <v>6694</v>
      </c>
      <c r="D261" s="17" t="s">
        <v>9264</v>
      </c>
      <c r="E261" s="17">
        <v>2</v>
      </c>
      <c r="F261" s="13">
        <v>0.188</v>
      </c>
      <c r="G261" s="14">
        <v>0.35</v>
      </c>
      <c r="H261" s="15">
        <v>71.3</v>
      </c>
    </row>
    <row r="262" spans="1:8" x14ac:dyDescent="0.35">
      <c r="A262" s="17" t="s">
        <v>8991</v>
      </c>
      <c r="B262" s="17" t="s">
        <v>6695</v>
      </c>
      <c r="C262" s="17" t="s">
        <v>6696</v>
      </c>
      <c r="D262" s="17" t="s">
        <v>9264</v>
      </c>
      <c r="E262" s="17">
        <v>1</v>
      </c>
      <c r="F262" s="13">
        <v>0.249</v>
      </c>
      <c r="G262" s="14">
        <v>0.36</v>
      </c>
      <c r="H262" s="15">
        <v>75.7</v>
      </c>
    </row>
    <row r="263" spans="1:8" x14ac:dyDescent="0.35">
      <c r="A263" s="17" t="s">
        <v>8992</v>
      </c>
      <c r="B263" s="17" t="s">
        <v>6695</v>
      </c>
      <c r="C263" s="17" t="s">
        <v>6696</v>
      </c>
      <c r="D263" s="17" t="s">
        <v>9264</v>
      </c>
      <c r="E263" s="17">
        <v>2</v>
      </c>
      <c r="F263" s="13">
        <v>0.24</v>
      </c>
      <c r="G263" s="14">
        <v>0.36</v>
      </c>
      <c r="H263" s="15">
        <v>75.7</v>
      </c>
    </row>
    <row r="264" spans="1:8" x14ac:dyDescent="0.35">
      <c r="A264" s="17" t="s">
        <v>8993</v>
      </c>
      <c r="B264" s="17" t="s">
        <v>6697</v>
      </c>
      <c r="C264" s="17" t="s">
        <v>6698</v>
      </c>
      <c r="D264" s="17" t="s">
        <v>9264</v>
      </c>
      <c r="E264" s="17">
        <v>1</v>
      </c>
      <c r="F264" s="13">
        <v>0.251</v>
      </c>
      <c r="G264" s="14">
        <v>0.32</v>
      </c>
      <c r="H264" s="15">
        <v>67.7</v>
      </c>
    </row>
    <row r="265" spans="1:8" x14ac:dyDescent="0.35">
      <c r="A265" s="17" t="s">
        <v>8994</v>
      </c>
      <c r="B265" s="17" t="s">
        <v>6697</v>
      </c>
      <c r="C265" s="17" t="s">
        <v>6698</v>
      </c>
      <c r="D265" s="17" t="s">
        <v>9264</v>
      </c>
      <c r="E265" s="17">
        <v>2</v>
      </c>
      <c r="F265" s="13">
        <v>0.24099999999999999</v>
      </c>
      <c r="G265" s="14">
        <v>0.32</v>
      </c>
      <c r="H265" s="15">
        <v>67.7</v>
      </c>
    </row>
    <row r="266" spans="1:8" x14ac:dyDescent="0.35">
      <c r="A266" s="17" t="s">
        <v>8995</v>
      </c>
      <c r="B266" s="17" t="s">
        <v>6699</v>
      </c>
      <c r="C266" s="17" t="s">
        <v>6700</v>
      </c>
      <c r="D266" s="17" t="s">
        <v>9264</v>
      </c>
      <c r="E266" s="17">
        <v>1</v>
      </c>
      <c r="F266" s="13">
        <v>0.24</v>
      </c>
      <c r="G266" s="14">
        <v>0.36</v>
      </c>
      <c r="H266" s="15">
        <v>69</v>
      </c>
    </row>
    <row r="267" spans="1:8" x14ac:dyDescent="0.35">
      <c r="A267" s="17" t="s">
        <v>8996</v>
      </c>
      <c r="B267" s="17" t="s">
        <v>6699</v>
      </c>
      <c r="C267" s="17" t="s">
        <v>6700</v>
      </c>
      <c r="D267" s="17" t="s">
        <v>9264</v>
      </c>
      <c r="E267" s="17">
        <v>2</v>
      </c>
      <c r="F267" s="13">
        <v>0.23100000000000001</v>
      </c>
      <c r="G267" s="14">
        <v>0.36</v>
      </c>
      <c r="H267" s="15">
        <v>69</v>
      </c>
    </row>
    <row r="268" spans="1:8" x14ac:dyDescent="0.35">
      <c r="A268" s="17" t="s">
        <v>8997</v>
      </c>
      <c r="B268" s="17" t="s">
        <v>6701</v>
      </c>
      <c r="C268" s="17" t="s">
        <v>6702</v>
      </c>
      <c r="D268" s="17" t="s">
        <v>9264</v>
      </c>
      <c r="E268" s="17">
        <v>1</v>
      </c>
      <c r="F268" s="13">
        <v>0.20799999999999999</v>
      </c>
      <c r="G268" s="14">
        <v>0.36</v>
      </c>
      <c r="H268" s="15">
        <v>54.3</v>
      </c>
    </row>
    <row r="269" spans="1:8" x14ac:dyDescent="0.35">
      <c r="A269" s="17" t="s">
        <v>8998</v>
      </c>
      <c r="B269" s="17" t="s">
        <v>6701</v>
      </c>
      <c r="C269" s="17" t="s">
        <v>6702</v>
      </c>
      <c r="D269" s="17" t="s">
        <v>9264</v>
      </c>
      <c r="E269" s="17">
        <v>2</v>
      </c>
      <c r="F269" s="13">
        <v>0.20399999999999999</v>
      </c>
      <c r="G269" s="14">
        <v>0.36</v>
      </c>
      <c r="H269" s="15">
        <v>54.3</v>
      </c>
    </row>
    <row r="270" spans="1:8" x14ac:dyDescent="0.35">
      <c r="A270" s="17" t="s">
        <v>8999</v>
      </c>
      <c r="B270" s="17" t="s">
        <v>6703</v>
      </c>
      <c r="C270" s="17" t="s">
        <v>6704</v>
      </c>
      <c r="D270" s="17" t="s">
        <v>9264</v>
      </c>
      <c r="E270" s="17">
        <v>1</v>
      </c>
      <c r="F270" s="13">
        <v>0.23799999999999999</v>
      </c>
      <c r="G270" s="14">
        <v>0.36</v>
      </c>
      <c r="H270" s="15">
        <v>57.9</v>
      </c>
    </row>
    <row r="271" spans="1:8" x14ac:dyDescent="0.35">
      <c r="A271" s="17" t="s">
        <v>9000</v>
      </c>
      <c r="B271" s="17" t="s">
        <v>6703</v>
      </c>
      <c r="C271" s="17" t="s">
        <v>6704</v>
      </c>
      <c r="D271" s="17" t="s">
        <v>9264</v>
      </c>
      <c r="E271" s="17">
        <v>2</v>
      </c>
      <c r="F271" s="13">
        <v>0.22900000000000001</v>
      </c>
      <c r="G271" s="14">
        <v>0.36</v>
      </c>
      <c r="H271" s="15">
        <v>57.9</v>
      </c>
    </row>
    <row r="272" spans="1:8" x14ac:dyDescent="0.35">
      <c r="A272" s="17" t="s">
        <v>9001</v>
      </c>
      <c r="B272" s="17" t="s">
        <v>6705</v>
      </c>
      <c r="C272" s="17" t="s">
        <v>6706</v>
      </c>
      <c r="D272" s="17" t="s">
        <v>9264</v>
      </c>
      <c r="E272" s="17">
        <v>1</v>
      </c>
      <c r="F272" s="13">
        <v>0.22600000000000001</v>
      </c>
      <c r="G272" s="14">
        <v>0.36</v>
      </c>
      <c r="H272" s="15">
        <v>64.900000000000006</v>
      </c>
    </row>
    <row r="273" spans="1:8" x14ac:dyDescent="0.35">
      <c r="A273" s="17" t="s">
        <v>9002</v>
      </c>
      <c r="B273" s="17" t="s">
        <v>6705</v>
      </c>
      <c r="C273" s="17" t="s">
        <v>6706</v>
      </c>
      <c r="D273" s="17" t="s">
        <v>9264</v>
      </c>
      <c r="E273" s="17">
        <v>2</v>
      </c>
      <c r="F273" s="13">
        <v>0.216</v>
      </c>
      <c r="G273" s="14">
        <v>0.36</v>
      </c>
      <c r="H273" s="15">
        <v>64.900000000000006</v>
      </c>
    </row>
    <row r="274" spans="1:8" x14ac:dyDescent="0.35">
      <c r="A274" s="17" t="s">
        <v>9003</v>
      </c>
      <c r="B274" s="17" t="s">
        <v>6707</v>
      </c>
      <c r="C274" s="17" t="s">
        <v>6708</v>
      </c>
      <c r="D274" s="17" t="s">
        <v>9264</v>
      </c>
      <c r="E274" s="17">
        <v>1</v>
      </c>
      <c r="F274" s="13">
        <v>0.22800000000000001</v>
      </c>
      <c r="G274" s="14">
        <v>0.36</v>
      </c>
      <c r="H274" s="15">
        <v>75.900000000000006</v>
      </c>
    </row>
    <row r="275" spans="1:8" x14ac:dyDescent="0.35">
      <c r="A275" s="17" t="s">
        <v>9004</v>
      </c>
      <c r="B275" s="17" t="s">
        <v>6707</v>
      </c>
      <c r="C275" s="17" t="s">
        <v>6708</v>
      </c>
      <c r="D275" s="17" t="s">
        <v>9264</v>
      </c>
      <c r="E275" s="17">
        <v>2</v>
      </c>
      <c r="F275" s="13">
        <v>0.22</v>
      </c>
      <c r="G275" s="14">
        <v>0.36</v>
      </c>
      <c r="H275" s="15">
        <v>75.900000000000006</v>
      </c>
    </row>
    <row r="276" spans="1:8" x14ac:dyDescent="0.35">
      <c r="A276" s="17" t="s">
        <v>9005</v>
      </c>
      <c r="B276" s="17" t="s">
        <v>6709</v>
      </c>
      <c r="C276" s="17" t="s">
        <v>6710</v>
      </c>
      <c r="D276" s="17" t="s">
        <v>9264</v>
      </c>
      <c r="E276" s="17">
        <v>1</v>
      </c>
      <c r="F276" s="13">
        <v>0.189</v>
      </c>
      <c r="G276" s="14">
        <v>0.36</v>
      </c>
      <c r="H276" s="15">
        <v>49.5</v>
      </c>
    </row>
    <row r="277" spans="1:8" x14ac:dyDescent="0.35">
      <c r="A277" s="17" t="s">
        <v>9006</v>
      </c>
      <c r="B277" s="17" t="s">
        <v>6709</v>
      </c>
      <c r="C277" s="17" t="s">
        <v>6710</v>
      </c>
      <c r="D277" s="17" t="s">
        <v>9264</v>
      </c>
      <c r="E277" s="17">
        <v>2</v>
      </c>
      <c r="F277" s="13">
        <v>0.184</v>
      </c>
      <c r="G277" s="14">
        <v>0.36</v>
      </c>
      <c r="H277" s="15">
        <v>49.5</v>
      </c>
    </row>
    <row r="278" spans="1:8" x14ac:dyDescent="0.35">
      <c r="A278" s="17" t="s">
        <v>9007</v>
      </c>
      <c r="B278" s="17" t="s">
        <v>6711</v>
      </c>
      <c r="C278" s="17" t="s">
        <v>6712</v>
      </c>
      <c r="D278" s="17" t="s">
        <v>9264</v>
      </c>
      <c r="E278" s="17">
        <v>1</v>
      </c>
      <c r="F278" s="13">
        <v>0.22800000000000001</v>
      </c>
      <c r="G278" s="14">
        <v>0.37</v>
      </c>
      <c r="H278" s="15">
        <v>54.8</v>
      </c>
    </row>
    <row r="279" spans="1:8" x14ac:dyDescent="0.35">
      <c r="A279" s="17" t="s">
        <v>9008</v>
      </c>
      <c r="B279" s="17" t="s">
        <v>6711</v>
      </c>
      <c r="C279" s="17" t="s">
        <v>6712</v>
      </c>
      <c r="D279" s="17" t="s">
        <v>9264</v>
      </c>
      <c r="E279" s="17">
        <v>2</v>
      </c>
      <c r="F279" s="13">
        <v>0.217</v>
      </c>
      <c r="G279" s="14">
        <v>0.37</v>
      </c>
      <c r="H279" s="15">
        <v>54.8</v>
      </c>
    </row>
    <row r="280" spans="1:8" x14ac:dyDescent="0.35">
      <c r="A280" s="17" t="s">
        <v>9009</v>
      </c>
      <c r="B280" s="17" t="s">
        <v>6713</v>
      </c>
      <c r="C280" s="17" t="s">
        <v>6714</v>
      </c>
      <c r="D280" s="17" t="s">
        <v>9264</v>
      </c>
      <c r="E280" s="17">
        <v>1</v>
      </c>
      <c r="F280" s="13">
        <v>0.216</v>
      </c>
      <c r="G280" s="14">
        <v>0.36</v>
      </c>
      <c r="H280" s="15">
        <v>70.7</v>
      </c>
    </row>
    <row r="281" spans="1:8" x14ac:dyDescent="0.35">
      <c r="A281" s="17" t="s">
        <v>9010</v>
      </c>
      <c r="B281" s="17" t="s">
        <v>6713</v>
      </c>
      <c r="C281" s="17" t="s">
        <v>6714</v>
      </c>
      <c r="D281" s="17" t="s">
        <v>9264</v>
      </c>
      <c r="E281" s="17">
        <v>2</v>
      </c>
      <c r="F281" s="13">
        <v>0.21</v>
      </c>
      <c r="G281" s="14">
        <v>0.36</v>
      </c>
      <c r="H281" s="15">
        <v>70.7</v>
      </c>
    </row>
    <row r="282" spans="1:8" x14ac:dyDescent="0.35">
      <c r="A282" s="17" t="s">
        <v>9011</v>
      </c>
      <c r="B282" s="17" t="s">
        <v>6715</v>
      </c>
      <c r="C282" s="17" t="s">
        <v>6716</v>
      </c>
      <c r="D282" s="17" t="s">
        <v>9264</v>
      </c>
      <c r="E282" s="17">
        <v>1</v>
      </c>
      <c r="F282" s="13">
        <v>0.20799999999999999</v>
      </c>
      <c r="G282" s="14">
        <v>0.36</v>
      </c>
      <c r="H282" s="15">
        <v>48.7</v>
      </c>
    </row>
    <row r="283" spans="1:8" x14ac:dyDescent="0.35">
      <c r="A283" s="17" t="s">
        <v>9012</v>
      </c>
      <c r="B283" s="17" t="s">
        <v>6715</v>
      </c>
      <c r="C283" s="17" t="s">
        <v>6716</v>
      </c>
      <c r="D283" s="17" t="s">
        <v>9264</v>
      </c>
      <c r="E283" s="17">
        <v>2</v>
      </c>
      <c r="F283" s="13">
        <v>0.20100000000000001</v>
      </c>
      <c r="G283" s="14">
        <v>0.37</v>
      </c>
      <c r="H283" s="15">
        <v>48.7</v>
      </c>
    </row>
    <row r="284" spans="1:8" x14ac:dyDescent="0.35">
      <c r="A284" s="17" t="s">
        <v>9013</v>
      </c>
      <c r="B284" s="17" t="s">
        <v>6717</v>
      </c>
      <c r="C284" s="17" t="s">
        <v>6718</v>
      </c>
      <c r="D284" s="17" t="s">
        <v>9264</v>
      </c>
      <c r="E284" s="17">
        <v>1</v>
      </c>
      <c r="F284" s="13">
        <v>0.222</v>
      </c>
      <c r="G284" s="14">
        <v>0.36</v>
      </c>
      <c r="H284" s="15">
        <v>58.1</v>
      </c>
    </row>
    <row r="285" spans="1:8" x14ac:dyDescent="0.35">
      <c r="A285" s="17" t="s">
        <v>9014</v>
      </c>
      <c r="B285" s="17" t="s">
        <v>6717</v>
      </c>
      <c r="C285" s="17" t="s">
        <v>6718</v>
      </c>
      <c r="D285" s="17" t="s">
        <v>9264</v>
      </c>
      <c r="E285" s="17">
        <v>2</v>
      </c>
      <c r="F285" s="13">
        <v>0.21299999999999999</v>
      </c>
      <c r="G285" s="14">
        <v>0.36</v>
      </c>
      <c r="H285" s="15">
        <v>58.1</v>
      </c>
    </row>
    <row r="286" spans="1:8" x14ac:dyDescent="0.35">
      <c r="A286" s="17" t="s">
        <v>9015</v>
      </c>
      <c r="B286" s="17" t="s">
        <v>6719</v>
      </c>
      <c r="C286" s="17" t="s">
        <v>6720</v>
      </c>
      <c r="D286" s="17" t="s">
        <v>9264</v>
      </c>
      <c r="E286" s="17">
        <v>1</v>
      </c>
      <c r="F286" s="13">
        <v>0.217</v>
      </c>
      <c r="G286" s="14">
        <v>0.36</v>
      </c>
      <c r="H286" s="15">
        <v>55.1</v>
      </c>
    </row>
    <row r="287" spans="1:8" x14ac:dyDescent="0.35">
      <c r="A287" s="17" t="s">
        <v>9016</v>
      </c>
      <c r="B287" s="17" t="s">
        <v>6719</v>
      </c>
      <c r="C287" s="17" t="s">
        <v>6720</v>
      </c>
      <c r="D287" s="17" t="s">
        <v>9264</v>
      </c>
      <c r="E287" s="17">
        <v>2</v>
      </c>
      <c r="F287" s="13">
        <v>0.20599999999999999</v>
      </c>
      <c r="G287" s="14">
        <v>0.36</v>
      </c>
      <c r="H287" s="15">
        <v>55.1</v>
      </c>
    </row>
    <row r="288" spans="1:8" x14ac:dyDescent="0.35">
      <c r="A288" s="17" t="s">
        <v>9017</v>
      </c>
      <c r="B288" s="17" t="s">
        <v>6721</v>
      </c>
      <c r="C288" s="17" t="s">
        <v>6722</v>
      </c>
      <c r="D288" s="17" t="s">
        <v>9264</v>
      </c>
      <c r="E288" s="17">
        <v>1</v>
      </c>
      <c r="F288" s="13">
        <v>0.221</v>
      </c>
      <c r="G288" s="14">
        <v>0.36</v>
      </c>
      <c r="H288" s="15">
        <v>65.7</v>
      </c>
    </row>
    <row r="289" spans="1:8" x14ac:dyDescent="0.35">
      <c r="A289" s="17" t="s">
        <v>9018</v>
      </c>
      <c r="B289" s="17" t="s">
        <v>6721</v>
      </c>
      <c r="C289" s="17" t="s">
        <v>6722</v>
      </c>
      <c r="D289" s="17" t="s">
        <v>9264</v>
      </c>
      <c r="E289" s="17">
        <v>2</v>
      </c>
      <c r="F289" s="13">
        <v>0.217</v>
      </c>
      <c r="G289" s="14">
        <v>0.36</v>
      </c>
      <c r="H289" s="15">
        <v>65.7</v>
      </c>
    </row>
    <row r="290" spans="1:8" x14ac:dyDescent="0.35">
      <c r="A290" s="17" t="s">
        <v>9019</v>
      </c>
      <c r="B290" s="17" t="s">
        <v>6723</v>
      </c>
      <c r="C290" s="17" t="s">
        <v>6724</v>
      </c>
      <c r="D290" s="17" t="s">
        <v>9264</v>
      </c>
      <c r="E290" s="17">
        <v>1</v>
      </c>
      <c r="F290" s="13">
        <v>0.21299999999999999</v>
      </c>
      <c r="G290" s="14">
        <v>0.35</v>
      </c>
      <c r="H290" s="15">
        <v>59.9</v>
      </c>
    </row>
    <row r="291" spans="1:8" x14ac:dyDescent="0.35">
      <c r="A291" s="17" t="s">
        <v>9020</v>
      </c>
      <c r="B291" s="17" t="s">
        <v>6723</v>
      </c>
      <c r="C291" s="17" t="s">
        <v>6724</v>
      </c>
      <c r="D291" s="17" t="s">
        <v>9264</v>
      </c>
      <c r="E291" s="17">
        <v>2</v>
      </c>
      <c r="F291" s="13">
        <v>0.20599999999999999</v>
      </c>
      <c r="G291" s="14">
        <v>0.36</v>
      </c>
      <c r="H291" s="15">
        <v>59.9</v>
      </c>
    </row>
    <row r="292" spans="1:8" x14ac:dyDescent="0.35">
      <c r="A292" s="17" t="s">
        <v>9021</v>
      </c>
      <c r="B292" s="17" t="s">
        <v>6725</v>
      </c>
      <c r="C292" s="17" t="s">
        <v>6726</v>
      </c>
      <c r="D292" s="17" t="s">
        <v>9264</v>
      </c>
      <c r="E292" s="17">
        <v>1</v>
      </c>
      <c r="F292" s="13">
        <v>0.25700000000000001</v>
      </c>
      <c r="G292" s="14">
        <v>0.36</v>
      </c>
      <c r="H292" s="15">
        <v>88.9</v>
      </c>
    </row>
    <row r="293" spans="1:8" x14ac:dyDescent="0.35">
      <c r="A293" s="17" t="s">
        <v>9022</v>
      </c>
      <c r="B293" s="17" t="s">
        <v>6725</v>
      </c>
      <c r="C293" s="17" t="s">
        <v>6726</v>
      </c>
      <c r="D293" s="17" t="s">
        <v>9264</v>
      </c>
      <c r="E293" s="17">
        <v>2</v>
      </c>
      <c r="F293" s="13">
        <v>0.251</v>
      </c>
      <c r="G293" s="14">
        <v>0.36</v>
      </c>
      <c r="H293" s="15">
        <v>88.9</v>
      </c>
    </row>
    <row r="294" spans="1:8" x14ac:dyDescent="0.35">
      <c r="A294" s="17" t="s">
        <v>9023</v>
      </c>
      <c r="B294" s="17" t="s">
        <v>6727</v>
      </c>
      <c r="C294" s="17" t="s">
        <v>6728</v>
      </c>
      <c r="D294" s="17" t="s">
        <v>9264</v>
      </c>
      <c r="E294" s="17">
        <v>1</v>
      </c>
      <c r="F294" s="13">
        <v>0.22500000000000001</v>
      </c>
      <c r="G294" s="14">
        <v>0.36</v>
      </c>
      <c r="H294" s="15">
        <v>72.099999999999994</v>
      </c>
    </row>
    <row r="295" spans="1:8" x14ac:dyDescent="0.35">
      <c r="A295" s="17" t="s">
        <v>9024</v>
      </c>
      <c r="B295" s="17" t="s">
        <v>6727</v>
      </c>
      <c r="C295" s="17" t="s">
        <v>6728</v>
      </c>
      <c r="D295" s="17" t="s">
        <v>9264</v>
      </c>
      <c r="E295" s="17">
        <v>2</v>
      </c>
      <c r="F295" s="13">
        <v>0.218</v>
      </c>
      <c r="G295" s="14">
        <v>0.37</v>
      </c>
      <c r="H295" s="15">
        <v>72.099999999999994</v>
      </c>
    </row>
    <row r="296" spans="1:8" x14ac:dyDescent="0.35">
      <c r="A296" s="17" t="s">
        <v>9025</v>
      </c>
      <c r="B296" s="17" t="s">
        <v>6729</v>
      </c>
      <c r="C296" s="17" t="s">
        <v>6730</v>
      </c>
      <c r="D296" s="17" t="s">
        <v>9264</v>
      </c>
      <c r="E296" s="17">
        <v>1</v>
      </c>
      <c r="F296" s="13">
        <v>0.215</v>
      </c>
      <c r="G296" s="14">
        <v>0.36</v>
      </c>
      <c r="H296" s="15">
        <v>69.7</v>
      </c>
    </row>
    <row r="297" spans="1:8" x14ac:dyDescent="0.35">
      <c r="A297" s="17" t="s">
        <v>9026</v>
      </c>
      <c r="B297" s="17" t="s">
        <v>6729</v>
      </c>
      <c r="C297" s="17" t="s">
        <v>6730</v>
      </c>
      <c r="D297" s="17" t="s">
        <v>9264</v>
      </c>
      <c r="E297" s="17">
        <v>2</v>
      </c>
      <c r="F297" s="13">
        <v>0.21099999999999999</v>
      </c>
      <c r="G297" s="14">
        <v>0.36</v>
      </c>
      <c r="H297" s="15">
        <v>69.7</v>
      </c>
    </row>
    <row r="298" spans="1:8" x14ac:dyDescent="0.35">
      <c r="A298" s="17" t="s">
        <v>9027</v>
      </c>
      <c r="B298" s="17" t="s">
        <v>6731</v>
      </c>
      <c r="C298" s="17" t="s">
        <v>6732</v>
      </c>
      <c r="D298" s="17" t="s">
        <v>9264</v>
      </c>
      <c r="E298" s="17">
        <v>1</v>
      </c>
      <c r="F298" s="13">
        <v>0.23799999999999999</v>
      </c>
      <c r="G298" s="14">
        <v>0.37</v>
      </c>
      <c r="H298" s="15">
        <v>65.599999999999994</v>
      </c>
    </row>
    <row r="299" spans="1:8" x14ac:dyDescent="0.35">
      <c r="A299" s="17" t="s">
        <v>9028</v>
      </c>
      <c r="B299" s="17" t="s">
        <v>6731</v>
      </c>
      <c r="C299" s="17" t="s">
        <v>6732</v>
      </c>
      <c r="D299" s="17" t="s">
        <v>9264</v>
      </c>
      <c r="E299" s="17">
        <v>2</v>
      </c>
      <c r="F299" s="13">
        <v>0.23400000000000001</v>
      </c>
      <c r="G299" s="14">
        <v>0.37</v>
      </c>
      <c r="H299" s="15">
        <v>65.599999999999994</v>
      </c>
    </row>
    <row r="300" spans="1:8" x14ac:dyDescent="0.35">
      <c r="A300" s="17" t="s">
        <v>9029</v>
      </c>
      <c r="B300" s="17" t="s">
        <v>6733</v>
      </c>
      <c r="C300" s="17" t="s">
        <v>6734</v>
      </c>
      <c r="D300" s="17" t="s">
        <v>9264</v>
      </c>
      <c r="E300" s="17">
        <v>1</v>
      </c>
      <c r="F300" s="13">
        <v>0.245</v>
      </c>
      <c r="G300" s="14">
        <v>0.36</v>
      </c>
      <c r="H300" s="15">
        <v>68.3</v>
      </c>
    </row>
    <row r="301" spans="1:8" x14ac:dyDescent="0.35">
      <c r="A301" s="17" t="s">
        <v>9030</v>
      </c>
      <c r="B301" s="17" t="s">
        <v>6733</v>
      </c>
      <c r="C301" s="17" t="s">
        <v>6734</v>
      </c>
      <c r="D301" s="17" t="s">
        <v>9264</v>
      </c>
      <c r="E301" s="17">
        <v>2</v>
      </c>
      <c r="F301" s="13">
        <v>0.23599999999999999</v>
      </c>
      <c r="G301" s="14">
        <v>0.36</v>
      </c>
      <c r="H301" s="15">
        <v>68.3</v>
      </c>
    </row>
    <row r="302" spans="1:8" x14ac:dyDescent="0.35">
      <c r="A302" s="17" t="s">
        <v>9031</v>
      </c>
      <c r="B302" s="17" t="s">
        <v>6735</v>
      </c>
      <c r="C302" s="17" t="s">
        <v>6736</v>
      </c>
      <c r="D302" s="17" t="s">
        <v>9264</v>
      </c>
      <c r="E302" s="17">
        <v>1</v>
      </c>
      <c r="F302" s="13">
        <v>0.23</v>
      </c>
      <c r="G302" s="14">
        <v>0.36</v>
      </c>
      <c r="H302" s="15">
        <v>69.099999999999994</v>
      </c>
    </row>
    <row r="303" spans="1:8" x14ac:dyDescent="0.35">
      <c r="A303" s="17" t="s">
        <v>9032</v>
      </c>
      <c r="B303" s="17" t="s">
        <v>6735</v>
      </c>
      <c r="C303" s="17" t="s">
        <v>6736</v>
      </c>
      <c r="D303" s="17" t="s">
        <v>9264</v>
      </c>
      <c r="E303" s="17">
        <v>2</v>
      </c>
      <c r="F303" s="13">
        <v>0.22500000000000001</v>
      </c>
      <c r="G303" s="14">
        <v>0.36</v>
      </c>
      <c r="H303" s="15">
        <v>69.099999999999994</v>
      </c>
    </row>
    <row r="304" spans="1:8" x14ac:dyDescent="0.35">
      <c r="A304" s="17" t="s">
        <v>9033</v>
      </c>
      <c r="B304" s="17" t="s">
        <v>6737</v>
      </c>
      <c r="C304" s="17" t="s">
        <v>6738</v>
      </c>
      <c r="D304" s="17" t="s">
        <v>9264</v>
      </c>
      <c r="E304" s="17">
        <v>1</v>
      </c>
      <c r="F304" s="13">
        <v>0.251</v>
      </c>
      <c r="G304" s="14">
        <v>0.36</v>
      </c>
      <c r="H304" s="15">
        <v>79</v>
      </c>
    </row>
    <row r="305" spans="1:8" x14ac:dyDescent="0.35">
      <c r="A305" s="17" t="s">
        <v>9034</v>
      </c>
      <c r="B305" s="17" t="s">
        <v>6737</v>
      </c>
      <c r="C305" s="17" t="s">
        <v>6738</v>
      </c>
      <c r="D305" s="17" t="s">
        <v>9264</v>
      </c>
      <c r="E305" s="17">
        <v>2</v>
      </c>
      <c r="F305" s="13">
        <v>0.23899999999999999</v>
      </c>
      <c r="G305" s="14">
        <v>0.36</v>
      </c>
      <c r="H305" s="15">
        <v>79</v>
      </c>
    </row>
    <row r="306" spans="1:8" x14ac:dyDescent="0.35">
      <c r="A306" s="17" t="s">
        <v>9035</v>
      </c>
      <c r="B306" s="17" t="s">
        <v>6739</v>
      </c>
      <c r="C306" s="17" t="s">
        <v>6740</v>
      </c>
      <c r="D306" s="17" t="s">
        <v>9264</v>
      </c>
      <c r="E306" s="17">
        <v>1</v>
      </c>
      <c r="F306" s="13">
        <v>0.25700000000000001</v>
      </c>
      <c r="G306" s="14">
        <v>0.36</v>
      </c>
      <c r="H306" s="15">
        <v>97.6</v>
      </c>
    </row>
    <row r="307" spans="1:8" x14ac:dyDescent="0.35">
      <c r="A307" s="17" t="s">
        <v>9036</v>
      </c>
      <c r="B307" s="17" t="s">
        <v>6739</v>
      </c>
      <c r="C307" s="17" t="s">
        <v>6740</v>
      </c>
      <c r="D307" s="17" t="s">
        <v>9264</v>
      </c>
      <c r="E307" s="17">
        <v>2</v>
      </c>
      <c r="F307" s="13">
        <v>0.24299999999999999</v>
      </c>
      <c r="G307" s="14">
        <v>0.36</v>
      </c>
      <c r="H307" s="15">
        <v>97.6</v>
      </c>
    </row>
    <row r="308" spans="1:8" x14ac:dyDescent="0.35">
      <c r="A308" s="17" t="s">
        <v>9037</v>
      </c>
      <c r="B308" s="17" t="s">
        <v>6741</v>
      </c>
      <c r="C308" s="17" t="s">
        <v>6742</v>
      </c>
      <c r="D308" s="17" t="s">
        <v>9264</v>
      </c>
      <c r="E308" s="17">
        <v>1</v>
      </c>
      <c r="F308" s="13">
        <v>0.23899999999999999</v>
      </c>
      <c r="G308" s="14">
        <v>0.36</v>
      </c>
      <c r="H308" s="15">
        <v>80.3</v>
      </c>
    </row>
    <row r="309" spans="1:8" x14ac:dyDescent="0.35">
      <c r="A309" s="17" t="s">
        <v>9038</v>
      </c>
      <c r="B309" s="17" t="s">
        <v>6741</v>
      </c>
      <c r="C309" s="17" t="s">
        <v>6742</v>
      </c>
      <c r="D309" s="17" t="s">
        <v>9264</v>
      </c>
      <c r="E309" s="17">
        <v>2</v>
      </c>
      <c r="F309" s="13">
        <v>0.22900000000000001</v>
      </c>
      <c r="G309" s="14">
        <v>0.37</v>
      </c>
      <c r="H309" s="15">
        <v>80.3</v>
      </c>
    </row>
    <row r="310" spans="1:8" x14ac:dyDescent="0.35">
      <c r="A310" s="17" t="s">
        <v>9039</v>
      </c>
      <c r="B310" s="17" t="s">
        <v>6743</v>
      </c>
      <c r="C310" s="17" t="s">
        <v>6744</v>
      </c>
      <c r="D310" s="17" t="s">
        <v>9264</v>
      </c>
      <c r="E310" s="17">
        <v>1</v>
      </c>
      <c r="F310" s="13">
        <v>0.26</v>
      </c>
      <c r="G310" s="14">
        <v>0.36</v>
      </c>
      <c r="H310" s="15">
        <v>86.4</v>
      </c>
    </row>
    <row r="311" spans="1:8" x14ac:dyDescent="0.35">
      <c r="A311" s="17" t="s">
        <v>9040</v>
      </c>
      <c r="B311" s="17" t="s">
        <v>6743</v>
      </c>
      <c r="C311" s="17" t="s">
        <v>6744</v>
      </c>
      <c r="D311" s="17" t="s">
        <v>9264</v>
      </c>
      <c r="E311" s="17">
        <v>2</v>
      </c>
      <c r="F311" s="13">
        <v>0.247</v>
      </c>
      <c r="G311" s="14">
        <v>0.37</v>
      </c>
      <c r="H311" s="15">
        <v>86.4</v>
      </c>
    </row>
    <row r="312" spans="1:8" x14ac:dyDescent="0.35">
      <c r="A312" s="17" t="s">
        <v>9041</v>
      </c>
      <c r="B312" s="17" t="s">
        <v>6745</v>
      </c>
      <c r="C312" s="17" t="s">
        <v>6746</v>
      </c>
      <c r="D312" s="17" t="s">
        <v>9264</v>
      </c>
      <c r="E312" s="17">
        <v>1</v>
      </c>
      <c r="F312" s="13">
        <v>0.23200000000000001</v>
      </c>
      <c r="G312" s="14">
        <v>0.36</v>
      </c>
      <c r="H312" s="15">
        <v>73.599999999999994</v>
      </c>
    </row>
    <row r="313" spans="1:8" x14ac:dyDescent="0.35">
      <c r="A313" s="17" t="s">
        <v>9042</v>
      </c>
      <c r="B313" s="17" t="s">
        <v>6745</v>
      </c>
      <c r="C313" s="17" t="s">
        <v>6746</v>
      </c>
      <c r="D313" s="17" t="s">
        <v>9264</v>
      </c>
      <c r="E313" s="17">
        <v>2</v>
      </c>
      <c r="F313" s="13">
        <v>0.224</v>
      </c>
      <c r="G313" s="14">
        <v>0.36</v>
      </c>
      <c r="H313" s="15">
        <v>73.599999999999994</v>
      </c>
    </row>
    <row r="314" spans="1:8" x14ac:dyDescent="0.35">
      <c r="A314" s="17" t="s">
        <v>9043</v>
      </c>
      <c r="B314" s="17" t="s">
        <v>6747</v>
      </c>
      <c r="C314" s="17" t="s">
        <v>6748</v>
      </c>
      <c r="D314" s="17" t="s">
        <v>9264</v>
      </c>
      <c r="E314" s="17">
        <v>1</v>
      </c>
      <c r="F314" s="13">
        <v>0.20899999999999999</v>
      </c>
      <c r="G314" s="14">
        <v>0.36</v>
      </c>
      <c r="H314" s="15">
        <v>61.4</v>
      </c>
    </row>
    <row r="315" spans="1:8" x14ac:dyDescent="0.35">
      <c r="A315" s="17" t="s">
        <v>9044</v>
      </c>
      <c r="B315" s="17" t="s">
        <v>6747</v>
      </c>
      <c r="C315" s="17" t="s">
        <v>6748</v>
      </c>
      <c r="D315" s="17" t="s">
        <v>9264</v>
      </c>
      <c r="E315" s="17">
        <v>2</v>
      </c>
      <c r="F315" s="13">
        <v>0.20100000000000001</v>
      </c>
      <c r="G315" s="14">
        <v>0.36</v>
      </c>
      <c r="H315" s="15">
        <v>61.4</v>
      </c>
    </row>
    <row r="316" spans="1:8" x14ac:dyDescent="0.35">
      <c r="A316" s="17" t="s">
        <v>9045</v>
      </c>
      <c r="B316" s="17" t="s">
        <v>6749</v>
      </c>
      <c r="C316" s="17" t="s">
        <v>6750</v>
      </c>
      <c r="D316" s="17" t="s">
        <v>9264</v>
      </c>
      <c r="E316" s="17">
        <v>1</v>
      </c>
      <c r="F316" s="13">
        <v>0.22900000000000001</v>
      </c>
      <c r="G316" s="14">
        <v>0.36</v>
      </c>
      <c r="H316" s="15">
        <v>68.099999999999994</v>
      </c>
    </row>
    <row r="317" spans="1:8" x14ac:dyDescent="0.35">
      <c r="A317" s="17" t="s">
        <v>9046</v>
      </c>
      <c r="B317" s="17" t="s">
        <v>6749</v>
      </c>
      <c r="C317" s="17" t="s">
        <v>6750</v>
      </c>
      <c r="D317" s="17" t="s">
        <v>9264</v>
      </c>
      <c r="E317" s="17">
        <v>2</v>
      </c>
      <c r="F317" s="13">
        <v>0.22900000000000001</v>
      </c>
      <c r="G317" s="14">
        <v>0.36</v>
      </c>
      <c r="H317" s="15">
        <v>68.099999999999994</v>
      </c>
    </row>
    <row r="318" spans="1:8" x14ac:dyDescent="0.35">
      <c r="A318" s="17" t="s">
        <v>9047</v>
      </c>
      <c r="B318" s="17" t="s">
        <v>6751</v>
      </c>
      <c r="C318" s="17" t="s">
        <v>6752</v>
      </c>
      <c r="D318" s="17" t="s">
        <v>9264</v>
      </c>
      <c r="E318" s="17">
        <v>1</v>
      </c>
      <c r="F318" s="13">
        <v>0.19900000000000001</v>
      </c>
      <c r="G318" s="14">
        <v>0.36</v>
      </c>
      <c r="H318" s="15">
        <v>53.2</v>
      </c>
    </row>
    <row r="319" spans="1:8" x14ac:dyDescent="0.35">
      <c r="A319" s="17" t="s">
        <v>9048</v>
      </c>
      <c r="B319" s="17" t="s">
        <v>6751</v>
      </c>
      <c r="C319" s="17" t="s">
        <v>6752</v>
      </c>
      <c r="D319" s="17" t="s">
        <v>9264</v>
      </c>
      <c r="E319" s="17">
        <v>2</v>
      </c>
      <c r="F319" s="13">
        <v>0.192</v>
      </c>
      <c r="G319" s="14">
        <v>0.36</v>
      </c>
      <c r="H319" s="15">
        <v>53.2</v>
      </c>
    </row>
    <row r="320" spans="1:8" x14ac:dyDescent="0.35">
      <c r="A320" s="17" t="s">
        <v>9049</v>
      </c>
      <c r="B320" s="17" t="s">
        <v>6753</v>
      </c>
      <c r="C320" s="17" t="s">
        <v>6754</v>
      </c>
      <c r="D320" s="17" t="s">
        <v>9264</v>
      </c>
      <c r="E320" s="17">
        <v>1</v>
      </c>
      <c r="F320" s="13">
        <v>0.23300000000000001</v>
      </c>
      <c r="G320" s="14">
        <v>0.36</v>
      </c>
      <c r="H320" s="15">
        <v>72.8</v>
      </c>
    </row>
    <row r="321" spans="1:8" x14ac:dyDescent="0.35">
      <c r="A321" s="17" t="s">
        <v>9050</v>
      </c>
      <c r="B321" s="17" t="s">
        <v>6753</v>
      </c>
      <c r="C321" s="17" t="s">
        <v>6754</v>
      </c>
      <c r="D321" s="17" t="s">
        <v>9264</v>
      </c>
      <c r="E321" s="17">
        <v>2</v>
      </c>
      <c r="F321" s="13">
        <v>0.22900000000000001</v>
      </c>
      <c r="G321" s="14">
        <v>0.36</v>
      </c>
      <c r="H321" s="15">
        <v>72.8</v>
      </c>
    </row>
    <row r="322" spans="1:8" x14ac:dyDescent="0.35">
      <c r="A322" s="17" t="s">
        <v>9051</v>
      </c>
      <c r="B322" s="17" t="s">
        <v>6755</v>
      </c>
      <c r="C322" s="17" t="s">
        <v>6756</v>
      </c>
      <c r="D322" s="17" t="s">
        <v>9264</v>
      </c>
      <c r="E322" s="17">
        <v>1</v>
      </c>
      <c r="F322" s="13">
        <v>0.20699999999999999</v>
      </c>
      <c r="G322" s="14">
        <v>0.36</v>
      </c>
      <c r="H322" s="15">
        <v>71.5</v>
      </c>
    </row>
    <row r="323" spans="1:8" x14ac:dyDescent="0.35">
      <c r="A323" s="17" t="s">
        <v>9052</v>
      </c>
      <c r="B323" s="17" t="s">
        <v>6755</v>
      </c>
      <c r="C323" s="17" t="s">
        <v>6756</v>
      </c>
      <c r="D323" s="17" t="s">
        <v>9264</v>
      </c>
      <c r="E323" s="17">
        <v>2</v>
      </c>
      <c r="F323" s="13">
        <v>0.20499999999999999</v>
      </c>
      <c r="G323" s="14">
        <v>0.36</v>
      </c>
      <c r="H323" s="15">
        <v>71.5</v>
      </c>
    </row>
    <row r="324" spans="1:8" x14ac:dyDescent="0.35">
      <c r="A324" s="17" t="s">
        <v>9053</v>
      </c>
      <c r="B324" s="17" t="s">
        <v>6757</v>
      </c>
      <c r="C324" s="17" t="s">
        <v>6758</v>
      </c>
      <c r="D324" s="17" t="s">
        <v>9264</v>
      </c>
      <c r="E324" s="17">
        <v>1</v>
      </c>
      <c r="F324" s="13">
        <v>0.22800000000000001</v>
      </c>
      <c r="G324" s="14">
        <v>0.36</v>
      </c>
      <c r="H324" s="15">
        <v>74.8</v>
      </c>
    </row>
    <row r="325" spans="1:8" x14ac:dyDescent="0.35">
      <c r="A325" s="17" t="s">
        <v>9054</v>
      </c>
      <c r="B325" s="17" t="s">
        <v>6757</v>
      </c>
      <c r="C325" s="17" t="s">
        <v>6758</v>
      </c>
      <c r="D325" s="17" t="s">
        <v>9264</v>
      </c>
      <c r="E325" s="17">
        <v>2</v>
      </c>
      <c r="F325" s="13">
        <v>0.22600000000000001</v>
      </c>
      <c r="G325" s="14">
        <v>0.36</v>
      </c>
      <c r="H325" s="15">
        <v>74.8</v>
      </c>
    </row>
    <row r="326" spans="1:8" x14ac:dyDescent="0.35">
      <c r="A326" s="17" t="s">
        <v>9055</v>
      </c>
      <c r="B326" s="17" t="s">
        <v>6759</v>
      </c>
      <c r="C326" s="17" t="s">
        <v>6760</v>
      </c>
      <c r="D326" s="17" t="s">
        <v>9264</v>
      </c>
      <c r="E326" s="17">
        <v>1</v>
      </c>
      <c r="F326" s="13">
        <v>0.21099999999999999</v>
      </c>
      <c r="G326" s="14">
        <v>0.36</v>
      </c>
      <c r="H326" s="15">
        <v>71.099999999999994</v>
      </c>
    </row>
    <row r="327" spans="1:8" x14ac:dyDescent="0.35">
      <c r="A327" s="17" t="s">
        <v>9056</v>
      </c>
      <c r="B327" s="17" t="s">
        <v>6759</v>
      </c>
      <c r="C327" s="17" t="s">
        <v>6760</v>
      </c>
      <c r="D327" s="17" t="s">
        <v>9264</v>
      </c>
      <c r="E327" s="17">
        <v>2</v>
      </c>
      <c r="F327" s="13">
        <v>0.20200000000000001</v>
      </c>
      <c r="G327" s="14">
        <v>0.36</v>
      </c>
      <c r="H327" s="15">
        <v>71.099999999999994</v>
      </c>
    </row>
    <row r="328" spans="1:8" x14ac:dyDescent="0.35">
      <c r="A328" s="17" t="s">
        <v>9057</v>
      </c>
      <c r="B328" s="17" t="s">
        <v>6761</v>
      </c>
      <c r="C328" s="17" t="s">
        <v>6762</v>
      </c>
      <c r="D328" s="17" t="s">
        <v>9264</v>
      </c>
      <c r="E328" s="17">
        <v>1</v>
      </c>
      <c r="F328" s="13">
        <v>0.22</v>
      </c>
      <c r="G328" s="14">
        <v>0.36</v>
      </c>
      <c r="H328" s="15">
        <v>63.4</v>
      </c>
    </row>
    <row r="329" spans="1:8" x14ac:dyDescent="0.35">
      <c r="A329" s="17" t="s">
        <v>9058</v>
      </c>
      <c r="B329" s="17" t="s">
        <v>6761</v>
      </c>
      <c r="C329" s="17" t="s">
        <v>6762</v>
      </c>
      <c r="D329" s="17" t="s">
        <v>9264</v>
      </c>
      <c r="E329" s="17">
        <v>2</v>
      </c>
      <c r="F329" s="13">
        <v>0.21099999999999999</v>
      </c>
      <c r="G329" s="14">
        <v>0.36</v>
      </c>
      <c r="H329" s="15">
        <v>63.4</v>
      </c>
    </row>
    <row r="330" spans="1:8" x14ac:dyDescent="0.35">
      <c r="A330" s="17" t="s">
        <v>9059</v>
      </c>
      <c r="B330" s="17" t="s">
        <v>6763</v>
      </c>
      <c r="C330" s="17" t="s">
        <v>6764</v>
      </c>
      <c r="D330" s="17" t="s">
        <v>9264</v>
      </c>
      <c r="E330" s="17">
        <v>1</v>
      </c>
      <c r="F330" s="13">
        <v>0.20300000000000001</v>
      </c>
      <c r="G330" s="14">
        <v>0.36</v>
      </c>
      <c r="H330" s="15">
        <v>62.5</v>
      </c>
    </row>
    <row r="331" spans="1:8" x14ac:dyDescent="0.35">
      <c r="A331" s="17" t="s">
        <v>9060</v>
      </c>
      <c r="B331" s="17" t="s">
        <v>6763</v>
      </c>
      <c r="C331" s="17" t="s">
        <v>6764</v>
      </c>
      <c r="D331" s="17" t="s">
        <v>9264</v>
      </c>
      <c r="E331" s="17">
        <v>2</v>
      </c>
      <c r="F331" s="13">
        <v>0.20100000000000001</v>
      </c>
      <c r="G331" s="14">
        <v>0.36</v>
      </c>
      <c r="H331" s="15">
        <v>62.5</v>
      </c>
    </row>
    <row r="332" spans="1:8" x14ac:dyDescent="0.35">
      <c r="A332" s="17" t="s">
        <v>9061</v>
      </c>
      <c r="B332" s="17" t="s">
        <v>6765</v>
      </c>
      <c r="C332" s="17" t="s">
        <v>6766</v>
      </c>
      <c r="D332" s="17" t="s">
        <v>9264</v>
      </c>
      <c r="E332" s="17">
        <v>1</v>
      </c>
      <c r="F332" s="13">
        <v>0.24099999999999999</v>
      </c>
      <c r="G332" s="14">
        <v>0.37</v>
      </c>
      <c r="H332" s="15">
        <v>70.2</v>
      </c>
    </row>
    <row r="333" spans="1:8" x14ac:dyDescent="0.35">
      <c r="A333" s="17" t="s">
        <v>9062</v>
      </c>
      <c r="B333" s="17" t="s">
        <v>6765</v>
      </c>
      <c r="C333" s="17" t="s">
        <v>6766</v>
      </c>
      <c r="D333" s="17" t="s">
        <v>9264</v>
      </c>
      <c r="E333" s="17">
        <v>2</v>
      </c>
      <c r="F333" s="13">
        <v>0.23100000000000001</v>
      </c>
      <c r="G333" s="14">
        <v>0.37</v>
      </c>
      <c r="H333" s="15">
        <v>70.2</v>
      </c>
    </row>
    <row r="334" spans="1:8" x14ac:dyDescent="0.35">
      <c r="A334" s="17" t="s">
        <v>9063</v>
      </c>
      <c r="B334" s="17" t="s">
        <v>6767</v>
      </c>
      <c r="C334" s="17" t="s">
        <v>6768</v>
      </c>
      <c r="D334" s="17" t="s">
        <v>9264</v>
      </c>
      <c r="E334" s="17">
        <v>1</v>
      </c>
      <c r="F334" s="13">
        <v>0.19</v>
      </c>
      <c r="G334" s="14">
        <v>0.36</v>
      </c>
      <c r="H334" s="15">
        <v>48.4</v>
      </c>
    </row>
    <row r="335" spans="1:8" x14ac:dyDescent="0.35">
      <c r="A335" s="17" t="s">
        <v>9064</v>
      </c>
      <c r="B335" s="17" t="s">
        <v>6767</v>
      </c>
      <c r="C335" s="17" t="s">
        <v>6768</v>
      </c>
      <c r="D335" s="17" t="s">
        <v>9264</v>
      </c>
      <c r="E335" s="17">
        <v>2</v>
      </c>
      <c r="F335" s="13">
        <v>0.191</v>
      </c>
      <c r="G335" s="14">
        <v>0.36</v>
      </c>
      <c r="H335" s="15">
        <v>48.4</v>
      </c>
    </row>
    <row r="336" spans="1:8" x14ac:dyDescent="0.35">
      <c r="A336" s="17" t="s">
        <v>9065</v>
      </c>
      <c r="B336" s="17" t="s">
        <v>6769</v>
      </c>
      <c r="C336" s="17" t="s">
        <v>6770</v>
      </c>
      <c r="D336" s="17" t="s">
        <v>9264</v>
      </c>
      <c r="E336" s="17">
        <v>1</v>
      </c>
      <c r="F336" s="13">
        <v>0.20499999999999999</v>
      </c>
      <c r="G336" s="14">
        <v>0.36</v>
      </c>
      <c r="H336" s="15">
        <v>54.7</v>
      </c>
    </row>
    <row r="337" spans="1:8" x14ac:dyDescent="0.35">
      <c r="A337" s="17" t="s">
        <v>9066</v>
      </c>
      <c r="B337" s="17" t="s">
        <v>6769</v>
      </c>
      <c r="C337" s="17" t="s">
        <v>6770</v>
      </c>
      <c r="D337" s="17" t="s">
        <v>9264</v>
      </c>
      <c r="E337" s="17">
        <v>2</v>
      </c>
      <c r="F337" s="13">
        <v>0.19900000000000001</v>
      </c>
      <c r="G337" s="14">
        <v>0.36</v>
      </c>
      <c r="H337" s="15">
        <v>54.7</v>
      </c>
    </row>
    <row r="338" spans="1:8" x14ac:dyDescent="0.35">
      <c r="A338" s="17" t="s">
        <v>9067</v>
      </c>
      <c r="B338" s="17" t="s">
        <v>6771</v>
      </c>
      <c r="C338" s="17" t="s">
        <v>6772</v>
      </c>
      <c r="D338" s="17" t="s">
        <v>9264</v>
      </c>
      <c r="E338" s="17">
        <v>1</v>
      </c>
      <c r="F338" s="13">
        <v>0.22900000000000001</v>
      </c>
      <c r="G338" s="14">
        <v>0.36</v>
      </c>
      <c r="H338" s="15">
        <v>71.900000000000006</v>
      </c>
    </row>
    <row r="339" spans="1:8" x14ac:dyDescent="0.35">
      <c r="A339" s="17" t="s">
        <v>9068</v>
      </c>
      <c r="B339" s="17" t="s">
        <v>6771</v>
      </c>
      <c r="C339" s="17" t="s">
        <v>6772</v>
      </c>
      <c r="D339" s="17" t="s">
        <v>9264</v>
      </c>
      <c r="E339" s="17">
        <v>2</v>
      </c>
      <c r="F339" s="13">
        <v>0.223</v>
      </c>
      <c r="G339" s="14">
        <v>0.36</v>
      </c>
      <c r="H339" s="15">
        <v>71.900000000000006</v>
      </c>
    </row>
    <row r="340" spans="1:8" x14ac:dyDescent="0.35">
      <c r="A340" s="17" t="s">
        <v>9069</v>
      </c>
      <c r="B340" s="17" t="s">
        <v>6773</v>
      </c>
      <c r="C340" s="17" t="s">
        <v>6774</v>
      </c>
      <c r="D340" s="17" t="s">
        <v>9264</v>
      </c>
      <c r="E340" s="17">
        <v>1</v>
      </c>
      <c r="F340" s="13">
        <v>0.22700000000000001</v>
      </c>
      <c r="G340" s="14">
        <v>0.36</v>
      </c>
      <c r="H340" s="15">
        <v>70.2</v>
      </c>
    </row>
    <row r="341" spans="1:8" x14ac:dyDescent="0.35">
      <c r="A341" s="17" t="s">
        <v>9070</v>
      </c>
      <c r="B341" s="17" t="s">
        <v>6773</v>
      </c>
      <c r="C341" s="17" t="s">
        <v>6774</v>
      </c>
      <c r="D341" s="17" t="s">
        <v>9264</v>
      </c>
      <c r="E341" s="17">
        <v>2</v>
      </c>
      <c r="F341" s="13">
        <v>0.221</v>
      </c>
      <c r="G341" s="14">
        <v>0.36</v>
      </c>
      <c r="H341" s="15">
        <v>70.2</v>
      </c>
    </row>
    <row r="342" spans="1:8" x14ac:dyDescent="0.35">
      <c r="A342" s="17" t="s">
        <v>9071</v>
      </c>
      <c r="B342" s="17" t="s">
        <v>6775</v>
      </c>
      <c r="C342" s="17" t="s">
        <v>6776</v>
      </c>
      <c r="D342" s="17" t="s">
        <v>9264</v>
      </c>
      <c r="E342" s="17">
        <v>1</v>
      </c>
      <c r="F342" s="13">
        <v>0.23100000000000001</v>
      </c>
      <c r="G342" s="14">
        <v>0.37</v>
      </c>
      <c r="H342" s="15">
        <v>62.4</v>
      </c>
    </row>
    <row r="343" spans="1:8" x14ac:dyDescent="0.35">
      <c r="A343" s="17" t="s">
        <v>9072</v>
      </c>
      <c r="B343" s="17" t="s">
        <v>6775</v>
      </c>
      <c r="C343" s="17" t="s">
        <v>6776</v>
      </c>
      <c r="D343" s="17" t="s">
        <v>9264</v>
      </c>
      <c r="E343" s="17">
        <v>2</v>
      </c>
      <c r="F343" s="13">
        <v>0.22800000000000001</v>
      </c>
      <c r="G343" s="14">
        <v>0.37</v>
      </c>
      <c r="H343" s="15">
        <v>62.4</v>
      </c>
    </row>
    <row r="344" spans="1:8" x14ac:dyDescent="0.35">
      <c r="A344" s="17" t="s">
        <v>9073</v>
      </c>
      <c r="B344" s="17" t="s">
        <v>6777</v>
      </c>
      <c r="C344" s="17" t="s">
        <v>6778</v>
      </c>
      <c r="D344" s="17" t="s">
        <v>9264</v>
      </c>
      <c r="E344" s="17">
        <v>1</v>
      </c>
      <c r="F344" s="13">
        <v>0.21199999999999999</v>
      </c>
      <c r="G344" s="14">
        <v>0.36</v>
      </c>
      <c r="H344" s="15">
        <v>68.599999999999994</v>
      </c>
    </row>
    <row r="345" spans="1:8" x14ac:dyDescent="0.35">
      <c r="A345" s="17" t="s">
        <v>9074</v>
      </c>
      <c r="B345" s="17" t="s">
        <v>6777</v>
      </c>
      <c r="C345" s="17" t="s">
        <v>6778</v>
      </c>
      <c r="D345" s="17" t="s">
        <v>9264</v>
      </c>
      <c r="E345" s="17">
        <v>2</v>
      </c>
      <c r="F345" s="13">
        <v>0.20499999999999999</v>
      </c>
      <c r="G345" s="14">
        <v>0.36</v>
      </c>
      <c r="H345" s="15">
        <v>68.599999999999994</v>
      </c>
    </row>
    <row r="346" spans="1:8" x14ac:dyDescent="0.35">
      <c r="A346" s="17" t="s">
        <v>9075</v>
      </c>
      <c r="B346" s="17" t="s">
        <v>6779</v>
      </c>
      <c r="C346" s="17" t="s">
        <v>6780</v>
      </c>
      <c r="D346" s="17" t="s">
        <v>9264</v>
      </c>
      <c r="E346" s="17">
        <v>1</v>
      </c>
      <c r="F346" s="13">
        <v>0.23499999999999999</v>
      </c>
      <c r="G346" s="14">
        <v>0.36</v>
      </c>
      <c r="H346" s="15">
        <v>81.7</v>
      </c>
    </row>
    <row r="347" spans="1:8" x14ac:dyDescent="0.35">
      <c r="A347" s="17" t="s">
        <v>9076</v>
      </c>
      <c r="B347" s="17" t="s">
        <v>6779</v>
      </c>
      <c r="C347" s="17" t="s">
        <v>6780</v>
      </c>
      <c r="D347" s="17" t="s">
        <v>9264</v>
      </c>
      <c r="E347" s="17">
        <v>2</v>
      </c>
      <c r="F347" s="13">
        <v>0.23</v>
      </c>
      <c r="G347" s="14">
        <v>0.36</v>
      </c>
      <c r="H347" s="15">
        <v>81.7</v>
      </c>
    </row>
    <row r="348" spans="1:8" x14ac:dyDescent="0.35">
      <c r="A348" s="17" t="s">
        <v>9077</v>
      </c>
      <c r="B348" s="17" t="s">
        <v>6781</v>
      </c>
      <c r="C348" s="17" t="s">
        <v>6782</v>
      </c>
      <c r="D348" s="17" t="s">
        <v>9264</v>
      </c>
      <c r="E348" s="17">
        <v>1</v>
      </c>
      <c r="F348" s="13">
        <v>0.23599999999999999</v>
      </c>
      <c r="G348" s="14">
        <v>0.36</v>
      </c>
      <c r="H348" s="15">
        <v>71.900000000000006</v>
      </c>
    </row>
    <row r="349" spans="1:8" x14ac:dyDescent="0.35">
      <c r="A349" s="17" t="s">
        <v>9078</v>
      </c>
      <c r="B349" s="17" t="s">
        <v>6781</v>
      </c>
      <c r="C349" s="17" t="s">
        <v>6782</v>
      </c>
      <c r="D349" s="17" t="s">
        <v>9264</v>
      </c>
      <c r="E349" s="17">
        <v>2</v>
      </c>
      <c r="F349" s="13">
        <v>0.22600000000000001</v>
      </c>
      <c r="G349" s="14">
        <v>0.36</v>
      </c>
      <c r="H349" s="15">
        <v>71.900000000000006</v>
      </c>
    </row>
    <row r="350" spans="1:8" x14ac:dyDescent="0.35">
      <c r="A350" s="17" t="s">
        <v>9079</v>
      </c>
      <c r="B350" s="17" t="s">
        <v>6783</v>
      </c>
      <c r="C350" s="17" t="s">
        <v>6784</v>
      </c>
      <c r="D350" s="17" t="s">
        <v>9264</v>
      </c>
      <c r="E350" s="17">
        <v>1</v>
      </c>
      <c r="F350" s="13">
        <v>0.19700000000000001</v>
      </c>
      <c r="G350" s="14">
        <v>0.36</v>
      </c>
      <c r="H350" s="15">
        <v>48.3</v>
      </c>
    </row>
    <row r="351" spans="1:8" x14ac:dyDescent="0.35">
      <c r="A351" s="17" t="s">
        <v>9080</v>
      </c>
      <c r="B351" s="17" t="s">
        <v>6783</v>
      </c>
      <c r="C351" s="17" t="s">
        <v>6784</v>
      </c>
      <c r="D351" s="17" t="s">
        <v>9264</v>
      </c>
      <c r="E351" s="17">
        <v>2</v>
      </c>
      <c r="F351" s="13">
        <v>0.192</v>
      </c>
      <c r="G351" s="14">
        <v>0.36</v>
      </c>
      <c r="H351" s="15">
        <v>48.3</v>
      </c>
    </row>
    <row r="352" spans="1:8" x14ac:dyDescent="0.35">
      <c r="A352" s="17" t="s">
        <v>9081</v>
      </c>
      <c r="B352" s="17" t="s">
        <v>6785</v>
      </c>
      <c r="C352" s="17" t="s">
        <v>6786</v>
      </c>
      <c r="D352" s="17" t="s">
        <v>9264</v>
      </c>
      <c r="E352" s="17">
        <v>1</v>
      </c>
      <c r="F352" s="13">
        <v>0.19900000000000001</v>
      </c>
      <c r="G352" s="14">
        <v>0.36</v>
      </c>
      <c r="H352" s="15">
        <v>39.299999999999997</v>
      </c>
    </row>
    <row r="353" spans="1:8" x14ac:dyDescent="0.35">
      <c r="A353" s="17" t="s">
        <v>9082</v>
      </c>
      <c r="B353" s="17" t="s">
        <v>6785</v>
      </c>
      <c r="C353" s="17" t="s">
        <v>6786</v>
      </c>
      <c r="D353" s="17" t="s">
        <v>9264</v>
      </c>
      <c r="E353" s="17">
        <v>2</v>
      </c>
      <c r="F353" s="13">
        <v>0.2</v>
      </c>
      <c r="G353" s="14">
        <v>0.36</v>
      </c>
      <c r="H353" s="15">
        <v>39.299999999999997</v>
      </c>
    </row>
    <row r="354" spans="1:8" x14ac:dyDescent="0.35">
      <c r="A354" s="17" t="s">
        <v>9083</v>
      </c>
      <c r="B354" s="17" t="s">
        <v>6787</v>
      </c>
      <c r="C354" s="17" t="s">
        <v>6788</v>
      </c>
      <c r="D354" s="17" t="s">
        <v>9264</v>
      </c>
      <c r="E354" s="17">
        <v>1</v>
      </c>
      <c r="F354" s="13">
        <v>0.24</v>
      </c>
      <c r="G354" s="14">
        <v>0.36</v>
      </c>
      <c r="H354" s="15">
        <v>77.400000000000006</v>
      </c>
    </row>
    <row r="355" spans="1:8" x14ac:dyDescent="0.35">
      <c r="A355" s="17" t="s">
        <v>9084</v>
      </c>
      <c r="B355" s="17" t="s">
        <v>6787</v>
      </c>
      <c r="C355" s="17" t="s">
        <v>6788</v>
      </c>
      <c r="D355" s="17" t="s">
        <v>9264</v>
      </c>
      <c r="E355" s="17">
        <v>2</v>
      </c>
      <c r="F355" s="13">
        <v>0.23300000000000001</v>
      </c>
      <c r="G355" s="14">
        <v>0.36</v>
      </c>
      <c r="H355" s="15">
        <v>77.400000000000006</v>
      </c>
    </row>
    <row r="356" spans="1:8" x14ac:dyDescent="0.35">
      <c r="A356" s="17" t="s">
        <v>9085</v>
      </c>
      <c r="B356" s="17" t="s">
        <v>6789</v>
      </c>
      <c r="C356" s="17" t="s">
        <v>6790</v>
      </c>
      <c r="D356" s="17" t="s">
        <v>9264</v>
      </c>
      <c r="E356" s="17">
        <v>1</v>
      </c>
      <c r="F356" s="13">
        <v>0.22600000000000001</v>
      </c>
      <c r="G356" s="14">
        <v>0.37</v>
      </c>
      <c r="H356" s="15">
        <v>50.7</v>
      </c>
    </row>
    <row r="357" spans="1:8" x14ac:dyDescent="0.35">
      <c r="A357" s="17" t="s">
        <v>9086</v>
      </c>
      <c r="B357" s="17" t="s">
        <v>6789</v>
      </c>
      <c r="C357" s="17" t="s">
        <v>6790</v>
      </c>
      <c r="D357" s="17" t="s">
        <v>9264</v>
      </c>
      <c r="E357" s="17">
        <v>2</v>
      </c>
      <c r="F357" s="13">
        <v>0.219</v>
      </c>
      <c r="G357" s="14">
        <v>0.37</v>
      </c>
      <c r="H357" s="15">
        <v>50.7</v>
      </c>
    </row>
    <row r="358" spans="1:8" x14ac:dyDescent="0.35">
      <c r="A358" s="17" t="s">
        <v>9087</v>
      </c>
      <c r="B358" s="17" t="s">
        <v>6791</v>
      </c>
      <c r="C358" s="17" t="s">
        <v>6792</v>
      </c>
      <c r="D358" s="17" t="s">
        <v>9264</v>
      </c>
      <c r="E358" s="17">
        <v>1</v>
      </c>
      <c r="F358" s="13">
        <v>0.23100000000000001</v>
      </c>
      <c r="G358" s="14">
        <v>0.37</v>
      </c>
      <c r="H358" s="15">
        <v>59.3</v>
      </c>
    </row>
    <row r="359" spans="1:8" x14ac:dyDescent="0.35">
      <c r="A359" s="17" t="s">
        <v>9088</v>
      </c>
      <c r="B359" s="17" t="s">
        <v>6791</v>
      </c>
      <c r="C359" s="17" t="s">
        <v>6792</v>
      </c>
      <c r="D359" s="17" t="s">
        <v>9264</v>
      </c>
      <c r="E359" s="17">
        <v>2</v>
      </c>
      <c r="F359" s="13">
        <v>0.219</v>
      </c>
      <c r="G359" s="14">
        <v>0.37</v>
      </c>
      <c r="H359" s="15">
        <v>59.3</v>
      </c>
    </row>
    <row r="360" spans="1:8" x14ac:dyDescent="0.35">
      <c r="A360" s="17" t="s">
        <v>9089</v>
      </c>
      <c r="B360" s="17" t="s">
        <v>6793</v>
      </c>
      <c r="C360" s="17" t="s">
        <v>6794</v>
      </c>
      <c r="D360" s="17" t="s">
        <v>9264</v>
      </c>
      <c r="E360" s="17">
        <v>1</v>
      </c>
      <c r="F360" s="13">
        <v>0.222</v>
      </c>
      <c r="G360" s="14">
        <v>0.37</v>
      </c>
      <c r="H360" s="15">
        <v>56.6</v>
      </c>
    </row>
    <row r="361" spans="1:8" x14ac:dyDescent="0.35">
      <c r="A361" s="17" t="s">
        <v>9090</v>
      </c>
      <c r="B361" s="17" t="s">
        <v>6793</v>
      </c>
      <c r="C361" s="17" t="s">
        <v>6794</v>
      </c>
      <c r="D361" s="17" t="s">
        <v>9264</v>
      </c>
      <c r="E361" s="17">
        <v>2</v>
      </c>
      <c r="F361" s="13">
        <v>0.221</v>
      </c>
      <c r="G361" s="14">
        <v>0.37</v>
      </c>
      <c r="H361" s="15">
        <v>56.6</v>
      </c>
    </row>
    <row r="362" spans="1:8" x14ac:dyDescent="0.35">
      <c r="A362" s="17" t="s">
        <v>9091</v>
      </c>
      <c r="B362" s="17" t="s">
        <v>6795</v>
      </c>
      <c r="C362" s="17" t="s">
        <v>6796</v>
      </c>
      <c r="D362" s="17" t="s">
        <v>9264</v>
      </c>
      <c r="E362" s="17">
        <v>1</v>
      </c>
      <c r="F362" s="13">
        <v>0.23699999999999999</v>
      </c>
      <c r="G362" s="14">
        <v>0.36</v>
      </c>
      <c r="H362" s="15">
        <v>63.3</v>
      </c>
    </row>
    <row r="363" spans="1:8" x14ac:dyDescent="0.35">
      <c r="A363" s="17" t="s">
        <v>9092</v>
      </c>
      <c r="B363" s="17" t="s">
        <v>6795</v>
      </c>
      <c r="C363" s="17" t="s">
        <v>6796</v>
      </c>
      <c r="D363" s="17" t="s">
        <v>9264</v>
      </c>
      <c r="E363" s="17">
        <v>2</v>
      </c>
      <c r="F363" s="13">
        <v>0.224</v>
      </c>
      <c r="G363" s="14">
        <v>0.36</v>
      </c>
      <c r="H363" s="15">
        <v>63.3</v>
      </c>
    </row>
    <row r="364" spans="1:8" x14ac:dyDescent="0.35">
      <c r="A364" s="17" t="s">
        <v>9093</v>
      </c>
      <c r="B364" s="17" t="s">
        <v>6797</v>
      </c>
      <c r="C364" s="17" t="s">
        <v>6798</v>
      </c>
      <c r="D364" s="17" t="s">
        <v>9264</v>
      </c>
      <c r="E364" s="17">
        <v>1</v>
      </c>
      <c r="F364" s="13">
        <v>0.23899999999999999</v>
      </c>
      <c r="G364" s="14">
        <v>0.36</v>
      </c>
      <c r="H364" s="15">
        <v>62.6</v>
      </c>
    </row>
    <row r="365" spans="1:8" x14ac:dyDescent="0.35">
      <c r="A365" s="17" t="s">
        <v>9094</v>
      </c>
      <c r="B365" s="17" t="s">
        <v>6797</v>
      </c>
      <c r="C365" s="17" t="s">
        <v>6798</v>
      </c>
      <c r="D365" s="17" t="s">
        <v>9264</v>
      </c>
      <c r="E365" s="17">
        <v>2</v>
      </c>
      <c r="F365" s="13">
        <v>0.22800000000000001</v>
      </c>
      <c r="G365" s="14">
        <v>0.36</v>
      </c>
      <c r="H365" s="15">
        <v>62.6</v>
      </c>
    </row>
    <row r="366" spans="1:8" x14ac:dyDescent="0.35">
      <c r="A366" s="17" t="s">
        <v>9095</v>
      </c>
      <c r="B366" s="17" t="s">
        <v>6799</v>
      </c>
      <c r="C366" s="17" t="s">
        <v>6800</v>
      </c>
      <c r="D366" s="17" t="s">
        <v>9264</v>
      </c>
      <c r="E366" s="17">
        <v>1</v>
      </c>
      <c r="F366" s="13">
        <v>0.21299999999999999</v>
      </c>
      <c r="G366" s="14">
        <v>0.36</v>
      </c>
      <c r="H366" s="15">
        <v>60.3</v>
      </c>
    </row>
    <row r="367" spans="1:8" x14ac:dyDescent="0.35">
      <c r="A367" s="17" t="s">
        <v>9096</v>
      </c>
      <c r="B367" s="17" t="s">
        <v>6799</v>
      </c>
      <c r="C367" s="17" t="s">
        <v>6800</v>
      </c>
      <c r="D367" s="17" t="s">
        <v>9264</v>
      </c>
      <c r="E367" s="17">
        <v>2</v>
      </c>
      <c r="F367" s="13">
        <v>0.20799999999999999</v>
      </c>
      <c r="G367" s="14">
        <v>0.36</v>
      </c>
      <c r="H367" s="15">
        <v>60.3</v>
      </c>
    </row>
    <row r="368" spans="1:8" x14ac:dyDescent="0.35">
      <c r="A368" s="17" t="s">
        <v>8697</v>
      </c>
      <c r="B368" s="17" t="s">
        <v>6801</v>
      </c>
      <c r="C368" s="17" t="s">
        <v>6802</v>
      </c>
      <c r="D368" s="17" t="s">
        <v>9264</v>
      </c>
      <c r="E368" s="17">
        <v>1</v>
      </c>
      <c r="F368" s="13">
        <v>0.23400000000000001</v>
      </c>
      <c r="G368" s="14">
        <v>0.36</v>
      </c>
      <c r="H368" s="15">
        <v>69</v>
      </c>
    </row>
    <row r="369" spans="1:8" x14ac:dyDescent="0.35">
      <c r="A369" s="17" t="s">
        <v>8698</v>
      </c>
      <c r="B369" s="17" t="s">
        <v>6801</v>
      </c>
      <c r="C369" s="17" t="s">
        <v>6802</v>
      </c>
      <c r="D369" s="17" t="s">
        <v>9264</v>
      </c>
      <c r="E369" s="17">
        <v>2</v>
      </c>
      <c r="F369" s="13">
        <v>0.24399999999999999</v>
      </c>
      <c r="G369" s="14">
        <v>0.36</v>
      </c>
      <c r="H369" s="15">
        <v>69</v>
      </c>
    </row>
    <row r="370" spans="1:8" x14ac:dyDescent="0.35">
      <c r="A370" s="17" t="s">
        <v>8699</v>
      </c>
      <c r="B370" s="17" t="s">
        <v>6803</v>
      </c>
      <c r="C370" s="17" t="s">
        <v>6804</v>
      </c>
      <c r="D370" s="17" t="s">
        <v>9264</v>
      </c>
      <c r="E370" s="17">
        <v>1</v>
      </c>
      <c r="F370" s="13">
        <v>0.245</v>
      </c>
      <c r="G370" s="14">
        <v>0.36</v>
      </c>
      <c r="H370" s="15">
        <v>59.9</v>
      </c>
    </row>
    <row r="371" spans="1:8" x14ac:dyDescent="0.35">
      <c r="A371" s="17" t="s">
        <v>8700</v>
      </c>
      <c r="B371" s="17" t="s">
        <v>6803</v>
      </c>
      <c r="C371" s="17" t="s">
        <v>6804</v>
      </c>
      <c r="D371" s="17" t="s">
        <v>9264</v>
      </c>
      <c r="E371" s="17">
        <v>2</v>
      </c>
      <c r="F371" s="13">
        <v>0.23599999999999999</v>
      </c>
      <c r="G371" s="14">
        <v>0.36</v>
      </c>
      <c r="H371" s="15">
        <v>59.9</v>
      </c>
    </row>
    <row r="372" spans="1:8" x14ac:dyDescent="0.35">
      <c r="A372" s="17" t="s">
        <v>8701</v>
      </c>
      <c r="B372" s="17" t="s">
        <v>6805</v>
      </c>
      <c r="C372" s="17" t="s">
        <v>6806</v>
      </c>
      <c r="D372" s="17" t="s">
        <v>9264</v>
      </c>
      <c r="E372" s="17">
        <v>1</v>
      </c>
      <c r="F372" s="13">
        <v>0.245</v>
      </c>
      <c r="G372" s="14">
        <v>0.37</v>
      </c>
      <c r="H372" s="15">
        <v>60.6</v>
      </c>
    </row>
    <row r="373" spans="1:8" x14ac:dyDescent="0.35">
      <c r="A373" s="17" t="s">
        <v>8702</v>
      </c>
      <c r="B373" s="17" t="s">
        <v>6805</v>
      </c>
      <c r="C373" s="17" t="s">
        <v>6806</v>
      </c>
      <c r="D373" s="17" t="s">
        <v>9264</v>
      </c>
      <c r="E373" s="17">
        <v>2</v>
      </c>
      <c r="F373" s="13">
        <v>0.23799999999999999</v>
      </c>
      <c r="G373" s="14">
        <v>0.37</v>
      </c>
      <c r="H373" s="15">
        <v>60.6</v>
      </c>
    </row>
    <row r="374" spans="1:8" x14ac:dyDescent="0.35">
      <c r="A374" s="17" t="s">
        <v>8703</v>
      </c>
      <c r="B374" s="17" t="s">
        <v>6807</v>
      </c>
      <c r="C374" s="17" t="s">
        <v>6808</v>
      </c>
      <c r="D374" s="17" t="s">
        <v>9264</v>
      </c>
      <c r="E374" s="17">
        <v>1</v>
      </c>
      <c r="F374" s="13">
        <v>0.251</v>
      </c>
      <c r="G374" s="14">
        <v>0.36</v>
      </c>
      <c r="H374" s="15">
        <v>66.7</v>
      </c>
    </row>
    <row r="375" spans="1:8" x14ac:dyDescent="0.35">
      <c r="A375" s="17" t="s">
        <v>8704</v>
      </c>
      <c r="B375" s="17" t="s">
        <v>6807</v>
      </c>
      <c r="C375" s="17" t="s">
        <v>6808</v>
      </c>
      <c r="D375" s="17" t="s">
        <v>9264</v>
      </c>
      <c r="E375" s="17">
        <v>2</v>
      </c>
      <c r="F375" s="13">
        <v>0.24199999999999999</v>
      </c>
      <c r="G375" s="14">
        <v>0.37</v>
      </c>
      <c r="H375" s="15">
        <v>66.7</v>
      </c>
    </row>
    <row r="376" spans="1:8" x14ac:dyDescent="0.35">
      <c r="A376" s="17" t="s">
        <v>8705</v>
      </c>
      <c r="B376" s="17" t="s">
        <v>6809</v>
      </c>
      <c r="C376" s="17" t="s">
        <v>6810</v>
      </c>
      <c r="D376" s="17" t="s">
        <v>9264</v>
      </c>
      <c r="E376" s="17">
        <v>1</v>
      </c>
      <c r="F376" s="13">
        <v>0.19800000000000001</v>
      </c>
      <c r="G376" s="14">
        <v>0.36</v>
      </c>
      <c r="H376" s="15">
        <v>46.3</v>
      </c>
    </row>
    <row r="377" spans="1:8" x14ac:dyDescent="0.35">
      <c r="A377" s="17" t="s">
        <v>8706</v>
      </c>
      <c r="B377" s="17" t="s">
        <v>6809</v>
      </c>
      <c r="C377" s="17" t="s">
        <v>6810</v>
      </c>
      <c r="D377" s="17" t="s">
        <v>9264</v>
      </c>
      <c r="E377" s="17">
        <v>2</v>
      </c>
      <c r="F377" s="13">
        <v>0.19</v>
      </c>
      <c r="G377" s="14">
        <v>0.36</v>
      </c>
      <c r="H377" s="15">
        <v>46.3</v>
      </c>
    </row>
    <row r="378" spans="1:8" x14ac:dyDescent="0.35">
      <c r="A378" s="17" t="s">
        <v>8707</v>
      </c>
      <c r="B378" s="17" t="s">
        <v>6811</v>
      </c>
      <c r="C378" s="17" t="s">
        <v>6812</v>
      </c>
      <c r="D378" s="17" t="s">
        <v>9264</v>
      </c>
      <c r="E378" s="17">
        <v>1</v>
      </c>
      <c r="F378" s="13">
        <v>0.24399999999999999</v>
      </c>
      <c r="G378" s="14">
        <v>0.36</v>
      </c>
      <c r="H378" s="15">
        <v>61.5</v>
      </c>
    </row>
    <row r="379" spans="1:8" x14ac:dyDescent="0.35">
      <c r="A379" s="17" t="s">
        <v>8708</v>
      </c>
      <c r="B379" s="17" t="s">
        <v>6811</v>
      </c>
      <c r="C379" s="17" t="s">
        <v>6812</v>
      </c>
      <c r="D379" s="17" t="s">
        <v>9264</v>
      </c>
      <c r="E379" s="17">
        <v>2</v>
      </c>
      <c r="F379" s="13">
        <v>0.23200000000000001</v>
      </c>
      <c r="G379" s="14">
        <v>0.37</v>
      </c>
      <c r="H379" s="15">
        <v>61.5</v>
      </c>
    </row>
    <row r="380" spans="1:8" x14ac:dyDescent="0.35">
      <c r="A380" s="17" t="s">
        <v>8709</v>
      </c>
      <c r="B380" s="17" t="s">
        <v>6813</v>
      </c>
      <c r="C380" s="17" t="s">
        <v>6814</v>
      </c>
      <c r="D380" s="17" t="s">
        <v>9264</v>
      </c>
      <c r="E380" s="17">
        <v>1</v>
      </c>
      <c r="F380" s="13">
        <v>0.23400000000000001</v>
      </c>
      <c r="G380" s="14">
        <v>0.36</v>
      </c>
      <c r="H380" s="15">
        <v>52.8</v>
      </c>
    </row>
    <row r="381" spans="1:8" x14ac:dyDescent="0.35">
      <c r="A381" s="17" t="s">
        <v>8710</v>
      </c>
      <c r="B381" s="17" t="s">
        <v>6813</v>
      </c>
      <c r="C381" s="17" t="s">
        <v>6814</v>
      </c>
      <c r="D381" s="17" t="s">
        <v>9264</v>
      </c>
      <c r="E381" s="17">
        <v>2</v>
      </c>
      <c r="F381" s="13">
        <v>0.22900000000000001</v>
      </c>
      <c r="G381" s="14">
        <v>0.36</v>
      </c>
      <c r="H381" s="15">
        <v>52.8</v>
      </c>
    </row>
    <row r="382" spans="1:8" x14ac:dyDescent="0.35">
      <c r="A382" s="17" t="s">
        <v>8711</v>
      </c>
      <c r="B382" s="17" t="s">
        <v>6815</v>
      </c>
      <c r="C382" s="17" t="s">
        <v>6816</v>
      </c>
      <c r="D382" s="17" t="s">
        <v>9264</v>
      </c>
      <c r="E382" s="17">
        <v>1</v>
      </c>
      <c r="F382" s="13">
        <v>0.217</v>
      </c>
      <c r="G382" s="14">
        <v>0.36</v>
      </c>
      <c r="H382" s="15">
        <v>53.8</v>
      </c>
    </row>
    <row r="383" spans="1:8" x14ac:dyDescent="0.35">
      <c r="A383" s="17" t="s">
        <v>8712</v>
      </c>
      <c r="B383" s="17" t="s">
        <v>6815</v>
      </c>
      <c r="C383" s="17" t="s">
        <v>6816</v>
      </c>
      <c r="D383" s="17" t="s">
        <v>9264</v>
      </c>
      <c r="E383" s="17">
        <v>2</v>
      </c>
      <c r="F383" s="13">
        <v>0.21199999999999999</v>
      </c>
      <c r="G383" s="14">
        <v>0.37</v>
      </c>
      <c r="H383" s="15">
        <v>53.8</v>
      </c>
    </row>
    <row r="384" spans="1:8" x14ac:dyDescent="0.35">
      <c r="A384" s="17" t="s">
        <v>8713</v>
      </c>
      <c r="B384" s="17" t="s">
        <v>6817</v>
      </c>
      <c r="C384" s="17" t="s">
        <v>6818</v>
      </c>
      <c r="D384" s="17" t="s">
        <v>9264</v>
      </c>
      <c r="E384" s="17">
        <v>1</v>
      </c>
      <c r="F384" s="13">
        <v>0.22600000000000001</v>
      </c>
      <c r="G384" s="14">
        <v>0.36</v>
      </c>
      <c r="H384" s="15">
        <v>59</v>
      </c>
    </row>
    <row r="385" spans="1:8" x14ac:dyDescent="0.35">
      <c r="A385" s="17" t="s">
        <v>8714</v>
      </c>
      <c r="B385" s="17" t="s">
        <v>6817</v>
      </c>
      <c r="C385" s="17" t="s">
        <v>6818</v>
      </c>
      <c r="D385" s="17" t="s">
        <v>9264</v>
      </c>
      <c r="E385" s="17">
        <v>2</v>
      </c>
      <c r="F385" s="13">
        <v>0.223</v>
      </c>
      <c r="G385" s="14">
        <v>0.36</v>
      </c>
      <c r="H385" s="15">
        <v>59</v>
      </c>
    </row>
    <row r="386" spans="1:8" x14ac:dyDescent="0.35">
      <c r="A386" s="17" t="s">
        <v>8715</v>
      </c>
      <c r="B386" s="17" t="s">
        <v>6819</v>
      </c>
      <c r="C386" s="17" t="s">
        <v>6820</v>
      </c>
      <c r="D386" s="17" t="s">
        <v>9264</v>
      </c>
      <c r="E386" s="17">
        <v>1</v>
      </c>
      <c r="F386" s="13">
        <v>0.214</v>
      </c>
      <c r="G386" s="14">
        <v>0.36</v>
      </c>
      <c r="H386" s="15">
        <v>50.5</v>
      </c>
    </row>
    <row r="387" spans="1:8" x14ac:dyDescent="0.35">
      <c r="A387" s="17" t="s">
        <v>8716</v>
      </c>
      <c r="B387" s="17" t="s">
        <v>6819</v>
      </c>
      <c r="C387" s="17" t="s">
        <v>6820</v>
      </c>
      <c r="D387" s="17" t="s">
        <v>9264</v>
      </c>
      <c r="E387" s="17">
        <v>2</v>
      </c>
      <c r="F387" s="13">
        <v>0.20799999999999999</v>
      </c>
      <c r="G387" s="14">
        <v>0.36</v>
      </c>
      <c r="H387" s="15">
        <v>50.5</v>
      </c>
    </row>
    <row r="388" spans="1:8" x14ac:dyDescent="0.35">
      <c r="A388" s="17" t="s">
        <v>8717</v>
      </c>
      <c r="B388" s="17" t="s">
        <v>6821</v>
      </c>
      <c r="C388" s="17" t="s">
        <v>6822</v>
      </c>
      <c r="D388" s="17" t="s">
        <v>9264</v>
      </c>
      <c r="E388" s="17">
        <v>1</v>
      </c>
      <c r="F388" s="13">
        <v>0.219</v>
      </c>
      <c r="G388" s="14">
        <v>0.36</v>
      </c>
      <c r="H388" s="15">
        <v>50</v>
      </c>
    </row>
    <row r="389" spans="1:8" x14ac:dyDescent="0.35">
      <c r="A389" s="17" t="s">
        <v>8718</v>
      </c>
      <c r="B389" s="17" t="s">
        <v>6821</v>
      </c>
      <c r="C389" s="17" t="s">
        <v>6822</v>
      </c>
      <c r="D389" s="17" t="s">
        <v>9264</v>
      </c>
      <c r="E389" s="17">
        <v>2</v>
      </c>
      <c r="F389" s="13">
        <v>0.21199999999999999</v>
      </c>
      <c r="G389" s="14">
        <v>0.36</v>
      </c>
      <c r="H389" s="15">
        <v>50</v>
      </c>
    </row>
    <row r="390" spans="1:8" x14ac:dyDescent="0.35">
      <c r="A390" s="17" t="s">
        <v>8719</v>
      </c>
      <c r="B390" s="17" t="s">
        <v>6823</v>
      </c>
      <c r="C390" s="17" t="s">
        <v>6824</v>
      </c>
      <c r="D390" s="17" t="s">
        <v>9264</v>
      </c>
      <c r="E390" s="17">
        <v>1</v>
      </c>
      <c r="F390" s="13">
        <v>0.20699999999999999</v>
      </c>
      <c r="G390" s="14">
        <v>0.36</v>
      </c>
      <c r="H390" s="15">
        <v>58.8</v>
      </c>
    </row>
    <row r="391" spans="1:8" x14ac:dyDescent="0.35">
      <c r="A391" s="17" t="s">
        <v>8720</v>
      </c>
      <c r="B391" s="17" t="s">
        <v>6823</v>
      </c>
      <c r="C391" s="17" t="s">
        <v>6824</v>
      </c>
      <c r="D391" s="17" t="s">
        <v>9264</v>
      </c>
      <c r="E391" s="17">
        <v>2</v>
      </c>
      <c r="F391" s="13">
        <v>0.20799999999999999</v>
      </c>
      <c r="G391" s="14">
        <v>0.36</v>
      </c>
      <c r="H391" s="15">
        <v>58.8</v>
      </c>
    </row>
    <row r="392" spans="1:8" x14ac:dyDescent="0.35">
      <c r="A392" s="17" t="s">
        <v>8721</v>
      </c>
      <c r="B392" s="17" t="s">
        <v>6825</v>
      </c>
      <c r="C392" s="17" t="s">
        <v>6826</v>
      </c>
      <c r="D392" s="17" t="s">
        <v>9264</v>
      </c>
      <c r="E392" s="17">
        <v>1</v>
      </c>
      <c r="F392" s="13">
        <v>0.215</v>
      </c>
      <c r="G392" s="14">
        <v>0.36</v>
      </c>
      <c r="H392" s="15">
        <v>52.4</v>
      </c>
    </row>
    <row r="393" spans="1:8" x14ac:dyDescent="0.35">
      <c r="A393" s="17" t="s">
        <v>8722</v>
      </c>
      <c r="B393" s="17" t="s">
        <v>6825</v>
      </c>
      <c r="C393" s="17" t="s">
        <v>6826</v>
      </c>
      <c r="D393" s="17" t="s">
        <v>9264</v>
      </c>
      <c r="E393" s="17">
        <v>2</v>
      </c>
      <c r="F393" s="13">
        <v>0.20499999999999999</v>
      </c>
      <c r="G393" s="14">
        <v>0.36</v>
      </c>
      <c r="H393" s="15">
        <v>52.4</v>
      </c>
    </row>
    <row r="394" spans="1:8" x14ac:dyDescent="0.35">
      <c r="A394" s="17" t="s">
        <v>8723</v>
      </c>
      <c r="B394" s="17" t="s">
        <v>6827</v>
      </c>
      <c r="C394" s="17" t="s">
        <v>6828</v>
      </c>
      <c r="D394" s="17" t="s">
        <v>9264</v>
      </c>
      <c r="E394" s="17">
        <v>1</v>
      </c>
      <c r="F394" s="13">
        <v>0.26</v>
      </c>
      <c r="G394" s="14">
        <v>0.36</v>
      </c>
      <c r="H394" s="15">
        <v>52.7</v>
      </c>
    </row>
    <row r="395" spans="1:8" x14ac:dyDescent="0.35">
      <c r="A395" s="17" t="s">
        <v>8724</v>
      </c>
      <c r="B395" s="17" t="s">
        <v>6827</v>
      </c>
      <c r="C395" s="17" t="s">
        <v>6828</v>
      </c>
      <c r="D395" s="17" t="s">
        <v>9264</v>
      </c>
      <c r="E395" s="17">
        <v>2</v>
      </c>
      <c r="F395" s="13">
        <v>0.254</v>
      </c>
      <c r="G395" s="14">
        <v>0.37</v>
      </c>
      <c r="H395" s="15">
        <v>52.7</v>
      </c>
    </row>
    <row r="396" spans="1:8" x14ac:dyDescent="0.35">
      <c r="A396" s="17" t="s">
        <v>8725</v>
      </c>
      <c r="B396" s="17" t="s">
        <v>6829</v>
      </c>
      <c r="C396" s="17" t="s">
        <v>6830</v>
      </c>
      <c r="D396" s="17" t="s">
        <v>9264</v>
      </c>
      <c r="E396" s="17">
        <v>1</v>
      </c>
      <c r="F396" s="13">
        <v>0.188</v>
      </c>
      <c r="G396" s="14">
        <v>0.36</v>
      </c>
      <c r="H396" s="15">
        <v>38.700000000000003</v>
      </c>
    </row>
    <row r="397" spans="1:8" x14ac:dyDescent="0.35">
      <c r="A397" s="17" t="s">
        <v>8726</v>
      </c>
      <c r="B397" s="17" t="s">
        <v>6829</v>
      </c>
      <c r="C397" s="17" t="s">
        <v>6830</v>
      </c>
      <c r="D397" s="17" t="s">
        <v>9264</v>
      </c>
      <c r="E397" s="17">
        <v>2</v>
      </c>
      <c r="F397" s="13">
        <v>0.185</v>
      </c>
      <c r="G397" s="14">
        <v>0.36</v>
      </c>
      <c r="H397" s="15">
        <v>38.700000000000003</v>
      </c>
    </row>
    <row r="398" spans="1:8" x14ac:dyDescent="0.35">
      <c r="A398" s="17" t="s">
        <v>8727</v>
      </c>
      <c r="B398" s="17" t="s">
        <v>6831</v>
      </c>
      <c r="C398" s="17" t="s">
        <v>6832</v>
      </c>
      <c r="D398" s="17" t="s">
        <v>9264</v>
      </c>
      <c r="E398" s="17">
        <v>1</v>
      </c>
      <c r="F398" s="13">
        <v>0.17199999999999999</v>
      </c>
      <c r="G398" s="14">
        <v>0.36</v>
      </c>
      <c r="H398" s="15">
        <v>29.6</v>
      </c>
    </row>
    <row r="399" spans="1:8" x14ac:dyDescent="0.35">
      <c r="A399" s="17" t="s">
        <v>8728</v>
      </c>
      <c r="B399" s="17" t="s">
        <v>6831</v>
      </c>
      <c r="C399" s="17" t="s">
        <v>6832</v>
      </c>
      <c r="D399" s="17" t="s">
        <v>9264</v>
      </c>
      <c r="E399" s="17">
        <v>2</v>
      </c>
      <c r="F399" s="13">
        <v>0.16800000000000001</v>
      </c>
      <c r="G399" s="14">
        <v>0.36</v>
      </c>
      <c r="H399" s="15">
        <v>29.6</v>
      </c>
    </row>
    <row r="400" spans="1:8" x14ac:dyDescent="0.35">
      <c r="A400" s="17" t="s">
        <v>8729</v>
      </c>
      <c r="B400" s="17" t="s">
        <v>6833</v>
      </c>
      <c r="C400" s="17" t="s">
        <v>6834</v>
      </c>
      <c r="D400" s="17" t="s">
        <v>9264</v>
      </c>
      <c r="E400" s="17">
        <v>1</v>
      </c>
      <c r="F400" s="13">
        <v>0.20699999999999999</v>
      </c>
      <c r="G400" s="14">
        <v>0.36</v>
      </c>
      <c r="H400" s="15">
        <v>54.9</v>
      </c>
    </row>
    <row r="401" spans="1:8" x14ac:dyDescent="0.35">
      <c r="A401" s="17" t="s">
        <v>8730</v>
      </c>
      <c r="B401" s="17" t="s">
        <v>6833</v>
      </c>
      <c r="C401" s="17" t="s">
        <v>6834</v>
      </c>
      <c r="D401" s="17" t="s">
        <v>9264</v>
      </c>
      <c r="E401" s="17">
        <v>2</v>
      </c>
      <c r="F401" s="13">
        <v>0.21199999999999999</v>
      </c>
      <c r="G401" s="14">
        <v>0.36</v>
      </c>
      <c r="H401" s="15">
        <v>54.9</v>
      </c>
    </row>
    <row r="402" spans="1:8" x14ac:dyDescent="0.35">
      <c r="A402" s="17" t="s">
        <v>8731</v>
      </c>
      <c r="B402" s="17" t="s">
        <v>6835</v>
      </c>
      <c r="C402" s="17" t="s">
        <v>6836</v>
      </c>
      <c r="D402" s="17" t="s">
        <v>9264</v>
      </c>
      <c r="E402" s="17">
        <v>1</v>
      </c>
      <c r="F402" s="13">
        <v>0.19500000000000001</v>
      </c>
      <c r="G402" s="14">
        <v>0.36</v>
      </c>
      <c r="H402" s="15">
        <v>46</v>
      </c>
    </row>
    <row r="403" spans="1:8" x14ac:dyDescent="0.35">
      <c r="A403" s="17" t="s">
        <v>8732</v>
      </c>
      <c r="B403" s="17" t="s">
        <v>6835</v>
      </c>
      <c r="C403" s="17" t="s">
        <v>6836</v>
      </c>
      <c r="D403" s="17" t="s">
        <v>9264</v>
      </c>
      <c r="E403" s="17">
        <v>2</v>
      </c>
      <c r="F403" s="13">
        <v>0.191</v>
      </c>
      <c r="G403" s="14">
        <v>0.36</v>
      </c>
      <c r="H403" s="15">
        <v>46</v>
      </c>
    </row>
    <row r="404" spans="1:8" x14ac:dyDescent="0.35">
      <c r="A404" s="17" t="s">
        <v>8733</v>
      </c>
      <c r="B404" s="17" t="s">
        <v>6837</v>
      </c>
      <c r="C404" s="17" t="s">
        <v>6838</v>
      </c>
      <c r="D404" s="17" t="s">
        <v>9264</v>
      </c>
      <c r="E404" s="17">
        <v>1</v>
      </c>
      <c r="F404" s="13">
        <v>0.20799999999999999</v>
      </c>
      <c r="G404" s="14">
        <v>0.36</v>
      </c>
      <c r="H404" s="15">
        <v>53.6</v>
      </c>
    </row>
    <row r="405" spans="1:8" x14ac:dyDescent="0.35">
      <c r="A405" s="17" t="s">
        <v>8734</v>
      </c>
      <c r="B405" s="17" t="s">
        <v>6837</v>
      </c>
      <c r="C405" s="17" t="s">
        <v>6838</v>
      </c>
      <c r="D405" s="17" t="s">
        <v>9264</v>
      </c>
      <c r="E405" s="17">
        <v>2</v>
      </c>
      <c r="F405" s="13">
        <v>0.2</v>
      </c>
      <c r="G405" s="14">
        <v>0.36</v>
      </c>
      <c r="H405" s="15">
        <v>53.6</v>
      </c>
    </row>
    <row r="406" spans="1:8" x14ac:dyDescent="0.35">
      <c r="A406" s="17" t="s">
        <v>8735</v>
      </c>
      <c r="B406" s="17" t="s">
        <v>6839</v>
      </c>
      <c r="C406" s="17" t="s">
        <v>6840</v>
      </c>
      <c r="D406" s="17" t="s">
        <v>9264</v>
      </c>
      <c r="E406" s="17">
        <v>1</v>
      </c>
      <c r="F406" s="13">
        <v>0.185</v>
      </c>
      <c r="G406" s="14">
        <v>0.36</v>
      </c>
      <c r="H406" s="15">
        <v>52.8</v>
      </c>
    </row>
    <row r="407" spans="1:8" x14ac:dyDescent="0.35">
      <c r="A407" s="17" t="s">
        <v>8736</v>
      </c>
      <c r="B407" s="17" t="s">
        <v>6839</v>
      </c>
      <c r="C407" s="17" t="s">
        <v>6840</v>
      </c>
      <c r="D407" s="17" t="s">
        <v>9264</v>
      </c>
      <c r="E407" s="17">
        <v>2</v>
      </c>
      <c r="F407" s="13">
        <v>0.183</v>
      </c>
      <c r="G407" s="14">
        <v>0.36</v>
      </c>
      <c r="H407" s="15">
        <v>52.8</v>
      </c>
    </row>
    <row r="408" spans="1:8" x14ac:dyDescent="0.35">
      <c r="A408" s="17" t="s">
        <v>8737</v>
      </c>
      <c r="B408" s="17" t="s">
        <v>6841</v>
      </c>
      <c r="C408" s="17" t="s">
        <v>6842</v>
      </c>
      <c r="D408" s="17" t="s">
        <v>9264</v>
      </c>
      <c r="E408" s="17">
        <v>1</v>
      </c>
      <c r="F408" s="13">
        <v>0.19700000000000001</v>
      </c>
      <c r="G408" s="14">
        <v>0.36</v>
      </c>
      <c r="H408" s="15">
        <v>51.4</v>
      </c>
    </row>
    <row r="409" spans="1:8" x14ac:dyDescent="0.35">
      <c r="A409" s="17" t="s">
        <v>8738</v>
      </c>
      <c r="B409" s="17" t="s">
        <v>6841</v>
      </c>
      <c r="C409" s="17" t="s">
        <v>6842</v>
      </c>
      <c r="D409" s="17" t="s">
        <v>9264</v>
      </c>
      <c r="E409" s="17">
        <v>2</v>
      </c>
      <c r="F409" s="13">
        <v>0.188</v>
      </c>
      <c r="G409" s="14">
        <v>0.36</v>
      </c>
      <c r="H409" s="15">
        <v>51.4</v>
      </c>
    </row>
    <row r="410" spans="1:8" x14ac:dyDescent="0.35">
      <c r="A410" s="17" t="s">
        <v>8739</v>
      </c>
      <c r="B410" s="17" t="s">
        <v>6843</v>
      </c>
      <c r="C410" s="17" t="s">
        <v>6844</v>
      </c>
      <c r="D410" s="17" t="s">
        <v>9264</v>
      </c>
      <c r="E410" s="17">
        <v>1</v>
      </c>
      <c r="F410" s="13">
        <v>0.21</v>
      </c>
      <c r="G410" s="14">
        <v>0.36</v>
      </c>
      <c r="H410" s="15">
        <v>61</v>
      </c>
    </row>
    <row r="411" spans="1:8" x14ac:dyDescent="0.35">
      <c r="A411" s="17" t="s">
        <v>8740</v>
      </c>
      <c r="B411" s="17" t="s">
        <v>6843</v>
      </c>
      <c r="C411" s="17" t="s">
        <v>6844</v>
      </c>
      <c r="D411" s="17" t="s">
        <v>9264</v>
      </c>
      <c r="E411" s="17">
        <v>2</v>
      </c>
      <c r="F411" s="13">
        <v>0.20599999999999999</v>
      </c>
      <c r="G411" s="14">
        <v>0.36</v>
      </c>
      <c r="H411" s="15">
        <v>61</v>
      </c>
    </row>
    <row r="412" spans="1:8" x14ac:dyDescent="0.35">
      <c r="A412" s="17" t="s">
        <v>8741</v>
      </c>
      <c r="B412" s="17" t="s">
        <v>6845</v>
      </c>
      <c r="C412" s="17" t="s">
        <v>6846</v>
      </c>
      <c r="D412" s="17" t="s">
        <v>9264</v>
      </c>
      <c r="E412" s="17">
        <v>1</v>
      </c>
      <c r="F412" s="13">
        <v>0.19400000000000001</v>
      </c>
      <c r="G412" s="14">
        <v>0.36</v>
      </c>
      <c r="H412" s="15">
        <v>47.2</v>
      </c>
    </row>
    <row r="413" spans="1:8" x14ac:dyDescent="0.35">
      <c r="A413" s="17" t="s">
        <v>8742</v>
      </c>
      <c r="B413" s="17" t="s">
        <v>6845</v>
      </c>
      <c r="C413" s="17" t="s">
        <v>6846</v>
      </c>
      <c r="D413" s="17" t="s">
        <v>9264</v>
      </c>
      <c r="E413" s="17">
        <v>2</v>
      </c>
      <c r="F413" s="13">
        <v>0.19700000000000001</v>
      </c>
      <c r="G413" s="14">
        <v>0.36</v>
      </c>
      <c r="H413" s="15">
        <v>47.2</v>
      </c>
    </row>
    <row r="414" spans="1:8" x14ac:dyDescent="0.35">
      <c r="A414" s="17" t="s">
        <v>8743</v>
      </c>
      <c r="B414" s="17" t="s">
        <v>6847</v>
      </c>
      <c r="C414" s="17" t="s">
        <v>6848</v>
      </c>
      <c r="D414" s="17" t="s">
        <v>9264</v>
      </c>
      <c r="E414" s="17">
        <v>1</v>
      </c>
      <c r="F414" s="13">
        <v>0.19700000000000001</v>
      </c>
      <c r="G414" s="14">
        <v>0.36</v>
      </c>
      <c r="H414" s="15">
        <v>54.5</v>
      </c>
    </row>
    <row r="415" spans="1:8" x14ac:dyDescent="0.35">
      <c r="A415" s="17" t="s">
        <v>8744</v>
      </c>
      <c r="B415" s="17" t="s">
        <v>6847</v>
      </c>
      <c r="C415" s="17" t="s">
        <v>6848</v>
      </c>
      <c r="D415" s="17" t="s">
        <v>9264</v>
      </c>
      <c r="E415" s="17">
        <v>2</v>
      </c>
      <c r="F415" s="13">
        <v>0.19</v>
      </c>
      <c r="G415" s="14">
        <v>0.36</v>
      </c>
      <c r="H415" s="15">
        <v>54.5</v>
      </c>
    </row>
    <row r="416" spans="1:8" x14ac:dyDescent="0.35">
      <c r="A416" s="17" t="s">
        <v>8745</v>
      </c>
      <c r="B416" s="17" t="s">
        <v>6849</v>
      </c>
      <c r="C416" s="17" t="s">
        <v>6850</v>
      </c>
      <c r="D416" s="17" t="s">
        <v>9264</v>
      </c>
      <c r="E416" s="17">
        <v>1</v>
      </c>
      <c r="F416" s="13">
        <v>0.188</v>
      </c>
      <c r="G416" s="14">
        <v>0.36</v>
      </c>
      <c r="H416" s="15">
        <v>47.2</v>
      </c>
    </row>
    <row r="417" spans="1:8" x14ac:dyDescent="0.35">
      <c r="A417" s="17" t="s">
        <v>8746</v>
      </c>
      <c r="B417" s="17" t="s">
        <v>6849</v>
      </c>
      <c r="C417" s="17" t="s">
        <v>6850</v>
      </c>
      <c r="D417" s="17" t="s">
        <v>9264</v>
      </c>
      <c r="E417" s="17">
        <v>2</v>
      </c>
      <c r="F417" s="13">
        <v>0.183</v>
      </c>
      <c r="G417" s="14">
        <v>0.36</v>
      </c>
      <c r="H417" s="15">
        <v>47.2</v>
      </c>
    </row>
    <row r="418" spans="1:8" x14ac:dyDescent="0.35">
      <c r="A418" s="17" t="s">
        <v>8747</v>
      </c>
      <c r="B418" s="17" t="s">
        <v>6851</v>
      </c>
      <c r="C418" s="17" t="s">
        <v>6852</v>
      </c>
      <c r="D418" s="17" t="s">
        <v>9264</v>
      </c>
      <c r="E418" s="17">
        <v>1</v>
      </c>
      <c r="F418" s="13">
        <v>0.25</v>
      </c>
      <c r="G418" s="14">
        <v>0.36</v>
      </c>
      <c r="H418" s="15">
        <v>90.3</v>
      </c>
    </row>
    <row r="419" spans="1:8" x14ac:dyDescent="0.35">
      <c r="A419" s="17" t="s">
        <v>8748</v>
      </c>
      <c r="B419" s="17" t="s">
        <v>6851</v>
      </c>
      <c r="C419" s="17" t="s">
        <v>6852</v>
      </c>
      <c r="D419" s="17" t="s">
        <v>9264</v>
      </c>
      <c r="E419" s="17">
        <v>2</v>
      </c>
      <c r="F419" s="13">
        <v>0.24199999999999999</v>
      </c>
      <c r="G419" s="14">
        <v>0.36</v>
      </c>
      <c r="H419" s="15">
        <v>90.3</v>
      </c>
    </row>
    <row r="420" spans="1:8" x14ac:dyDescent="0.35">
      <c r="A420" s="17" t="s">
        <v>8749</v>
      </c>
      <c r="B420" s="17" t="s">
        <v>6853</v>
      </c>
      <c r="C420" s="17" t="s">
        <v>6854</v>
      </c>
      <c r="D420" s="17" t="s">
        <v>9264</v>
      </c>
      <c r="E420" s="17">
        <v>1</v>
      </c>
      <c r="F420" s="13">
        <v>0.17299999999999999</v>
      </c>
      <c r="G420" s="14">
        <v>0.36</v>
      </c>
      <c r="H420" s="15">
        <v>46.5</v>
      </c>
    </row>
    <row r="421" spans="1:8" x14ac:dyDescent="0.35">
      <c r="A421" s="17" t="s">
        <v>8750</v>
      </c>
      <c r="B421" s="17" t="s">
        <v>6853</v>
      </c>
      <c r="C421" s="17" t="s">
        <v>6854</v>
      </c>
      <c r="D421" s="17" t="s">
        <v>9264</v>
      </c>
      <c r="E421" s="17">
        <v>2</v>
      </c>
      <c r="F421" s="13">
        <v>0.16</v>
      </c>
      <c r="G421" s="14">
        <v>0.36</v>
      </c>
      <c r="H421" s="15">
        <v>46.5</v>
      </c>
    </row>
    <row r="422" spans="1:8" x14ac:dyDescent="0.35">
      <c r="A422" s="17" t="s">
        <v>8751</v>
      </c>
      <c r="B422" s="17" t="s">
        <v>6855</v>
      </c>
      <c r="C422" s="17" t="s">
        <v>6856</v>
      </c>
      <c r="D422" s="17" t="s">
        <v>9264</v>
      </c>
      <c r="E422" s="17">
        <v>1</v>
      </c>
      <c r="F422" s="13">
        <v>0.21299999999999999</v>
      </c>
      <c r="G422" s="14">
        <v>0.36</v>
      </c>
      <c r="H422" s="15">
        <v>55.1</v>
      </c>
    </row>
    <row r="423" spans="1:8" x14ac:dyDescent="0.35">
      <c r="A423" s="17" t="s">
        <v>8752</v>
      </c>
      <c r="B423" s="17" t="s">
        <v>6855</v>
      </c>
      <c r="C423" s="17" t="s">
        <v>6856</v>
      </c>
      <c r="D423" s="17" t="s">
        <v>9264</v>
      </c>
      <c r="E423" s="17">
        <v>2</v>
      </c>
      <c r="F423" s="13">
        <v>0.20399999999999999</v>
      </c>
      <c r="G423" s="14">
        <v>0.36</v>
      </c>
      <c r="H423" s="15">
        <v>55.1</v>
      </c>
    </row>
    <row r="424" spans="1:8" x14ac:dyDescent="0.35">
      <c r="A424" s="17" t="s">
        <v>8753</v>
      </c>
      <c r="B424" s="17" t="s">
        <v>6857</v>
      </c>
      <c r="C424" s="17" t="s">
        <v>6858</v>
      </c>
      <c r="D424" s="17" t="s">
        <v>9264</v>
      </c>
      <c r="E424" s="17">
        <v>1</v>
      </c>
      <c r="F424" s="13">
        <v>0.20200000000000001</v>
      </c>
      <c r="G424" s="14">
        <v>0.36</v>
      </c>
      <c r="H424" s="15">
        <v>56.6</v>
      </c>
    </row>
    <row r="425" spans="1:8" x14ac:dyDescent="0.35">
      <c r="A425" s="17" t="s">
        <v>8754</v>
      </c>
      <c r="B425" s="17" t="s">
        <v>6857</v>
      </c>
      <c r="C425" s="17" t="s">
        <v>6858</v>
      </c>
      <c r="D425" s="17" t="s">
        <v>9264</v>
      </c>
      <c r="E425" s="17">
        <v>2</v>
      </c>
      <c r="F425" s="13">
        <v>0.19500000000000001</v>
      </c>
      <c r="G425" s="14">
        <v>0.36</v>
      </c>
      <c r="H425" s="15">
        <v>56.6</v>
      </c>
    </row>
    <row r="426" spans="1:8" x14ac:dyDescent="0.35">
      <c r="A426" s="17" t="s">
        <v>8755</v>
      </c>
      <c r="B426" s="17" t="s">
        <v>6859</v>
      </c>
      <c r="C426" s="17" t="s">
        <v>6860</v>
      </c>
      <c r="D426" s="17" t="s">
        <v>9264</v>
      </c>
      <c r="E426" s="17">
        <v>1</v>
      </c>
      <c r="F426" s="13">
        <v>0.20799999999999999</v>
      </c>
      <c r="G426" s="14">
        <v>0.36</v>
      </c>
      <c r="H426" s="15">
        <v>49.7</v>
      </c>
    </row>
    <row r="427" spans="1:8" x14ac:dyDescent="0.35">
      <c r="A427" s="17" t="s">
        <v>8756</v>
      </c>
      <c r="B427" s="17" t="s">
        <v>6859</v>
      </c>
      <c r="C427" s="17" t="s">
        <v>6860</v>
      </c>
      <c r="D427" s="17" t="s">
        <v>9264</v>
      </c>
      <c r="E427" s="17">
        <v>2</v>
      </c>
      <c r="F427" s="13">
        <v>0.20100000000000001</v>
      </c>
      <c r="G427" s="14">
        <v>0.36</v>
      </c>
      <c r="H427" s="15">
        <v>49.7</v>
      </c>
    </row>
    <row r="428" spans="1:8" x14ac:dyDescent="0.35">
      <c r="A428" s="17" t="s">
        <v>8757</v>
      </c>
      <c r="B428" s="17" t="s">
        <v>6861</v>
      </c>
      <c r="C428" s="17" t="s">
        <v>6862</v>
      </c>
      <c r="D428" s="17" t="s">
        <v>9264</v>
      </c>
      <c r="E428" s="17">
        <v>1</v>
      </c>
      <c r="F428" s="13">
        <v>0.223</v>
      </c>
      <c r="G428" s="14">
        <v>0.36</v>
      </c>
      <c r="H428" s="15">
        <v>54.6</v>
      </c>
    </row>
    <row r="429" spans="1:8" x14ac:dyDescent="0.35">
      <c r="A429" s="17" t="s">
        <v>8758</v>
      </c>
      <c r="B429" s="17" t="s">
        <v>6861</v>
      </c>
      <c r="C429" s="17" t="s">
        <v>6862</v>
      </c>
      <c r="D429" s="17" t="s">
        <v>9264</v>
      </c>
      <c r="E429" s="17">
        <v>2</v>
      </c>
      <c r="F429" s="13">
        <v>0.217</v>
      </c>
      <c r="G429" s="14">
        <v>0.36</v>
      </c>
      <c r="H429" s="15">
        <v>54.6</v>
      </c>
    </row>
    <row r="430" spans="1:8" x14ac:dyDescent="0.35">
      <c r="A430" s="17" t="s">
        <v>8759</v>
      </c>
      <c r="B430" s="17" t="s">
        <v>6863</v>
      </c>
      <c r="C430" s="17" t="s">
        <v>6864</v>
      </c>
      <c r="D430" s="17" t="s">
        <v>9264</v>
      </c>
      <c r="E430" s="17">
        <v>1</v>
      </c>
      <c r="F430" s="13">
        <v>0.23599999999999999</v>
      </c>
      <c r="G430" s="14">
        <v>0.36</v>
      </c>
      <c r="H430" s="15">
        <v>63</v>
      </c>
    </row>
    <row r="431" spans="1:8" x14ac:dyDescent="0.35">
      <c r="A431" s="17" t="s">
        <v>8760</v>
      </c>
      <c r="B431" s="17" t="s">
        <v>6863</v>
      </c>
      <c r="C431" s="17" t="s">
        <v>6864</v>
      </c>
      <c r="D431" s="17" t="s">
        <v>9264</v>
      </c>
      <c r="E431" s="17">
        <v>2</v>
      </c>
      <c r="F431" s="13">
        <v>0.23100000000000001</v>
      </c>
      <c r="G431" s="14">
        <v>0.36</v>
      </c>
      <c r="H431" s="15">
        <v>63</v>
      </c>
    </row>
    <row r="432" spans="1:8" x14ac:dyDescent="0.35">
      <c r="A432" s="17" t="s">
        <v>8761</v>
      </c>
      <c r="B432" s="17" t="s">
        <v>6865</v>
      </c>
      <c r="C432" s="17" t="s">
        <v>6866</v>
      </c>
      <c r="D432" s="17" t="s">
        <v>9264</v>
      </c>
      <c r="E432" s="17">
        <v>1</v>
      </c>
      <c r="F432" s="13">
        <v>0.21299999999999999</v>
      </c>
      <c r="G432" s="14">
        <v>0.36</v>
      </c>
      <c r="H432" s="15">
        <v>59.6</v>
      </c>
    </row>
    <row r="433" spans="1:8" x14ac:dyDescent="0.35">
      <c r="A433" s="17" t="s">
        <v>8762</v>
      </c>
      <c r="B433" s="17" t="s">
        <v>6865</v>
      </c>
      <c r="C433" s="17" t="s">
        <v>6866</v>
      </c>
      <c r="D433" s="17" t="s">
        <v>9264</v>
      </c>
      <c r="E433" s="17">
        <v>2</v>
      </c>
      <c r="F433" s="13">
        <v>0.20599999999999999</v>
      </c>
      <c r="G433" s="14">
        <v>0.36</v>
      </c>
      <c r="H433" s="15">
        <v>59.6</v>
      </c>
    </row>
    <row r="434" spans="1:8" x14ac:dyDescent="0.35">
      <c r="A434" s="17" t="s">
        <v>8763</v>
      </c>
      <c r="B434" s="17" t="s">
        <v>6867</v>
      </c>
      <c r="C434" s="17" t="s">
        <v>6868</v>
      </c>
      <c r="D434" s="17" t="s">
        <v>9264</v>
      </c>
      <c r="E434" s="17">
        <v>1</v>
      </c>
      <c r="F434" s="13">
        <v>0.23100000000000001</v>
      </c>
      <c r="G434" s="14">
        <v>0.36</v>
      </c>
      <c r="H434" s="15">
        <v>79.900000000000006</v>
      </c>
    </row>
    <row r="435" spans="1:8" x14ac:dyDescent="0.35">
      <c r="A435" s="17" t="s">
        <v>8764</v>
      </c>
      <c r="B435" s="17" t="s">
        <v>6867</v>
      </c>
      <c r="C435" s="17" t="s">
        <v>6868</v>
      </c>
      <c r="D435" s="17" t="s">
        <v>9264</v>
      </c>
      <c r="E435" s="17">
        <v>2</v>
      </c>
      <c r="F435" s="13">
        <v>0.221</v>
      </c>
      <c r="G435" s="14">
        <v>0.36</v>
      </c>
      <c r="H435" s="15">
        <v>79.900000000000006</v>
      </c>
    </row>
    <row r="436" spans="1:8" x14ac:dyDescent="0.35">
      <c r="A436" s="17" t="s">
        <v>8765</v>
      </c>
      <c r="B436" s="17" t="s">
        <v>6869</v>
      </c>
      <c r="C436" s="17" t="s">
        <v>6870</v>
      </c>
      <c r="D436" s="17" t="s">
        <v>9264</v>
      </c>
      <c r="E436" s="17">
        <v>1</v>
      </c>
      <c r="F436" s="13">
        <v>0.24299999999999999</v>
      </c>
      <c r="G436" s="14">
        <v>0.36</v>
      </c>
      <c r="H436" s="15">
        <v>70.7</v>
      </c>
    </row>
    <row r="437" spans="1:8" x14ac:dyDescent="0.35">
      <c r="A437" s="17" t="s">
        <v>8766</v>
      </c>
      <c r="B437" s="17" t="s">
        <v>6869</v>
      </c>
      <c r="C437" s="17" t="s">
        <v>6870</v>
      </c>
      <c r="D437" s="17" t="s">
        <v>9264</v>
      </c>
      <c r="E437" s="17">
        <v>2</v>
      </c>
      <c r="F437" s="13">
        <v>0.23200000000000001</v>
      </c>
      <c r="G437" s="14">
        <v>0.36</v>
      </c>
      <c r="H437" s="15">
        <v>70.7</v>
      </c>
    </row>
    <row r="438" spans="1:8" x14ac:dyDescent="0.35">
      <c r="A438" s="17" t="s">
        <v>8767</v>
      </c>
      <c r="B438" s="17" t="s">
        <v>6871</v>
      </c>
      <c r="C438" s="17" t="s">
        <v>6872</v>
      </c>
      <c r="D438" s="17" t="s">
        <v>9264</v>
      </c>
      <c r="E438" s="17">
        <v>1</v>
      </c>
      <c r="F438" s="13">
        <v>0.224</v>
      </c>
      <c r="G438" s="14">
        <v>0.36</v>
      </c>
      <c r="H438" s="15">
        <v>63.6</v>
      </c>
    </row>
    <row r="439" spans="1:8" x14ac:dyDescent="0.35">
      <c r="A439" s="17" t="s">
        <v>8768</v>
      </c>
      <c r="B439" s="17" t="s">
        <v>6871</v>
      </c>
      <c r="C439" s="17" t="s">
        <v>6872</v>
      </c>
      <c r="D439" s="17" t="s">
        <v>9264</v>
      </c>
      <c r="E439" s="17">
        <v>2</v>
      </c>
      <c r="F439" s="13">
        <v>0.218</v>
      </c>
      <c r="G439" s="14">
        <v>0.36</v>
      </c>
      <c r="H439" s="15">
        <v>63.6</v>
      </c>
    </row>
    <row r="440" spans="1:8" x14ac:dyDescent="0.35">
      <c r="A440" s="17" t="s">
        <v>8769</v>
      </c>
      <c r="B440" s="17" t="s">
        <v>6873</v>
      </c>
      <c r="C440" s="17" t="s">
        <v>6874</v>
      </c>
      <c r="D440" s="17" t="s">
        <v>9264</v>
      </c>
      <c r="E440" s="17">
        <v>1</v>
      </c>
      <c r="F440" s="13">
        <v>0.20699999999999999</v>
      </c>
      <c r="G440" s="14">
        <v>0.36</v>
      </c>
      <c r="H440" s="15">
        <v>53.5</v>
      </c>
    </row>
    <row r="441" spans="1:8" x14ac:dyDescent="0.35">
      <c r="A441" s="17" t="s">
        <v>8770</v>
      </c>
      <c r="B441" s="17" t="s">
        <v>6873</v>
      </c>
      <c r="C441" s="17" t="s">
        <v>6874</v>
      </c>
      <c r="D441" s="17" t="s">
        <v>9264</v>
      </c>
      <c r="E441" s="17">
        <v>2</v>
      </c>
      <c r="F441" s="13">
        <v>0.19800000000000001</v>
      </c>
      <c r="G441" s="14">
        <v>0.36</v>
      </c>
      <c r="H441" s="15">
        <v>53.5</v>
      </c>
    </row>
    <row r="442" spans="1:8" x14ac:dyDescent="0.35">
      <c r="A442" s="17" t="s">
        <v>8771</v>
      </c>
      <c r="B442" s="17" t="s">
        <v>6875</v>
      </c>
      <c r="C442" s="17" t="s">
        <v>6876</v>
      </c>
      <c r="D442" s="17" t="s">
        <v>9264</v>
      </c>
      <c r="E442" s="17">
        <v>1</v>
      </c>
      <c r="F442" s="13">
        <v>0.19400000000000001</v>
      </c>
      <c r="G442" s="14">
        <v>0.36</v>
      </c>
      <c r="H442" s="15">
        <v>45.7</v>
      </c>
    </row>
    <row r="443" spans="1:8" x14ac:dyDescent="0.35">
      <c r="A443" s="17" t="s">
        <v>8772</v>
      </c>
      <c r="B443" s="17" t="s">
        <v>6875</v>
      </c>
      <c r="C443" s="17" t="s">
        <v>6876</v>
      </c>
      <c r="D443" s="17" t="s">
        <v>9264</v>
      </c>
      <c r="E443" s="17">
        <v>2</v>
      </c>
      <c r="F443" s="13">
        <v>0.187</v>
      </c>
      <c r="G443" s="14">
        <v>0.36</v>
      </c>
      <c r="H443" s="15">
        <v>45.7</v>
      </c>
    </row>
    <row r="444" spans="1:8" x14ac:dyDescent="0.35">
      <c r="A444" s="17" t="s">
        <v>8773</v>
      </c>
      <c r="B444" s="17" t="s">
        <v>6877</v>
      </c>
      <c r="C444" s="17" t="s">
        <v>6878</v>
      </c>
      <c r="D444" s="17" t="s">
        <v>9264</v>
      </c>
      <c r="E444" s="17">
        <v>1</v>
      </c>
      <c r="F444" s="13">
        <v>0.2</v>
      </c>
      <c r="G444" s="14">
        <v>0.36</v>
      </c>
      <c r="H444" s="15">
        <v>49.9</v>
      </c>
    </row>
    <row r="445" spans="1:8" x14ac:dyDescent="0.35">
      <c r="A445" s="17" t="s">
        <v>8774</v>
      </c>
      <c r="B445" s="17" t="s">
        <v>6877</v>
      </c>
      <c r="C445" s="17" t="s">
        <v>6878</v>
      </c>
      <c r="D445" s="17" t="s">
        <v>9264</v>
      </c>
      <c r="E445" s="17">
        <v>2</v>
      </c>
      <c r="F445" s="13">
        <v>0.20100000000000001</v>
      </c>
      <c r="G445" s="14">
        <v>0.36</v>
      </c>
      <c r="H445" s="15">
        <v>49.9</v>
      </c>
    </row>
    <row r="446" spans="1:8" x14ac:dyDescent="0.35">
      <c r="A446" s="17" t="s">
        <v>8775</v>
      </c>
      <c r="B446" s="17" t="s">
        <v>6879</v>
      </c>
      <c r="C446" s="17" t="s">
        <v>6880</v>
      </c>
      <c r="D446" s="17" t="s">
        <v>9264</v>
      </c>
      <c r="E446" s="17">
        <v>1</v>
      </c>
      <c r="F446" s="13">
        <v>0.192</v>
      </c>
      <c r="G446" s="14">
        <v>0.36</v>
      </c>
      <c r="H446" s="15">
        <v>43.3</v>
      </c>
    </row>
    <row r="447" spans="1:8" x14ac:dyDescent="0.35">
      <c r="A447" s="17" t="s">
        <v>8776</v>
      </c>
      <c r="B447" s="17" t="s">
        <v>6879</v>
      </c>
      <c r="C447" s="17" t="s">
        <v>6880</v>
      </c>
      <c r="D447" s="17" t="s">
        <v>9264</v>
      </c>
      <c r="E447" s="17">
        <v>2</v>
      </c>
      <c r="F447" s="13">
        <v>0.189</v>
      </c>
      <c r="G447" s="14">
        <v>0.36</v>
      </c>
      <c r="H447" s="15">
        <v>43.3</v>
      </c>
    </row>
    <row r="448" spans="1:8" x14ac:dyDescent="0.35">
      <c r="A448" s="17" t="s">
        <v>8777</v>
      </c>
      <c r="B448" s="17" t="s">
        <v>6881</v>
      </c>
      <c r="C448" s="17" t="s">
        <v>6882</v>
      </c>
      <c r="D448" s="17" t="s">
        <v>9264</v>
      </c>
      <c r="E448" s="17">
        <v>1</v>
      </c>
      <c r="F448" s="13">
        <v>0.216</v>
      </c>
      <c r="G448" s="14">
        <v>0.36</v>
      </c>
      <c r="H448" s="15">
        <v>53.9</v>
      </c>
    </row>
    <row r="449" spans="1:8" x14ac:dyDescent="0.35">
      <c r="A449" s="17" t="s">
        <v>8778</v>
      </c>
      <c r="B449" s="17" t="s">
        <v>6881</v>
      </c>
      <c r="C449" s="17" t="s">
        <v>6882</v>
      </c>
      <c r="D449" s="17" t="s">
        <v>9264</v>
      </c>
      <c r="E449" s="17">
        <v>2</v>
      </c>
      <c r="F449" s="13">
        <v>0.21</v>
      </c>
      <c r="G449" s="14">
        <v>0.36</v>
      </c>
      <c r="H449" s="15">
        <v>53.9</v>
      </c>
    </row>
    <row r="450" spans="1:8" x14ac:dyDescent="0.35">
      <c r="A450" s="17" t="s">
        <v>8779</v>
      </c>
      <c r="B450" s="17" t="s">
        <v>6883</v>
      </c>
      <c r="C450" s="17" t="s">
        <v>6884</v>
      </c>
      <c r="D450" s="17" t="s">
        <v>9264</v>
      </c>
      <c r="E450" s="17">
        <v>1</v>
      </c>
      <c r="F450" s="13">
        <v>0.216</v>
      </c>
      <c r="G450" s="14">
        <v>0.36</v>
      </c>
      <c r="H450" s="15">
        <v>60.6</v>
      </c>
    </row>
    <row r="451" spans="1:8" x14ac:dyDescent="0.35">
      <c r="A451" s="17" t="s">
        <v>8780</v>
      </c>
      <c r="B451" s="17" t="s">
        <v>6883</v>
      </c>
      <c r="C451" s="17" t="s">
        <v>6884</v>
      </c>
      <c r="D451" s="17" t="s">
        <v>9264</v>
      </c>
      <c r="E451" s="17">
        <v>2</v>
      </c>
      <c r="F451" s="13">
        <v>0.20799999999999999</v>
      </c>
      <c r="G451" s="14">
        <v>0.36</v>
      </c>
      <c r="H451" s="15">
        <v>60.6</v>
      </c>
    </row>
    <row r="452" spans="1:8" x14ac:dyDescent="0.35">
      <c r="A452" s="17" t="s">
        <v>8781</v>
      </c>
      <c r="B452" s="17" t="s">
        <v>6885</v>
      </c>
      <c r="C452" s="17" t="s">
        <v>6886</v>
      </c>
      <c r="D452" s="17" t="s">
        <v>9264</v>
      </c>
      <c r="E452" s="17">
        <v>1</v>
      </c>
      <c r="F452" s="13">
        <v>0.23599999999999999</v>
      </c>
      <c r="G452" s="14">
        <v>0.36</v>
      </c>
      <c r="H452" s="15">
        <v>67.2</v>
      </c>
    </row>
    <row r="453" spans="1:8" x14ac:dyDescent="0.35">
      <c r="A453" s="17" t="s">
        <v>8782</v>
      </c>
      <c r="B453" s="17" t="s">
        <v>6885</v>
      </c>
      <c r="C453" s="17" t="s">
        <v>6886</v>
      </c>
      <c r="D453" s="17" t="s">
        <v>9264</v>
      </c>
      <c r="E453" s="17">
        <v>2</v>
      </c>
      <c r="F453" s="13">
        <v>0.22600000000000001</v>
      </c>
      <c r="G453" s="14">
        <v>0.37</v>
      </c>
      <c r="H453" s="15">
        <v>67.2</v>
      </c>
    </row>
    <row r="454" spans="1:8" x14ac:dyDescent="0.35">
      <c r="A454" s="17" t="s">
        <v>8783</v>
      </c>
      <c r="B454" s="17" t="s">
        <v>6887</v>
      </c>
      <c r="C454" s="17" t="s">
        <v>6888</v>
      </c>
      <c r="D454" s="17" t="s">
        <v>9264</v>
      </c>
      <c r="E454" s="17">
        <v>1</v>
      </c>
      <c r="F454" s="13">
        <v>0.221</v>
      </c>
      <c r="G454" s="14">
        <v>0.36</v>
      </c>
      <c r="H454" s="15">
        <v>62.2</v>
      </c>
    </row>
    <row r="455" spans="1:8" x14ac:dyDescent="0.35">
      <c r="A455" s="17" t="s">
        <v>8784</v>
      </c>
      <c r="B455" s="17" t="s">
        <v>6887</v>
      </c>
      <c r="C455" s="17" t="s">
        <v>6888</v>
      </c>
      <c r="D455" s="17" t="s">
        <v>9264</v>
      </c>
      <c r="E455" s="17">
        <v>2</v>
      </c>
      <c r="F455" s="13">
        <v>0.221</v>
      </c>
      <c r="G455" s="14">
        <v>0.36</v>
      </c>
      <c r="H455" s="15">
        <v>62.2</v>
      </c>
    </row>
    <row r="456" spans="1:8" x14ac:dyDescent="0.35">
      <c r="A456" s="17" t="s">
        <v>8785</v>
      </c>
      <c r="B456" s="17" t="s">
        <v>6889</v>
      </c>
      <c r="C456" s="17" t="s">
        <v>6890</v>
      </c>
      <c r="D456" s="17" t="s">
        <v>9264</v>
      </c>
      <c r="E456" s="17">
        <v>1</v>
      </c>
      <c r="F456" s="13">
        <v>0.217</v>
      </c>
      <c r="G456" s="14">
        <v>0.36</v>
      </c>
      <c r="H456" s="15">
        <v>57.9</v>
      </c>
    </row>
    <row r="457" spans="1:8" x14ac:dyDescent="0.35">
      <c r="A457" s="17" t="s">
        <v>8786</v>
      </c>
      <c r="B457" s="17" t="s">
        <v>6889</v>
      </c>
      <c r="C457" s="17" t="s">
        <v>6890</v>
      </c>
      <c r="D457" s="17" t="s">
        <v>9264</v>
      </c>
      <c r="E457" s="17">
        <v>2</v>
      </c>
      <c r="F457" s="13">
        <v>0.22700000000000001</v>
      </c>
      <c r="G457" s="14">
        <v>0.36</v>
      </c>
      <c r="H457" s="15">
        <v>57.9</v>
      </c>
    </row>
    <row r="458" spans="1:8" x14ac:dyDescent="0.35">
      <c r="A458" s="17" t="s">
        <v>8787</v>
      </c>
      <c r="B458" s="17" t="s">
        <v>6891</v>
      </c>
      <c r="C458" s="17" t="s">
        <v>6892</v>
      </c>
      <c r="D458" s="17" t="s">
        <v>9264</v>
      </c>
      <c r="E458" s="17">
        <v>1</v>
      </c>
      <c r="F458" s="13">
        <v>0.19800000000000001</v>
      </c>
      <c r="G458" s="14">
        <v>0.36</v>
      </c>
      <c r="H458" s="15">
        <v>45.7</v>
      </c>
    </row>
    <row r="459" spans="1:8" x14ac:dyDescent="0.35">
      <c r="A459" s="17" t="s">
        <v>8788</v>
      </c>
      <c r="B459" s="17" t="s">
        <v>6891</v>
      </c>
      <c r="C459" s="17" t="s">
        <v>6892</v>
      </c>
      <c r="D459" s="17" t="s">
        <v>9264</v>
      </c>
      <c r="E459" s="17">
        <v>2</v>
      </c>
      <c r="F459" s="13">
        <v>0.20200000000000001</v>
      </c>
      <c r="G459" s="14">
        <v>0.36</v>
      </c>
      <c r="H459" s="15">
        <v>45.7</v>
      </c>
    </row>
    <row r="460" spans="1:8" x14ac:dyDescent="0.35">
      <c r="A460" s="17" t="s">
        <v>8789</v>
      </c>
      <c r="B460" s="17" t="s">
        <v>6893</v>
      </c>
      <c r="C460" s="17" t="s">
        <v>6894</v>
      </c>
      <c r="D460" s="17" t="s">
        <v>9264</v>
      </c>
      <c r="E460" s="17">
        <v>1</v>
      </c>
      <c r="F460" s="13">
        <v>0.20300000000000001</v>
      </c>
      <c r="G460" s="14">
        <v>0.36</v>
      </c>
      <c r="H460" s="15">
        <v>51.5</v>
      </c>
    </row>
    <row r="461" spans="1:8" x14ac:dyDescent="0.35">
      <c r="A461" s="17" t="s">
        <v>8790</v>
      </c>
      <c r="B461" s="17" t="s">
        <v>6893</v>
      </c>
      <c r="C461" s="17" t="s">
        <v>6894</v>
      </c>
      <c r="D461" s="17" t="s">
        <v>9264</v>
      </c>
      <c r="E461" s="17">
        <v>2</v>
      </c>
      <c r="F461" s="13">
        <v>0.19500000000000001</v>
      </c>
      <c r="G461" s="14">
        <v>0.36</v>
      </c>
      <c r="H461" s="15">
        <v>51.5</v>
      </c>
    </row>
    <row r="462" spans="1:8" x14ac:dyDescent="0.35">
      <c r="A462" s="17" t="s">
        <v>8791</v>
      </c>
      <c r="B462" s="17" t="s">
        <v>6895</v>
      </c>
      <c r="C462" s="17" t="s">
        <v>6896</v>
      </c>
      <c r="D462" s="17" t="s">
        <v>9264</v>
      </c>
      <c r="E462" s="17">
        <v>1</v>
      </c>
      <c r="F462" s="13">
        <v>0.22500000000000001</v>
      </c>
      <c r="G462" s="14">
        <v>0.36</v>
      </c>
      <c r="H462" s="15">
        <v>55.5</v>
      </c>
    </row>
    <row r="463" spans="1:8" x14ac:dyDescent="0.35">
      <c r="A463" s="17" t="s">
        <v>8792</v>
      </c>
      <c r="B463" s="17" t="s">
        <v>6895</v>
      </c>
      <c r="C463" s="17" t="s">
        <v>6896</v>
      </c>
      <c r="D463" s="17" t="s">
        <v>9264</v>
      </c>
      <c r="E463" s="17">
        <v>2</v>
      </c>
      <c r="F463" s="13">
        <v>0.219</v>
      </c>
      <c r="G463" s="14">
        <v>0.37</v>
      </c>
      <c r="H463" s="15">
        <v>55.5</v>
      </c>
    </row>
    <row r="464" spans="1:8" x14ac:dyDescent="0.35">
      <c r="A464" s="17" t="s">
        <v>8793</v>
      </c>
      <c r="B464" s="17" t="s">
        <v>6897</v>
      </c>
      <c r="C464" s="17" t="s">
        <v>6430</v>
      </c>
      <c r="D464" s="17" t="s">
        <v>9264</v>
      </c>
      <c r="E464" s="17">
        <v>1</v>
      </c>
      <c r="F464" s="13">
        <v>0.2</v>
      </c>
      <c r="G464" s="14">
        <v>0.36</v>
      </c>
      <c r="H464" s="15">
        <v>47.6</v>
      </c>
    </row>
    <row r="465" spans="1:8" x14ac:dyDescent="0.35">
      <c r="A465" s="17" t="s">
        <v>8794</v>
      </c>
      <c r="B465" s="17" t="s">
        <v>6897</v>
      </c>
      <c r="C465" s="17" t="s">
        <v>6430</v>
      </c>
      <c r="D465" s="17" t="s">
        <v>9264</v>
      </c>
      <c r="E465" s="17">
        <v>2</v>
      </c>
      <c r="F465" s="13">
        <v>0.20100000000000001</v>
      </c>
      <c r="G465" s="14">
        <v>0.36</v>
      </c>
      <c r="H465" s="15">
        <v>47.6</v>
      </c>
    </row>
    <row r="466" spans="1:8" x14ac:dyDescent="0.35">
      <c r="A466" s="17" t="s">
        <v>8795</v>
      </c>
      <c r="B466" s="17" t="s">
        <v>6899</v>
      </c>
      <c r="C466" s="17" t="s">
        <v>6438</v>
      </c>
      <c r="D466" s="17" t="s">
        <v>9264</v>
      </c>
      <c r="E466" s="17">
        <v>1</v>
      </c>
      <c r="F466" s="13">
        <v>0.21099999999999999</v>
      </c>
      <c r="G466" s="14">
        <v>0.36</v>
      </c>
      <c r="H466" s="15">
        <v>67.7</v>
      </c>
    </row>
    <row r="467" spans="1:8" x14ac:dyDescent="0.35">
      <c r="A467" s="17" t="s">
        <v>8796</v>
      </c>
      <c r="B467" s="17" t="s">
        <v>6899</v>
      </c>
      <c r="C467" s="17" t="s">
        <v>6438</v>
      </c>
      <c r="D467" s="17" t="s">
        <v>9264</v>
      </c>
      <c r="E467" s="17">
        <v>2</v>
      </c>
      <c r="F467" s="13">
        <v>0.20499999999999999</v>
      </c>
      <c r="G467" s="14">
        <v>0.36</v>
      </c>
      <c r="H467" s="15">
        <v>67.7</v>
      </c>
    </row>
    <row r="468" spans="1:8" x14ac:dyDescent="0.35">
      <c r="A468" s="17" t="s">
        <v>8797</v>
      </c>
      <c r="B468" s="17" t="s">
        <v>6901</v>
      </c>
      <c r="C468" s="17" t="s">
        <v>6440</v>
      </c>
      <c r="D468" s="17" t="s">
        <v>9264</v>
      </c>
      <c r="E468" s="17">
        <v>1</v>
      </c>
      <c r="F468" s="13">
        <v>0.219</v>
      </c>
      <c r="G468" s="14">
        <v>0.37</v>
      </c>
      <c r="H468" s="15">
        <v>60.7</v>
      </c>
    </row>
    <row r="469" spans="1:8" x14ac:dyDescent="0.35">
      <c r="A469" s="17" t="s">
        <v>8798</v>
      </c>
      <c r="B469" s="17" t="s">
        <v>6901</v>
      </c>
      <c r="C469" s="17" t="s">
        <v>6440</v>
      </c>
      <c r="D469" s="17" t="s">
        <v>9264</v>
      </c>
      <c r="E469" s="17">
        <v>2</v>
      </c>
      <c r="F469" s="13">
        <v>0.217</v>
      </c>
      <c r="G469" s="14">
        <v>0.37</v>
      </c>
      <c r="H469" s="15">
        <v>60.7</v>
      </c>
    </row>
    <row r="470" spans="1:8" x14ac:dyDescent="0.35">
      <c r="A470" s="17" t="s">
        <v>8799</v>
      </c>
      <c r="B470" s="17" t="s">
        <v>6903</v>
      </c>
      <c r="C470" s="17" t="s">
        <v>6442</v>
      </c>
      <c r="D470" s="17" t="s">
        <v>9264</v>
      </c>
      <c r="E470" s="17">
        <v>1</v>
      </c>
      <c r="F470" s="13">
        <v>0.22800000000000001</v>
      </c>
      <c r="G470" s="14">
        <v>0.36</v>
      </c>
      <c r="H470" s="15">
        <v>71.599999999999994</v>
      </c>
    </row>
    <row r="471" spans="1:8" x14ac:dyDescent="0.35">
      <c r="A471" s="17" t="s">
        <v>8800</v>
      </c>
      <c r="B471" s="17" t="s">
        <v>6903</v>
      </c>
      <c r="C471" s="17" t="s">
        <v>6442</v>
      </c>
      <c r="D471" s="17" t="s">
        <v>9264</v>
      </c>
      <c r="E471" s="17">
        <v>2</v>
      </c>
      <c r="F471" s="13">
        <v>0.216</v>
      </c>
      <c r="G471" s="14">
        <v>0.37</v>
      </c>
      <c r="H471" s="15">
        <v>71.599999999999994</v>
      </c>
    </row>
    <row r="472" spans="1:8" x14ac:dyDescent="0.35">
      <c r="A472" s="17" t="s">
        <v>8801</v>
      </c>
      <c r="B472" s="17" t="s">
        <v>6905</v>
      </c>
      <c r="C472" s="17" t="s">
        <v>6444</v>
      </c>
      <c r="D472" s="17" t="s">
        <v>9264</v>
      </c>
      <c r="E472" s="17">
        <v>1</v>
      </c>
      <c r="F472" s="13">
        <v>0.22800000000000001</v>
      </c>
      <c r="G472" s="14">
        <v>0.36</v>
      </c>
      <c r="H472" s="15">
        <v>59.7</v>
      </c>
    </row>
    <row r="473" spans="1:8" x14ac:dyDescent="0.35">
      <c r="A473" s="17" t="s">
        <v>8802</v>
      </c>
      <c r="B473" s="17" t="s">
        <v>6905</v>
      </c>
      <c r="C473" s="17" t="s">
        <v>6444</v>
      </c>
      <c r="D473" s="17" t="s">
        <v>9264</v>
      </c>
      <c r="E473" s="17">
        <v>2</v>
      </c>
      <c r="F473" s="13">
        <v>0.217</v>
      </c>
      <c r="G473" s="14">
        <v>0.37</v>
      </c>
      <c r="H473" s="15">
        <v>59.7</v>
      </c>
    </row>
    <row r="474" spans="1:8" x14ac:dyDescent="0.35">
      <c r="A474" s="17" t="s">
        <v>8803</v>
      </c>
      <c r="B474" s="17" t="s">
        <v>6907</v>
      </c>
      <c r="C474" s="17" t="s">
        <v>6446</v>
      </c>
      <c r="D474" s="17" t="s">
        <v>9264</v>
      </c>
      <c r="E474" s="17">
        <v>1</v>
      </c>
      <c r="F474" s="13">
        <v>0.22</v>
      </c>
      <c r="G474" s="14">
        <v>0.36</v>
      </c>
      <c r="H474" s="15">
        <v>55.5</v>
      </c>
    </row>
    <row r="475" spans="1:8" x14ac:dyDescent="0.35">
      <c r="A475" s="17" t="s">
        <v>8804</v>
      </c>
      <c r="B475" s="17" t="s">
        <v>6907</v>
      </c>
      <c r="C475" s="17" t="s">
        <v>6446</v>
      </c>
      <c r="D475" s="17" t="s">
        <v>9264</v>
      </c>
      <c r="E475" s="17">
        <v>2</v>
      </c>
      <c r="F475" s="13">
        <v>0.21199999999999999</v>
      </c>
      <c r="G475" s="14">
        <v>0.36</v>
      </c>
      <c r="H475" s="15">
        <v>55.5</v>
      </c>
    </row>
    <row r="476" spans="1:8" x14ac:dyDescent="0.35">
      <c r="A476" s="17" t="s">
        <v>8805</v>
      </c>
      <c r="B476" s="17" t="s">
        <v>6909</v>
      </c>
      <c r="C476" s="17" t="s">
        <v>6448</v>
      </c>
      <c r="D476" s="17" t="s">
        <v>9264</v>
      </c>
      <c r="E476" s="17">
        <v>1</v>
      </c>
      <c r="F476" s="13">
        <v>0.219</v>
      </c>
      <c r="G476" s="14">
        <v>0.37</v>
      </c>
      <c r="H476" s="15">
        <v>53</v>
      </c>
    </row>
    <row r="477" spans="1:8" x14ac:dyDescent="0.35">
      <c r="A477" s="17" t="s">
        <v>8806</v>
      </c>
      <c r="B477" s="17" t="s">
        <v>6909</v>
      </c>
      <c r="C477" s="17" t="s">
        <v>6448</v>
      </c>
      <c r="D477" s="17" t="s">
        <v>9264</v>
      </c>
      <c r="E477" s="17">
        <v>2</v>
      </c>
      <c r="F477" s="13">
        <v>0.22500000000000001</v>
      </c>
      <c r="G477" s="14">
        <v>0.37</v>
      </c>
      <c r="H477" s="15">
        <v>53</v>
      </c>
    </row>
    <row r="478" spans="1:8" x14ac:dyDescent="0.35">
      <c r="A478" s="17" t="s">
        <v>8807</v>
      </c>
      <c r="B478" s="17" t="s">
        <v>6911</v>
      </c>
      <c r="C478" s="17" t="s">
        <v>6450</v>
      </c>
      <c r="D478" s="17" t="s">
        <v>9264</v>
      </c>
      <c r="E478" s="17">
        <v>1</v>
      </c>
      <c r="F478" s="13">
        <v>0.22</v>
      </c>
      <c r="G478" s="14">
        <v>0.36</v>
      </c>
      <c r="H478" s="15">
        <v>59.3</v>
      </c>
    </row>
    <row r="479" spans="1:8" x14ac:dyDescent="0.35">
      <c r="A479" s="17" t="s">
        <v>8808</v>
      </c>
      <c r="B479" s="17" t="s">
        <v>6911</v>
      </c>
      <c r="C479" s="17" t="s">
        <v>6450</v>
      </c>
      <c r="D479" s="17" t="s">
        <v>9264</v>
      </c>
      <c r="E479" s="17">
        <v>2</v>
      </c>
      <c r="F479" s="13">
        <v>0.222</v>
      </c>
      <c r="G479" s="14">
        <v>0.36</v>
      </c>
      <c r="H479" s="15">
        <v>59.3</v>
      </c>
    </row>
    <row r="480" spans="1:8" x14ac:dyDescent="0.35">
      <c r="A480" s="17" t="s">
        <v>8809</v>
      </c>
      <c r="B480" s="17" t="s">
        <v>6913</v>
      </c>
      <c r="C480" s="17" t="s">
        <v>6452</v>
      </c>
      <c r="D480" s="17" t="s">
        <v>9264</v>
      </c>
      <c r="E480" s="17">
        <v>1</v>
      </c>
      <c r="F480" s="13">
        <v>0.222</v>
      </c>
      <c r="G480" s="14">
        <v>0.36</v>
      </c>
      <c r="H480" s="15">
        <v>63.2</v>
      </c>
    </row>
    <row r="481" spans="1:8" x14ac:dyDescent="0.35">
      <c r="A481" s="17" t="s">
        <v>8810</v>
      </c>
      <c r="B481" s="17" t="s">
        <v>6913</v>
      </c>
      <c r="C481" s="17" t="s">
        <v>6452</v>
      </c>
      <c r="D481" s="17" t="s">
        <v>9264</v>
      </c>
      <c r="E481" s="17">
        <v>2</v>
      </c>
      <c r="F481" s="13">
        <v>0.224</v>
      </c>
      <c r="G481" s="14">
        <v>0.36</v>
      </c>
      <c r="H481" s="15">
        <v>63.2</v>
      </c>
    </row>
    <row r="482" spans="1:8" x14ac:dyDescent="0.35">
      <c r="A482" s="17" t="s">
        <v>8811</v>
      </c>
      <c r="B482" s="17" t="s">
        <v>6915</v>
      </c>
      <c r="C482" s="17" t="s">
        <v>6454</v>
      </c>
      <c r="D482" s="17" t="s">
        <v>9264</v>
      </c>
      <c r="E482" s="17">
        <v>1</v>
      </c>
      <c r="F482" s="13">
        <v>0.221</v>
      </c>
      <c r="G482" s="14">
        <v>0.37</v>
      </c>
      <c r="H482" s="15">
        <v>50.4</v>
      </c>
    </row>
    <row r="483" spans="1:8" x14ac:dyDescent="0.35">
      <c r="A483" s="17" t="s">
        <v>8812</v>
      </c>
      <c r="B483" s="17" t="s">
        <v>6915</v>
      </c>
      <c r="C483" s="17" t="s">
        <v>6454</v>
      </c>
      <c r="D483" s="17" t="s">
        <v>9264</v>
      </c>
      <c r="E483" s="17">
        <v>2</v>
      </c>
      <c r="F483" s="13">
        <v>0.20799999999999999</v>
      </c>
      <c r="G483" s="14">
        <v>0.37</v>
      </c>
      <c r="H483" s="15">
        <v>50.4</v>
      </c>
    </row>
    <row r="484" spans="1:8" x14ac:dyDescent="0.35">
      <c r="A484" s="17" t="s">
        <v>8813</v>
      </c>
      <c r="B484" s="17" t="s">
        <v>6917</v>
      </c>
      <c r="C484" s="17" t="s">
        <v>6456</v>
      </c>
      <c r="D484" s="17" t="s">
        <v>9264</v>
      </c>
      <c r="E484" s="17">
        <v>1</v>
      </c>
      <c r="F484" s="13">
        <v>0.23699999999999999</v>
      </c>
      <c r="G484" s="14">
        <v>0.36</v>
      </c>
      <c r="H484" s="15">
        <v>67.599999999999994</v>
      </c>
    </row>
    <row r="485" spans="1:8" x14ac:dyDescent="0.35">
      <c r="A485" s="17" t="s">
        <v>8814</v>
      </c>
      <c r="B485" s="17" t="s">
        <v>6917</v>
      </c>
      <c r="C485" s="17" t="s">
        <v>6456</v>
      </c>
      <c r="D485" s="17" t="s">
        <v>9264</v>
      </c>
      <c r="E485" s="17">
        <v>2</v>
      </c>
      <c r="F485" s="13">
        <v>0.22800000000000001</v>
      </c>
      <c r="G485" s="14">
        <v>0.36</v>
      </c>
      <c r="H485" s="15">
        <v>67.599999999999994</v>
      </c>
    </row>
    <row r="486" spans="1:8" x14ac:dyDescent="0.35">
      <c r="A486" s="17" t="s">
        <v>8815</v>
      </c>
      <c r="B486" s="17" t="s">
        <v>6919</v>
      </c>
      <c r="C486" s="17" t="s">
        <v>6458</v>
      </c>
      <c r="D486" s="17" t="s">
        <v>9264</v>
      </c>
      <c r="E486" s="17">
        <v>1</v>
      </c>
      <c r="F486" s="13">
        <v>0.24099999999999999</v>
      </c>
      <c r="G486" s="14">
        <v>0.37</v>
      </c>
      <c r="H486" s="15">
        <v>66.3</v>
      </c>
    </row>
    <row r="487" spans="1:8" x14ac:dyDescent="0.35">
      <c r="A487" s="17" t="s">
        <v>8816</v>
      </c>
      <c r="B487" s="17" t="s">
        <v>6919</v>
      </c>
      <c r="C487" s="17" t="s">
        <v>6458</v>
      </c>
      <c r="D487" s="17" t="s">
        <v>9264</v>
      </c>
      <c r="E487" s="17">
        <v>2</v>
      </c>
      <c r="F487" s="13">
        <v>0.24099999999999999</v>
      </c>
      <c r="G487" s="14">
        <v>0.37</v>
      </c>
      <c r="H487" s="15">
        <v>66.3</v>
      </c>
    </row>
    <row r="488" spans="1:8" x14ac:dyDescent="0.35">
      <c r="A488" s="17" t="s">
        <v>8817</v>
      </c>
      <c r="B488" s="17" t="s">
        <v>6921</v>
      </c>
      <c r="C488" s="17" t="s">
        <v>6460</v>
      </c>
      <c r="D488" s="17" t="s">
        <v>9264</v>
      </c>
      <c r="E488" s="17">
        <v>1</v>
      </c>
      <c r="F488" s="13">
        <v>0.219</v>
      </c>
      <c r="G488" s="14">
        <v>0.36</v>
      </c>
      <c r="H488" s="15">
        <v>66</v>
      </c>
    </row>
    <row r="489" spans="1:8" x14ac:dyDescent="0.35">
      <c r="A489" s="17" t="s">
        <v>8818</v>
      </c>
      <c r="B489" s="17" t="s">
        <v>6921</v>
      </c>
      <c r="C489" s="17" t="s">
        <v>6460</v>
      </c>
      <c r="D489" s="17" t="s">
        <v>9264</v>
      </c>
      <c r="E489" s="17">
        <v>2</v>
      </c>
      <c r="F489" s="13">
        <v>0.218</v>
      </c>
      <c r="G489" s="14">
        <v>0.37</v>
      </c>
      <c r="H489" s="15">
        <v>66</v>
      </c>
    </row>
    <row r="490" spans="1:8" x14ac:dyDescent="0.35">
      <c r="A490" s="17" t="s">
        <v>8819</v>
      </c>
      <c r="B490" s="17" t="s">
        <v>6923</v>
      </c>
      <c r="C490" s="17" t="s">
        <v>6462</v>
      </c>
      <c r="D490" s="17" t="s">
        <v>9264</v>
      </c>
      <c r="E490" s="17">
        <v>1</v>
      </c>
      <c r="F490" s="13">
        <v>0.23799999999999999</v>
      </c>
      <c r="G490" s="14">
        <v>0.36</v>
      </c>
      <c r="H490" s="15">
        <v>65.099999999999994</v>
      </c>
    </row>
    <row r="491" spans="1:8" x14ac:dyDescent="0.35">
      <c r="A491" s="17" t="s">
        <v>8820</v>
      </c>
      <c r="B491" s="17" t="s">
        <v>6923</v>
      </c>
      <c r="C491" s="17" t="s">
        <v>6462</v>
      </c>
      <c r="D491" s="17" t="s">
        <v>9264</v>
      </c>
      <c r="E491" s="17">
        <v>2</v>
      </c>
      <c r="F491" s="13">
        <v>0.23200000000000001</v>
      </c>
      <c r="G491" s="14">
        <v>0.36</v>
      </c>
      <c r="H491" s="15">
        <v>65.099999999999994</v>
      </c>
    </row>
    <row r="492" spans="1:8" x14ac:dyDescent="0.35">
      <c r="A492" s="17" t="s">
        <v>8821</v>
      </c>
      <c r="B492" s="17" t="s">
        <v>6925</v>
      </c>
      <c r="C492" s="17" t="s">
        <v>6464</v>
      </c>
      <c r="D492" s="17" t="s">
        <v>9264</v>
      </c>
      <c r="E492" s="17">
        <v>1</v>
      </c>
      <c r="F492" s="13">
        <v>0.218</v>
      </c>
      <c r="G492" s="14">
        <v>0.36</v>
      </c>
      <c r="H492" s="15">
        <v>58.5</v>
      </c>
    </row>
    <row r="493" spans="1:8" x14ac:dyDescent="0.35">
      <c r="A493" s="17" t="s">
        <v>8822</v>
      </c>
      <c r="B493" s="17" t="s">
        <v>6925</v>
      </c>
      <c r="C493" s="17" t="s">
        <v>6464</v>
      </c>
      <c r="D493" s="17" t="s">
        <v>9264</v>
      </c>
      <c r="E493" s="17">
        <v>2</v>
      </c>
      <c r="F493" s="13">
        <v>0.21299999999999999</v>
      </c>
      <c r="G493" s="14">
        <v>0.36</v>
      </c>
      <c r="H493" s="15">
        <v>58.5</v>
      </c>
    </row>
    <row r="494" spans="1:8" x14ac:dyDescent="0.35">
      <c r="A494" s="17" t="s">
        <v>8823</v>
      </c>
      <c r="B494" s="17" t="s">
        <v>6927</v>
      </c>
      <c r="C494" s="17" t="s">
        <v>6466</v>
      </c>
      <c r="D494" s="17" t="s">
        <v>9264</v>
      </c>
      <c r="E494" s="17">
        <v>1</v>
      </c>
      <c r="F494" s="13">
        <v>0.20899999999999999</v>
      </c>
      <c r="G494" s="14">
        <v>0.36</v>
      </c>
      <c r="H494" s="15">
        <v>50.2</v>
      </c>
    </row>
    <row r="495" spans="1:8" x14ac:dyDescent="0.35">
      <c r="A495" s="17" t="s">
        <v>8824</v>
      </c>
      <c r="B495" s="17" t="s">
        <v>6927</v>
      </c>
      <c r="C495" s="17" t="s">
        <v>6466</v>
      </c>
      <c r="D495" s="17" t="s">
        <v>9264</v>
      </c>
      <c r="E495" s="17">
        <v>2</v>
      </c>
      <c r="F495" s="13">
        <v>0.20399999999999999</v>
      </c>
      <c r="G495" s="14">
        <v>0.36</v>
      </c>
      <c r="H495" s="15">
        <v>50.2</v>
      </c>
    </row>
    <row r="496" spans="1:8" x14ac:dyDescent="0.35">
      <c r="A496" s="17" t="s">
        <v>8825</v>
      </c>
      <c r="B496" s="17" t="s">
        <v>6929</v>
      </c>
      <c r="C496" s="17" t="s">
        <v>6468</v>
      </c>
      <c r="D496" s="17" t="s">
        <v>9264</v>
      </c>
      <c r="E496" s="17">
        <v>1</v>
      </c>
      <c r="F496" s="13">
        <v>0.23799999999999999</v>
      </c>
      <c r="G496" s="14">
        <v>0.36</v>
      </c>
      <c r="H496" s="15">
        <v>61</v>
      </c>
    </row>
    <row r="497" spans="1:8" x14ac:dyDescent="0.35">
      <c r="A497" s="17" t="s">
        <v>8826</v>
      </c>
      <c r="B497" s="17" t="s">
        <v>6929</v>
      </c>
      <c r="C497" s="17" t="s">
        <v>6468</v>
      </c>
      <c r="D497" s="17" t="s">
        <v>9264</v>
      </c>
      <c r="E497" s="17">
        <v>2</v>
      </c>
      <c r="F497" s="13">
        <v>0.23100000000000001</v>
      </c>
      <c r="G497" s="14">
        <v>0.36</v>
      </c>
      <c r="H497" s="15">
        <v>61</v>
      </c>
    </row>
    <row r="498" spans="1:8" x14ac:dyDescent="0.35">
      <c r="A498" s="17" t="s">
        <v>8827</v>
      </c>
      <c r="B498" s="17" t="s">
        <v>6931</v>
      </c>
      <c r="C498" s="17" t="s">
        <v>6470</v>
      </c>
      <c r="D498" s="17" t="s">
        <v>9264</v>
      </c>
      <c r="E498" s="17">
        <v>1</v>
      </c>
      <c r="F498" s="13">
        <v>0.22800000000000001</v>
      </c>
      <c r="G498" s="14">
        <v>0.36</v>
      </c>
      <c r="H498" s="15">
        <v>57.8</v>
      </c>
    </row>
    <row r="499" spans="1:8" x14ac:dyDescent="0.35">
      <c r="A499" s="17" t="s">
        <v>8828</v>
      </c>
      <c r="B499" s="17" t="s">
        <v>6931</v>
      </c>
      <c r="C499" s="17" t="s">
        <v>6470</v>
      </c>
      <c r="D499" s="17" t="s">
        <v>9264</v>
      </c>
      <c r="E499" s="17">
        <v>2</v>
      </c>
      <c r="F499" s="13">
        <v>0.222</v>
      </c>
      <c r="G499" s="14">
        <v>0.36</v>
      </c>
      <c r="H499" s="15">
        <v>57.8</v>
      </c>
    </row>
    <row r="500" spans="1:8" x14ac:dyDescent="0.35">
      <c r="A500" s="17" t="s">
        <v>8829</v>
      </c>
      <c r="B500" s="17" t="s">
        <v>6933</v>
      </c>
      <c r="C500" s="17" t="s">
        <v>6472</v>
      </c>
      <c r="D500" s="17" t="s">
        <v>9264</v>
      </c>
      <c r="E500" s="17">
        <v>1</v>
      </c>
      <c r="F500" s="13">
        <v>0.217</v>
      </c>
      <c r="G500" s="14">
        <v>0.36</v>
      </c>
      <c r="H500" s="15">
        <v>65.599999999999994</v>
      </c>
    </row>
    <row r="501" spans="1:8" x14ac:dyDescent="0.35">
      <c r="A501" s="17" t="s">
        <v>8830</v>
      </c>
      <c r="B501" s="17" t="s">
        <v>6933</v>
      </c>
      <c r="C501" s="17" t="s">
        <v>6472</v>
      </c>
      <c r="D501" s="17" t="s">
        <v>9264</v>
      </c>
      <c r="E501" s="17">
        <v>2</v>
      </c>
      <c r="F501" s="13">
        <v>0.215</v>
      </c>
      <c r="G501" s="14">
        <v>0.36</v>
      </c>
      <c r="H501" s="15">
        <v>65.599999999999994</v>
      </c>
    </row>
    <row r="502" spans="1:8" x14ac:dyDescent="0.35">
      <c r="A502" s="17" t="s">
        <v>8831</v>
      </c>
      <c r="B502" s="17" t="s">
        <v>6935</v>
      </c>
      <c r="C502" s="17" t="s">
        <v>6474</v>
      </c>
      <c r="D502" s="17" t="s">
        <v>9264</v>
      </c>
      <c r="E502" s="17">
        <v>1</v>
      </c>
      <c r="F502" s="13">
        <v>0.246</v>
      </c>
      <c r="G502" s="14">
        <v>0.36</v>
      </c>
      <c r="H502" s="15">
        <v>79.5</v>
      </c>
    </row>
    <row r="503" spans="1:8" x14ac:dyDescent="0.35">
      <c r="A503" s="17" t="s">
        <v>8832</v>
      </c>
      <c r="B503" s="17" t="s">
        <v>6935</v>
      </c>
      <c r="C503" s="17" t="s">
        <v>6474</v>
      </c>
      <c r="D503" s="17" t="s">
        <v>9264</v>
      </c>
      <c r="E503" s="17">
        <v>2</v>
      </c>
      <c r="F503" s="13">
        <v>0.23899999999999999</v>
      </c>
      <c r="G503" s="14">
        <v>0.37</v>
      </c>
      <c r="H503" s="15">
        <v>79.5</v>
      </c>
    </row>
    <row r="504" spans="1:8" x14ac:dyDescent="0.35">
      <c r="A504" s="17" t="s">
        <v>8833</v>
      </c>
      <c r="B504" s="17" t="s">
        <v>6937</v>
      </c>
      <c r="C504" s="17" t="s">
        <v>6476</v>
      </c>
      <c r="D504" s="17" t="s">
        <v>9264</v>
      </c>
      <c r="E504" s="17">
        <v>1</v>
      </c>
      <c r="F504" s="13">
        <v>0.23100000000000001</v>
      </c>
      <c r="G504" s="14">
        <v>0.36</v>
      </c>
      <c r="H504" s="15">
        <v>51.7</v>
      </c>
    </row>
    <row r="505" spans="1:8" x14ac:dyDescent="0.35">
      <c r="A505" s="17" t="s">
        <v>8834</v>
      </c>
      <c r="B505" s="17" t="s">
        <v>6937</v>
      </c>
      <c r="C505" s="17" t="s">
        <v>6476</v>
      </c>
      <c r="D505" s="17" t="s">
        <v>9264</v>
      </c>
      <c r="E505" s="17">
        <v>2</v>
      </c>
      <c r="F505" s="13">
        <v>0.223</v>
      </c>
      <c r="G505" s="14">
        <v>0.36</v>
      </c>
      <c r="H505" s="15">
        <v>51.7</v>
      </c>
    </row>
    <row r="506" spans="1:8" x14ac:dyDescent="0.35">
      <c r="A506" s="17" t="s">
        <v>8835</v>
      </c>
      <c r="B506" s="17" t="s">
        <v>6939</v>
      </c>
      <c r="C506" s="17" t="s">
        <v>6478</v>
      </c>
      <c r="D506" s="17" t="s">
        <v>9264</v>
      </c>
      <c r="E506" s="17">
        <v>1</v>
      </c>
      <c r="F506" s="13">
        <v>0.22700000000000001</v>
      </c>
      <c r="G506" s="14">
        <v>0.36</v>
      </c>
      <c r="H506" s="15">
        <v>63.6</v>
      </c>
    </row>
    <row r="507" spans="1:8" x14ac:dyDescent="0.35">
      <c r="A507" s="17" t="s">
        <v>8836</v>
      </c>
      <c r="B507" s="17" t="s">
        <v>6939</v>
      </c>
      <c r="C507" s="17" t="s">
        <v>6478</v>
      </c>
      <c r="D507" s="17" t="s">
        <v>9264</v>
      </c>
      <c r="E507" s="17">
        <v>2</v>
      </c>
      <c r="F507" s="13">
        <v>0.222</v>
      </c>
      <c r="G507" s="14">
        <v>0.36</v>
      </c>
      <c r="H507" s="15">
        <v>63.6</v>
      </c>
    </row>
    <row r="508" spans="1:8" x14ac:dyDescent="0.35">
      <c r="A508" s="17" t="s">
        <v>8837</v>
      </c>
      <c r="B508" s="17" t="s">
        <v>6941</v>
      </c>
      <c r="C508" s="17" t="s">
        <v>6480</v>
      </c>
      <c r="D508" s="17" t="s">
        <v>9264</v>
      </c>
      <c r="E508" s="17">
        <v>1</v>
      </c>
      <c r="F508" s="13">
        <v>0.22700000000000001</v>
      </c>
      <c r="G508" s="14">
        <v>0.36</v>
      </c>
      <c r="H508" s="15">
        <v>55.8</v>
      </c>
    </row>
    <row r="509" spans="1:8" x14ac:dyDescent="0.35">
      <c r="A509" s="17" t="s">
        <v>8838</v>
      </c>
      <c r="B509" s="17" t="s">
        <v>6941</v>
      </c>
      <c r="C509" s="17" t="s">
        <v>6480</v>
      </c>
      <c r="D509" s="17" t="s">
        <v>9264</v>
      </c>
      <c r="E509" s="17">
        <v>2</v>
      </c>
      <c r="F509" s="13">
        <v>0.22</v>
      </c>
      <c r="G509" s="14">
        <v>0.36</v>
      </c>
      <c r="H509" s="15">
        <v>55.8</v>
      </c>
    </row>
    <row r="510" spans="1:8" x14ac:dyDescent="0.35">
      <c r="A510" s="17" t="s">
        <v>8839</v>
      </c>
      <c r="B510" s="17" t="s">
        <v>6943</v>
      </c>
      <c r="C510" s="17" t="s">
        <v>6482</v>
      </c>
      <c r="D510" s="17" t="s">
        <v>9264</v>
      </c>
      <c r="E510" s="17">
        <v>1</v>
      </c>
      <c r="F510" s="13">
        <v>0.22700000000000001</v>
      </c>
      <c r="G510" s="14">
        <v>0.36</v>
      </c>
      <c r="H510" s="15">
        <v>60.7</v>
      </c>
    </row>
    <row r="511" spans="1:8" x14ac:dyDescent="0.35">
      <c r="A511" s="17" t="s">
        <v>8840</v>
      </c>
      <c r="B511" s="17" t="s">
        <v>6943</v>
      </c>
      <c r="C511" s="17" t="s">
        <v>6482</v>
      </c>
      <c r="D511" s="17" t="s">
        <v>9264</v>
      </c>
      <c r="E511" s="17">
        <v>2</v>
      </c>
      <c r="F511" s="13">
        <v>0.216</v>
      </c>
      <c r="G511" s="14">
        <v>0.36</v>
      </c>
      <c r="H511" s="15">
        <v>60.7</v>
      </c>
    </row>
    <row r="512" spans="1:8" x14ac:dyDescent="0.35">
      <c r="A512" s="17" t="s">
        <v>8841</v>
      </c>
      <c r="B512" s="17" t="s">
        <v>6945</v>
      </c>
      <c r="C512" s="17" t="s">
        <v>6484</v>
      </c>
      <c r="D512" s="17" t="s">
        <v>9264</v>
      </c>
      <c r="E512" s="17">
        <v>1</v>
      </c>
      <c r="F512" s="13">
        <v>0.22900000000000001</v>
      </c>
      <c r="G512" s="14">
        <v>0.36</v>
      </c>
      <c r="H512" s="15">
        <v>59.5</v>
      </c>
    </row>
    <row r="513" spans="1:8" x14ac:dyDescent="0.35">
      <c r="A513" s="17" t="s">
        <v>8842</v>
      </c>
      <c r="B513" s="17" t="s">
        <v>6945</v>
      </c>
      <c r="C513" s="17" t="s">
        <v>6484</v>
      </c>
      <c r="D513" s="17" t="s">
        <v>9264</v>
      </c>
      <c r="E513" s="17">
        <v>2</v>
      </c>
      <c r="F513" s="13">
        <v>0.22600000000000001</v>
      </c>
      <c r="G513" s="14">
        <v>0.37</v>
      </c>
      <c r="H513" s="15">
        <v>59.5</v>
      </c>
    </row>
    <row r="514" spans="1:8" x14ac:dyDescent="0.35">
      <c r="A514" s="17" t="s">
        <v>8843</v>
      </c>
      <c r="B514" s="17" t="s">
        <v>6947</v>
      </c>
      <c r="C514" s="17" t="s">
        <v>6486</v>
      </c>
      <c r="D514" s="17" t="s">
        <v>9264</v>
      </c>
      <c r="E514" s="17">
        <v>1</v>
      </c>
      <c r="F514" s="13">
        <v>0.193</v>
      </c>
      <c r="G514" s="14">
        <v>0.36</v>
      </c>
      <c r="H514" s="15">
        <v>49.9</v>
      </c>
    </row>
    <row r="515" spans="1:8" x14ac:dyDescent="0.35">
      <c r="A515" s="17" t="s">
        <v>8844</v>
      </c>
      <c r="B515" s="17" t="s">
        <v>6947</v>
      </c>
      <c r="C515" s="17" t="s">
        <v>6486</v>
      </c>
      <c r="D515" s="17" t="s">
        <v>9264</v>
      </c>
      <c r="E515" s="17">
        <v>2</v>
      </c>
      <c r="F515" s="13">
        <v>0.19500000000000001</v>
      </c>
      <c r="G515" s="14">
        <v>0.36</v>
      </c>
      <c r="H515" s="15">
        <v>49.9</v>
      </c>
    </row>
    <row r="516" spans="1:8" x14ac:dyDescent="0.35">
      <c r="A516" s="17" t="s">
        <v>8845</v>
      </c>
      <c r="B516" s="17" t="s">
        <v>6949</v>
      </c>
      <c r="C516" s="17" t="s">
        <v>6488</v>
      </c>
      <c r="D516" s="17" t="s">
        <v>9264</v>
      </c>
      <c r="E516" s="17">
        <v>1</v>
      </c>
      <c r="F516" s="13">
        <v>0.23200000000000001</v>
      </c>
      <c r="G516" s="14">
        <v>0.36</v>
      </c>
      <c r="H516" s="15">
        <v>62</v>
      </c>
    </row>
    <row r="517" spans="1:8" x14ac:dyDescent="0.35">
      <c r="A517" s="17" t="s">
        <v>8846</v>
      </c>
      <c r="B517" s="17" t="s">
        <v>6949</v>
      </c>
      <c r="C517" s="17" t="s">
        <v>6488</v>
      </c>
      <c r="D517" s="17" t="s">
        <v>9264</v>
      </c>
      <c r="E517" s="17">
        <v>2</v>
      </c>
      <c r="F517" s="13">
        <v>0.223</v>
      </c>
      <c r="G517" s="14">
        <v>0.37</v>
      </c>
      <c r="H517" s="15">
        <v>62</v>
      </c>
    </row>
    <row r="518" spans="1:8" x14ac:dyDescent="0.35">
      <c r="A518" s="17" t="s">
        <v>8847</v>
      </c>
      <c r="B518" s="17" t="s">
        <v>6951</v>
      </c>
      <c r="C518" s="17" t="s">
        <v>6490</v>
      </c>
      <c r="D518" s="17" t="s">
        <v>9264</v>
      </c>
      <c r="E518" s="17">
        <v>1</v>
      </c>
      <c r="F518" s="13">
        <v>0.23799999999999999</v>
      </c>
      <c r="G518" s="14">
        <v>0.37</v>
      </c>
      <c r="H518" s="15">
        <v>73.8</v>
      </c>
    </row>
    <row r="519" spans="1:8" x14ac:dyDescent="0.35">
      <c r="A519" s="17" t="s">
        <v>8848</v>
      </c>
      <c r="B519" s="17" t="s">
        <v>6951</v>
      </c>
      <c r="C519" s="17" t="s">
        <v>6490</v>
      </c>
      <c r="D519" s="17" t="s">
        <v>9264</v>
      </c>
      <c r="E519" s="17">
        <v>2</v>
      </c>
      <c r="F519" s="13">
        <v>0.23499999999999999</v>
      </c>
      <c r="G519" s="14">
        <v>0.37</v>
      </c>
      <c r="H519" s="15">
        <v>73.8</v>
      </c>
    </row>
    <row r="520" spans="1:8" x14ac:dyDescent="0.35">
      <c r="A520" s="17" t="s">
        <v>8849</v>
      </c>
      <c r="B520" s="17" t="s">
        <v>6953</v>
      </c>
      <c r="C520" s="17" t="s">
        <v>6492</v>
      </c>
      <c r="D520" s="17" t="s">
        <v>9264</v>
      </c>
      <c r="E520" s="17">
        <v>1</v>
      </c>
      <c r="F520" s="13">
        <v>0.17899999999999999</v>
      </c>
      <c r="G520" s="14">
        <v>0.36</v>
      </c>
      <c r="H520" s="15">
        <v>47.2</v>
      </c>
    </row>
    <row r="521" spans="1:8" x14ac:dyDescent="0.35">
      <c r="A521" s="17" t="s">
        <v>8850</v>
      </c>
      <c r="B521" s="17" t="s">
        <v>6953</v>
      </c>
      <c r="C521" s="17" t="s">
        <v>6492</v>
      </c>
      <c r="D521" s="17" t="s">
        <v>9264</v>
      </c>
      <c r="E521" s="17">
        <v>2</v>
      </c>
      <c r="F521" s="13">
        <v>0.17399999999999999</v>
      </c>
      <c r="G521" s="14">
        <v>0.36</v>
      </c>
      <c r="H521" s="15">
        <v>47.2</v>
      </c>
    </row>
    <row r="522" spans="1:8" x14ac:dyDescent="0.35">
      <c r="A522" s="17" t="s">
        <v>8851</v>
      </c>
      <c r="B522" s="17" t="s">
        <v>6955</v>
      </c>
      <c r="C522" s="17" t="s">
        <v>6494</v>
      </c>
      <c r="D522" s="17" t="s">
        <v>9264</v>
      </c>
      <c r="E522" s="17">
        <v>1</v>
      </c>
      <c r="F522" s="13">
        <v>0.215</v>
      </c>
      <c r="G522" s="14">
        <v>0.37</v>
      </c>
      <c r="H522" s="15">
        <v>45.1</v>
      </c>
    </row>
    <row r="523" spans="1:8" x14ac:dyDescent="0.35">
      <c r="A523" s="17" t="s">
        <v>8852</v>
      </c>
      <c r="B523" s="17" t="s">
        <v>6955</v>
      </c>
      <c r="C523" s="17" t="s">
        <v>6494</v>
      </c>
      <c r="D523" s="17" t="s">
        <v>9264</v>
      </c>
      <c r="E523" s="17">
        <v>2</v>
      </c>
      <c r="F523" s="13">
        <v>0.20699999999999999</v>
      </c>
      <c r="G523" s="14">
        <v>0.37</v>
      </c>
      <c r="H523" s="15">
        <v>45.1</v>
      </c>
    </row>
    <row r="524" spans="1:8" x14ac:dyDescent="0.35">
      <c r="A524" s="17" t="s">
        <v>8853</v>
      </c>
      <c r="B524" s="17" t="s">
        <v>6957</v>
      </c>
      <c r="C524" s="17" t="s">
        <v>6496</v>
      </c>
      <c r="D524" s="17" t="s">
        <v>9264</v>
      </c>
      <c r="E524" s="17">
        <v>1</v>
      </c>
      <c r="F524" s="13">
        <v>0.19400000000000001</v>
      </c>
      <c r="G524" s="14">
        <v>0.36</v>
      </c>
      <c r="H524" s="15">
        <v>50</v>
      </c>
    </row>
    <row r="525" spans="1:8" x14ac:dyDescent="0.35">
      <c r="A525" s="17" t="s">
        <v>8854</v>
      </c>
      <c r="B525" s="17" t="s">
        <v>6957</v>
      </c>
      <c r="C525" s="17" t="s">
        <v>6496</v>
      </c>
      <c r="D525" s="17" t="s">
        <v>9264</v>
      </c>
      <c r="E525" s="17">
        <v>2</v>
      </c>
      <c r="F525" s="13">
        <v>0.189</v>
      </c>
      <c r="G525" s="14">
        <v>0.36</v>
      </c>
      <c r="H525" s="15">
        <v>50</v>
      </c>
    </row>
    <row r="526" spans="1:8" x14ac:dyDescent="0.35">
      <c r="A526" s="17" t="s">
        <v>8855</v>
      </c>
      <c r="B526" s="17" t="s">
        <v>6959</v>
      </c>
      <c r="C526" s="17" t="s">
        <v>6498</v>
      </c>
      <c r="D526" s="17" t="s">
        <v>9264</v>
      </c>
      <c r="E526" s="17">
        <v>1</v>
      </c>
      <c r="F526" s="13">
        <v>0.247</v>
      </c>
      <c r="G526" s="14">
        <v>0.36</v>
      </c>
      <c r="H526" s="15">
        <v>74.400000000000006</v>
      </c>
    </row>
    <row r="527" spans="1:8" x14ac:dyDescent="0.35">
      <c r="A527" s="17" t="s">
        <v>8856</v>
      </c>
      <c r="B527" s="17" t="s">
        <v>6959</v>
      </c>
      <c r="C527" s="17" t="s">
        <v>6498</v>
      </c>
      <c r="D527" s="17" t="s">
        <v>9264</v>
      </c>
      <c r="E527" s="17">
        <v>2</v>
      </c>
      <c r="F527" s="13">
        <v>0.23499999999999999</v>
      </c>
      <c r="G527" s="14">
        <v>0.37</v>
      </c>
      <c r="H527" s="15">
        <v>74.400000000000006</v>
      </c>
    </row>
    <row r="528" spans="1:8" x14ac:dyDescent="0.35">
      <c r="A528" s="17" t="s">
        <v>8857</v>
      </c>
      <c r="B528" s="17" t="s">
        <v>6961</v>
      </c>
      <c r="C528" s="17" t="s">
        <v>6500</v>
      </c>
      <c r="D528" s="17" t="s">
        <v>9264</v>
      </c>
      <c r="E528" s="17">
        <v>1</v>
      </c>
      <c r="F528" s="13">
        <v>0.221</v>
      </c>
      <c r="G528" s="14">
        <v>0.36</v>
      </c>
      <c r="H528" s="15">
        <v>65.900000000000006</v>
      </c>
    </row>
    <row r="529" spans="1:8" x14ac:dyDescent="0.35">
      <c r="A529" s="17" t="s">
        <v>8858</v>
      </c>
      <c r="B529" s="17" t="s">
        <v>6961</v>
      </c>
      <c r="C529" s="17" t="s">
        <v>6500</v>
      </c>
      <c r="D529" s="17" t="s">
        <v>9264</v>
      </c>
      <c r="E529" s="17">
        <v>2</v>
      </c>
      <c r="F529" s="13">
        <v>0.218</v>
      </c>
      <c r="G529" s="14">
        <v>0.37</v>
      </c>
      <c r="H529" s="15">
        <v>65.900000000000006</v>
      </c>
    </row>
    <row r="530" spans="1:8" x14ac:dyDescent="0.35">
      <c r="A530" s="17" t="s">
        <v>8859</v>
      </c>
      <c r="B530" s="17" t="s">
        <v>6963</v>
      </c>
      <c r="C530" s="17" t="s">
        <v>6502</v>
      </c>
      <c r="D530" s="17" t="s">
        <v>9264</v>
      </c>
      <c r="E530" s="17">
        <v>1</v>
      </c>
      <c r="F530" s="13">
        <v>0.217</v>
      </c>
      <c r="G530" s="14">
        <v>0.37</v>
      </c>
      <c r="H530" s="15">
        <v>53.7</v>
      </c>
    </row>
    <row r="531" spans="1:8" x14ac:dyDescent="0.35">
      <c r="A531" s="17" t="s">
        <v>8860</v>
      </c>
      <c r="B531" s="17" t="s">
        <v>6963</v>
      </c>
      <c r="C531" s="17" t="s">
        <v>6502</v>
      </c>
      <c r="D531" s="17" t="s">
        <v>9264</v>
      </c>
      <c r="E531" s="17">
        <v>2</v>
      </c>
      <c r="F531" s="13">
        <v>0.216</v>
      </c>
      <c r="G531" s="14">
        <v>0.37</v>
      </c>
      <c r="H531" s="15">
        <v>53.7</v>
      </c>
    </row>
    <row r="532" spans="1:8" x14ac:dyDescent="0.35">
      <c r="A532" s="17" t="s">
        <v>8861</v>
      </c>
      <c r="B532" s="17" t="s">
        <v>6965</v>
      </c>
      <c r="C532" s="17" t="s">
        <v>6504</v>
      </c>
      <c r="D532" s="17" t="s">
        <v>9264</v>
      </c>
      <c r="E532" s="17">
        <v>1</v>
      </c>
      <c r="F532" s="13">
        <v>0.185</v>
      </c>
      <c r="G532" s="14">
        <v>0.36</v>
      </c>
      <c r="H532" s="15">
        <v>50.7</v>
      </c>
    </row>
    <row r="533" spans="1:8" x14ac:dyDescent="0.35">
      <c r="A533" s="17" t="s">
        <v>8862</v>
      </c>
      <c r="B533" s="17" t="s">
        <v>6965</v>
      </c>
      <c r="C533" s="17" t="s">
        <v>6504</v>
      </c>
      <c r="D533" s="17" t="s">
        <v>9264</v>
      </c>
      <c r="E533" s="17">
        <v>2</v>
      </c>
      <c r="F533" s="13">
        <v>0.18099999999999999</v>
      </c>
      <c r="G533" s="14">
        <v>0.36</v>
      </c>
      <c r="H533" s="15">
        <v>50.7</v>
      </c>
    </row>
    <row r="534" spans="1:8" x14ac:dyDescent="0.35">
      <c r="A534" s="17" t="s">
        <v>8863</v>
      </c>
      <c r="B534" s="17" t="s">
        <v>6967</v>
      </c>
      <c r="C534" s="17" t="s">
        <v>6506</v>
      </c>
      <c r="D534" s="17" t="s">
        <v>9264</v>
      </c>
      <c r="E534" s="17">
        <v>1</v>
      </c>
      <c r="F534" s="13">
        <v>0.218</v>
      </c>
      <c r="G534" s="14">
        <v>0.36</v>
      </c>
      <c r="H534" s="15">
        <v>66.400000000000006</v>
      </c>
    </row>
    <row r="535" spans="1:8" x14ac:dyDescent="0.35">
      <c r="A535" s="17" t="s">
        <v>8864</v>
      </c>
      <c r="B535" s="17" t="s">
        <v>6967</v>
      </c>
      <c r="C535" s="17" t="s">
        <v>6506</v>
      </c>
      <c r="D535" s="17" t="s">
        <v>9264</v>
      </c>
      <c r="E535" s="17">
        <v>2</v>
      </c>
      <c r="F535" s="13">
        <v>0.20899999999999999</v>
      </c>
      <c r="G535" s="14">
        <v>0.36</v>
      </c>
      <c r="H535" s="15">
        <v>66.400000000000006</v>
      </c>
    </row>
    <row r="536" spans="1:8" x14ac:dyDescent="0.35">
      <c r="A536" s="17" t="s">
        <v>8865</v>
      </c>
      <c r="B536" s="17" t="s">
        <v>6969</v>
      </c>
      <c r="C536" s="17" t="s">
        <v>6508</v>
      </c>
      <c r="D536" s="17" t="s">
        <v>9264</v>
      </c>
      <c r="E536" s="17">
        <v>1</v>
      </c>
      <c r="F536" s="13">
        <v>0.20599999999999999</v>
      </c>
      <c r="G536" s="14">
        <v>0.36</v>
      </c>
      <c r="H536" s="15">
        <v>54.8</v>
      </c>
    </row>
    <row r="537" spans="1:8" x14ac:dyDescent="0.35">
      <c r="A537" s="17" t="s">
        <v>8866</v>
      </c>
      <c r="B537" s="17" t="s">
        <v>6969</v>
      </c>
      <c r="C537" s="17" t="s">
        <v>6508</v>
      </c>
      <c r="D537" s="17" t="s">
        <v>9264</v>
      </c>
      <c r="E537" s="17">
        <v>2</v>
      </c>
      <c r="F537" s="13">
        <v>0.19700000000000001</v>
      </c>
      <c r="G537" s="14">
        <v>0.37</v>
      </c>
      <c r="H537" s="15">
        <v>54.8</v>
      </c>
    </row>
    <row r="538" spans="1:8" x14ac:dyDescent="0.35">
      <c r="A538" s="17" t="s">
        <v>8867</v>
      </c>
      <c r="B538" s="17" t="s">
        <v>6971</v>
      </c>
      <c r="C538" s="17" t="s">
        <v>6510</v>
      </c>
      <c r="D538" s="17" t="s">
        <v>9264</v>
      </c>
      <c r="E538" s="17">
        <v>1</v>
      </c>
      <c r="F538" s="13">
        <v>0.22</v>
      </c>
      <c r="G538" s="14">
        <v>0.36</v>
      </c>
      <c r="H538" s="15">
        <v>54</v>
      </c>
    </row>
    <row r="539" spans="1:8" x14ac:dyDescent="0.35">
      <c r="A539" s="17" t="s">
        <v>8868</v>
      </c>
      <c r="B539" s="17" t="s">
        <v>6971</v>
      </c>
      <c r="C539" s="17" t="s">
        <v>6510</v>
      </c>
      <c r="D539" s="17" t="s">
        <v>9264</v>
      </c>
      <c r="E539" s="17">
        <v>2</v>
      </c>
      <c r="F539" s="13">
        <v>0.21199999999999999</v>
      </c>
      <c r="G539" s="14">
        <v>0.36</v>
      </c>
      <c r="H539" s="15">
        <v>54</v>
      </c>
    </row>
    <row r="540" spans="1:8" x14ac:dyDescent="0.35">
      <c r="A540" s="17" t="s">
        <v>8869</v>
      </c>
      <c r="B540" s="17" t="s">
        <v>6973</v>
      </c>
      <c r="C540" s="17" t="s">
        <v>6512</v>
      </c>
      <c r="D540" s="17" t="s">
        <v>9264</v>
      </c>
      <c r="E540" s="17">
        <v>1</v>
      </c>
      <c r="F540" s="13">
        <v>0.222</v>
      </c>
      <c r="G540" s="14">
        <v>0.36</v>
      </c>
      <c r="H540" s="15">
        <v>60.9</v>
      </c>
    </row>
    <row r="541" spans="1:8" x14ac:dyDescent="0.35">
      <c r="A541" s="17" t="s">
        <v>8870</v>
      </c>
      <c r="B541" s="17" t="s">
        <v>6973</v>
      </c>
      <c r="C541" s="17" t="s">
        <v>6512</v>
      </c>
      <c r="D541" s="17" t="s">
        <v>9264</v>
      </c>
      <c r="E541" s="17">
        <v>2</v>
      </c>
      <c r="F541" s="13">
        <v>0.21299999999999999</v>
      </c>
      <c r="G541" s="14">
        <v>0.36</v>
      </c>
      <c r="H541" s="15">
        <v>60.9</v>
      </c>
    </row>
    <row r="542" spans="1:8" x14ac:dyDescent="0.35">
      <c r="A542" s="17" t="s">
        <v>8871</v>
      </c>
      <c r="B542" s="17" t="s">
        <v>6975</v>
      </c>
      <c r="C542" s="17" t="s">
        <v>6514</v>
      </c>
      <c r="D542" s="17" t="s">
        <v>9264</v>
      </c>
      <c r="E542" s="17">
        <v>1</v>
      </c>
      <c r="F542" s="13">
        <v>0.223</v>
      </c>
      <c r="G542" s="14">
        <v>0.36</v>
      </c>
      <c r="H542" s="15">
        <v>55</v>
      </c>
    </row>
    <row r="543" spans="1:8" x14ac:dyDescent="0.35">
      <c r="A543" s="17" t="s">
        <v>8872</v>
      </c>
      <c r="B543" s="17" t="s">
        <v>6975</v>
      </c>
      <c r="C543" s="17" t="s">
        <v>6514</v>
      </c>
      <c r="D543" s="17" t="s">
        <v>9264</v>
      </c>
      <c r="E543" s="17">
        <v>2</v>
      </c>
      <c r="F543" s="13">
        <v>0.224</v>
      </c>
      <c r="G543" s="14">
        <v>0.36</v>
      </c>
      <c r="H543" s="15">
        <v>55</v>
      </c>
    </row>
    <row r="544" spans="1:8" x14ac:dyDescent="0.35">
      <c r="A544" s="17" t="s">
        <v>8873</v>
      </c>
      <c r="B544" s="17" t="s">
        <v>6977</v>
      </c>
      <c r="C544" s="17" t="s">
        <v>6516</v>
      </c>
      <c r="D544" s="17" t="s">
        <v>9264</v>
      </c>
      <c r="E544" s="17">
        <v>1</v>
      </c>
      <c r="F544" s="13">
        <v>0.222</v>
      </c>
      <c r="G544" s="14">
        <v>0.36</v>
      </c>
      <c r="H544" s="15">
        <v>45.1</v>
      </c>
    </row>
    <row r="545" spans="1:8" x14ac:dyDescent="0.35">
      <c r="A545" s="17" t="s">
        <v>8874</v>
      </c>
      <c r="B545" s="17" t="s">
        <v>6977</v>
      </c>
      <c r="C545" s="17" t="s">
        <v>6516</v>
      </c>
      <c r="D545" s="17" t="s">
        <v>9264</v>
      </c>
      <c r="E545" s="17">
        <v>2</v>
      </c>
      <c r="F545" s="13">
        <v>0.219</v>
      </c>
      <c r="G545" s="14">
        <v>0.37</v>
      </c>
      <c r="H545" s="15">
        <v>45.1</v>
      </c>
    </row>
    <row r="546" spans="1:8" x14ac:dyDescent="0.35">
      <c r="A546" s="17" t="s">
        <v>8875</v>
      </c>
      <c r="B546" s="17" t="s">
        <v>6979</v>
      </c>
      <c r="C546" s="17" t="s">
        <v>6518</v>
      </c>
      <c r="D546" s="17" t="s">
        <v>9264</v>
      </c>
      <c r="E546" s="17">
        <v>1</v>
      </c>
      <c r="F546" s="13">
        <v>0.20599999999999999</v>
      </c>
      <c r="G546" s="14">
        <v>0.36</v>
      </c>
      <c r="H546" s="15">
        <v>52.3</v>
      </c>
    </row>
    <row r="547" spans="1:8" x14ac:dyDescent="0.35">
      <c r="A547" s="17" t="s">
        <v>8876</v>
      </c>
      <c r="B547" s="17" t="s">
        <v>6979</v>
      </c>
      <c r="C547" s="17" t="s">
        <v>6518</v>
      </c>
      <c r="D547" s="17" t="s">
        <v>9264</v>
      </c>
      <c r="E547" s="17">
        <v>2</v>
      </c>
      <c r="F547" s="13">
        <v>0.20399999999999999</v>
      </c>
      <c r="G547" s="14">
        <v>0.36</v>
      </c>
      <c r="H547" s="15">
        <v>52.3</v>
      </c>
    </row>
    <row r="548" spans="1:8" x14ac:dyDescent="0.35">
      <c r="A548" s="17" t="s">
        <v>8877</v>
      </c>
      <c r="B548" s="17" t="s">
        <v>6981</v>
      </c>
      <c r="C548" s="17" t="s">
        <v>6520</v>
      </c>
      <c r="D548" s="17" t="s">
        <v>9264</v>
      </c>
      <c r="E548" s="17">
        <v>1</v>
      </c>
      <c r="F548" s="13">
        <v>0.223</v>
      </c>
      <c r="G548" s="14">
        <v>0.36</v>
      </c>
      <c r="H548" s="15">
        <v>64.7</v>
      </c>
    </row>
    <row r="549" spans="1:8" x14ac:dyDescent="0.35">
      <c r="A549" s="17" t="s">
        <v>8878</v>
      </c>
      <c r="B549" s="17" t="s">
        <v>6981</v>
      </c>
      <c r="C549" s="17" t="s">
        <v>6520</v>
      </c>
      <c r="D549" s="17" t="s">
        <v>9264</v>
      </c>
      <c r="E549" s="17">
        <v>2</v>
      </c>
      <c r="F549" s="13">
        <v>0.20200000000000001</v>
      </c>
      <c r="G549" s="14">
        <v>0.36</v>
      </c>
      <c r="H549" s="15">
        <v>64.7</v>
      </c>
    </row>
    <row r="550" spans="1:8" x14ac:dyDescent="0.35">
      <c r="A550" s="17" t="s">
        <v>8879</v>
      </c>
      <c r="B550" s="17" t="s">
        <v>6983</v>
      </c>
      <c r="C550" s="17" t="s">
        <v>6522</v>
      </c>
      <c r="D550" s="17" t="s">
        <v>9264</v>
      </c>
      <c r="E550" s="17">
        <v>1</v>
      </c>
      <c r="F550" s="13">
        <v>0.183</v>
      </c>
      <c r="G550" s="14">
        <v>0.36</v>
      </c>
      <c r="H550" s="15">
        <v>48.5</v>
      </c>
    </row>
    <row r="551" spans="1:8" x14ac:dyDescent="0.35">
      <c r="A551" s="17" t="s">
        <v>8880</v>
      </c>
      <c r="B551" s="17" t="s">
        <v>6983</v>
      </c>
      <c r="C551" s="17" t="s">
        <v>6522</v>
      </c>
      <c r="D551" s="17" t="s">
        <v>9264</v>
      </c>
      <c r="E551" s="17">
        <v>2</v>
      </c>
      <c r="F551" s="13">
        <v>0.187</v>
      </c>
      <c r="G551" s="14">
        <v>0.36</v>
      </c>
      <c r="H551" s="15">
        <v>48.5</v>
      </c>
    </row>
    <row r="552" spans="1:8" x14ac:dyDescent="0.35">
      <c r="A552" s="17" t="s">
        <v>8881</v>
      </c>
      <c r="B552" s="17" t="s">
        <v>6985</v>
      </c>
      <c r="C552" s="17" t="s">
        <v>6524</v>
      </c>
      <c r="D552" s="17" t="s">
        <v>9264</v>
      </c>
      <c r="E552" s="17">
        <v>1</v>
      </c>
      <c r="F552" s="13">
        <v>0.20100000000000001</v>
      </c>
      <c r="G552" s="14">
        <v>0.36</v>
      </c>
      <c r="H552" s="15">
        <v>57</v>
      </c>
    </row>
    <row r="553" spans="1:8" x14ac:dyDescent="0.35">
      <c r="A553" s="17" t="s">
        <v>8882</v>
      </c>
      <c r="B553" s="17" t="s">
        <v>6985</v>
      </c>
      <c r="C553" s="17" t="s">
        <v>6524</v>
      </c>
      <c r="D553" s="17" t="s">
        <v>9264</v>
      </c>
      <c r="E553" s="17">
        <v>2</v>
      </c>
      <c r="F553" s="13">
        <v>0.192</v>
      </c>
      <c r="G553" s="14">
        <v>0.36</v>
      </c>
      <c r="H553" s="15">
        <v>57</v>
      </c>
    </row>
    <row r="554" spans="1:8" x14ac:dyDescent="0.35">
      <c r="A554" s="17" t="s">
        <v>8883</v>
      </c>
      <c r="B554" s="17" t="s">
        <v>6987</v>
      </c>
      <c r="C554" s="17" t="s">
        <v>6526</v>
      </c>
      <c r="D554" s="17" t="s">
        <v>9264</v>
      </c>
      <c r="E554" s="17">
        <v>1</v>
      </c>
      <c r="F554" s="13">
        <v>0.20799999999999999</v>
      </c>
      <c r="G554" s="14">
        <v>0.36</v>
      </c>
      <c r="H554" s="15">
        <v>51.3</v>
      </c>
    </row>
    <row r="555" spans="1:8" x14ac:dyDescent="0.35">
      <c r="A555" s="17" t="s">
        <v>8884</v>
      </c>
      <c r="B555" s="17" t="s">
        <v>6987</v>
      </c>
      <c r="C555" s="17" t="s">
        <v>6526</v>
      </c>
      <c r="D555" s="17" t="s">
        <v>9264</v>
      </c>
      <c r="E555" s="17">
        <v>2</v>
      </c>
      <c r="F555" s="13">
        <v>0.20399999999999999</v>
      </c>
      <c r="G555" s="14">
        <v>0.36</v>
      </c>
      <c r="H555" s="15">
        <v>51.3</v>
      </c>
    </row>
    <row r="556" spans="1:8" x14ac:dyDescent="0.35">
      <c r="A556" s="17" t="s">
        <v>8885</v>
      </c>
      <c r="B556" s="17" t="s">
        <v>6989</v>
      </c>
      <c r="C556" s="17" t="s">
        <v>6528</v>
      </c>
      <c r="D556" s="17" t="s">
        <v>9264</v>
      </c>
      <c r="E556" s="17">
        <v>1</v>
      </c>
      <c r="F556" s="13">
        <v>0.223</v>
      </c>
      <c r="G556" s="14">
        <v>0.36</v>
      </c>
      <c r="H556" s="15">
        <v>54.6</v>
      </c>
    </row>
    <row r="557" spans="1:8" x14ac:dyDescent="0.35">
      <c r="A557" s="17" t="s">
        <v>8886</v>
      </c>
      <c r="B557" s="17" t="s">
        <v>6989</v>
      </c>
      <c r="C557" s="17" t="s">
        <v>6528</v>
      </c>
      <c r="D557" s="17" t="s">
        <v>9264</v>
      </c>
      <c r="E557" s="17">
        <v>2</v>
      </c>
      <c r="F557" s="13">
        <v>0.21</v>
      </c>
      <c r="G557" s="14">
        <v>0.36</v>
      </c>
      <c r="H557" s="15">
        <v>54.6</v>
      </c>
    </row>
    <row r="558" spans="1:8" x14ac:dyDescent="0.35">
      <c r="A558" s="17" t="s">
        <v>8887</v>
      </c>
      <c r="B558" s="17" t="s">
        <v>6991</v>
      </c>
      <c r="C558" s="17" t="s">
        <v>6530</v>
      </c>
      <c r="D558" s="17" t="s">
        <v>9264</v>
      </c>
      <c r="E558" s="17">
        <v>1</v>
      </c>
      <c r="F558" s="13">
        <v>0.21099999999999999</v>
      </c>
      <c r="G558" s="14">
        <v>0.36</v>
      </c>
      <c r="H558" s="15">
        <v>53.5</v>
      </c>
    </row>
    <row r="559" spans="1:8" x14ac:dyDescent="0.35">
      <c r="A559" s="17" t="s">
        <v>8888</v>
      </c>
      <c r="B559" s="17" t="s">
        <v>6991</v>
      </c>
      <c r="C559" s="17" t="s">
        <v>6530</v>
      </c>
      <c r="D559" s="17" t="s">
        <v>9264</v>
      </c>
      <c r="E559" s="17">
        <v>2</v>
      </c>
      <c r="F559" s="13">
        <v>0.215</v>
      </c>
      <c r="G559" s="14">
        <v>0.36</v>
      </c>
      <c r="H559" s="15">
        <v>53.5</v>
      </c>
    </row>
    <row r="560" spans="1:8" x14ac:dyDescent="0.35">
      <c r="A560" s="17" t="s">
        <v>8889</v>
      </c>
      <c r="B560" s="17" t="s">
        <v>6993</v>
      </c>
      <c r="C560" s="17" t="s">
        <v>6532</v>
      </c>
      <c r="D560" s="17" t="s">
        <v>9264</v>
      </c>
      <c r="E560" s="17">
        <v>1</v>
      </c>
      <c r="F560" s="13">
        <v>0.22900000000000001</v>
      </c>
      <c r="G560" s="14">
        <v>0.36</v>
      </c>
      <c r="H560" s="15">
        <v>59.5</v>
      </c>
    </row>
    <row r="561" spans="1:8" x14ac:dyDescent="0.35">
      <c r="A561" s="17" t="s">
        <v>8890</v>
      </c>
      <c r="B561" s="17" t="s">
        <v>6993</v>
      </c>
      <c r="C561" s="17" t="s">
        <v>6532</v>
      </c>
      <c r="D561" s="17" t="s">
        <v>9264</v>
      </c>
      <c r="E561" s="17">
        <v>2</v>
      </c>
      <c r="F561" s="13">
        <v>0.224</v>
      </c>
      <c r="G561" s="14">
        <v>0.36</v>
      </c>
      <c r="H561" s="15">
        <v>59.5</v>
      </c>
    </row>
    <row r="562" spans="1:8" x14ac:dyDescent="0.35">
      <c r="A562" s="17" t="s">
        <v>8891</v>
      </c>
      <c r="B562" s="17" t="s">
        <v>6995</v>
      </c>
      <c r="C562" s="17" t="s">
        <v>6534</v>
      </c>
      <c r="D562" s="17" t="s">
        <v>9264</v>
      </c>
      <c r="E562" s="17">
        <v>1</v>
      </c>
      <c r="F562" s="13">
        <v>0.22900000000000001</v>
      </c>
      <c r="G562" s="14">
        <v>0.36</v>
      </c>
      <c r="H562" s="15">
        <v>66.3</v>
      </c>
    </row>
    <row r="563" spans="1:8" x14ac:dyDescent="0.35">
      <c r="A563" s="17" t="s">
        <v>8892</v>
      </c>
      <c r="B563" s="17" t="s">
        <v>6995</v>
      </c>
      <c r="C563" s="17" t="s">
        <v>6534</v>
      </c>
      <c r="D563" s="17" t="s">
        <v>9264</v>
      </c>
      <c r="E563" s="17">
        <v>2</v>
      </c>
      <c r="F563" s="13">
        <v>0.221</v>
      </c>
      <c r="G563" s="14">
        <v>0.36</v>
      </c>
      <c r="H563" s="15">
        <v>66.3</v>
      </c>
    </row>
    <row r="564" spans="1:8" x14ac:dyDescent="0.35">
      <c r="A564" s="17" t="s">
        <v>8893</v>
      </c>
      <c r="B564" s="17" t="s">
        <v>6997</v>
      </c>
      <c r="C564" s="17" t="s">
        <v>6536</v>
      </c>
      <c r="D564" s="17" t="s">
        <v>9264</v>
      </c>
      <c r="E564" s="17">
        <v>1</v>
      </c>
      <c r="F564" s="13">
        <v>0.185</v>
      </c>
      <c r="G564" s="14">
        <v>0.36</v>
      </c>
      <c r="H564" s="15">
        <v>51.7</v>
      </c>
    </row>
    <row r="565" spans="1:8" x14ac:dyDescent="0.35">
      <c r="A565" s="17" t="s">
        <v>8894</v>
      </c>
      <c r="B565" s="17" t="s">
        <v>6997</v>
      </c>
      <c r="C565" s="17" t="s">
        <v>6536</v>
      </c>
      <c r="D565" s="17" t="s">
        <v>9264</v>
      </c>
      <c r="E565" s="17">
        <v>2</v>
      </c>
      <c r="F565" s="13">
        <v>0.182</v>
      </c>
      <c r="G565" s="14">
        <v>0.36</v>
      </c>
      <c r="H565" s="15">
        <v>51.7</v>
      </c>
    </row>
    <row r="566" spans="1:8" x14ac:dyDescent="0.35">
      <c r="A566" s="17" t="s">
        <v>8895</v>
      </c>
      <c r="B566" s="17" t="s">
        <v>6999</v>
      </c>
      <c r="C566" s="17" t="s">
        <v>6538</v>
      </c>
      <c r="D566" s="17" t="s">
        <v>9264</v>
      </c>
      <c r="E566" s="17">
        <v>1</v>
      </c>
      <c r="F566" s="13">
        <v>0.22800000000000001</v>
      </c>
      <c r="G566" s="14">
        <v>0.36</v>
      </c>
      <c r="H566" s="15">
        <v>63.9</v>
      </c>
    </row>
    <row r="567" spans="1:8" x14ac:dyDescent="0.35">
      <c r="A567" s="17" t="s">
        <v>8896</v>
      </c>
      <c r="B567" s="17" t="s">
        <v>6999</v>
      </c>
      <c r="C567" s="17" t="s">
        <v>6538</v>
      </c>
      <c r="D567" s="17" t="s">
        <v>9264</v>
      </c>
      <c r="E567" s="17">
        <v>2</v>
      </c>
      <c r="F567" s="13">
        <v>0.222</v>
      </c>
      <c r="G567" s="14">
        <v>0.36</v>
      </c>
      <c r="H567" s="15">
        <v>63.9</v>
      </c>
    </row>
    <row r="568" spans="1:8" x14ac:dyDescent="0.35">
      <c r="A568" s="17" t="s">
        <v>8497</v>
      </c>
      <c r="B568" s="17" t="s">
        <v>7001</v>
      </c>
      <c r="C568" s="17" t="s">
        <v>6540</v>
      </c>
      <c r="D568" s="17" t="s">
        <v>9264</v>
      </c>
      <c r="E568" s="17">
        <v>1</v>
      </c>
      <c r="F568" s="13">
        <v>0.20899999999999999</v>
      </c>
      <c r="G568" s="14">
        <v>0.36</v>
      </c>
      <c r="H568" s="15">
        <v>54.1</v>
      </c>
    </row>
    <row r="569" spans="1:8" x14ac:dyDescent="0.35">
      <c r="A569" s="17" t="s">
        <v>8498</v>
      </c>
      <c r="B569" s="17" t="s">
        <v>7001</v>
      </c>
      <c r="C569" s="17" t="s">
        <v>6540</v>
      </c>
      <c r="D569" s="17" t="s">
        <v>9264</v>
      </c>
      <c r="E569" s="17">
        <v>2</v>
      </c>
      <c r="F569" s="13">
        <v>0.20100000000000001</v>
      </c>
      <c r="G569" s="14">
        <v>0.36</v>
      </c>
      <c r="H569" s="15">
        <v>54.1</v>
      </c>
    </row>
    <row r="570" spans="1:8" x14ac:dyDescent="0.35">
      <c r="A570" s="17" t="s">
        <v>8499</v>
      </c>
      <c r="B570" s="17" t="s">
        <v>7003</v>
      </c>
      <c r="C570" s="17" t="s">
        <v>6542</v>
      </c>
      <c r="D570" s="17" t="s">
        <v>9264</v>
      </c>
      <c r="E570" s="17">
        <v>1</v>
      </c>
      <c r="F570" s="13">
        <v>0.214</v>
      </c>
      <c r="G570" s="14">
        <v>0.36</v>
      </c>
      <c r="H570" s="15">
        <v>54.7</v>
      </c>
    </row>
    <row r="571" spans="1:8" x14ac:dyDescent="0.35">
      <c r="A571" s="17" t="s">
        <v>8500</v>
      </c>
      <c r="B571" s="17" t="s">
        <v>7003</v>
      </c>
      <c r="C571" s="17" t="s">
        <v>6542</v>
      </c>
      <c r="D571" s="17" t="s">
        <v>9264</v>
      </c>
      <c r="E571" s="17">
        <v>2</v>
      </c>
      <c r="F571" s="13">
        <v>0.21</v>
      </c>
      <c r="G571" s="14">
        <v>0.37</v>
      </c>
      <c r="H571" s="15">
        <v>54.7</v>
      </c>
    </row>
    <row r="572" spans="1:8" x14ac:dyDescent="0.35">
      <c r="A572" s="17" t="s">
        <v>8501</v>
      </c>
      <c r="B572" s="17" t="s">
        <v>7005</v>
      </c>
      <c r="C572" s="17" t="s">
        <v>6544</v>
      </c>
      <c r="D572" s="17" t="s">
        <v>9264</v>
      </c>
      <c r="E572" s="17">
        <v>1</v>
      </c>
      <c r="F572" s="13">
        <v>0.20399999999999999</v>
      </c>
      <c r="G572" s="14">
        <v>0.36</v>
      </c>
      <c r="H572" s="15">
        <v>55.5</v>
      </c>
    </row>
    <row r="573" spans="1:8" x14ac:dyDescent="0.35">
      <c r="A573" s="17" t="s">
        <v>8502</v>
      </c>
      <c r="B573" s="17" t="s">
        <v>7005</v>
      </c>
      <c r="C573" s="17" t="s">
        <v>6544</v>
      </c>
      <c r="D573" s="17" t="s">
        <v>9264</v>
      </c>
      <c r="E573" s="17">
        <v>2</v>
      </c>
      <c r="F573" s="13">
        <v>0.20499999999999999</v>
      </c>
      <c r="G573" s="14">
        <v>0.36</v>
      </c>
      <c r="H573" s="15">
        <v>55.5</v>
      </c>
    </row>
    <row r="574" spans="1:8" x14ac:dyDescent="0.35">
      <c r="A574" s="17" t="s">
        <v>8503</v>
      </c>
      <c r="B574" s="17" t="s">
        <v>7007</v>
      </c>
      <c r="C574" s="17" t="s">
        <v>6546</v>
      </c>
      <c r="D574" s="17" t="s">
        <v>9264</v>
      </c>
      <c r="E574" s="17">
        <v>1</v>
      </c>
      <c r="F574" s="13">
        <v>0.23799999999999999</v>
      </c>
      <c r="G574" s="14">
        <v>0.36</v>
      </c>
      <c r="H574" s="15">
        <v>69.5</v>
      </c>
    </row>
    <row r="575" spans="1:8" x14ac:dyDescent="0.35">
      <c r="A575" s="17" t="s">
        <v>8504</v>
      </c>
      <c r="B575" s="17" t="s">
        <v>7007</v>
      </c>
      <c r="C575" s="17" t="s">
        <v>6546</v>
      </c>
      <c r="D575" s="17" t="s">
        <v>9264</v>
      </c>
      <c r="E575" s="17">
        <v>2</v>
      </c>
      <c r="F575" s="13">
        <v>0.23100000000000001</v>
      </c>
      <c r="G575" s="14">
        <v>0.36</v>
      </c>
      <c r="H575" s="15">
        <v>69.5</v>
      </c>
    </row>
    <row r="576" spans="1:8" x14ac:dyDescent="0.35">
      <c r="A576" s="17" t="s">
        <v>8505</v>
      </c>
      <c r="B576" s="17" t="s">
        <v>7009</v>
      </c>
      <c r="C576" s="17" t="s">
        <v>6548</v>
      </c>
      <c r="D576" s="17" t="s">
        <v>9264</v>
      </c>
      <c r="E576" s="17">
        <v>1</v>
      </c>
      <c r="F576" s="13">
        <v>0.308</v>
      </c>
      <c r="G576" s="14">
        <v>0.36</v>
      </c>
      <c r="H576" s="15">
        <v>124.1</v>
      </c>
    </row>
    <row r="577" spans="1:8" x14ac:dyDescent="0.35">
      <c r="A577" s="17" t="s">
        <v>8506</v>
      </c>
      <c r="B577" s="17" t="s">
        <v>7009</v>
      </c>
      <c r="C577" s="17" t="s">
        <v>6548</v>
      </c>
      <c r="D577" s="17" t="s">
        <v>9264</v>
      </c>
      <c r="E577" s="17">
        <v>2</v>
      </c>
      <c r="F577" s="13">
        <v>0.30099999999999999</v>
      </c>
      <c r="G577" s="14">
        <v>0.37</v>
      </c>
      <c r="H577" s="15">
        <v>124.1</v>
      </c>
    </row>
    <row r="578" spans="1:8" x14ac:dyDescent="0.35">
      <c r="A578" s="17" t="s">
        <v>8507</v>
      </c>
      <c r="B578" s="17" t="s">
        <v>7011</v>
      </c>
      <c r="C578" s="17" t="s">
        <v>6550</v>
      </c>
      <c r="D578" s="17" t="s">
        <v>9264</v>
      </c>
      <c r="E578" s="17">
        <v>1</v>
      </c>
      <c r="F578" s="13">
        <v>0.29399999999999998</v>
      </c>
      <c r="G578" s="14">
        <v>0.36</v>
      </c>
      <c r="H578" s="15">
        <v>124</v>
      </c>
    </row>
    <row r="579" spans="1:8" x14ac:dyDescent="0.35">
      <c r="A579" s="17" t="s">
        <v>8508</v>
      </c>
      <c r="B579" s="17" t="s">
        <v>7011</v>
      </c>
      <c r="C579" s="17" t="s">
        <v>6550</v>
      </c>
      <c r="D579" s="17" t="s">
        <v>9264</v>
      </c>
      <c r="E579" s="17">
        <v>2</v>
      </c>
      <c r="F579" s="13">
        <v>0.27600000000000002</v>
      </c>
      <c r="G579" s="14">
        <v>0.37</v>
      </c>
      <c r="H579" s="15">
        <v>124</v>
      </c>
    </row>
    <row r="580" spans="1:8" x14ac:dyDescent="0.35">
      <c r="A580" s="17" t="s">
        <v>8509</v>
      </c>
      <c r="B580" s="17" t="s">
        <v>7013</v>
      </c>
      <c r="C580" s="17" t="s">
        <v>6552</v>
      </c>
      <c r="D580" s="17" t="s">
        <v>9264</v>
      </c>
      <c r="E580" s="17">
        <v>1</v>
      </c>
      <c r="F580" s="13">
        <v>0.24</v>
      </c>
      <c r="G580" s="14">
        <v>0.36</v>
      </c>
      <c r="H580" s="15">
        <v>67.599999999999994</v>
      </c>
    </row>
    <row r="581" spans="1:8" x14ac:dyDescent="0.35">
      <c r="A581" s="17" t="s">
        <v>8510</v>
      </c>
      <c r="B581" s="17" t="s">
        <v>7013</v>
      </c>
      <c r="C581" s="17" t="s">
        <v>6552</v>
      </c>
      <c r="D581" s="17" t="s">
        <v>9264</v>
      </c>
      <c r="E581" s="17">
        <v>2</v>
      </c>
      <c r="F581" s="13">
        <v>0.23400000000000001</v>
      </c>
      <c r="G581" s="14">
        <v>0.37</v>
      </c>
      <c r="H581" s="15">
        <v>67.599999999999994</v>
      </c>
    </row>
    <row r="582" spans="1:8" x14ac:dyDescent="0.35">
      <c r="A582" s="17" t="s">
        <v>8511</v>
      </c>
      <c r="B582" s="17" t="s">
        <v>7015</v>
      </c>
      <c r="C582" s="17" t="s">
        <v>6554</v>
      </c>
      <c r="D582" s="17" t="s">
        <v>9264</v>
      </c>
      <c r="E582" s="17">
        <v>1</v>
      </c>
      <c r="F582" s="13">
        <v>0.23</v>
      </c>
      <c r="G582" s="14">
        <v>0.36</v>
      </c>
      <c r="H582" s="15">
        <v>73.5</v>
      </c>
    </row>
    <row r="583" spans="1:8" x14ac:dyDescent="0.35">
      <c r="A583" s="17" t="s">
        <v>8512</v>
      </c>
      <c r="B583" s="17" t="s">
        <v>7015</v>
      </c>
      <c r="C583" s="17" t="s">
        <v>6554</v>
      </c>
      <c r="D583" s="17" t="s">
        <v>9264</v>
      </c>
      <c r="E583" s="17">
        <v>2</v>
      </c>
      <c r="F583" s="13">
        <v>0.22</v>
      </c>
      <c r="G583" s="14">
        <v>0.36</v>
      </c>
      <c r="H583" s="15">
        <v>73.5</v>
      </c>
    </row>
    <row r="584" spans="1:8" x14ac:dyDescent="0.35">
      <c r="A584" s="17" t="s">
        <v>8513</v>
      </c>
      <c r="B584" s="17" t="s">
        <v>7017</v>
      </c>
      <c r="C584" s="17" t="s">
        <v>6556</v>
      </c>
      <c r="D584" s="17" t="s">
        <v>9264</v>
      </c>
      <c r="E584" s="17">
        <v>1</v>
      </c>
      <c r="F584" s="13">
        <v>0.21</v>
      </c>
      <c r="G584" s="14">
        <v>0.36</v>
      </c>
      <c r="H584" s="15">
        <v>58.8</v>
      </c>
    </row>
    <row r="585" spans="1:8" x14ac:dyDescent="0.35">
      <c r="A585" s="17" t="s">
        <v>8514</v>
      </c>
      <c r="B585" s="17" t="s">
        <v>7017</v>
      </c>
      <c r="C585" s="17" t="s">
        <v>6556</v>
      </c>
      <c r="D585" s="17" t="s">
        <v>9264</v>
      </c>
      <c r="E585" s="17">
        <v>2</v>
      </c>
      <c r="F585" s="13">
        <v>0.21199999999999999</v>
      </c>
      <c r="G585" s="14">
        <v>0.36</v>
      </c>
      <c r="H585" s="15">
        <v>58.8</v>
      </c>
    </row>
    <row r="586" spans="1:8" x14ac:dyDescent="0.35">
      <c r="A586" s="17" t="s">
        <v>8515</v>
      </c>
      <c r="B586" s="17" t="s">
        <v>7019</v>
      </c>
      <c r="C586" s="17" t="s">
        <v>6558</v>
      </c>
      <c r="D586" s="17" t="s">
        <v>9264</v>
      </c>
      <c r="E586" s="17">
        <v>1</v>
      </c>
      <c r="F586" s="13">
        <v>0.20100000000000001</v>
      </c>
      <c r="G586" s="14">
        <v>0.36</v>
      </c>
      <c r="H586" s="15">
        <v>54.9</v>
      </c>
    </row>
    <row r="587" spans="1:8" x14ac:dyDescent="0.35">
      <c r="A587" s="17" t="s">
        <v>8516</v>
      </c>
      <c r="B587" s="17" t="s">
        <v>7019</v>
      </c>
      <c r="C587" s="17" t="s">
        <v>6558</v>
      </c>
      <c r="D587" s="17" t="s">
        <v>9264</v>
      </c>
      <c r="E587" s="17">
        <v>2</v>
      </c>
      <c r="F587" s="13">
        <v>0.19500000000000001</v>
      </c>
      <c r="G587" s="14">
        <v>0.36</v>
      </c>
      <c r="H587" s="15">
        <v>54.9</v>
      </c>
    </row>
    <row r="588" spans="1:8" x14ac:dyDescent="0.35">
      <c r="A588" s="17" t="s">
        <v>8517</v>
      </c>
      <c r="B588" s="17" t="s">
        <v>7021</v>
      </c>
      <c r="C588" s="17" t="s">
        <v>6560</v>
      </c>
      <c r="D588" s="17" t="s">
        <v>9264</v>
      </c>
      <c r="E588" s="17">
        <v>1</v>
      </c>
      <c r="F588" s="13">
        <v>0.23</v>
      </c>
      <c r="G588" s="14">
        <v>0.36</v>
      </c>
      <c r="H588" s="15">
        <v>66.7</v>
      </c>
    </row>
    <row r="589" spans="1:8" x14ac:dyDescent="0.35">
      <c r="A589" s="17" t="s">
        <v>8518</v>
      </c>
      <c r="B589" s="17" t="s">
        <v>7021</v>
      </c>
      <c r="C589" s="17" t="s">
        <v>6560</v>
      </c>
      <c r="D589" s="17" t="s">
        <v>9264</v>
      </c>
      <c r="E589" s="17">
        <v>2</v>
      </c>
      <c r="F589" s="13">
        <v>0.22600000000000001</v>
      </c>
      <c r="G589" s="14">
        <v>0.36</v>
      </c>
      <c r="H589" s="15">
        <v>66.7</v>
      </c>
    </row>
    <row r="590" spans="1:8" x14ac:dyDescent="0.35">
      <c r="A590" s="17" t="s">
        <v>8519</v>
      </c>
      <c r="B590" s="17" t="s">
        <v>7023</v>
      </c>
      <c r="C590" s="17" t="s">
        <v>6562</v>
      </c>
      <c r="D590" s="17" t="s">
        <v>9264</v>
      </c>
      <c r="E590" s="17">
        <v>1</v>
      </c>
      <c r="F590" s="13">
        <v>0.23499999999999999</v>
      </c>
      <c r="G590" s="14">
        <v>0.36</v>
      </c>
      <c r="H590" s="15">
        <v>69.3</v>
      </c>
    </row>
    <row r="591" spans="1:8" x14ac:dyDescent="0.35">
      <c r="A591" s="17" t="s">
        <v>8520</v>
      </c>
      <c r="B591" s="17" t="s">
        <v>7023</v>
      </c>
      <c r="C591" s="17" t="s">
        <v>6562</v>
      </c>
      <c r="D591" s="17" t="s">
        <v>9264</v>
      </c>
      <c r="E591" s="17">
        <v>2</v>
      </c>
      <c r="F591" s="13">
        <v>0.23</v>
      </c>
      <c r="G591" s="14">
        <v>0.36</v>
      </c>
      <c r="H591" s="15">
        <v>69.3</v>
      </c>
    </row>
    <row r="592" spans="1:8" x14ac:dyDescent="0.35">
      <c r="A592" s="17" t="s">
        <v>8521</v>
      </c>
      <c r="B592" s="17" t="s">
        <v>7025</v>
      </c>
      <c r="C592" s="17" t="s">
        <v>6564</v>
      </c>
      <c r="D592" s="17" t="s">
        <v>9264</v>
      </c>
      <c r="E592" s="17">
        <v>1</v>
      </c>
      <c r="F592" s="13">
        <v>0.247</v>
      </c>
      <c r="G592" s="14">
        <v>0.36</v>
      </c>
      <c r="H592" s="15">
        <v>67.3</v>
      </c>
    </row>
    <row r="593" spans="1:8" x14ac:dyDescent="0.35">
      <c r="A593" s="17" t="s">
        <v>8522</v>
      </c>
      <c r="B593" s="17" t="s">
        <v>7025</v>
      </c>
      <c r="C593" s="17" t="s">
        <v>6564</v>
      </c>
      <c r="D593" s="17" t="s">
        <v>9264</v>
      </c>
      <c r="E593" s="17">
        <v>2</v>
      </c>
      <c r="F593" s="13">
        <v>0.23799999999999999</v>
      </c>
      <c r="G593" s="14">
        <v>0.36</v>
      </c>
      <c r="H593" s="15">
        <v>67.3</v>
      </c>
    </row>
    <row r="594" spans="1:8" x14ac:dyDescent="0.35">
      <c r="A594" s="17" t="s">
        <v>8523</v>
      </c>
      <c r="B594" s="17" t="s">
        <v>7027</v>
      </c>
      <c r="C594" s="17" t="s">
        <v>6566</v>
      </c>
      <c r="D594" s="17" t="s">
        <v>9264</v>
      </c>
      <c r="E594" s="17">
        <v>1</v>
      </c>
      <c r="F594" s="13">
        <v>0.20399999999999999</v>
      </c>
      <c r="G594" s="14">
        <v>0.36</v>
      </c>
      <c r="H594" s="15">
        <v>60.6</v>
      </c>
    </row>
    <row r="595" spans="1:8" x14ac:dyDescent="0.35">
      <c r="A595" s="17" t="s">
        <v>8524</v>
      </c>
      <c r="B595" s="17" t="s">
        <v>7027</v>
      </c>
      <c r="C595" s="17" t="s">
        <v>6566</v>
      </c>
      <c r="D595" s="17" t="s">
        <v>9264</v>
      </c>
      <c r="E595" s="17">
        <v>2</v>
      </c>
      <c r="F595" s="13">
        <v>0.192</v>
      </c>
      <c r="G595" s="14">
        <v>0.36</v>
      </c>
      <c r="H595" s="15">
        <v>60.6</v>
      </c>
    </row>
    <row r="596" spans="1:8" x14ac:dyDescent="0.35">
      <c r="A596" s="17" t="s">
        <v>8525</v>
      </c>
      <c r="B596" s="17" t="s">
        <v>7029</v>
      </c>
      <c r="C596" s="17" t="s">
        <v>6568</v>
      </c>
      <c r="D596" s="17" t="s">
        <v>9264</v>
      </c>
      <c r="E596" s="17">
        <v>1</v>
      </c>
      <c r="F596" s="13">
        <v>0.247</v>
      </c>
      <c r="G596" s="14">
        <v>0.36</v>
      </c>
      <c r="H596" s="15">
        <v>87.8</v>
      </c>
    </row>
    <row r="597" spans="1:8" x14ac:dyDescent="0.35">
      <c r="A597" s="17" t="s">
        <v>8526</v>
      </c>
      <c r="B597" s="17" t="s">
        <v>7029</v>
      </c>
      <c r="C597" s="17" t="s">
        <v>6568</v>
      </c>
      <c r="D597" s="17" t="s">
        <v>9264</v>
      </c>
      <c r="E597" s="17">
        <v>2</v>
      </c>
      <c r="F597" s="13">
        <v>0.24399999999999999</v>
      </c>
      <c r="G597" s="14">
        <v>0.37</v>
      </c>
      <c r="H597" s="15">
        <v>87.8</v>
      </c>
    </row>
    <row r="598" spans="1:8" x14ac:dyDescent="0.35">
      <c r="A598" s="17" t="s">
        <v>8527</v>
      </c>
      <c r="B598" s="17" t="s">
        <v>7031</v>
      </c>
      <c r="C598" s="17" t="s">
        <v>6570</v>
      </c>
      <c r="D598" s="17" t="s">
        <v>9264</v>
      </c>
      <c r="E598" s="17">
        <v>1</v>
      </c>
      <c r="F598" s="13">
        <v>0.247</v>
      </c>
      <c r="G598" s="14">
        <v>0.36</v>
      </c>
      <c r="H598" s="15">
        <v>69.5</v>
      </c>
    </row>
    <row r="599" spans="1:8" x14ac:dyDescent="0.35">
      <c r="A599" s="17" t="s">
        <v>8528</v>
      </c>
      <c r="B599" s="17" t="s">
        <v>7031</v>
      </c>
      <c r="C599" s="17" t="s">
        <v>6570</v>
      </c>
      <c r="D599" s="17" t="s">
        <v>9264</v>
      </c>
      <c r="E599" s="17">
        <v>2</v>
      </c>
      <c r="F599" s="13">
        <v>0.23799999999999999</v>
      </c>
      <c r="G599" s="14">
        <v>0.36</v>
      </c>
      <c r="H599" s="15">
        <v>69.5</v>
      </c>
    </row>
    <row r="600" spans="1:8" x14ac:dyDescent="0.35">
      <c r="A600" s="17" t="s">
        <v>8529</v>
      </c>
      <c r="B600" s="17" t="s">
        <v>7033</v>
      </c>
      <c r="C600" s="17" t="s">
        <v>6572</v>
      </c>
      <c r="D600" s="17" t="s">
        <v>9264</v>
      </c>
      <c r="E600" s="17">
        <v>1</v>
      </c>
      <c r="F600" s="13">
        <v>0.23899999999999999</v>
      </c>
      <c r="G600" s="14">
        <v>0.36</v>
      </c>
      <c r="H600" s="15">
        <v>66.099999999999994</v>
      </c>
    </row>
    <row r="601" spans="1:8" x14ac:dyDescent="0.35">
      <c r="A601" s="17" t="s">
        <v>8530</v>
      </c>
      <c r="B601" s="17" t="s">
        <v>7033</v>
      </c>
      <c r="C601" s="17" t="s">
        <v>6572</v>
      </c>
      <c r="D601" s="17" t="s">
        <v>9264</v>
      </c>
      <c r="E601" s="17">
        <v>2</v>
      </c>
      <c r="F601" s="13">
        <v>0.22900000000000001</v>
      </c>
      <c r="G601" s="14">
        <v>0.36</v>
      </c>
      <c r="H601" s="15">
        <v>66.099999999999994</v>
      </c>
    </row>
    <row r="602" spans="1:8" x14ac:dyDescent="0.35">
      <c r="A602" s="17" t="s">
        <v>8531</v>
      </c>
      <c r="B602" s="17" t="s">
        <v>7035</v>
      </c>
      <c r="C602" s="17" t="s">
        <v>6574</v>
      </c>
      <c r="D602" s="17" t="s">
        <v>9264</v>
      </c>
      <c r="E602" s="17">
        <v>1</v>
      </c>
      <c r="F602" s="13">
        <v>0.22700000000000001</v>
      </c>
      <c r="G602" s="14">
        <v>0.36</v>
      </c>
      <c r="H602" s="15">
        <v>63.1</v>
      </c>
    </row>
    <row r="603" spans="1:8" x14ac:dyDescent="0.35">
      <c r="A603" s="17" t="s">
        <v>8532</v>
      </c>
      <c r="B603" s="17" t="s">
        <v>7035</v>
      </c>
      <c r="C603" s="17" t="s">
        <v>6574</v>
      </c>
      <c r="D603" s="17" t="s">
        <v>9264</v>
      </c>
      <c r="E603" s="17">
        <v>2</v>
      </c>
      <c r="F603" s="13">
        <v>0.218</v>
      </c>
      <c r="G603" s="14">
        <v>0.36</v>
      </c>
      <c r="H603" s="15">
        <v>63.1</v>
      </c>
    </row>
    <row r="604" spans="1:8" x14ac:dyDescent="0.35">
      <c r="A604" s="17" t="s">
        <v>8533</v>
      </c>
      <c r="B604" s="17" t="s">
        <v>7037</v>
      </c>
      <c r="C604" s="17" t="s">
        <v>6576</v>
      </c>
      <c r="D604" s="17" t="s">
        <v>9264</v>
      </c>
      <c r="E604" s="17">
        <v>1</v>
      </c>
      <c r="F604" s="13">
        <v>0.22900000000000001</v>
      </c>
      <c r="G604" s="14">
        <v>0.36</v>
      </c>
      <c r="H604" s="15">
        <v>64.5</v>
      </c>
    </row>
    <row r="605" spans="1:8" x14ac:dyDescent="0.35">
      <c r="A605" s="17" t="s">
        <v>8534</v>
      </c>
      <c r="B605" s="17" t="s">
        <v>7037</v>
      </c>
      <c r="C605" s="17" t="s">
        <v>6576</v>
      </c>
      <c r="D605" s="17" t="s">
        <v>9264</v>
      </c>
      <c r="E605" s="17">
        <v>2</v>
      </c>
      <c r="F605" s="13">
        <v>0.219</v>
      </c>
      <c r="G605" s="14">
        <v>0.36</v>
      </c>
      <c r="H605" s="15">
        <v>64.5</v>
      </c>
    </row>
    <row r="606" spans="1:8" x14ac:dyDescent="0.35">
      <c r="A606" s="17" t="s">
        <v>8535</v>
      </c>
      <c r="B606" s="17" t="s">
        <v>7039</v>
      </c>
      <c r="C606" s="17" t="s">
        <v>6578</v>
      </c>
      <c r="D606" s="17" t="s">
        <v>9264</v>
      </c>
      <c r="E606" s="17">
        <v>1</v>
      </c>
      <c r="F606" s="13">
        <v>0.222</v>
      </c>
      <c r="G606" s="14">
        <v>0.36</v>
      </c>
      <c r="H606" s="15">
        <v>69.3</v>
      </c>
    </row>
    <row r="607" spans="1:8" x14ac:dyDescent="0.35">
      <c r="A607" s="17" t="s">
        <v>8536</v>
      </c>
      <c r="B607" s="17" t="s">
        <v>7039</v>
      </c>
      <c r="C607" s="17" t="s">
        <v>6578</v>
      </c>
      <c r="D607" s="17" t="s">
        <v>9264</v>
      </c>
      <c r="E607" s="17">
        <v>2</v>
      </c>
      <c r="F607" s="13">
        <v>0.218</v>
      </c>
      <c r="G607" s="14">
        <v>0.36</v>
      </c>
      <c r="H607" s="15">
        <v>69.3</v>
      </c>
    </row>
    <row r="608" spans="1:8" x14ac:dyDescent="0.35">
      <c r="A608" s="17" t="s">
        <v>8537</v>
      </c>
      <c r="B608" s="17" t="s">
        <v>7041</v>
      </c>
      <c r="C608" s="17" t="s">
        <v>6580</v>
      </c>
      <c r="D608" s="17" t="s">
        <v>9264</v>
      </c>
      <c r="E608" s="17">
        <v>1</v>
      </c>
      <c r="F608" s="13">
        <v>0.255</v>
      </c>
      <c r="G608" s="14">
        <v>0.36</v>
      </c>
      <c r="H608" s="15">
        <v>93.6</v>
      </c>
    </row>
    <row r="609" spans="1:8" x14ac:dyDescent="0.35">
      <c r="A609" s="17" t="s">
        <v>8538</v>
      </c>
      <c r="B609" s="17" t="s">
        <v>7041</v>
      </c>
      <c r="C609" s="17" t="s">
        <v>6580</v>
      </c>
      <c r="D609" s="17" t="s">
        <v>9264</v>
      </c>
      <c r="E609" s="17">
        <v>2</v>
      </c>
      <c r="F609" s="13">
        <v>0.255</v>
      </c>
      <c r="G609" s="14">
        <v>0.36</v>
      </c>
      <c r="H609" s="15">
        <v>93.6</v>
      </c>
    </row>
    <row r="610" spans="1:8" x14ac:dyDescent="0.35">
      <c r="A610" s="17" t="s">
        <v>8539</v>
      </c>
      <c r="B610" s="17" t="s">
        <v>7043</v>
      </c>
      <c r="C610" s="17" t="s">
        <v>6582</v>
      </c>
      <c r="D610" s="17" t="s">
        <v>9264</v>
      </c>
      <c r="E610" s="17">
        <v>1</v>
      </c>
      <c r="F610" s="13">
        <v>0.22800000000000001</v>
      </c>
      <c r="G610" s="14">
        <v>0.36</v>
      </c>
      <c r="H610" s="15">
        <v>68.900000000000006</v>
      </c>
    </row>
    <row r="611" spans="1:8" x14ac:dyDescent="0.35">
      <c r="A611" s="17" t="s">
        <v>8540</v>
      </c>
      <c r="B611" s="17" t="s">
        <v>7043</v>
      </c>
      <c r="C611" s="17" t="s">
        <v>6582</v>
      </c>
      <c r="D611" s="17" t="s">
        <v>9264</v>
      </c>
      <c r="E611" s="17">
        <v>2</v>
      </c>
      <c r="F611" s="13">
        <v>0.219</v>
      </c>
      <c r="G611" s="14">
        <v>0.36</v>
      </c>
      <c r="H611" s="15">
        <v>68.900000000000006</v>
      </c>
    </row>
    <row r="612" spans="1:8" x14ac:dyDescent="0.35">
      <c r="A612" s="17" t="s">
        <v>8541</v>
      </c>
      <c r="B612" s="17" t="s">
        <v>7045</v>
      </c>
      <c r="C612" s="17" t="s">
        <v>6584</v>
      </c>
      <c r="D612" s="17" t="s">
        <v>9264</v>
      </c>
      <c r="E612" s="17">
        <v>1</v>
      </c>
      <c r="F612" s="13">
        <v>0.23300000000000001</v>
      </c>
      <c r="G612" s="14">
        <v>0.36</v>
      </c>
      <c r="H612" s="15">
        <v>70.7</v>
      </c>
    </row>
    <row r="613" spans="1:8" x14ac:dyDescent="0.35">
      <c r="A613" s="17" t="s">
        <v>8542</v>
      </c>
      <c r="B613" s="17" t="s">
        <v>7045</v>
      </c>
      <c r="C613" s="17" t="s">
        <v>6584</v>
      </c>
      <c r="D613" s="17" t="s">
        <v>9264</v>
      </c>
      <c r="E613" s="17">
        <v>2</v>
      </c>
      <c r="F613" s="13">
        <v>0.22600000000000001</v>
      </c>
      <c r="G613" s="14">
        <v>0.36</v>
      </c>
      <c r="H613" s="15">
        <v>70.7</v>
      </c>
    </row>
    <row r="614" spans="1:8" x14ac:dyDescent="0.35">
      <c r="A614" s="17" t="s">
        <v>8543</v>
      </c>
      <c r="B614" s="17" t="s">
        <v>7047</v>
      </c>
      <c r="C614" s="17" t="s">
        <v>6586</v>
      </c>
      <c r="D614" s="17" t="s">
        <v>9264</v>
      </c>
      <c r="E614" s="17">
        <v>1</v>
      </c>
      <c r="F614" s="13">
        <v>0.247</v>
      </c>
      <c r="G614" s="14">
        <v>0.36</v>
      </c>
      <c r="H614" s="15">
        <v>74.599999999999994</v>
      </c>
    </row>
    <row r="615" spans="1:8" x14ac:dyDescent="0.35">
      <c r="A615" s="17" t="s">
        <v>8544</v>
      </c>
      <c r="B615" s="17" t="s">
        <v>7047</v>
      </c>
      <c r="C615" s="17" t="s">
        <v>6586</v>
      </c>
      <c r="D615" s="17" t="s">
        <v>9264</v>
      </c>
      <c r="E615" s="17">
        <v>2</v>
      </c>
      <c r="F615" s="13">
        <v>0.245</v>
      </c>
      <c r="G615" s="14">
        <v>0.36</v>
      </c>
      <c r="H615" s="15">
        <v>74.599999999999994</v>
      </c>
    </row>
    <row r="616" spans="1:8" x14ac:dyDescent="0.35">
      <c r="A616" s="17" t="s">
        <v>8545</v>
      </c>
      <c r="B616" s="17" t="s">
        <v>7049</v>
      </c>
      <c r="C616" s="17" t="s">
        <v>6588</v>
      </c>
      <c r="D616" s="17" t="s">
        <v>9264</v>
      </c>
      <c r="E616" s="17">
        <v>1</v>
      </c>
      <c r="F616" s="13">
        <v>0.23</v>
      </c>
      <c r="G616" s="14">
        <v>0.36</v>
      </c>
      <c r="H616" s="15">
        <v>73.3</v>
      </c>
    </row>
    <row r="617" spans="1:8" x14ac:dyDescent="0.35">
      <c r="A617" s="17" t="s">
        <v>8546</v>
      </c>
      <c r="B617" s="17" t="s">
        <v>7049</v>
      </c>
      <c r="C617" s="17" t="s">
        <v>6588</v>
      </c>
      <c r="D617" s="17" t="s">
        <v>9264</v>
      </c>
      <c r="E617" s="17">
        <v>2</v>
      </c>
      <c r="F617" s="13">
        <v>0.223</v>
      </c>
      <c r="G617" s="14">
        <v>0.36</v>
      </c>
      <c r="H617" s="15">
        <v>73.3</v>
      </c>
    </row>
    <row r="618" spans="1:8" x14ac:dyDescent="0.35">
      <c r="A618" s="17" t="s">
        <v>8547</v>
      </c>
      <c r="B618" s="17" t="s">
        <v>7051</v>
      </c>
      <c r="C618" s="17" t="s">
        <v>6590</v>
      </c>
      <c r="D618" s="17" t="s">
        <v>9264</v>
      </c>
      <c r="E618" s="17">
        <v>1</v>
      </c>
      <c r="F618" s="13">
        <v>0.218</v>
      </c>
      <c r="G618" s="14">
        <v>0.36</v>
      </c>
      <c r="H618" s="15">
        <v>53.8</v>
      </c>
    </row>
    <row r="619" spans="1:8" x14ac:dyDescent="0.35">
      <c r="A619" s="17" t="s">
        <v>8548</v>
      </c>
      <c r="B619" s="17" t="s">
        <v>7051</v>
      </c>
      <c r="C619" s="17" t="s">
        <v>6590</v>
      </c>
      <c r="D619" s="17" t="s">
        <v>9264</v>
      </c>
      <c r="E619" s="17">
        <v>2</v>
      </c>
      <c r="F619" s="13">
        <v>0.20899999999999999</v>
      </c>
      <c r="G619" s="14">
        <v>0.36</v>
      </c>
      <c r="H619" s="15">
        <v>53.8</v>
      </c>
    </row>
    <row r="620" spans="1:8" x14ac:dyDescent="0.35">
      <c r="A620" s="17" t="s">
        <v>8549</v>
      </c>
      <c r="B620" s="17" t="s">
        <v>7053</v>
      </c>
      <c r="C620" s="17" t="s">
        <v>6592</v>
      </c>
      <c r="D620" s="17" t="s">
        <v>9264</v>
      </c>
      <c r="E620" s="17">
        <v>1</v>
      </c>
      <c r="F620" s="13">
        <v>0.23799999999999999</v>
      </c>
      <c r="G620" s="14">
        <v>0.36</v>
      </c>
      <c r="H620" s="15">
        <v>70.400000000000006</v>
      </c>
    </row>
    <row r="621" spans="1:8" x14ac:dyDescent="0.35">
      <c r="A621" s="17" t="s">
        <v>8550</v>
      </c>
      <c r="B621" s="17" t="s">
        <v>7053</v>
      </c>
      <c r="C621" s="17" t="s">
        <v>6592</v>
      </c>
      <c r="D621" s="17" t="s">
        <v>9264</v>
      </c>
      <c r="E621" s="17">
        <v>2</v>
      </c>
      <c r="F621" s="13">
        <v>0.22800000000000001</v>
      </c>
      <c r="G621" s="14">
        <v>0.36</v>
      </c>
      <c r="H621" s="15">
        <v>70.400000000000006</v>
      </c>
    </row>
    <row r="622" spans="1:8" x14ac:dyDescent="0.35">
      <c r="A622" s="17" t="s">
        <v>8551</v>
      </c>
      <c r="B622" s="17" t="s">
        <v>7055</v>
      </c>
      <c r="C622" s="17" t="s">
        <v>6594</v>
      </c>
      <c r="D622" s="17" t="s">
        <v>9264</v>
      </c>
      <c r="E622" s="17">
        <v>1</v>
      </c>
      <c r="F622" s="13">
        <v>0.19</v>
      </c>
      <c r="G622" s="14">
        <v>0.35</v>
      </c>
      <c r="H622" s="15">
        <v>53.2</v>
      </c>
    </row>
    <row r="623" spans="1:8" x14ac:dyDescent="0.35">
      <c r="A623" s="17" t="s">
        <v>8552</v>
      </c>
      <c r="B623" s="17" t="s">
        <v>7055</v>
      </c>
      <c r="C623" s="17" t="s">
        <v>6594</v>
      </c>
      <c r="D623" s="17" t="s">
        <v>9264</v>
      </c>
      <c r="E623" s="17">
        <v>2</v>
      </c>
      <c r="F623" s="13">
        <v>0.17799999999999999</v>
      </c>
      <c r="G623" s="14">
        <v>0.36</v>
      </c>
      <c r="H623" s="15">
        <v>53.2</v>
      </c>
    </row>
    <row r="624" spans="1:8" x14ac:dyDescent="0.35">
      <c r="A624" s="17" t="s">
        <v>8553</v>
      </c>
      <c r="B624" s="17" t="s">
        <v>7057</v>
      </c>
      <c r="C624" s="17" t="s">
        <v>6596</v>
      </c>
      <c r="D624" s="17" t="s">
        <v>9264</v>
      </c>
      <c r="E624" s="17">
        <v>1</v>
      </c>
      <c r="F624" s="13">
        <v>0.221</v>
      </c>
      <c r="G624" s="14">
        <v>0.36</v>
      </c>
      <c r="H624" s="15">
        <v>64.599999999999994</v>
      </c>
    </row>
    <row r="625" spans="1:8" x14ac:dyDescent="0.35">
      <c r="A625" s="17" t="s">
        <v>8554</v>
      </c>
      <c r="B625" s="17" t="s">
        <v>7057</v>
      </c>
      <c r="C625" s="17" t="s">
        <v>6596</v>
      </c>
      <c r="D625" s="17" t="s">
        <v>9264</v>
      </c>
      <c r="E625" s="17">
        <v>2</v>
      </c>
      <c r="F625" s="13">
        <v>0.216</v>
      </c>
      <c r="G625" s="14">
        <v>0.36</v>
      </c>
      <c r="H625" s="15">
        <v>64.599999999999994</v>
      </c>
    </row>
    <row r="626" spans="1:8" x14ac:dyDescent="0.35">
      <c r="A626" s="17" t="s">
        <v>8555</v>
      </c>
      <c r="B626" s="17" t="s">
        <v>7059</v>
      </c>
      <c r="C626" s="17" t="s">
        <v>6598</v>
      </c>
      <c r="D626" s="17" t="s">
        <v>9264</v>
      </c>
      <c r="E626" s="17">
        <v>1</v>
      </c>
      <c r="F626" s="13">
        <v>0.22500000000000001</v>
      </c>
      <c r="G626" s="14">
        <v>0.36</v>
      </c>
      <c r="H626" s="15">
        <v>75.3</v>
      </c>
    </row>
    <row r="627" spans="1:8" x14ac:dyDescent="0.35">
      <c r="A627" s="17" t="s">
        <v>8556</v>
      </c>
      <c r="B627" s="17" t="s">
        <v>7059</v>
      </c>
      <c r="C627" s="17" t="s">
        <v>6598</v>
      </c>
      <c r="D627" s="17" t="s">
        <v>9264</v>
      </c>
      <c r="E627" s="17">
        <v>2</v>
      </c>
      <c r="F627" s="13">
        <v>0.221</v>
      </c>
      <c r="G627" s="14">
        <v>0.36</v>
      </c>
      <c r="H627" s="15">
        <v>75.3</v>
      </c>
    </row>
    <row r="628" spans="1:8" x14ac:dyDescent="0.35">
      <c r="A628" s="17" t="s">
        <v>8557</v>
      </c>
      <c r="B628" s="17" t="s">
        <v>7061</v>
      </c>
      <c r="C628" s="17" t="s">
        <v>6600</v>
      </c>
      <c r="D628" s="17" t="s">
        <v>9264</v>
      </c>
      <c r="E628" s="17">
        <v>1</v>
      </c>
      <c r="F628" s="13">
        <v>0.20300000000000001</v>
      </c>
      <c r="G628" s="14">
        <v>0.36</v>
      </c>
      <c r="H628" s="15">
        <v>61.3</v>
      </c>
    </row>
    <row r="629" spans="1:8" x14ac:dyDescent="0.35">
      <c r="A629" s="17" t="s">
        <v>8558</v>
      </c>
      <c r="B629" s="17" t="s">
        <v>7061</v>
      </c>
      <c r="C629" s="17" t="s">
        <v>6600</v>
      </c>
      <c r="D629" s="17" t="s">
        <v>9264</v>
      </c>
      <c r="E629" s="17">
        <v>2</v>
      </c>
      <c r="F629" s="13">
        <v>0.19700000000000001</v>
      </c>
      <c r="G629" s="14">
        <v>0.36</v>
      </c>
      <c r="H629" s="15">
        <v>61.3</v>
      </c>
    </row>
    <row r="630" spans="1:8" x14ac:dyDescent="0.35">
      <c r="A630" s="17" t="s">
        <v>8559</v>
      </c>
      <c r="B630" s="17" t="s">
        <v>7063</v>
      </c>
      <c r="C630" s="17" t="s">
        <v>6602</v>
      </c>
      <c r="D630" s="17" t="s">
        <v>9264</v>
      </c>
      <c r="E630" s="17">
        <v>1</v>
      </c>
      <c r="F630" s="13">
        <v>0.23799999999999999</v>
      </c>
      <c r="G630" s="14">
        <v>0.36</v>
      </c>
      <c r="H630" s="15">
        <v>84.7</v>
      </c>
    </row>
    <row r="631" spans="1:8" x14ac:dyDescent="0.35">
      <c r="A631" s="17" t="s">
        <v>8560</v>
      </c>
      <c r="B631" s="17" t="s">
        <v>7063</v>
      </c>
      <c r="C631" s="17" t="s">
        <v>6602</v>
      </c>
      <c r="D631" s="17" t="s">
        <v>9264</v>
      </c>
      <c r="E631" s="17">
        <v>2</v>
      </c>
      <c r="F631" s="13">
        <v>0.22900000000000001</v>
      </c>
      <c r="G631" s="14">
        <v>0.36</v>
      </c>
      <c r="H631" s="15">
        <v>84.7</v>
      </c>
    </row>
    <row r="632" spans="1:8" x14ac:dyDescent="0.35">
      <c r="A632" s="17" t="s">
        <v>8561</v>
      </c>
      <c r="B632" s="17" t="s">
        <v>7065</v>
      </c>
      <c r="C632" s="17" t="s">
        <v>6604</v>
      </c>
      <c r="D632" s="17" t="s">
        <v>9264</v>
      </c>
      <c r="E632" s="17">
        <v>1</v>
      </c>
      <c r="F632" s="13">
        <v>0.27700000000000002</v>
      </c>
      <c r="G632" s="14">
        <v>0.36</v>
      </c>
      <c r="H632" s="15">
        <v>100.6</v>
      </c>
    </row>
    <row r="633" spans="1:8" x14ac:dyDescent="0.35">
      <c r="A633" s="17" t="s">
        <v>8562</v>
      </c>
      <c r="B633" s="17" t="s">
        <v>7065</v>
      </c>
      <c r="C633" s="17" t="s">
        <v>6604</v>
      </c>
      <c r="D633" s="17" t="s">
        <v>9264</v>
      </c>
      <c r="E633" s="17">
        <v>2</v>
      </c>
      <c r="F633" s="13">
        <v>0.26500000000000001</v>
      </c>
      <c r="G633" s="14">
        <v>0.36</v>
      </c>
      <c r="H633" s="15">
        <v>100.6</v>
      </c>
    </row>
    <row r="634" spans="1:8" x14ac:dyDescent="0.35">
      <c r="A634" s="17" t="s">
        <v>8563</v>
      </c>
      <c r="B634" s="17" t="s">
        <v>7067</v>
      </c>
      <c r="C634" s="17" t="s">
        <v>6606</v>
      </c>
      <c r="D634" s="17" t="s">
        <v>9264</v>
      </c>
      <c r="E634" s="17">
        <v>1</v>
      </c>
      <c r="F634" s="13">
        <v>0.21099999999999999</v>
      </c>
      <c r="G634" s="14">
        <v>0.36</v>
      </c>
      <c r="H634" s="15">
        <v>59.5</v>
      </c>
    </row>
    <row r="635" spans="1:8" x14ac:dyDescent="0.35">
      <c r="A635" s="17" t="s">
        <v>8564</v>
      </c>
      <c r="B635" s="17" t="s">
        <v>7067</v>
      </c>
      <c r="C635" s="17" t="s">
        <v>6606</v>
      </c>
      <c r="D635" s="17" t="s">
        <v>9264</v>
      </c>
      <c r="E635" s="17">
        <v>2</v>
      </c>
      <c r="F635" s="13">
        <v>0.20599999999999999</v>
      </c>
      <c r="G635" s="14">
        <v>0.36</v>
      </c>
      <c r="H635" s="15">
        <v>59.5</v>
      </c>
    </row>
    <row r="636" spans="1:8" x14ac:dyDescent="0.35">
      <c r="A636" s="17" t="s">
        <v>8565</v>
      </c>
      <c r="B636" s="17" t="s">
        <v>7069</v>
      </c>
      <c r="C636" s="17" t="s">
        <v>6608</v>
      </c>
      <c r="D636" s="17" t="s">
        <v>9264</v>
      </c>
      <c r="E636" s="17">
        <v>1</v>
      </c>
      <c r="F636" s="13">
        <v>0.20899999999999999</v>
      </c>
      <c r="G636" s="14">
        <v>0.36</v>
      </c>
      <c r="H636" s="15">
        <v>62</v>
      </c>
    </row>
    <row r="637" spans="1:8" x14ac:dyDescent="0.35">
      <c r="A637" s="17" t="s">
        <v>8566</v>
      </c>
      <c r="B637" s="17" t="s">
        <v>7069</v>
      </c>
      <c r="C637" s="17" t="s">
        <v>6608</v>
      </c>
      <c r="D637" s="17" t="s">
        <v>9264</v>
      </c>
      <c r="E637" s="17">
        <v>2</v>
      </c>
      <c r="F637" s="13">
        <v>0.20200000000000001</v>
      </c>
      <c r="G637" s="14">
        <v>0.36</v>
      </c>
      <c r="H637" s="15">
        <v>62</v>
      </c>
    </row>
    <row r="638" spans="1:8" x14ac:dyDescent="0.35">
      <c r="A638" s="17" t="s">
        <v>8567</v>
      </c>
      <c r="B638" s="17" t="s">
        <v>7071</v>
      </c>
      <c r="C638" s="17" t="s">
        <v>6610</v>
      </c>
      <c r="D638" s="17" t="s">
        <v>9264</v>
      </c>
      <c r="E638" s="17">
        <v>1</v>
      </c>
      <c r="F638" s="13">
        <v>0.26100000000000001</v>
      </c>
      <c r="G638" s="14">
        <v>0.36</v>
      </c>
      <c r="H638" s="15">
        <v>71.8</v>
      </c>
    </row>
    <row r="639" spans="1:8" x14ac:dyDescent="0.35">
      <c r="A639" s="17" t="s">
        <v>8568</v>
      </c>
      <c r="B639" s="17" t="s">
        <v>7071</v>
      </c>
      <c r="C639" s="17" t="s">
        <v>6610</v>
      </c>
      <c r="D639" s="17" t="s">
        <v>9264</v>
      </c>
      <c r="E639" s="17">
        <v>2</v>
      </c>
      <c r="F639" s="13">
        <v>0.25</v>
      </c>
      <c r="G639" s="14">
        <v>0.36</v>
      </c>
      <c r="H639" s="15">
        <v>71.8</v>
      </c>
    </row>
    <row r="640" spans="1:8" x14ac:dyDescent="0.35">
      <c r="A640" s="17" t="s">
        <v>8569</v>
      </c>
      <c r="B640" s="17" t="s">
        <v>7073</v>
      </c>
      <c r="C640" s="17" t="s">
        <v>6612</v>
      </c>
      <c r="D640" s="17" t="s">
        <v>9264</v>
      </c>
      <c r="E640" s="17">
        <v>1</v>
      </c>
      <c r="F640" s="13">
        <v>0.23</v>
      </c>
      <c r="G640" s="14">
        <v>0.36</v>
      </c>
      <c r="H640" s="15">
        <v>61.2</v>
      </c>
    </row>
    <row r="641" spans="1:8" x14ac:dyDescent="0.35">
      <c r="A641" s="17" t="s">
        <v>8570</v>
      </c>
      <c r="B641" s="17" t="s">
        <v>7073</v>
      </c>
      <c r="C641" s="17" t="s">
        <v>6612</v>
      </c>
      <c r="D641" s="17" t="s">
        <v>9264</v>
      </c>
      <c r="E641" s="17">
        <v>2</v>
      </c>
      <c r="F641" s="13">
        <v>0.219</v>
      </c>
      <c r="G641" s="14">
        <v>0.36</v>
      </c>
      <c r="H641" s="15">
        <v>61.2</v>
      </c>
    </row>
    <row r="642" spans="1:8" x14ac:dyDescent="0.35">
      <c r="A642" s="17" t="s">
        <v>8571</v>
      </c>
      <c r="B642" s="17" t="s">
        <v>7075</v>
      </c>
      <c r="C642" s="17" t="s">
        <v>6614</v>
      </c>
      <c r="D642" s="17" t="s">
        <v>9264</v>
      </c>
      <c r="E642" s="17">
        <v>1</v>
      </c>
      <c r="F642" s="13">
        <v>0.224</v>
      </c>
      <c r="G642" s="14">
        <v>0.36</v>
      </c>
      <c r="H642" s="15">
        <v>69.099999999999994</v>
      </c>
    </row>
    <row r="643" spans="1:8" x14ac:dyDescent="0.35">
      <c r="A643" s="17" t="s">
        <v>8572</v>
      </c>
      <c r="B643" s="17" t="s">
        <v>7075</v>
      </c>
      <c r="C643" s="17" t="s">
        <v>6614</v>
      </c>
      <c r="D643" s="17" t="s">
        <v>9264</v>
      </c>
      <c r="E643" s="17">
        <v>2</v>
      </c>
      <c r="F643" s="13">
        <v>0.22</v>
      </c>
      <c r="G643" s="14">
        <v>0.37</v>
      </c>
      <c r="H643" s="15">
        <v>69.099999999999994</v>
      </c>
    </row>
    <row r="644" spans="1:8" x14ac:dyDescent="0.35">
      <c r="A644" s="17" t="s">
        <v>8573</v>
      </c>
      <c r="B644" s="17" t="s">
        <v>7077</v>
      </c>
      <c r="C644" s="17" t="s">
        <v>6616</v>
      </c>
      <c r="D644" s="17" t="s">
        <v>9264</v>
      </c>
      <c r="E644" s="17">
        <v>1</v>
      </c>
      <c r="F644" s="13">
        <v>0.20300000000000001</v>
      </c>
      <c r="G644" s="14">
        <v>0.36</v>
      </c>
      <c r="H644" s="15">
        <v>51.8</v>
      </c>
    </row>
    <row r="645" spans="1:8" x14ac:dyDescent="0.35">
      <c r="A645" s="17" t="s">
        <v>8574</v>
      </c>
      <c r="B645" s="17" t="s">
        <v>7077</v>
      </c>
      <c r="C645" s="17" t="s">
        <v>6616</v>
      </c>
      <c r="D645" s="17" t="s">
        <v>9264</v>
      </c>
      <c r="E645" s="17">
        <v>2</v>
      </c>
      <c r="F645" s="13">
        <v>0.19400000000000001</v>
      </c>
      <c r="G645" s="14">
        <v>0.36</v>
      </c>
      <c r="H645" s="15">
        <v>51.8</v>
      </c>
    </row>
    <row r="646" spans="1:8" x14ac:dyDescent="0.35">
      <c r="A646" s="17" t="s">
        <v>8575</v>
      </c>
      <c r="B646" s="17" t="s">
        <v>7079</v>
      </c>
      <c r="C646" s="17" t="s">
        <v>6618</v>
      </c>
      <c r="D646" s="17" t="s">
        <v>9264</v>
      </c>
      <c r="E646" s="17">
        <v>1</v>
      </c>
      <c r="F646" s="13">
        <v>0.23400000000000001</v>
      </c>
      <c r="G646" s="14">
        <v>0.36</v>
      </c>
      <c r="H646" s="15">
        <v>59.3</v>
      </c>
    </row>
    <row r="647" spans="1:8" x14ac:dyDescent="0.35">
      <c r="A647" s="17" t="s">
        <v>8576</v>
      </c>
      <c r="B647" s="17" t="s">
        <v>7079</v>
      </c>
      <c r="C647" s="17" t="s">
        <v>6618</v>
      </c>
      <c r="D647" s="17" t="s">
        <v>9264</v>
      </c>
      <c r="E647" s="17">
        <v>2</v>
      </c>
      <c r="F647" s="13">
        <v>0.221</v>
      </c>
      <c r="G647" s="14">
        <v>0.37</v>
      </c>
      <c r="H647" s="15">
        <v>59.3</v>
      </c>
    </row>
    <row r="648" spans="1:8" x14ac:dyDescent="0.35">
      <c r="A648" s="17" t="s">
        <v>8577</v>
      </c>
      <c r="B648" s="17" t="s">
        <v>7081</v>
      </c>
      <c r="C648" s="17" t="s">
        <v>6620</v>
      </c>
      <c r="D648" s="17" t="s">
        <v>9264</v>
      </c>
      <c r="E648" s="17">
        <v>1</v>
      </c>
      <c r="F648" s="13">
        <v>0.23799999999999999</v>
      </c>
      <c r="G648" s="14">
        <v>0.36</v>
      </c>
      <c r="H648" s="15">
        <v>55.2</v>
      </c>
    </row>
    <row r="649" spans="1:8" x14ac:dyDescent="0.35">
      <c r="A649" s="17" t="s">
        <v>8578</v>
      </c>
      <c r="B649" s="17" t="s">
        <v>7081</v>
      </c>
      <c r="C649" s="17" t="s">
        <v>6620</v>
      </c>
      <c r="D649" s="17" t="s">
        <v>9264</v>
      </c>
      <c r="E649" s="17">
        <v>2</v>
      </c>
      <c r="F649" s="13">
        <v>0.22900000000000001</v>
      </c>
      <c r="G649" s="14">
        <v>0.37</v>
      </c>
      <c r="H649" s="15">
        <v>55.2</v>
      </c>
    </row>
    <row r="650" spans="1:8" x14ac:dyDescent="0.35">
      <c r="A650" s="17" t="s">
        <v>8579</v>
      </c>
      <c r="B650" s="17" t="s">
        <v>7083</v>
      </c>
      <c r="C650" s="17" t="s">
        <v>6622</v>
      </c>
      <c r="D650" s="17" t="s">
        <v>9264</v>
      </c>
      <c r="E650" s="17">
        <v>1</v>
      </c>
      <c r="F650" s="13">
        <v>0.23899999999999999</v>
      </c>
      <c r="G650" s="14">
        <v>0.36</v>
      </c>
      <c r="H650" s="15">
        <v>65.8</v>
      </c>
    </row>
    <row r="651" spans="1:8" x14ac:dyDescent="0.35">
      <c r="A651" s="17" t="s">
        <v>8580</v>
      </c>
      <c r="B651" s="17" t="s">
        <v>7083</v>
      </c>
      <c r="C651" s="17" t="s">
        <v>6622</v>
      </c>
      <c r="D651" s="17" t="s">
        <v>9264</v>
      </c>
      <c r="E651" s="17">
        <v>2</v>
      </c>
      <c r="F651" s="13">
        <v>0.23100000000000001</v>
      </c>
      <c r="G651" s="14">
        <v>0.36</v>
      </c>
      <c r="H651" s="15">
        <v>65.8</v>
      </c>
    </row>
    <row r="652" spans="1:8" x14ac:dyDescent="0.35">
      <c r="A652" s="17" t="s">
        <v>8581</v>
      </c>
      <c r="B652" s="17" t="s">
        <v>7085</v>
      </c>
      <c r="C652" s="17" t="s">
        <v>6624</v>
      </c>
      <c r="D652" s="17" t="s">
        <v>9264</v>
      </c>
      <c r="E652" s="17">
        <v>1</v>
      </c>
      <c r="F652" s="13">
        <v>0.21299999999999999</v>
      </c>
      <c r="G652" s="14">
        <v>0.36</v>
      </c>
      <c r="H652" s="15">
        <v>50.9</v>
      </c>
    </row>
    <row r="653" spans="1:8" x14ac:dyDescent="0.35">
      <c r="A653" s="17" t="s">
        <v>8582</v>
      </c>
      <c r="B653" s="17" t="s">
        <v>7085</v>
      </c>
      <c r="C653" s="17" t="s">
        <v>6624</v>
      </c>
      <c r="D653" s="17" t="s">
        <v>9264</v>
      </c>
      <c r="E653" s="17">
        <v>2</v>
      </c>
      <c r="F653" s="13">
        <v>0.20599999999999999</v>
      </c>
      <c r="G653" s="14">
        <v>0.36</v>
      </c>
      <c r="H653" s="15">
        <v>50.9</v>
      </c>
    </row>
    <row r="654" spans="1:8" x14ac:dyDescent="0.35">
      <c r="A654" s="17" t="s">
        <v>8583</v>
      </c>
      <c r="B654" s="17" t="s">
        <v>7087</v>
      </c>
      <c r="C654" s="17" t="s">
        <v>6626</v>
      </c>
      <c r="D654" s="17" t="s">
        <v>9264</v>
      </c>
      <c r="E654" s="17">
        <v>1</v>
      </c>
      <c r="F654" s="13">
        <v>0.23499999999999999</v>
      </c>
      <c r="G654" s="14">
        <v>0.36</v>
      </c>
      <c r="H654" s="15">
        <v>63.3</v>
      </c>
    </row>
    <row r="655" spans="1:8" x14ac:dyDescent="0.35">
      <c r="A655" s="17" t="s">
        <v>8584</v>
      </c>
      <c r="B655" s="17" t="s">
        <v>7087</v>
      </c>
      <c r="C655" s="17" t="s">
        <v>6626</v>
      </c>
      <c r="D655" s="17" t="s">
        <v>9264</v>
      </c>
      <c r="E655" s="17">
        <v>2</v>
      </c>
      <c r="F655" s="13">
        <v>0.22800000000000001</v>
      </c>
      <c r="G655" s="14">
        <v>0.36</v>
      </c>
      <c r="H655" s="15">
        <v>63.3</v>
      </c>
    </row>
    <row r="656" spans="1:8" x14ac:dyDescent="0.35">
      <c r="A656" s="17" t="s">
        <v>8585</v>
      </c>
      <c r="B656" s="17" t="s">
        <v>7089</v>
      </c>
      <c r="C656" s="17" t="s">
        <v>6628</v>
      </c>
      <c r="D656" s="17" t="s">
        <v>9264</v>
      </c>
      <c r="E656" s="17">
        <v>1</v>
      </c>
      <c r="F656" s="13">
        <v>0.25700000000000001</v>
      </c>
      <c r="G656" s="14">
        <v>0.36</v>
      </c>
      <c r="H656" s="15">
        <v>74.3</v>
      </c>
    </row>
    <row r="657" spans="1:8" x14ac:dyDescent="0.35">
      <c r="A657" s="17" t="s">
        <v>8586</v>
      </c>
      <c r="B657" s="17" t="s">
        <v>7089</v>
      </c>
      <c r="C657" s="17" t="s">
        <v>6628</v>
      </c>
      <c r="D657" s="17" t="s">
        <v>9264</v>
      </c>
      <c r="E657" s="17">
        <v>2</v>
      </c>
      <c r="F657" s="13">
        <v>0.25</v>
      </c>
      <c r="G657" s="14">
        <v>0.36</v>
      </c>
      <c r="H657" s="15">
        <v>74.3</v>
      </c>
    </row>
    <row r="658" spans="1:8" x14ac:dyDescent="0.35">
      <c r="A658" s="17" t="s">
        <v>8587</v>
      </c>
      <c r="B658" s="17" t="s">
        <v>7091</v>
      </c>
      <c r="C658" s="17" t="s">
        <v>6630</v>
      </c>
      <c r="D658" s="17" t="s">
        <v>9264</v>
      </c>
      <c r="E658" s="17">
        <v>1</v>
      </c>
      <c r="F658" s="13">
        <v>0.222</v>
      </c>
      <c r="G658" s="14">
        <v>0.36</v>
      </c>
      <c r="H658" s="15">
        <v>53.8</v>
      </c>
    </row>
    <row r="659" spans="1:8" x14ac:dyDescent="0.35">
      <c r="A659" s="17" t="s">
        <v>8588</v>
      </c>
      <c r="B659" s="17" t="s">
        <v>7091</v>
      </c>
      <c r="C659" s="17" t="s">
        <v>6630</v>
      </c>
      <c r="D659" s="17" t="s">
        <v>9264</v>
      </c>
      <c r="E659" s="17">
        <v>2</v>
      </c>
      <c r="F659" s="13">
        <v>0.21299999999999999</v>
      </c>
      <c r="G659" s="14">
        <v>0.37</v>
      </c>
      <c r="H659" s="15">
        <v>53.8</v>
      </c>
    </row>
    <row r="660" spans="1:8" x14ac:dyDescent="0.35">
      <c r="A660" s="17" t="s">
        <v>8589</v>
      </c>
      <c r="B660" s="17" t="s">
        <v>7093</v>
      </c>
      <c r="C660" s="17" t="s">
        <v>6632</v>
      </c>
      <c r="D660" s="17" t="s">
        <v>9264</v>
      </c>
      <c r="E660" s="17">
        <v>1</v>
      </c>
      <c r="F660" s="13">
        <v>0.254</v>
      </c>
      <c r="G660" s="14">
        <v>0.36</v>
      </c>
      <c r="H660" s="15">
        <v>79.3</v>
      </c>
    </row>
    <row r="661" spans="1:8" x14ac:dyDescent="0.35">
      <c r="A661" s="17" t="s">
        <v>8590</v>
      </c>
      <c r="B661" s="17" t="s">
        <v>7093</v>
      </c>
      <c r="C661" s="17" t="s">
        <v>6632</v>
      </c>
      <c r="D661" s="17" t="s">
        <v>9264</v>
      </c>
      <c r="E661" s="17">
        <v>2</v>
      </c>
      <c r="F661" s="13">
        <v>0.24399999999999999</v>
      </c>
      <c r="G661" s="14">
        <v>0.36</v>
      </c>
      <c r="H661" s="15">
        <v>79.3</v>
      </c>
    </row>
    <row r="662" spans="1:8" x14ac:dyDescent="0.35">
      <c r="A662" s="17" t="s">
        <v>8591</v>
      </c>
      <c r="B662" s="17" t="s">
        <v>7095</v>
      </c>
      <c r="C662" s="17" t="s">
        <v>6634</v>
      </c>
      <c r="D662" s="17" t="s">
        <v>9264</v>
      </c>
      <c r="E662" s="17">
        <v>1</v>
      </c>
      <c r="F662" s="13">
        <v>0.23300000000000001</v>
      </c>
      <c r="G662" s="14">
        <v>0.37</v>
      </c>
      <c r="H662" s="15">
        <v>49</v>
      </c>
    </row>
    <row r="663" spans="1:8" x14ac:dyDescent="0.35">
      <c r="A663" s="17" t="s">
        <v>8592</v>
      </c>
      <c r="B663" s="17" t="s">
        <v>7095</v>
      </c>
      <c r="C663" s="17" t="s">
        <v>6634</v>
      </c>
      <c r="D663" s="17" t="s">
        <v>9264</v>
      </c>
      <c r="E663" s="17">
        <v>2</v>
      </c>
      <c r="F663" s="13">
        <v>0.22600000000000001</v>
      </c>
      <c r="G663" s="14">
        <v>0.37</v>
      </c>
      <c r="H663" s="15">
        <v>49</v>
      </c>
    </row>
    <row r="664" spans="1:8" x14ac:dyDescent="0.35">
      <c r="A664" s="17" t="s">
        <v>8593</v>
      </c>
      <c r="B664" s="17" t="s">
        <v>7097</v>
      </c>
      <c r="C664" s="17" t="s">
        <v>6636</v>
      </c>
      <c r="D664" s="17" t="s">
        <v>9264</v>
      </c>
      <c r="E664" s="17">
        <v>1</v>
      </c>
      <c r="F664" s="13">
        <v>0.24</v>
      </c>
      <c r="G664" s="14">
        <v>0.36</v>
      </c>
      <c r="H664" s="15">
        <v>58</v>
      </c>
    </row>
    <row r="665" spans="1:8" x14ac:dyDescent="0.35">
      <c r="A665" s="17" t="s">
        <v>8594</v>
      </c>
      <c r="B665" s="17" t="s">
        <v>7097</v>
      </c>
      <c r="C665" s="17" t="s">
        <v>6636</v>
      </c>
      <c r="D665" s="17" t="s">
        <v>9264</v>
      </c>
      <c r="E665" s="17">
        <v>2</v>
      </c>
      <c r="F665" s="13">
        <v>0.23400000000000001</v>
      </c>
      <c r="G665" s="14">
        <v>0.36</v>
      </c>
      <c r="H665" s="15">
        <v>58</v>
      </c>
    </row>
    <row r="666" spans="1:8" x14ac:dyDescent="0.35">
      <c r="A666" s="17" t="s">
        <v>8595</v>
      </c>
      <c r="B666" s="17" t="s">
        <v>7099</v>
      </c>
      <c r="C666" s="17" t="s">
        <v>6638</v>
      </c>
      <c r="D666" s="17" t="s">
        <v>9264</v>
      </c>
      <c r="E666" s="17">
        <v>1</v>
      </c>
      <c r="F666" s="13">
        <v>0.216</v>
      </c>
      <c r="G666" s="14">
        <v>0.36</v>
      </c>
      <c r="H666" s="15">
        <v>57.3</v>
      </c>
    </row>
    <row r="667" spans="1:8" x14ac:dyDescent="0.35">
      <c r="A667" s="17" t="s">
        <v>8596</v>
      </c>
      <c r="B667" s="17" t="s">
        <v>7099</v>
      </c>
      <c r="C667" s="17" t="s">
        <v>6638</v>
      </c>
      <c r="D667" s="17" t="s">
        <v>9264</v>
      </c>
      <c r="E667" s="17">
        <v>2</v>
      </c>
      <c r="F667" s="13">
        <v>0.21099999999999999</v>
      </c>
      <c r="G667" s="14">
        <v>0.36</v>
      </c>
      <c r="H667" s="15">
        <v>57.3</v>
      </c>
    </row>
    <row r="668" spans="1:8" x14ac:dyDescent="0.35">
      <c r="A668" s="17" t="s">
        <v>8597</v>
      </c>
      <c r="B668" s="17" t="s">
        <v>7101</v>
      </c>
      <c r="C668" s="17" t="s">
        <v>6640</v>
      </c>
      <c r="D668" s="17" t="s">
        <v>9264</v>
      </c>
      <c r="E668" s="17">
        <v>1</v>
      </c>
      <c r="F668" s="13">
        <v>0.222</v>
      </c>
      <c r="G668" s="14">
        <v>0.36</v>
      </c>
      <c r="H668" s="15">
        <v>54.9</v>
      </c>
    </row>
    <row r="669" spans="1:8" x14ac:dyDescent="0.35">
      <c r="A669" s="17" t="s">
        <v>8598</v>
      </c>
      <c r="B669" s="17" t="s">
        <v>7101</v>
      </c>
      <c r="C669" s="17" t="s">
        <v>6640</v>
      </c>
      <c r="D669" s="17" t="s">
        <v>9264</v>
      </c>
      <c r="E669" s="17">
        <v>2</v>
      </c>
      <c r="F669" s="13">
        <v>0.21199999999999999</v>
      </c>
      <c r="G669" s="14">
        <v>0.36</v>
      </c>
      <c r="H669" s="15">
        <v>54.9</v>
      </c>
    </row>
    <row r="670" spans="1:8" x14ac:dyDescent="0.35">
      <c r="A670" s="17" t="s">
        <v>8599</v>
      </c>
      <c r="B670" s="17" t="s">
        <v>7103</v>
      </c>
      <c r="C670" s="17" t="s">
        <v>6642</v>
      </c>
      <c r="D670" s="17" t="s">
        <v>9264</v>
      </c>
      <c r="E670" s="17">
        <v>1</v>
      </c>
      <c r="F670" s="13">
        <v>0.24399999999999999</v>
      </c>
      <c r="G670" s="14">
        <v>0.36</v>
      </c>
      <c r="H670" s="15">
        <v>85.4</v>
      </c>
    </row>
    <row r="671" spans="1:8" x14ac:dyDescent="0.35">
      <c r="A671" s="17" t="s">
        <v>8600</v>
      </c>
      <c r="B671" s="17" t="s">
        <v>7103</v>
      </c>
      <c r="C671" s="17" t="s">
        <v>6642</v>
      </c>
      <c r="D671" s="17" t="s">
        <v>9264</v>
      </c>
      <c r="E671" s="17">
        <v>2</v>
      </c>
      <c r="F671" s="13">
        <v>0.23499999999999999</v>
      </c>
      <c r="G671" s="14">
        <v>0.36</v>
      </c>
      <c r="H671" s="15">
        <v>85.4</v>
      </c>
    </row>
    <row r="672" spans="1:8" x14ac:dyDescent="0.35">
      <c r="A672" s="17" t="s">
        <v>8601</v>
      </c>
      <c r="B672" s="17" t="s">
        <v>7105</v>
      </c>
      <c r="C672" s="17" t="s">
        <v>6644</v>
      </c>
      <c r="D672" s="17" t="s">
        <v>9264</v>
      </c>
      <c r="E672" s="17">
        <v>1</v>
      </c>
      <c r="F672" s="13">
        <v>0.247</v>
      </c>
      <c r="G672" s="14">
        <v>0.36</v>
      </c>
      <c r="H672" s="15">
        <v>79</v>
      </c>
    </row>
    <row r="673" spans="1:8" x14ac:dyDescent="0.35">
      <c r="A673" s="17" t="s">
        <v>8602</v>
      </c>
      <c r="B673" s="17" t="s">
        <v>7105</v>
      </c>
      <c r="C673" s="17" t="s">
        <v>6644</v>
      </c>
      <c r="D673" s="17" t="s">
        <v>9264</v>
      </c>
      <c r="E673" s="17">
        <v>2</v>
      </c>
      <c r="F673" s="13">
        <v>0.24399999999999999</v>
      </c>
      <c r="G673" s="14">
        <v>0.36</v>
      </c>
      <c r="H673" s="15">
        <v>79</v>
      </c>
    </row>
    <row r="674" spans="1:8" x14ac:dyDescent="0.35">
      <c r="A674" s="17" t="s">
        <v>8603</v>
      </c>
      <c r="B674" s="17" t="s">
        <v>7107</v>
      </c>
      <c r="C674" s="17" t="s">
        <v>6646</v>
      </c>
      <c r="D674" s="17" t="s">
        <v>9264</v>
      </c>
      <c r="E674" s="17">
        <v>1</v>
      </c>
      <c r="F674" s="13">
        <v>0.23499999999999999</v>
      </c>
      <c r="G674" s="14">
        <v>0.36</v>
      </c>
      <c r="H674" s="15">
        <v>77.8</v>
      </c>
    </row>
    <row r="675" spans="1:8" x14ac:dyDescent="0.35">
      <c r="A675" s="17" t="s">
        <v>8604</v>
      </c>
      <c r="B675" s="17" t="s">
        <v>7107</v>
      </c>
      <c r="C675" s="17" t="s">
        <v>6646</v>
      </c>
      <c r="D675" s="17" t="s">
        <v>9264</v>
      </c>
      <c r="E675" s="17">
        <v>2</v>
      </c>
      <c r="F675" s="13">
        <v>0.22800000000000001</v>
      </c>
      <c r="G675" s="14">
        <v>0.36</v>
      </c>
      <c r="H675" s="15">
        <v>77.8</v>
      </c>
    </row>
    <row r="676" spans="1:8" x14ac:dyDescent="0.35">
      <c r="A676" s="17" t="s">
        <v>8605</v>
      </c>
      <c r="B676" s="17" t="s">
        <v>7109</v>
      </c>
      <c r="C676" s="17" t="s">
        <v>6648</v>
      </c>
      <c r="D676" s="17" t="s">
        <v>9264</v>
      </c>
      <c r="E676" s="17">
        <v>1</v>
      </c>
      <c r="F676" s="13">
        <v>0.20699999999999999</v>
      </c>
      <c r="G676" s="14">
        <v>0.36</v>
      </c>
      <c r="H676" s="15">
        <v>67.099999999999994</v>
      </c>
    </row>
    <row r="677" spans="1:8" x14ac:dyDescent="0.35">
      <c r="A677" s="17" t="s">
        <v>8606</v>
      </c>
      <c r="B677" s="17" t="s">
        <v>7109</v>
      </c>
      <c r="C677" s="17" t="s">
        <v>6648</v>
      </c>
      <c r="D677" s="17" t="s">
        <v>9264</v>
      </c>
      <c r="E677" s="17">
        <v>2</v>
      </c>
      <c r="F677" s="13">
        <v>0.214</v>
      </c>
      <c r="G677" s="14">
        <v>0.36</v>
      </c>
      <c r="H677" s="15">
        <v>67.099999999999994</v>
      </c>
    </row>
    <row r="678" spans="1:8" x14ac:dyDescent="0.35">
      <c r="A678" s="17" t="s">
        <v>8607</v>
      </c>
      <c r="B678" s="17" t="s">
        <v>7111</v>
      </c>
      <c r="C678" s="17" t="s">
        <v>6650</v>
      </c>
      <c r="D678" s="17" t="s">
        <v>9264</v>
      </c>
      <c r="E678" s="17">
        <v>1</v>
      </c>
      <c r="F678" s="13">
        <v>0.245</v>
      </c>
      <c r="G678" s="14">
        <v>0.36</v>
      </c>
      <c r="H678" s="15">
        <v>74.5</v>
      </c>
    </row>
    <row r="679" spans="1:8" x14ac:dyDescent="0.35">
      <c r="A679" s="17" t="s">
        <v>8608</v>
      </c>
      <c r="B679" s="17" t="s">
        <v>7111</v>
      </c>
      <c r="C679" s="17" t="s">
        <v>6650</v>
      </c>
      <c r="D679" s="17" t="s">
        <v>9264</v>
      </c>
      <c r="E679" s="17">
        <v>2</v>
      </c>
      <c r="F679" s="13">
        <v>0.23599999999999999</v>
      </c>
      <c r="G679" s="14">
        <v>0.37</v>
      </c>
      <c r="H679" s="15">
        <v>74.5</v>
      </c>
    </row>
    <row r="680" spans="1:8" x14ac:dyDescent="0.35">
      <c r="A680" s="17" t="s">
        <v>8609</v>
      </c>
      <c r="B680" s="17" t="s">
        <v>7113</v>
      </c>
      <c r="C680" s="17" t="s">
        <v>6652</v>
      </c>
      <c r="D680" s="17" t="s">
        <v>9264</v>
      </c>
      <c r="E680" s="17">
        <v>1</v>
      </c>
      <c r="F680" s="13">
        <v>0.23799999999999999</v>
      </c>
      <c r="G680" s="14">
        <v>0.36</v>
      </c>
      <c r="H680" s="15">
        <v>60.9</v>
      </c>
    </row>
    <row r="681" spans="1:8" x14ac:dyDescent="0.35">
      <c r="A681" s="17" t="s">
        <v>8610</v>
      </c>
      <c r="B681" s="17" t="s">
        <v>7113</v>
      </c>
      <c r="C681" s="17" t="s">
        <v>6652</v>
      </c>
      <c r="D681" s="17" t="s">
        <v>9264</v>
      </c>
      <c r="E681" s="17">
        <v>2</v>
      </c>
      <c r="F681" s="13">
        <v>0.22900000000000001</v>
      </c>
      <c r="G681" s="14">
        <v>0.36</v>
      </c>
      <c r="H681" s="15">
        <v>60.9</v>
      </c>
    </row>
    <row r="682" spans="1:8" x14ac:dyDescent="0.35">
      <c r="A682" s="17" t="s">
        <v>8611</v>
      </c>
      <c r="B682" s="17" t="s">
        <v>7115</v>
      </c>
      <c r="C682" s="17" t="s">
        <v>6654</v>
      </c>
      <c r="D682" s="17" t="s">
        <v>9264</v>
      </c>
      <c r="E682" s="17">
        <v>1</v>
      </c>
      <c r="F682" s="13">
        <v>0.223</v>
      </c>
      <c r="G682" s="14">
        <v>0.36</v>
      </c>
      <c r="H682" s="15">
        <v>53.3</v>
      </c>
    </row>
    <row r="683" spans="1:8" x14ac:dyDescent="0.35">
      <c r="A683" s="17" t="s">
        <v>8612</v>
      </c>
      <c r="B683" s="17" t="s">
        <v>7115</v>
      </c>
      <c r="C683" s="17" t="s">
        <v>6654</v>
      </c>
      <c r="D683" s="17" t="s">
        <v>9264</v>
      </c>
      <c r="E683" s="17">
        <v>2</v>
      </c>
      <c r="F683" s="13">
        <v>0.215</v>
      </c>
      <c r="G683" s="14">
        <v>0.36</v>
      </c>
      <c r="H683" s="15">
        <v>53.3</v>
      </c>
    </row>
    <row r="684" spans="1:8" x14ac:dyDescent="0.35">
      <c r="A684" s="17" t="s">
        <v>8613</v>
      </c>
      <c r="B684" s="17" t="s">
        <v>7117</v>
      </c>
      <c r="C684" s="17" t="s">
        <v>6656</v>
      </c>
      <c r="D684" s="17" t="s">
        <v>9264</v>
      </c>
      <c r="E684" s="17">
        <v>1</v>
      </c>
      <c r="F684" s="13">
        <v>0.20399999999999999</v>
      </c>
      <c r="G684" s="14">
        <v>0.36</v>
      </c>
      <c r="H684" s="15">
        <v>55.9</v>
      </c>
    </row>
    <row r="685" spans="1:8" x14ac:dyDescent="0.35">
      <c r="A685" s="17" t="s">
        <v>8614</v>
      </c>
      <c r="B685" s="17" t="s">
        <v>7117</v>
      </c>
      <c r="C685" s="17" t="s">
        <v>6656</v>
      </c>
      <c r="D685" s="17" t="s">
        <v>9264</v>
      </c>
      <c r="E685" s="17">
        <v>2</v>
      </c>
      <c r="F685" s="13">
        <v>0.20499999999999999</v>
      </c>
      <c r="G685" s="14">
        <v>0.36</v>
      </c>
      <c r="H685" s="15">
        <v>55.9</v>
      </c>
    </row>
    <row r="686" spans="1:8" x14ac:dyDescent="0.35">
      <c r="A686" s="17" t="s">
        <v>8615</v>
      </c>
      <c r="B686" s="17" t="s">
        <v>7119</v>
      </c>
      <c r="C686" s="17" t="s">
        <v>6658</v>
      </c>
      <c r="D686" s="17" t="s">
        <v>9264</v>
      </c>
      <c r="E686" s="17">
        <v>1</v>
      </c>
      <c r="F686" s="13">
        <v>0.23799999999999999</v>
      </c>
      <c r="G686" s="14">
        <v>0.36</v>
      </c>
      <c r="H686" s="15">
        <v>58.5</v>
      </c>
    </row>
    <row r="687" spans="1:8" x14ac:dyDescent="0.35">
      <c r="A687" s="17" t="s">
        <v>8616</v>
      </c>
      <c r="B687" s="17" t="s">
        <v>7119</v>
      </c>
      <c r="C687" s="17" t="s">
        <v>6658</v>
      </c>
      <c r="D687" s="17" t="s">
        <v>9264</v>
      </c>
      <c r="E687" s="17">
        <v>2</v>
      </c>
      <c r="F687" s="13">
        <v>0.23699999999999999</v>
      </c>
      <c r="G687" s="14">
        <v>0.36</v>
      </c>
      <c r="H687" s="15">
        <v>58.5</v>
      </c>
    </row>
    <row r="688" spans="1:8" x14ac:dyDescent="0.35">
      <c r="A688" s="17" t="s">
        <v>8617</v>
      </c>
      <c r="B688" s="17" t="s">
        <v>7121</v>
      </c>
      <c r="C688" s="17" t="s">
        <v>6660</v>
      </c>
      <c r="D688" s="17" t="s">
        <v>9264</v>
      </c>
      <c r="E688" s="17">
        <v>1</v>
      </c>
      <c r="F688" s="13">
        <v>0.253</v>
      </c>
      <c r="G688" s="14">
        <v>0.36</v>
      </c>
      <c r="H688" s="15">
        <v>64.599999999999994</v>
      </c>
    </row>
    <row r="689" spans="1:8" x14ac:dyDescent="0.35">
      <c r="A689" s="17" t="s">
        <v>8618</v>
      </c>
      <c r="B689" s="17" t="s">
        <v>7121</v>
      </c>
      <c r="C689" s="17" t="s">
        <v>6660</v>
      </c>
      <c r="D689" s="17" t="s">
        <v>9264</v>
      </c>
      <c r="E689" s="17">
        <v>2</v>
      </c>
      <c r="F689" s="13">
        <v>0.249</v>
      </c>
      <c r="G689" s="14">
        <v>0.37</v>
      </c>
      <c r="H689" s="15">
        <v>64.599999999999994</v>
      </c>
    </row>
    <row r="690" spans="1:8" x14ac:dyDescent="0.35">
      <c r="A690" s="17" t="s">
        <v>8619</v>
      </c>
      <c r="B690" s="17" t="s">
        <v>7123</v>
      </c>
      <c r="C690" s="17" t="s">
        <v>6662</v>
      </c>
      <c r="D690" s="17" t="s">
        <v>9264</v>
      </c>
      <c r="E690" s="17">
        <v>1</v>
      </c>
      <c r="F690" s="13">
        <v>0.251</v>
      </c>
      <c r="G690" s="14">
        <v>0.37</v>
      </c>
      <c r="H690" s="15">
        <v>76.099999999999994</v>
      </c>
    </row>
    <row r="691" spans="1:8" x14ac:dyDescent="0.35">
      <c r="A691" s="17" t="s">
        <v>8620</v>
      </c>
      <c r="B691" s="17" t="s">
        <v>7123</v>
      </c>
      <c r="C691" s="17" t="s">
        <v>6662</v>
      </c>
      <c r="D691" s="17" t="s">
        <v>9264</v>
      </c>
      <c r="E691" s="17">
        <v>2</v>
      </c>
      <c r="F691" s="13">
        <v>0.248</v>
      </c>
      <c r="G691" s="14">
        <v>0.37</v>
      </c>
      <c r="H691" s="15">
        <v>76.099999999999994</v>
      </c>
    </row>
    <row r="692" spans="1:8" x14ac:dyDescent="0.35">
      <c r="A692" s="17" t="s">
        <v>8621</v>
      </c>
      <c r="B692" s="17" t="s">
        <v>7125</v>
      </c>
      <c r="C692" s="17" t="s">
        <v>6664</v>
      </c>
      <c r="D692" s="17" t="s">
        <v>9264</v>
      </c>
      <c r="E692" s="17">
        <v>1</v>
      </c>
      <c r="F692" s="13">
        <v>0.223</v>
      </c>
      <c r="G692" s="14">
        <v>0.36</v>
      </c>
      <c r="H692" s="15">
        <v>69.7</v>
      </c>
    </row>
    <row r="693" spans="1:8" x14ac:dyDescent="0.35">
      <c r="A693" s="17" t="s">
        <v>8622</v>
      </c>
      <c r="B693" s="17" t="s">
        <v>7125</v>
      </c>
      <c r="C693" s="17" t="s">
        <v>6664</v>
      </c>
      <c r="D693" s="17" t="s">
        <v>9264</v>
      </c>
      <c r="E693" s="17">
        <v>2</v>
      </c>
      <c r="F693" s="13">
        <v>0.219</v>
      </c>
      <c r="G693" s="14">
        <v>0.36</v>
      </c>
      <c r="H693" s="15">
        <v>69.7</v>
      </c>
    </row>
    <row r="694" spans="1:8" x14ac:dyDescent="0.35">
      <c r="A694" s="17" t="s">
        <v>8623</v>
      </c>
      <c r="B694" s="17" t="s">
        <v>7127</v>
      </c>
      <c r="C694" s="17" t="s">
        <v>6666</v>
      </c>
      <c r="D694" s="17" t="s">
        <v>9264</v>
      </c>
      <c r="E694" s="17">
        <v>1</v>
      </c>
      <c r="F694" s="13">
        <v>0.214</v>
      </c>
      <c r="G694" s="14">
        <v>0.36</v>
      </c>
      <c r="H694" s="15">
        <v>61.4</v>
      </c>
    </row>
    <row r="695" spans="1:8" x14ac:dyDescent="0.35">
      <c r="A695" s="17" t="s">
        <v>8624</v>
      </c>
      <c r="B695" s="17" t="s">
        <v>7127</v>
      </c>
      <c r="C695" s="17" t="s">
        <v>6666</v>
      </c>
      <c r="D695" s="17" t="s">
        <v>9264</v>
      </c>
      <c r="E695" s="17">
        <v>2</v>
      </c>
      <c r="F695" s="13">
        <v>0.20699999999999999</v>
      </c>
      <c r="G695" s="14">
        <v>0.36</v>
      </c>
      <c r="H695" s="15">
        <v>61.4</v>
      </c>
    </row>
    <row r="696" spans="1:8" x14ac:dyDescent="0.35">
      <c r="A696" s="17" t="s">
        <v>8625</v>
      </c>
      <c r="B696" s="17" t="s">
        <v>7129</v>
      </c>
      <c r="C696" s="17" t="s">
        <v>6668</v>
      </c>
      <c r="D696" s="17" t="s">
        <v>9264</v>
      </c>
      <c r="E696" s="17">
        <v>1</v>
      </c>
      <c r="F696" s="13">
        <v>0.23100000000000001</v>
      </c>
      <c r="G696" s="14">
        <v>0.36</v>
      </c>
      <c r="H696" s="15">
        <v>78.900000000000006</v>
      </c>
    </row>
    <row r="697" spans="1:8" x14ac:dyDescent="0.35">
      <c r="A697" s="17" t="s">
        <v>8626</v>
      </c>
      <c r="B697" s="17" t="s">
        <v>7129</v>
      </c>
      <c r="C697" s="17" t="s">
        <v>6668</v>
      </c>
      <c r="D697" s="17" t="s">
        <v>9264</v>
      </c>
      <c r="E697" s="17">
        <v>2</v>
      </c>
      <c r="F697" s="13">
        <v>0.23300000000000001</v>
      </c>
      <c r="G697" s="14">
        <v>0.36</v>
      </c>
      <c r="H697" s="15">
        <v>78.900000000000006</v>
      </c>
    </row>
    <row r="698" spans="1:8" x14ac:dyDescent="0.35">
      <c r="A698" s="17" t="s">
        <v>8627</v>
      </c>
      <c r="B698" s="17" t="s">
        <v>7131</v>
      </c>
      <c r="C698" s="17" t="s">
        <v>6670</v>
      </c>
      <c r="D698" s="17" t="s">
        <v>9264</v>
      </c>
      <c r="E698" s="17">
        <v>1</v>
      </c>
      <c r="F698" s="13">
        <v>0.23</v>
      </c>
      <c r="G698" s="14">
        <v>0.36</v>
      </c>
      <c r="H698" s="15">
        <v>66.2</v>
      </c>
    </row>
    <row r="699" spans="1:8" x14ac:dyDescent="0.35">
      <c r="A699" s="17" t="s">
        <v>8628</v>
      </c>
      <c r="B699" s="17" t="s">
        <v>7131</v>
      </c>
      <c r="C699" s="17" t="s">
        <v>6670</v>
      </c>
      <c r="D699" s="17" t="s">
        <v>9264</v>
      </c>
      <c r="E699" s="17">
        <v>2</v>
      </c>
      <c r="F699" s="13">
        <v>0.221</v>
      </c>
      <c r="G699" s="14">
        <v>0.36</v>
      </c>
      <c r="H699" s="15">
        <v>66.2</v>
      </c>
    </row>
    <row r="700" spans="1:8" x14ac:dyDescent="0.35">
      <c r="A700" s="17" t="s">
        <v>8629</v>
      </c>
      <c r="B700" s="17" t="s">
        <v>7133</v>
      </c>
      <c r="C700" s="17" t="s">
        <v>6672</v>
      </c>
      <c r="D700" s="17" t="s">
        <v>9264</v>
      </c>
      <c r="E700" s="17">
        <v>1</v>
      </c>
      <c r="F700" s="13">
        <v>0.20100000000000001</v>
      </c>
      <c r="G700" s="14">
        <v>0.36</v>
      </c>
      <c r="H700" s="15">
        <v>45</v>
      </c>
    </row>
    <row r="701" spans="1:8" x14ac:dyDescent="0.35">
      <c r="A701" s="17" t="s">
        <v>8630</v>
      </c>
      <c r="B701" s="17" t="s">
        <v>7133</v>
      </c>
      <c r="C701" s="17" t="s">
        <v>6672</v>
      </c>
      <c r="D701" s="17" t="s">
        <v>9264</v>
      </c>
      <c r="E701" s="17">
        <v>2</v>
      </c>
      <c r="F701" s="13">
        <v>0.193</v>
      </c>
      <c r="G701" s="14">
        <v>0.36</v>
      </c>
      <c r="H701" s="15">
        <v>45</v>
      </c>
    </row>
    <row r="702" spans="1:8" x14ac:dyDescent="0.35">
      <c r="A702" s="17" t="s">
        <v>8631</v>
      </c>
      <c r="B702" s="17" t="s">
        <v>7135</v>
      </c>
      <c r="C702" s="17" t="s">
        <v>6674</v>
      </c>
      <c r="D702" s="17" t="s">
        <v>9264</v>
      </c>
      <c r="E702" s="17">
        <v>1</v>
      </c>
      <c r="F702" s="13">
        <v>0.23</v>
      </c>
      <c r="G702" s="14">
        <v>0.36</v>
      </c>
      <c r="H702" s="15">
        <v>56.8</v>
      </c>
    </row>
    <row r="703" spans="1:8" x14ac:dyDescent="0.35">
      <c r="A703" s="17" t="s">
        <v>8632</v>
      </c>
      <c r="B703" s="17" t="s">
        <v>7135</v>
      </c>
      <c r="C703" s="17" t="s">
        <v>6674</v>
      </c>
      <c r="D703" s="17" t="s">
        <v>9264</v>
      </c>
      <c r="E703" s="17">
        <v>2</v>
      </c>
      <c r="F703" s="13">
        <v>0.223</v>
      </c>
      <c r="G703" s="14">
        <v>0.36</v>
      </c>
      <c r="H703" s="15">
        <v>56.8</v>
      </c>
    </row>
    <row r="704" spans="1:8" x14ac:dyDescent="0.35">
      <c r="A704" s="17" t="s">
        <v>8633</v>
      </c>
      <c r="B704" s="17" t="s">
        <v>7137</v>
      </c>
      <c r="C704" s="17" t="s">
        <v>6676</v>
      </c>
      <c r="D704" s="17" t="s">
        <v>9264</v>
      </c>
      <c r="E704" s="17">
        <v>1</v>
      </c>
      <c r="F704" s="13">
        <v>0.23699999999999999</v>
      </c>
      <c r="G704" s="14">
        <v>0.36</v>
      </c>
      <c r="H704" s="15">
        <v>65.8</v>
      </c>
    </row>
    <row r="705" spans="1:8" x14ac:dyDescent="0.35">
      <c r="A705" s="17" t="s">
        <v>8634</v>
      </c>
      <c r="B705" s="17" t="s">
        <v>7137</v>
      </c>
      <c r="C705" s="17" t="s">
        <v>6676</v>
      </c>
      <c r="D705" s="17" t="s">
        <v>9264</v>
      </c>
      <c r="E705" s="17">
        <v>2</v>
      </c>
      <c r="F705" s="13">
        <v>0.23400000000000001</v>
      </c>
      <c r="G705" s="14">
        <v>0.36</v>
      </c>
      <c r="H705" s="15">
        <v>65.8</v>
      </c>
    </row>
    <row r="706" spans="1:8" x14ac:dyDescent="0.35">
      <c r="A706" s="17" t="s">
        <v>8635</v>
      </c>
      <c r="B706" s="17" t="s">
        <v>7139</v>
      </c>
      <c r="C706" s="17" t="s">
        <v>6678</v>
      </c>
      <c r="D706" s="17" t="s">
        <v>9264</v>
      </c>
      <c r="E706" s="17">
        <v>1</v>
      </c>
      <c r="F706" s="13">
        <v>0.23499999999999999</v>
      </c>
      <c r="G706" s="14">
        <v>0.37</v>
      </c>
      <c r="H706" s="15">
        <v>67.400000000000006</v>
      </c>
    </row>
    <row r="707" spans="1:8" x14ac:dyDescent="0.35">
      <c r="A707" s="17" t="s">
        <v>8636</v>
      </c>
      <c r="B707" s="17" t="s">
        <v>7139</v>
      </c>
      <c r="C707" s="17" t="s">
        <v>6678</v>
      </c>
      <c r="D707" s="17" t="s">
        <v>9264</v>
      </c>
      <c r="E707" s="17">
        <v>2</v>
      </c>
      <c r="F707" s="13">
        <v>0.22700000000000001</v>
      </c>
      <c r="G707" s="14">
        <v>0.37</v>
      </c>
      <c r="H707" s="15">
        <v>67.400000000000006</v>
      </c>
    </row>
    <row r="708" spans="1:8" x14ac:dyDescent="0.35">
      <c r="A708" s="17" t="s">
        <v>8637</v>
      </c>
      <c r="B708" s="17" t="s">
        <v>7141</v>
      </c>
      <c r="C708" s="17" t="s">
        <v>6680</v>
      </c>
      <c r="D708" s="17" t="s">
        <v>9264</v>
      </c>
      <c r="E708" s="17">
        <v>1</v>
      </c>
      <c r="F708" s="13">
        <v>0.19700000000000001</v>
      </c>
      <c r="G708" s="14">
        <v>0.36</v>
      </c>
      <c r="H708" s="15">
        <v>45.9</v>
      </c>
    </row>
    <row r="709" spans="1:8" x14ac:dyDescent="0.35">
      <c r="A709" s="17" t="s">
        <v>8638</v>
      </c>
      <c r="B709" s="17" t="s">
        <v>7141</v>
      </c>
      <c r="C709" s="17" t="s">
        <v>6680</v>
      </c>
      <c r="D709" s="17" t="s">
        <v>9264</v>
      </c>
      <c r="E709" s="17">
        <v>2</v>
      </c>
      <c r="F709" s="13">
        <v>0.19600000000000001</v>
      </c>
      <c r="G709" s="14">
        <v>0.36</v>
      </c>
      <c r="H709" s="15">
        <v>45.9</v>
      </c>
    </row>
    <row r="710" spans="1:8" x14ac:dyDescent="0.35">
      <c r="A710" s="17" t="s">
        <v>8639</v>
      </c>
      <c r="B710" s="17" t="s">
        <v>7143</v>
      </c>
      <c r="C710" s="17" t="s">
        <v>6682</v>
      </c>
      <c r="D710" s="17" t="s">
        <v>9264</v>
      </c>
      <c r="E710" s="17">
        <v>1</v>
      </c>
      <c r="F710" s="13">
        <v>0.26200000000000001</v>
      </c>
      <c r="G710" s="14">
        <v>0.36</v>
      </c>
      <c r="H710" s="15">
        <v>78.8</v>
      </c>
    </row>
    <row r="711" spans="1:8" x14ac:dyDescent="0.35">
      <c r="A711" s="17" t="s">
        <v>8640</v>
      </c>
      <c r="B711" s="17" t="s">
        <v>7143</v>
      </c>
      <c r="C711" s="17" t="s">
        <v>6682</v>
      </c>
      <c r="D711" s="17" t="s">
        <v>9264</v>
      </c>
      <c r="E711" s="17">
        <v>2</v>
      </c>
      <c r="F711" s="13">
        <v>0.253</v>
      </c>
      <c r="G711" s="14">
        <v>0.36</v>
      </c>
      <c r="H711" s="15">
        <v>78.8</v>
      </c>
    </row>
    <row r="712" spans="1:8" x14ac:dyDescent="0.35">
      <c r="A712" s="17" t="s">
        <v>8641</v>
      </c>
      <c r="B712" s="17" t="s">
        <v>7145</v>
      </c>
      <c r="C712" s="17" t="s">
        <v>6684</v>
      </c>
      <c r="D712" s="17" t="s">
        <v>9264</v>
      </c>
      <c r="E712" s="17">
        <v>1</v>
      </c>
      <c r="F712" s="13">
        <v>0.22900000000000001</v>
      </c>
      <c r="G712" s="14">
        <v>0.36</v>
      </c>
      <c r="H712" s="15">
        <v>53.8</v>
      </c>
    </row>
    <row r="713" spans="1:8" x14ac:dyDescent="0.35">
      <c r="A713" s="17" t="s">
        <v>8642</v>
      </c>
      <c r="B713" s="17" t="s">
        <v>7145</v>
      </c>
      <c r="C713" s="17" t="s">
        <v>6684</v>
      </c>
      <c r="D713" s="17" t="s">
        <v>9264</v>
      </c>
      <c r="E713" s="17">
        <v>2</v>
      </c>
      <c r="F713" s="13">
        <v>0.221</v>
      </c>
      <c r="G713" s="14">
        <v>0.36</v>
      </c>
      <c r="H713" s="15">
        <v>53.8</v>
      </c>
    </row>
    <row r="714" spans="1:8" x14ac:dyDescent="0.35">
      <c r="A714" s="17" t="s">
        <v>8643</v>
      </c>
      <c r="B714" s="17" t="s">
        <v>7147</v>
      </c>
      <c r="C714" s="17" t="s">
        <v>6686</v>
      </c>
      <c r="D714" s="17" t="s">
        <v>9264</v>
      </c>
      <c r="E714" s="17">
        <v>1</v>
      </c>
      <c r="F714" s="13">
        <v>0.24299999999999999</v>
      </c>
      <c r="G714" s="14">
        <v>0.36</v>
      </c>
      <c r="H714" s="15">
        <v>66.599999999999994</v>
      </c>
    </row>
    <row r="715" spans="1:8" x14ac:dyDescent="0.35">
      <c r="A715" s="17" t="s">
        <v>8644</v>
      </c>
      <c r="B715" s="17" t="s">
        <v>7147</v>
      </c>
      <c r="C715" s="17" t="s">
        <v>6686</v>
      </c>
      <c r="D715" s="17" t="s">
        <v>9264</v>
      </c>
      <c r="E715" s="17">
        <v>2</v>
      </c>
      <c r="F715" s="13">
        <v>0.23400000000000001</v>
      </c>
      <c r="G715" s="14">
        <v>0.37</v>
      </c>
      <c r="H715" s="15">
        <v>66.599999999999994</v>
      </c>
    </row>
    <row r="716" spans="1:8" x14ac:dyDescent="0.35">
      <c r="A716" s="17" t="s">
        <v>8645</v>
      </c>
      <c r="B716" s="17" t="s">
        <v>7149</v>
      </c>
      <c r="C716" s="17" t="s">
        <v>6688</v>
      </c>
      <c r="D716" s="17" t="s">
        <v>9264</v>
      </c>
      <c r="E716" s="17">
        <v>1</v>
      </c>
      <c r="F716" s="13">
        <v>0.252</v>
      </c>
      <c r="G716" s="14">
        <v>0.36</v>
      </c>
      <c r="H716" s="15">
        <v>64.599999999999994</v>
      </c>
    </row>
    <row r="717" spans="1:8" x14ac:dyDescent="0.35">
      <c r="A717" s="17" t="s">
        <v>8646</v>
      </c>
      <c r="B717" s="17" t="s">
        <v>7149</v>
      </c>
      <c r="C717" s="17" t="s">
        <v>6688</v>
      </c>
      <c r="D717" s="17" t="s">
        <v>9264</v>
      </c>
      <c r="E717" s="17">
        <v>2</v>
      </c>
      <c r="F717" s="13">
        <v>0.24099999999999999</v>
      </c>
      <c r="G717" s="14">
        <v>0.36</v>
      </c>
      <c r="H717" s="15">
        <v>64.599999999999994</v>
      </c>
    </row>
    <row r="718" spans="1:8" x14ac:dyDescent="0.35">
      <c r="A718" s="17" t="s">
        <v>8647</v>
      </c>
      <c r="B718" s="17" t="s">
        <v>7151</v>
      </c>
      <c r="C718" s="17" t="s">
        <v>6690</v>
      </c>
      <c r="D718" s="17" t="s">
        <v>9264</v>
      </c>
      <c r="E718" s="17">
        <v>1</v>
      </c>
      <c r="F718" s="13">
        <v>0.23400000000000001</v>
      </c>
      <c r="G718" s="14">
        <v>0.36</v>
      </c>
      <c r="H718" s="15">
        <v>52.4</v>
      </c>
    </row>
    <row r="719" spans="1:8" x14ac:dyDescent="0.35">
      <c r="A719" s="17" t="s">
        <v>8648</v>
      </c>
      <c r="B719" s="17" t="s">
        <v>7151</v>
      </c>
      <c r="C719" s="17" t="s">
        <v>6690</v>
      </c>
      <c r="D719" s="17" t="s">
        <v>9264</v>
      </c>
      <c r="E719" s="17">
        <v>2</v>
      </c>
      <c r="F719" s="13">
        <v>0.22600000000000001</v>
      </c>
      <c r="G719" s="14">
        <v>0.36</v>
      </c>
      <c r="H719" s="15">
        <v>52.4</v>
      </c>
    </row>
    <row r="720" spans="1:8" x14ac:dyDescent="0.35">
      <c r="A720" s="17" t="s">
        <v>8649</v>
      </c>
      <c r="B720" s="17" t="s">
        <v>7153</v>
      </c>
      <c r="C720" s="17" t="s">
        <v>6692</v>
      </c>
      <c r="D720" s="17" t="s">
        <v>9264</v>
      </c>
      <c r="E720" s="17">
        <v>1</v>
      </c>
      <c r="F720" s="13">
        <v>0.254</v>
      </c>
      <c r="G720" s="14">
        <v>0.36</v>
      </c>
      <c r="H720" s="15">
        <v>72.5</v>
      </c>
    </row>
    <row r="721" spans="1:8" x14ac:dyDescent="0.35">
      <c r="A721" s="17" t="s">
        <v>8650</v>
      </c>
      <c r="B721" s="17" t="s">
        <v>7153</v>
      </c>
      <c r="C721" s="17" t="s">
        <v>6692</v>
      </c>
      <c r="D721" s="17" t="s">
        <v>9264</v>
      </c>
      <c r="E721" s="17">
        <v>2</v>
      </c>
      <c r="F721" s="13">
        <v>0.251</v>
      </c>
      <c r="G721" s="14">
        <v>0.37</v>
      </c>
      <c r="H721" s="15">
        <v>72.5</v>
      </c>
    </row>
    <row r="722" spans="1:8" x14ac:dyDescent="0.35">
      <c r="A722" s="17" t="s">
        <v>8651</v>
      </c>
      <c r="B722" s="17" t="s">
        <v>7155</v>
      </c>
      <c r="C722" s="17" t="s">
        <v>6694</v>
      </c>
      <c r="D722" s="17" t="s">
        <v>9264</v>
      </c>
      <c r="E722" s="17">
        <v>1</v>
      </c>
      <c r="F722" s="13">
        <v>0.219</v>
      </c>
      <c r="G722" s="14">
        <v>0.36</v>
      </c>
      <c r="H722" s="15">
        <v>56.7</v>
      </c>
    </row>
    <row r="723" spans="1:8" x14ac:dyDescent="0.35">
      <c r="A723" s="17" t="s">
        <v>8652</v>
      </c>
      <c r="B723" s="17" t="s">
        <v>7155</v>
      </c>
      <c r="C723" s="17" t="s">
        <v>6694</v>
      </c>
      <c r="D723" s="17" t="s">
        <v>9264</v>
      </c>
      <c r="E723" s="17">
        <v>2</v>
      </c>
      <c r="F723" s="13">
        <v>0.21099999999999999</v>
      </c>
      <c r="G723" s="14">
        <v>0.36</v>
      </c>
      <c r="H723" s="15">
        <v>56.7</v>
      </c>
    </row>
    <row r="724" spans="1:8" x14ac:dyDescent="0.35">
      <c r="A724" s="17" t="s">
        <v>8653</v>
      </c>
      <c r="B724" s="17" t="s">
        <v>7157</v>
      </c>
      <c r="C724" s="17" t="s">
        <v>6696</v>
      </c>
      <c r="D724" s="17" t="s">
        <v>9264</v>
      </c>
      <c r="E724" s="17">
        <v>1</v>
      </c>
      <c r="F724" s="13">
        <v>0.25</v>
      </c>
      <c r="G724" s="14">
        <v>0.36</v>
      </c>
      <c r="H724" s="15">
        <v>63.2</v>
      </c>
    </row>
    <row r="725" spans="1:8" x14ac:dyDescent="0.35">
      <c r="A725" s="17" t="s">
        <v>8654</v>
      </c>
      <c r="B725" s="17" t="s">
        <v>7157</v>
      </c>
      <c r="C725" s="17" t="s">
        <v>6696</v>
      </c>
      <c r="D725" s="17" t="s">
        <v>9264</v>
      </c>
      <c r="E725" s="17">
        <v>2</v>
      </c>
      <c r="F725" s="13">
        <v>0.23899999999999999</v>
      </c>
      <c r="G725" s="14">
        <v>0.36</v>
      </c>
      <c r="H725" s="15">
        <v>63.2</v>
      </c>
    </row>
    <row r="726" spans="1:8" x14ac:dyDescent="0.35">
      <c r="A726" s="17" t="s">
        <v>8655</v>
      </c>
      <c r="B726" s="17" t="s">
        <v>7159</v>
      </c>
      <c r="C726" s="17" t="s">
        <v>6698</v>
      </c>
      <c r="D726" s="17" t="s">
        <v>9264</v>
      </c>
      <c r="E726" s="17">
        <v>1</v>
      </c>
      <c r="F726" s="13">
        <v>0.221</v>
      </c>
      <c r="G726" s="14">
        <v>0.36</v>
      </c>
      <c r="H726" s="15">
        <v>69.7</v>
      </c>
    </row>
    <row r="727" spans="1:8" x14ac:dyDescent="0.35">
      <c r="A727" s="17" t="s">
        <v>8656</v>
      </c>
      <c r="B727" s="17" t="s">
        <v>7159</v>
      </c>
      <c r="C727" s="17" t="s">
        <v>6698</v>
      </c>
      <c r="D727" s="17" t="s">
        <v>9264</v>
      </c>
      <c r="E727" s="17">
        <v>2</v>
      </c>
      <c r="F727" s="13">
        <v>0.215</v>
      </c>
      <c r="G727" s="14">
        <v>0.36</v>
      </c>
      <c r="H727" s="15">
        <v>69.7</v>
      </c>
    </row>
    <row r="728" spans="1:8" x14ac:dyDescent="0.35">
      <c r="A728" s="17" t="s">
        <v>8657</v>
      </c>
      <c r="B728" s="17" t="s">
        <v>7161</v>
      </c>
      <c r="C728" s="17" t="s">
        <v>6700</v>
      </c>
      <c r="D728" s="17" t="s">
        <v>9264</v>
      </c>
      <c r="E728" s="17">
        <v>1</v>
      </c>
      <c r="F728" s="13">
        <v>0.21</v>
      </c>
      <c r="G728" s="14">
        <v>0.36</v>
      </c>
      <c r="H728" s="15">
        <v>53.6</v>
      </c>
    </row>
    <row r="729" spans="1:8" x14ac:dyDescent="0.35">
      <c r="A729" s="17" t="s">
        <v>8658</v>
      </c>
      <c r="B729" s="17" t="s">
        <v>7161</v>
      </c>
      <c r="C729" s="17" t="s">
        <v>6700</v>
      </c>
      <c r="D729" s="17" t="s">
        <v>9264</v>
      </c>
      <c r="E729" s="17">
        <v>2</v>
      </c>
      <c r="F729" s="13">
        <v>0.20100000000000001</v>
      </c>
      <c r="G729" s="14">
        <v>0.36</v>
      </c>
      <c r="H729" s="15">
        <v>53.6</v>
      </c>
    </row>
    <row r="730" spans="1:8" x14ac:dyDescent="0.35">
      <c r="A730" s="17" t="s">
        <v>8659</v>
      </c>
      <c r="B730" s="17" t="s">
        <v>7163</v>
      </c>
      <c r="C730" s="17" t="s">
        <v>6702</v>
      </c>
      <c r="D730" s="17" t="s">
        <v>9264</v>
      </c>
      <c r="E730" s="17">
        <v>1</v>
      </c>
      <c r="F730" s="13">
        <v>0.28100000000000003</v>
      </c>
      <c r="G730" s="14">
        <v>0.36</v>
      </c>
      <c r="H730" s="15">
        <v>70.099999999999994</v>
      </c>
    </row>
    <row r="731" spans="1:8" x14ac:dyDescent="0.35">
      <c r="A731" s="17" t="s">
        <v>8660</v>
      </c>
      <c r="B731" s="17" t="s">
        <v>7163</v>
      </c>
      <c r="C731" s="17" t="s">
        <v>6702</v>
      </c>
      <c r="D731" s="17" t="s">
        <v>9264</v>
      </c>
      <c r="E731" s="17">
        <v>2</v>
      </c>
      <c r="F731" s="13">
        <v>0.27</v>
      </c>
      <c r="G731" s="14">
        <v>0.37</v>
      </c>
      <c r="H731" s="15">
        <v>70.099999999999994</v>
      </c>
    </row>
    <row r="732" spans="1:8" x14ac:dyDescent="0.35">
      <c r="A732" s="17" t="s">
        <v>8661</v>
      </c>
      <c r="B732" s="17" t="s">
        <v>7165</v>
      </c>
      <c r="C732" s="17" t="s">
        <v>6704</v>
      </c>
      <c r="D732" s="17" t="s">
        <v>9264</v>
      </c>
      <c r="E732" s="17">
        <v>1</v>
      </c>
      <c r="F732" s="13">
        <v>0.29499999999999998</v>
      </c>
      <c r="G732" s="14">
        <v>0.36</v>
      </c>
      <c r="H732" s="15">
        <v>121.2</v>
      </c>
    </row>
    <row r="733" spans="1:8" x14ac:dyDescent="0.35">
      <c r="A733" s="17" t="s">
        <v>8662</v>
      </c>
      <c r="B733" s="17" t="s">
        <v>7165</v>
      </c>
      <c r="C733" s="17" t="s">
        <v>6704</v>
      </c>
      <c r="D733" s="17" t="s">
        <v>9264</v>
      </c>
      <c r="E733" s="17">
        <v>2</v>
      </c>
      <c r="F733" s="13">
        <v>0.28599999999999998</v>
      </c>
      <c r="G733" s="14">
        <v>0.36</v>
      </c>
      <c r="H733" s="15">
        <v>121.2</v>
      </c>
    </row>
    <row r="734" spans="1:8" x14ac:dyDescent="0.35">
      <c r="A734" s="17" t="s">
        <v>8663</v>
      </c>
      <c r="B734" s="17" t="s">
        <v>7167</v>
      </c>
      <c r="C734" s="17" t="s">
        <v>6706</v>
      </c>
      <c r="D734" s="17" t="s">
        <v>9264</v>
      </c>
      <c r="E734" s="17">
        <v>1</v>
      </c>
      <c r="F734" s="13">
        <v>0.218</v>
      </c>
      <c r="G734" s="14">
        <v>0.36</v>
      </c>
      <c r="H734" s="15">
        <v>55.1</v>
      </c>
    </row>
    <row r="735" spans="1:8" x14ac:dyDescent="0.35">
      <c r="A735" s="17" t="s">
        <v>8664</v>
      </c>
      <c r="B735" s="17" t="s">
        <v>7167</v>
      </c>
      <c r="C735" s="17" t="s">
        <v>6706</v>
      </c>
      <c r="D735" s="17" t="s">
        <v>9264</v>
      </c>
      <c r="E735" s="17">
        <v>2</v>
      </c>
      <c r="F735" s="13">
        <v>0.217</v>
      </c>
      <c r="G735" s="14">
        <v>0.36</v>
      </c>
      <c r="H735" s="15">
        <v>55.1</v>
      </c>
    </row>
    <row r="736" spans="1:8" x14ac:dyDescent="0.35">
      <c r="A736" s="17" t="s">
        <v>8665</v>
      </c>
      <c r="B736" s="17" t="s">
        <v>7169</v>
      </c>
      <c r="C736" s="17" t="s">
        <v>6708</v>
      </c>
      <c r="D736" s="17" t="s">
        <v>9264</v>
      </c>
      <c r="E736" s="17">
        <v>1</v>
      </c>
      <c r="F736" s="13">
        <v>0.20499999999999999</v>
      </c>
      <c r="G736" s="14">
        <v>0.36</v>
      </c>
      <c r="H736" s="15">
        <v>48</v>
      </c>
    </row>
    <row r="737" spans="1:8" x14ac:dyDescent="0.35">
      <c r="A737" s="17" t="s">
        <v>8666</v>
      </c>
      <c r="B737" s="17" t="s">
        <v>7169</v>
      </c>
      <c r="C737" s="17" t="s">
        <v>6708</v>
      </c>
      <c r="D737" s="17" t="s">
        <v>9264</v>
      </c>
      <c r="E737" s="17">
        <v>2</v>
      </c>
      <c r="F737" s="13">
        <v>0.20300000000000001</v>
      </c>
      <c r="G737" s="14">
        <v>0.37</v>
      </c>
      <c r="H737" s="15">
        <v>48</v>
      </c>
    </row>
    <row r="738" spans="1:8" x14ac:dyDescent="0.35">
      <c r="A738" s="17" t="s">
        <v>8667</v>
      </c>
      <c r="B738" s="17" t="s">
        <v>7171</v>
      </c>
      <c r="C738" s="17" t="s">
        <v>6710</v>
      </c>
      <c r="D738" s="17" t="s">
        <v>9264</v>
      </c>
      <c r="E738" s="17">
        <v>1</v>
      </c>
      <c r="F738" s="13">
        <v>0.219</v>
      </c>
      <c r="G738" s="14">
        <v>0.36</v>
      </c>
      <c r="H738" s="15">
        <v>51.7</v>
      </c>
    </row>
    <row r="739" spans="1:8" x14ac:dyDescent="0.35">
      <c r="A739" s="17" t="s">
        <v>8668</v>
      </c>
      <c r="B739" s="17" t="s">
        <v>7171</v>
      </c>
      <c r="C739" s="17" t="s">
        <v>6710</v>
      </c>
      <c r="D739" s="17" t="s">
        <v>9264</v>
      </c>
      <c r="E739" s="17">
        <v>2</v>
      </c>
      <c r="F739" s="13">
        <v>0.21299999999999999</v>
      </c>
      <c r="G739" s="14">
        <v>0.36</v>
      </c>
      <c r="H739" s="15">
        <v>51.7</v>
      </c>
    </row>
    <row r="740" spans="1:8" x14ac:dyDescent="0.35">
      <c r="A740" s="17" t="s">
        <v>8669</v>
      </c>
      <c r="B740" s="17" t="s">
        <v>7173</v>
      </c>
      <c r="C740" s="17" t="s">
        <v>6712</v>
      </c>
      <c r="D740" s="17" t="s">
        <v>9264</v>
      </c>
      <c r="E740" s="17">
        <v>1</v>
      </c>
      <c r="F740" s="13">
        <v>0.22500000000000001</v>
      </c>
      <c r="G740" s="14">
        <v>0.36</v>
      </c>
      <c r="H740" s="15">
        <v>56.3</v>
      </c>
    </row>
    <row r="741" spans="1:8" x14ac:dyDescent="0.35">
      <c r="A741" s="17" t="s">
        <v>8670</v>
      </c>
      <c r="B741" s="17" t="s">
        <v>7173</v>
      </c>
      <c r="C741" s="17" t="s">
        <v>6712</v>
      </c>
      <c r="D741" s="17" t="s">
        <v>9264</v>
      </c>
      <c r="E741" s="17">
        <v>2</v>
      </c>
      <c r="F741" s="13">
        <v>0.214</v>
      </c>
      <c r="G741" s="14">
        <v>0.37</v>
      </c>
      <c r="H741" s="15">
        <v>56.3</v>
      </c>
    </row>
    <row r="742" spans="1:8" x14ac:dyDescent="0.35">
      <c r="A742" s="17" t="s">
        <v>8671</v>
      </c>
      <c r="B742" s="17" t="s">
        <v>7175</v>
      </c>
      <c r="C742" s="17" t="s">
        <v>6714</v>
      </c>
      <c r="D742" s="17" t="s">
        <v>9264</v>
      </c>
      <c r="E742" s="17">
        <v>1</v>
      </c>
      <c r="F742" s="13">
        <v>0.22500000000000001</v>
      </c>
      <c r="G742" s="14">
        <v>0.36</v>
      </c>
      <c r="H742" s="15">
        <v>63.3</v>
      </c>
    </row>
    <row r="743" spans="1:8" x14ac:dyDescent="0.35">
      <c r="A743" s="17" t="s">
        <v>8672</v>
      </c>
      <c r="B743" s="17" t="s">
        <v>7175</v>
      </c>
      <c r="C743" s="17" t="s">
        <v>6714</v>
      </c>
      <c r="D743" s="17" t="s">
        <v>9264</v>
      </c>
      <c r="E743" s="17">
        <v>2</v>
      </c>
      <c r="F743" s="13">
        <v>0.217</v>
      </c>
      <c r="G743" s="14">
        <v>0.36</v>
      </c>
      <c r="H743" s="15">
        <v>63.3</v>
      </c>
    </row>
    <row r="744" spans="1:8" x14ac:dyDescent="0.35">
      <c r="A744" s="17" t="s">
        <v>8673</v>
      </c>
      <c r="B744" s="17" t="s">
        <v>7177</v>
      </c>
      <c r="C744" s="17" t="s">
        <v>6716</v>
      </c>
      <c r="D744" s="17" t="s">
        <v>9264</v>
      </c>
      <c r="E744" s="17">
        <v>1</v>
      </c>
      <c r="F744" s="13">
        <v>0.245</v>
      </c>
      <c r="G744" s="14">
        <v>0.36</v>
      </c>
      <c r="H744" s="15">
        <v>71</v>
      </c>
    </row>
    <row r="745" spans="1:8" x14ac:dyDescent="0.35">
      <c r="A745" s="17" t="s">
        <v>8674</v>
      </c>
      <c r="B745" s="17" t="s">
        <v>7177</v>
      </c>
      <c r="C745" s="17" t="s">
        <v>6716</v>
      </c>
      <c r="D745" s="17" t="s">
        <v>9264</v>
      </c>
      <c r="E745" s="17">
        <v>2</v>
      </c>
      <c r="F745" s="13">
        <v>0.23499999999999999</v>
      </c>
      <c r="G745" s="14">
        <v>0.36</v>
      </c>
      <c r="H745" s="15">
        <v>71</v>
      </c>
    </row>
    <row r="746" spans="1:8" x14ac:dyDescent="0.35">
      <c r="A746" s="17" t="s">
        <v>8675</v>
      </c>
      <c r="B746" s="17" t="s">
        <v>7179</v>
      </c>
      <c r="C746" s="17" t="s">
        <v>6718</v>
      </c>
      <c r="D746" s="17" t="s">
        <v>9264</v>
      </c>
      <c r="E746" s="17">
        <v>1</v>
      </c>
      <c r="F746" s="13">
        <v>0.22600000000000001</v>
      </c>
      <c r="G746" s="14">
        <v>0.36</v>
      </c>
      <c r="H746" s="15">
        <v>55.1</v>
      </c>
    </row>
    <row r="747" spans="1:8" x14ac:dyDescent="0.35">
      <c r="A747" s="17" t="s">
        <v>8676</v>
      </c>
      <c r="B747" s="17" t="s">
        <v>7179</v>
      </c>
      <c r="C747" s="17" t="s">
        <v>6718</v>
      </c>
      <c r="D747" s="17" t="s">
        <v>9264</v>
      </c>
      <c r="E747" s="17">
        <v>2</v>
      </c>
      <c r="F747" s="13">
        <v>0.218</v>
      </c>
      <c r="G747" s="14">
        <v>0.36</v>
      </c>
      <c r="H747" s="15">
        <v>55.1</v>
      </c>
    </row>
    <row r="748" spans="1:8" x14ac:dyDescent="0.35">
      <c r="A748" s="17" t="s">
        <v>8677</v>
      </c>
      <c r="B748" s="17" t="s">
        <v>7181</v>
      </c>
      <c r="C748" s="17" t="s">
        <v>6720</v>
      </c>
      <c r="D748" s="17" t="s">
        <v>9264</v>
      </c>
      <c r="E748" s="17">
        <v>1</v>
      </c>
      <c r="F748" s="13">
        <v>0.26700000000000002</v>
      </c>
      <c r="G748" s="14">
        <v>0.36</v>
      </c>
      <c r="H748" s="15">
        <v>67.400000000000006</v>
      </c>
    </row>
    <row r="749" spans="1:8" x14ac:dyDescent="0.35">
      <c r="A749" s="17" t="s">
        <v>8678</v>
      </c>
      <c r="B749" s="17" t="s">
        <v>7181</v>
      </c>
      <c r="C749" s="17" t="s">
        <v>6720</v>
      </c>
      <c r="D749" s="17" t="s">
        <v>9264</v>
      </c>
      <c r="E749" s="17">
        <v>2</v>
      </c>
      <c r="F749" s="13">
        <v>0.26400000000000001</v>
      </c>
      <c r="G749" s="14">
        <v>0.37</v>
      </c>
      <c r="H749" s="15">
        <v>67.400000000000006</v>
      </c>
    </row>
    <row r="750" spans="1:8" x14ac:dyDescent="0.35">
      <c r="A750" s="17" t="s">
        <v>8679</v>
      </c>
      <c r="B750" s="17" t="s">
        <v>7183</v>
      </c>
      <c r="C750" s="17" t="s">
        <v>6722</v>
      </c>
      <c r="D750" s="17" t="s">
        <v>9264</v>
      </c>
      <c r="E750" s="17">
        <v>1</v>
      </c>
      <c r="F750" s="13">
        <v>0.218</v>
      </c>
      <c r="G750" s="14">
        <v>0.36</v>
      </c>
      <c r="H750" s="15">
        <v>59</v>
      </c>
    </row>
    <row r="751" spans="1:8" x14ac:dyDescent="0.35">
      <c r="A751" s="17" t="s">
        <v>8680</v>
      </c>
      <c r="B751" s="17" t="s">
        <v>7183</v>
      </c>
      <c r="C751" s="17" t="s">
        <v>6722</v>
      </c>
      <c r="D751" s="17" t="s">
        <v>9264</v>
      </c>
      <c r="E751" s="17">
        <v>2</v>
      </c>
      <c r="F751" s="13">
        <v>0.21099999999999999</v>
      </c>
      <c r="G751" s="14">
        <v>0.36</v>
      </c>
      <c r="H751" s="15">
        <v>59</v>
      </c>
    </row>
    <row r="752" spans="1:8" x14ac:dyDescent="0.35">
      <c r="A752" s="17" t="s">
        <v>8681</v>
      </c>
      <c r="B752" s="17" t="s">
        <v>7185</v>
      </c>
      <c r="C752" s="17" t="s">
        <v>6724</v>
      </c>
      <c r="D752" s="17" t="s">
        <v>9264</v>
      </c>
      <c r="E752" s="17">
        <v>1</v>
      </c>
      <c r="F752" s="13">
        <v>0.23499999999999999</v>
      </c>
      <c r="G752" s="14">
        <v>0.37</v>
      </c>
      <c r="H752" s="15">
        <v>62.1</v>
      </c>
    </row>
    <row r="753" spans="1:8" x14ac:dyDescent="0.35">
      <c r="A753" s="17" t="s">
        <v>8682</v>
      </c>
      <c r="B753" s="17" t="s">
        <v>7185</v>
      </c>
      <c r="C753" s="17" t="s">
        <v>6724</v>
      </c>
      <c r="D753" s="17" t="s">
        <v>9264</v>
      </c>
      <c r="E753" s="17">
        <v>2</v>
      </c>
      <c r="F753" s="13">
        <v>0.23</v>
      </c>
      <c r="G753" s="14">
        <v>0.37</v>
      </c>
      <c r="H753" s="15">
        <v>62.1</v>
      </c>
    </row>
    <row r="754" spans="1:8" x14ac:dyDescent="0.35">
      <c r="A754" s="17" t="s">
        <v>8683</v>
      </c>
      <c r="B754" s="17" t="s">
        <v>7187</v>
      </c>
      <c r="C754" s="17" t="s">
        <v>6726</v>
      </c>
      <c r="D754" s="17" t="s">
        <v>9264</v>
      </c>
      <c r="E754" s="17">
        <v>1</v>
      </c>
      <c r="F754" s="13">
        <v>0.20399999999999999</v>
      </c>
      <c r="G754" s="14">
        <v>0.36</v>
      </c>
      <c r="H754" s="15">
        <v>51.7</v>
      </c>
    </row>
    <row r="755" spans="1:8" x14ac:dyDescent="0.35">
      <c r="A755" s="17" t="s">
        <v>8684</v>
      </c>
      <c r="B755" s="17" t="s">
        <v>7187</v>
      </c>
      <c r="C755" s="17" t="s">
        <v>6726</v>
      </c>
      <c r="D755" s="17" t="s">
        <v>9264</v>
      </c>
      <c r="E755" s="17">
        <v>2</v>
      </c>
      <c r="F755" s="13">
        <v>0.20799999999999999</v>
      </c>
      <c r="G755" s="14">
        <v>0.37</v>
      </c>
      <c r="H755" s="15">
        <v>51.7</v>
      </c>
    </row>
    <row r="756" spans="1:8" x14ac:dyDescent="0.35">
      <c r="A756" s="17" t="s">
        <v>8685</v>
      </c>
      <c r="B756" s="17" t="s">
        <v>7189</v>
      </c>
      <c r="C756" s="17" t="s">
        <v>6728</v>
      </c>
      <c r="D756" s="17" t="s">
        <v>9264</v>
      </c>
      <c r="E756" s="17">
        <v>1</v>
      </c>
      <c r="F756" s="13">
        <v>0.23499999999999999</v>
      </c>
      <c r="G756" s="14">
        <v>0.36</v>
      </c>
      <c r="H756" s="15">
        <v>69.7</v>
      </c>
    </row>
    <row r="757" spans="1:8" x14ac:dyDescent="0.35">
      <c r="A757" s="17" t="s">
        <v>8686</v>
      </c>
      <c r="B757" s="17" t="s">
        <v>7189</v>
      </c>
      <c r="C757" s="17" t="s">
        <v>6728</v>
      </c>
      <c r="D757" s="17" t="s">
        <v>9264</v>
      </c>
      <c r="E757" s="17">
        <v>2</v>
      </c>
      <c r="F757" s="13">
        <v>0.22600000000000001</v>
      </c>
      <c r="G757" s="14">
        <v>0.36</v>
      </c>
      <c r="H757" s="15">
        <v>69.7</v>
      </c>
    </row>
    <row r="758" spans="1:8" x14ac:dyDescent="0.35">
      <c r="A758" s="17" t="s">
        <v>8687</v>
      </c>
      <c r="B758" s="17" t="s">
        <v>7191</v>
      </c>
      <c r="C758" s="17" t="s">
        <v>6730</v>
      </c>
      <c r="D758" s="17" t="s">
        <v>9264</v>
      </c>
      <c r="E758" s="17">
        <v>1</v>
      </c>
      <c r="F758" s="13">
        <v>0.21</v>
      </c>
      <c r="G758" s="14">
        <v>0.36</v>
      </c>
      <c r="H758" s="15">
        <v>54.3</v>
      </c>
    </row>
    <row r="759" spans="1:8" x14ac:dyDescent="0.35">
      <c r="A759" s="17" t="s">
        <v>8688</v>
      </c>
      <c r="B759" s="17" t="s">
        <v>7191</v>
      </c>
      <c r="C759" s="17" t="s">
        <v>6730</v>
      </c>
      <c r="D759" s="17" t="s">
        <v>9264</v>
      </c>
      <c r="E759" s="17">
        <v>2</v>
      </c>
      <c r="F759" s="13">
        <v>0.214</v>
      </c>
      <c r="G759" s="14">
        <v>0.36</v>
      </c>
      <c r="H759" s="15">
        <v>54.3</v>
      </c>
    </row>
    <row r="760" spans="1:8" x14ac:dyDescent="0.35">
      <c r="A760" s="17" t="s">
        <v>8689</v>
      </c>
      <c r="B760" s="17" t="s">
        <v>7193</v>
      </c>
      <c r="C760" s="17" t="s">
        <v>6732</v>
      </c>
      <c r="D760" s="17" t="s">
        <v>9264</v>
      </c>
      <c r="E760" s="17">
        <v>1</v>
      </c>
      <c r="F760" s="13">
        <v>0.20799999999999999</v>
      </c>
      <c r="G760" s="14">
        <v>0.36</v>
      </c>
      <c r="H760" s="15">
        <v>47</v>
      </c>
    </row>
    <row r="761" spans="1:8" x14ac:dyDescent="0.35">
      <c r="A761" s="17" t="s">
        <v>8690</v>
      </c>
      <c r="B761" s="17" t="s">
        <v>7193</v>
      </c>
      <c r="C761" s="17" t="s">
        <v>6732</v>
      </c>
      <c r="D761" s="17" t="s">
        <v>9264</v>
      </c>
      <c r="E761" s="17">
        <v>2</v>
      </c>
      <c r="F761" s="13">
        <v>0.19900000000000001</v>
      </c>
      <c r="G761" s="14">
        <v>0.36</v>
      </c>
      <c r="H761" s="15">
        <v>47</v>
      </c>
    </row>
    <row r="762" spans="1:8" x14ac:dyDescent="0.35">
      <c r="A762" s="17" t="s">
        <v>8691</v>
      </c>
      <c r="B762" s="17" t="s">
        <v>7195</v>
      </c>
      <c r="C762" s="17" t="s">
        <v>6734</v>
      </c>
      <c r="D762" s="17" t="s">
        <v>9264</v>
      </c>
      <c r="E762" s="17">
        <v>1</v>
      </c>
      <c r="F762" s="13">
        <v>0.23100000000000001</v>
      </c>
      <c r="G762" s="14">
        <v>0.36</v>
      </c>
      <c r="H762" s="15">
        <v>67.7</v>
      </c>
    </row>
    <row r="763" spans="1:8" x14ac:dyDescent="0.35">
      <c r="A763" s="17" t="s">
        <v>8692</v>
      </c>
      <c r="B763" s="17" t="s">
        <v>7195</v>
      </c>
      <c r="C763" s="17" t="s">
        <v>6734</v>
      </c>
      <c r="D763" s="17" t="s">
        <v>9264</v>
      </c>
      <c r="E763" s="17">
        <v>2</v>
      </c>
      <c r="F763" s="13">
        <v>0.22600000000000001</v>
      </c>
      <c r="G763" s="14">
        <v>0.36</v>
      </c>
      <c r="H763" s="15">
        <v>67.7</v>
      </c>
    </row>
    <row r="764" spans="1:8" x14ac:dyDescent="0.35">
      <c r="A764" s="17" t="s">
        <v>8693</v>
      </c>
      <c r="B764" s="17" t="s">
        <v>7197</v>
      </c>
      <c r="C764" s="17" t="s">
        <v>6736</v>
      </c>
      <c r="D764" s="17" t="s">
        <v>9264</v>
      </c>
      <c r="E764" s="17">
        <v>1</v>
      </c>
      <c r="F764" s="13">
        <v>0.23200000000000001</v>
      </c>
      <c r="G764" s="14">
        <v>0.36</v>
      </c>
      <c r="H764" s="15">
        <v>54.2</v>
      </c>
    </row>
    <row r="765" spans="1:8" x14ac:dyDescent="0.35">
      <c r="A765" s="17" t="s">
        <v>8694</v>
      </c>
      <c r="B765" s="17" t="s">
        <v>7197</v>
      </c>
      <c r="C765" s="17" t="s">
        <v>6736</v>
      </c>
      <c r="D765" s="17" t="s">
        <v>9264</v>
      </c>
      <c r="E765" s="17">
        <v>2</v>
      </c>
      <c r="F765" s="13">
        <v>0.22900000000000001</v>
      </c>
      <c r="G765" s="14">
        <v>0.36</v>
      </c>
      <c r="H765" s="15">
        <v>54.2</v>
      </c>
    </row>
    <row r="766" spans="1:8" x14ac:dyDescent="0.35">
      <c r="A766" s="17" t="s">
        <v>8695</v>
      </c>
      <c r="B766" s="17" t="s">
        <v>7199</v>
      </c>
      <c r="C766" s="17" t="s">
        <v>6738</v>
      </c>
      <c r="D766" s="17" t="s">
        <v>9264</v>
      </c>
      <c r="E766" s="17">
        <v>1</v>
      </c>
      <c r="F766" s="13">
        <v>0.255</v>
      </c>
      <c r="G766" s="14">
        <v>0.36</v>
      </c>
      <c r="H766" s="15">
        <v>63.4</v>
      </c>
    </row>
    <row r="767" spans="1:8" x14ac:dyDescent="0.35">
      <c r="A767" s="17" t="s">
        <v>8696</v>
      </c>
      <c r="B767" s="17" t="s">
        <v>7199</v>
      </c>
      <c r="C767" s="17" t="s">
        <v>6738</v>
      </c>
      <c r="D767" s="17" t="s">
        <v>9264</v>
      </c>
      <c r="E767" s="17">
        <v>2</v>
      </c>
      <c r="F767" s="13">
        <v>0.25</v>
      </c>
      <c r="G767" s="14">
        <v>0.36</v>
      </c>
      <c r="H767" s="15">
        <v>63.4</v>
      </c>
    </row>
    <row r="768" spans="1:8" x14ac:dyDescent="0.35">
      <c r="A768" s="17" t="s">
        <v>8297</v>
      </c>
      <c r="B768" s="17" t="s">
        <v>7201</v>
      </c>
      <c r="C768" s="17" t="s">
        <v>6740</v>
      </c>
      <c r="D768" s="17" t="s">
        <v>9264</v>
      </c>
      <c r="E768" s="17">
        <v>1</v>
      </c>
      <c r="F768" s="13">
        <v>0.20899999999999999</v>
      </c>
      <c r="G768" s="14">
        <v>0.36</v>
      </c>
      <c r="H768" s="15">
        <v>38.5</v>
      </c>
    </row>
    <row r="769" spans="1:8" x14ac:dyDescent="0.35">
      <c r="A769" s="17" t="s">
        <v>8298</v>
      </c>
      <c r="B769" s="17" t="s">
        <v>7201</v>
      </c>
      <c r="C769" s="17" t="s">
        <v>6740</v>
      </c>
      <c r="D769" s="17" t="s">
        <v>9264</v>
      </c>
      <c r="E769" s="17">
        <v>2</v>
      </c>
      <c r="F769" s="13">
        <v>0.20599999999999999</v>
      </c>
      <c r="G769" s="14">
        <v>0.37</v>
      </c>
      <c r="H769" s="15">
        <v>38.5</v>
      </c>
    </row>
    <row r="770" spans="1:8" x14ac:dyDescent="0.35">
      <c r="A770" s="17" t="s">
        <v>8299</v>
      </c>
      <c r="B770" s="17" t="s">
        <v>7203</v>
      </c>
      <c r="C770" s="17" t="s">
        <v>6742</v>
      </c>
      <c r="D770" s="17" t="s">
        <v>9264</v>
      </c>
      <c r="E770" s="17">
        <v>1</v>
      </c>
      <c r="F770" s="13">
        <v>0.23</v>
      </c>
      <c r="G770" s="14">
        <v>0.36</v>
      </c>
      <c r="H770" s="15">
        <v>58.9</v>
      </c>
    </row>
    <row r="771" spans="1:8" x14ac:dyDescent="0.35">
      <c r="A771" s="17" t="s">
        <v>8300</v>
      </c>
      <c r="B771" s="17" t="s">
        <v>7203</v>
      </c>
      <c r="C771" s="17" t="s">
        <v>6742</v>
      </c>
      <c r="D771" s="17" t="s">
        <v>9264</v>
      </c>
      <c r="E771" s="17">
        <v>2</v>
      </c>
      <c r="F771" s="13">
        <v>0.22500000000000001</v>
      </c>
      <c r="G771" s="14">
        <v>0.37</v>
      </c>
      <c r="H771" s="15">
        <v>58.9</v>
      </c>
    </row>
    <row r="772" spans="1:8" x14ac:dyDescent="0.35">
      <c r="A772" s="17" t="s">
        <v>8301</v>
      </c>
      <c r="B772" s="17" t="s">
        <v>7205</v>
      </c>
      <c r="C772" s="17" t="s">
        <v>6744</v>
      </c>
      <c r="D772" s="17" t="s">
        <v>9264</v>
      </c>
      <c r="E772" s="17">
        <v>1</v>
      </c>
      <c r="F772" s="13">
        <v>0.26500000000000001</v>
      </c>
      <c r="G772" s="14">
        <v>0.36</v>
      </c>
      <c r="H772" s="15">
        <v>82</v>
      </c>
    </row>
    <row r="773" spans="1:8" x14ac:dyDescent="0.35">
      <c r="A773" s="17" t="s">
        <v>8302</v>
      </c>
      <c r="B773" s="17" t="s">
        <v>7205</v>
      </c>
      <c r="C773" s="17" t="s">
        <v>6744</v>
      </c>
      <c r="D773" s="17" t="s">
        <v>9264</v>
      </c>
      <c r="E773" s="17">
        <v>2</v>
      </c>
      <c r="F773" s="13">
        <v>0.25900000000000001</v>
      </c>
      <c r="G773" s="14">
        <v>0.36</v>
      </c>
      <c r="H773" s="15">
        <v>82</v>
      </c>
    </row>
    <row r="774" spans="1:8" x14ac:dyDescent="0.35">
      <c r="A774" s="17" t="s">
        <v>8303</v>
      </c>
      <c r="B774" s="17" t="s">
        <v>7207</v>
      </c>
      <c r="C774" s="17" t="s">
        <v>6746</v>
      </c>
      <c r="D774" s="17" t="s">
        <v>9264</v>
      </c>
      <c r="E774" s="17">
        <v>1</v>
      </c>
      <c r="F774" s="13">
        <v>0.26400000000000001</v>
      </c>
      <c r="G774" s="14">
        <v>0.36</v>
      </c>
      <c r="H774" s="15">
        <v>97.6</v>
      </c>
    </row>
    <row r="775" spans="1:8" x14ac:dyDescent="0.35">
      <c r="A775" s="17" t="s">
        <v>8304</v>
      </c>
      <c r="B775" s="17" t="s">
        <v>7207</v>
      </c>
      <c r="C775" s="17" t="s">
        <v>6746</v>
      </c>
      <c r="D775" s="17" t="s">
        <v>9264</v>
      </c>
      <c r="E775" s="17">
        <v>2</v>
      </c>
      <c r="F775" s="13">
        <v>0.26</v>
      </c>
      <c r="G775" s="14">
        <v>0.36</v>
      </c>
      <c r="H775" s="15">
        <v>97.6</v>
      </c>
    </row>
    <row r="776" spans="1:8" x14ac:dyDescent="0.35">
      <c r="A776" s="17" t="s">
        <v>8305</v>
      </c>
      <c r="B776" s="17" t="s">
        <v>7209</v>
      </c>
      <c r="C776" s="17" t="s">
        <v>6748</v>
      </c>
      <c r="D776" s="17" t="s">
        <v>9264</v>
      </c>
      <c r="E776" s="17">
        <v>1</v>
      </c>
      <c r="F776" s="13">
        <v>0.24199999999999999</v>
      </c>
      <c r="G776" s="14">
        <v>0.37</v>
      </c>
      <c r="H776" s="15">
        <v>47.5</v>
      </c>
    </row>
    <row r="777" spans="1:8" x14ac:dyDescent="0.35">
      <c r="A777" s="17" t="s">
        <v>8306</v>
      </c>
      <c r="B777" s="17" t="s">
        <v>7209</v>
      </c>
      <c r="C777" s="17" t="s">
        <v>6748</v>
      </c>
      <c r="D777" s="17" t="s">
        <v>9264</v>
      </c>
      <c r="E777" s="17">
        <v>2</v>
      </c>
      <c r="F777" s="13">
        <v>0.23499999999999999</v>
      </c>
      <c r="G777" s="14">
        <v>0.37</v>
      </c>
      <c r="H777" s="15">
        <v>47.5</v>
      </c>
    </row>
    <row r="778" spans="1:8" x14ac:dyDescent="0.35">
      <c r="A778" s="17" t="s">
        <v>8307</v>
      </c>
      <c r="B778" s="17" t="s">
        <v>7211</v>
      </c>
      <c r="C778" s="17" t="s">
        <v>6750</v>
      </c>
      <c r="D778" s="17" t="s">
        <v>9264</v>
      </c>
      <c r="E778" s="17">
        <v>1</v>
      </c>
      <c r="F778" s="13">
        <v>0.21199999999999999</v>
      </c>
      <c r="G778" s="14">
        <v>0.36</v>
      </c>
      <c r="H778" s="15">
        <v>54.3</v>
      </c>
    </row>
    <row r="779" spans="1:8" x14ac:dyDescent="0.35">
      <c r="A779" s="17" t="s">
        <v>8308</v>
      </c>
      <c r="B779" s="17" t="s">
        <v>7211</v>
      </c>
      <c r="C779" s="17" t="s">
        <v>6750</v>
      </c>
      <c r="D779" s="17" t="s">
        <v>9264</v>
      </c>
      <c r="E779" s="17">
        <v>2</v>
      </c>
      <c r="F779" s="13">
        <v>0.20599999999999999</v>
      </c>
      <c r="G779" s="14">
        <v>0.36</v>
      </c>
      <c r="H779" s="15">
        <v>54.3</v>
      </c>
    </row>
    <row r="780" spans="1:8" x14ac:dyDescent="0.35">
      <c r="A780" s="17" t="s">
        <v>8309</v>
      </c>
      <c r="B780" s="17" t="s">
        <v>7213</v>
      </c>
      <c r="C780" s="17" t="s">
        <v>6752</v>
      </c>
      <c r="D780" s="17" t="s">
        <v>9264</v>
      </c>
      <c r="E780" s="17">
        <v>1</v>
      </c>
      <c r="F780" s="13">
        <v>0.21199999999999999</v>
      </c>
      <c r="G780" s="14">
        <v>0.36</v>
      </c>
      <c r="H780" s="15">
        <v>51</v>
      </c>
    </row>
    <row r="781" spans="1:8" x14ac:dyDescent="0.35">
      <c r="A781" s="17" t="s">
        <v>8310</v>
      </c>
      <c r="B781" s="17" t="s">
        <v>7213</v>
      </c>
      <c r="C781" s="17" t="s">
        <v>6752</v>
      </c>
      <c r="D781" s="17" t="s">
        <v>9264</v>
      </c>
      <c r="E781" s="17">
        <v>2</v>
      </c>
      <c r="F781" s="13">
        <v>0.20799999999999999</v>
      </c>
      <c r="G781" s="14">
        <v>0.36</v>
      </c>
      <c r="H781" s="15">
        <v>51</v>
      </c>
    </row>
    <row r="782" spans="1:8" x14ac:dyDescent="0.35">
      <c r="A782" s="17" t="s">
        <v>8311</v>
      </c>
      <c r="B782" s="17" t="s">
        <v>7215</v>
      </c>
      <c r="C782" s="17" t="s">
        <v>6754</v>
      </c>
      <c r="D782" s="17" t="s">
        <v>9264</v>
      </c>
      <c r="E782" s="17">
        <v>1</v>
      </c>
      <c r="F782" s="13">
        <v>0.23699999999999999</v>
      </c>
      <c r="G782" s="14">
        <v>0.36</v>
      </c>
      <c r="H782" s="15">
        <v>68.7</v>
      </c>
    </row>
    <row r="783" spans="1:8" x14ac:dyDescent="0.35">
      <c r="A783" s="17" t="s">
        <v>8312</v>
      </c>
      <c r="B783" s="17" t="s">
        <v>7215</v>
      </c>
      <c r="C783" s="17" t="s">
        <v>6754</v>
      </c>
      <c r="D783" s="17" t="s">
        <v>9264</v>
      </c>
      <c r="E783" s="17">
        <v>2</v>
      </c>
      <c r="F783" s="13">
        <v>0.22800000000000001</v>
      </c>
      <c r="G783" s="14">
        <v>0.36</v>
      </c>
      <c r="H783" s="15">
        <v>68.7</v>
      </c>
    </row>
    <row r="784" spans="1:8" x14ac:dyDescent="0.35">
      <c r="A784" s="17" t="s">
        <v>8313</v>
      </c>
      <c r="B784" s="17" t="s">
        <v>7217</v>
      </c>
      <c r="C784" s="17" t="s">
        <v>6756</v>
      </c>
      <c r="D784" s="17" t="s">
        <v>9264</v>
      </c>
      <c r="E784" s="17">
        <v>1</v>
      </c>
      <c r="F784" s="13">
        <v>0.23300000000000001</v>
      </c>
      <c r="G784" s="14">
        <v>0.36</v>
      </c>
      <c r="H784" s="15">
        <v>64.3</v>
      </c>
    </row>
    <row r="785" spans="1:8" x14ac:dyDescent="0.35">
      <c r="A785" s="17" t="s">
        <v>8314</v>
      </c>
      <c r="B785" s="17" t="s">
        <v>7217</v>
      </c>
      <c r="C785" s="17" t="s">
        <v>6756</v>
      </c>
      <c r="D785" s="17" t="s">
        <v>9264</v>
      </c>
      <c r="E785" s="17">
        <v>2</v>
      </c>
      <c r="F785" s="13">
        <v>0.22700000000000001</v>
      </c>
      <c r="G785" s="14">
        <v>0.36</v>
      </c>
      <c r="H785" s="15">
        <v>64.3</v>
      </c>
    </row>
    <row r="786" spans="1:8" x14ac:dyDescent="0.35">
      <c r="A786" s="17" t="s">
        <v>8315</v>
      </c>
      <c r="B786" s="17" t="s">
        <v>7219</v>
      </c>
      <c r="C786" s="17" t="s">
        <v>6758</v>
      </c>
      <c r="D786" s="17" t="s">
        <v>9264</v>
      </c>
      <c r="E786" s="17">
        <v>1</v>
      </c>
      <c r="F786" s="13">
        <v>0.23499999999999999</v>
      </c>
      <c r="G786" s="14">
        <v>0.36</v>
      </c>
      <c r="H786" s="15">
        <v>68.8</v>
      </c>
    </row>
    <row r="787" spans="1:8" x14ac:dyDescent="0.35">
      <c r="A787" s="17" t="s">
        <v>8316</v>
      </c>
      <c r="B787" s="17" t="s">
        <v>7219</v>
      </c>
      <c r="C787" s="17" t="s">
        <v>6758</v>
      </c>
      <c r="D787" s="17" t="s">
        <v>9264</v>
      </c>
      <c r="E787" s="17">
        <v>2</v>
      </c>
      <c r="F787" s="13">
        <v>0.22500000000000001</v>
      </c>
      <c r="G787" s="14">
        <v>0.36</v>
      </c>
      <c r="H787" s="15">
        <v>68.8</v>
      </c>
    </row>
    <row r="788" spans="1:8" x14ac:dyDescent="0.35">
      <c r="A788" s="17" t="s">
        <v>8317</v>
      </c>
      <c r="B788" s="17" t="s">
        <v>7221</v>
      </c>
      <c r="C788" s="17" t="s">
        <v>6760</v>
      </c>
      <c r="D788" s="17" t="s">
        <v>9264</v>
      </c>
      <c r="E788" s="17">
        <v>1</v>
      </c>
      <c r="F788" s="13">
        <v>0.22700000000000001</v>
      </c>
      <c r="G788" s="14">
        <v>0.36</v>
      </c>
      <c r="H788" s="15">
        <v>54.2</v>
      </c>
    </row>
    <row r="789" spans="1:8" x14ac:dyDescent="0.35">
      <c r="A789" s="17" t="s">
        <v>8318</v>
      </c>
      <c r="B789" s="17" t="s">
        <v>7221</v>
      </c>
      <c r="C789" s="17" t="s">
        <v>6760</v>
      </c>
      <c r="D789" s="17" t="s">
        <v>9264</v>
      </c>
      <c r="E789" s="17">
        <v>2</v>
      </c>
      <c r="F789" s="13">
        <v>0.22</v>
      </c>
      <c r="G789" s="14">
        <v>0.36</v>
      </c>
      <c r="H789" s="15">
        <v>54.2</v>
      </c>
    </row>
    <row r="790" spans="1:8" x14ac:dyDescent="0.35">
      <c r="A790" s="17" t="s">
        <v>8319</v>
      </c>
      <c r="B790" s="17" t="s">
        <v>7223</v>
      </c>
      <c r="C790" s="17" t="s">
        <v>6762</v>
      </c>
      <c r="D790" s="17" t="s">
        <v>9264</v>
      </c>
      <c r="E790" s="17">
        <v>1</v>
      </c>
      <c r="F790" s="13">
        <v>0.218</v>
      </c>
      <c r="G790" s="14">
        <v>0.36</v>
      </c>
      <c r="H790" s="15">
        <v>52.2</v>
      </c>
    </row>
    <row r="791" spans="1:8" x14ac:dyDescent="0.35">
      <c r="A791" s="17" t="s">
        <v>8320</v>
      </c>
      <c r="B791" s="17" t="s">
        <v>7223</v>
      </c>
      <c r="C791" s="17" t="s">
        <v>6762</v>
      </c>
      <c r="D791" s="17" t="s">
        <v>9264</v>
      </c>
      <c r="E791" s="17">
        <v>2</v>
      </c>
      <c r="F791" s="13">
        <v>0.217</v>
      </c>
      <c r="G791" s="14">
        <v>0.36</v>
      </c>
      <c r="H791" s="15">
        <v>52.2</v>
      </c>
    </row>
    <row r="792" spans="1:8" x14ac:dyDescent="0.35">
      <c r="A792" s="17" t="s">
        <v>8321</v>
      </c>
      <c r="B792" s="17" t="s">
        <v>7225</v>
      </c>
      <c r="C792" s="17" t="s">
        <v>6764</v>
      </c>
      <c r="D792" s="17" t="s">
        <v>9264</v>
      </c>
      <c r="E792" s="17">
        <v>1</v>
      </c>
      <c r="F792" s="13">
        <v>0.182</v>
      </c>
      <c r="G792" s="14">
        <v>0.36</v>
      </c>
      <c r="H792" s="15">
        <v>41.6</v>
      </c>
    </row>
    <row r="793" spans="1:8" x14ac:dyDescent="0.35">
      <c r="A793" s="17" t="s">
        <v>8322</v>
      </c>
      <c r="B793" s="17" t="s">
        <v>7225</v>
      </c>
      <c r="C793" s="17" t="s">
        <v>6764</v>
      </c>
      <c r="D793" s="17" t="s">
        <v>9264</v>
      </c>
      <c r="E793" s="17">
        <v>2</v>
      </c>
      <c r="F793" s="13">
        <v>0.17899999999999999</v>
      </c>
      <c r="G793" s="14">
        <v>0.36</v>
      </c>
      <c r="H793" s="15">
        <v>41.6</v>
      </c>
    </row>
    <row r="794" spans="1:8" x14ac:dyDescent="0.35">
      <c r="A794" s="17" t="s">
        <v>8323</v>
      </c>
      <c r="B794" s="17" t="s">
        <v>7227</v>
      </c>
      <c r="C794" s="17" t="s">
        <v>6766</v>
      </c>
      <c r="D794" s="17" t="s">
        <v>9264</v>
      </c>
      <c r="E794" s="17">
        <v>1</v>
      </c>
      <c r="F794" s="13">
        <v>0.21299999999999999</v>
      </c>
      <c r="G794" s="14">
        <v>0.36</v>
      </c>
      <c r="H794" s="15">
        <v>51.4</v>
      </c>
    </row>
    <row r="795" spans="1:8" x14ac:dyDescent="0.35">
      <c r="A795" s="17" t="s">
        <v>8324</v>
      </c>
      <c r="B795" s="17" t="s">
        <v>7227</v>
      </c>
      <c r="C795" s="17" t="s">
        <v>6766</v>
      </c>
      <c r="D795" s="17" t="s">
        <v>9264</v>
      </c>
      <c r="E795" s="17">
        <v>2</v>
      </c>
      <c r="F795" s="13">
        <v>0.20899999999999999</v>
      </c>
      <c r="G795" s="14">
        <v>0.36</v>
      </c>
      <c r="H795" s="15">
        <v>51.4</v>
      </c>
    </row>
    <row r="796" spans="1:8" x14ac:dyDescent="0.35">
      <c r="A796" s="17" t="s">
        <v>8325</v>
      </c>
      <c r="B796" s="17" t="s">
        <v>7229</v>
      </c>
      <c r="C796" s="17" t="s">
        <v>6768</v>
      </c>
      <c r="D796" s="17" t="s">
        <v>9264</v>
      </c>
      <c r="E796" s="17">
        <v>1</v>
      </c>
      <c r="F796" s="13">
        <v>0.224</v>
      </c>
      <c r="G796" s="14">
        <v>0.36</v>
      </c>
      <c r="H796" s="15">
        <v>54.4</v>
      </c>
    </row>
    <row r="797" spans="1:8" x14ac:dyDescent="0.35">
      <c r="A797" s="17" t="s">
        <v>8326</v>
      </c>
      <c r="B797" s="17" t="s">
        <v>7229</v>
      </c>
      <c r="C797" s="17" t="s">
        <v>6768</v>
      </c>
      <c r="D797" s="17" t="s">
        <v>9264</v>
      </c>
      <c r="E797" s="17">
        <v>2</v>
      </c>
      <c r="F797" s="13">
        <v>0.214</v>
      </c>
      <c r="G797" s="14">
        <v>0.37</v>
      </c>
      <c r="H797" s="15">
        <v>54.4</v>
      </c>
    </row>
    <row r="798" spans="1:8" x14ac:dyDescent="0.35">
      <c r="A798" s="17" t="s">
        <v>8327</v>
      </c>
      <c r="B798" s="17" t="s">
        <v>7231</v>
      </c>
      <c r="C798" s="17" t="s">
        <v>6770</v>
      </c>
      <c r="D798" s="17" t="s">
        <v>9264</v>
      </c>
      <c r="E798" s="17">
        <v>1</v>
      </c>
      <c r="F798" s="13">
        <v>0.2</v>
      </c>
      <c r="G798" s="14">
        <v>0.36</v>
      </c>
      <c r="H798" s="15">
        <v>48.3</v>
      </c>
    </row>
    <row r="799" spans="1:8" x14ac:dyDescent="0.35">
      <c r="A799" s="17" t="s">
        <v>8328</v>
      </c>
      <c r="B799" s="17" t="s">
        <v>7231</v>
      </c>
      <c r="C799" s="17" t="s">
        <v>6770</v>
      </c>
      <c r="D799" s="17" t="s">
        <v>9264</v>
      </c>
      <c r="E799" s="17">
        <v>2</v>
      </c>
      <c r="F799" s="13">
        <v>0.19500000000000001</v>
      </c>
      <c r="G799" s="14">
        <v>0.36</v>
      </c>
      <c r="H799" s="15">
        <v>48.3</v>
      </c>
    </row>
    <row r="800" spans="1:8" x14ac:dyDescent="0.35">
      <c r="A800" s="17" t="s">
        <v>8329</v>
      </c>
      <c r="B800" s="17" t="s">
        <v>7233</v>
      </c>
      <c r="C800" s="17" t="s">
        <v>6772</v>
      </c>
      <c r="D800" s="17" t="s">
        <v>9264</v>
      </c>
      <c r="E800" s="17">
        <v>1</v>
      </c>
      <c r="F800" s="13">
        <v>0.218</v>
      </c>
      <c r="G800" s="14">
        <v>0.36</v>
      </c>
      <c r="H800" s="15">
        <v>51.5</v>
      </c>
    </row>
    <row r="801" spans="1:8" x14ac:dyDescent="0.35">
      <c r="A801" s="17" t="s">
        <v>8330</v>
      </c>
      <c r="B801" s="17" t="s">
        <v>7233</v>
      </c>
      <c r="C801" s="17" t="s">
        <v>6772</v>
      </c>
      <c r="D801" s="17" t="s">
        <v>9264</v>
      </c>
      <c r="E801" s="17">
        <v>2</v>
      </c>
      <c r="F801" s="13">
        <v>0.20899999999999999</v>
      </c>
      <c r="G801" s="14">
        <v>0.36</v>
      </c>
      <c r="H801" s="15">
        <v>51.5</v>
      </c>
    </row>
    <row r="802" spans="1:8" x14ac:dyDescent="0.35">
      <c r="A802" s="17" t="s">
        <v>8331</v>
      </c>
      <c r="B802" s="17" t="s">
        <v>7235</v>
      </c>
      <c r="C802" s="17" t="s">
        <v>6774</v>
      </c>
      <c r="D802" s="17" t="s">
        <v>9264</v>
      </c>
      <c r="E802" s="17">
        <v>1</v>
      </c>
      <c r="F802" s="13">
        <v>0.23400000000000001</v>
      </c>
      <c r="G802" s="14">
        <v>0.36</v>
      </c>
      <c r="H802" s="15">
        <v>63.9</v>
      </c>
    </row>
    <row r="803" spans="1:8" x14ac:dyDescent="0.35">
      <c r="A803" s="17" t="s">
        <v>8332</v>
      </c>
      <c r="B803" s="17" t="s">
        <v>7235</v>
      </c>
      <c r="C803" s="17" t="s">
        <v>6774</v>
      </c>
      <c r="D803" s="17" t="s">
        <v>9264</v>
      </c>
      <c r="E803" s="17">
        <v>2</v>
      </c>
      <c r="F803" s="13">
        <v>0.22800000000000001</v>
      </c>
      <c r="G803" s="14">
        <v>0.36</v>
      </c>
      <c r="H803" s="15">
        <v>63.9</v>
      </c>
    </row>
    <row r="804" spans="1:8" x14ac:dyDescent="0.35">
      <c r="A804" s="17" t="s">
        <v>8333</v>
      </c>
      <c r="B804" s="17" t="s">
        <v>7237</v>
      </c>
      <c r="C804" s="17" t="s">
        <v>6776</v>
      </c>
      <c r="D804" s="17" t="s">
        <v>9264</v>
      </c>
      <c r="E804" s="17">
        <v>1</v>
      </c>
      <c r="F804" s="13">
        <v>0.20899999999999999</v>
      </c>
      <c r="G804" s="14">
        <v>0.36</v>
      </c>
      <c r="H804" s="15">
        <v>51.8</v>
      </c>
    </row>
    <row r="805" spans="1:8" x14ac:dyDescent="0.35">
      <c r="A805" s="17" t="s">
        <v>8334</v>
      </c>
      <c r="B805" s="17" t="s">
        <v>7237</v>
      </c>
      <c r="C805" s="17" t="s">
        <v>6776</v>
      </c>
      <c r="D805" s="17" t="s">
        <v>9264</v>
      </c>
      <c r="E805" s="17">
        <v>2</v>
      </c>
      <c r="F805" s="13">
        <v>0.2</v>
      </c>
      <c r="G805" s="14">
        <v>0.36</v>
      </c>
      <c r="H805" s="15">
        <v>51.8</v>
      </c>
    </row>
    <row r="806" spans="1:8" x14ac:dyDescent="0.35">
      <c r="A806" s="17" t="s">
        <v>8335</v>
      </c>
      <c r="B806" s="17" t="s">
        <v>7239</v>
      </c>
      <c r="C806" s="17" t="s">
        <v>6778</v>
      </c>
      <c r="D806" s="17" t="s">
        <v>9264</v>
      </c>
      <c r="E806" s="17">
        <v>1</v>
      </c>
      <c r="F806" s="13">
        <v>0.20100000000000001</v>
      </c>
      <c r="G806" s="14">
        <v>0.37</v>
      </c>
      <c r="H806" s="15">
        <v>44.4</v>
      </c>
    </row>
    <row r="807" spans="1:8" x14ac:dyDescent="0.35">
      <c r="A807" s="17" t="s">
        <v>8336</v>
      </c>
      <c r="B807" s="17" t="s">
        <v>7239</v>
      </c>
      <c r="C807" s="17" t="s">
        <v>6778</v>
      </c>
      <c r="D807" s="17" t="s">
        <v>9264</v>
      </c>
      <c r="E807" s="17">
        <v>2</v>
      </c>
      <c r="F807" s="13">
        <v>0.19800000000000001</v>
      </c>
      <c r="G807" s="14">
        <v>0.37</v>
      </c>
      <c r="H807" s="15">
        <v>44.4</v>
      </c>
    </row>
    <row r="808" spans="1:8" x14ac:dyDescent="0.35">
      <c r="A808" s="17" t="s">
        <v>8337</v>
      </c>
      <c r="B808" s="17" t="s">
        <v>7241</v>
      </c>
      <c r="C808" s="17" t="s">
        <v>6780</v>
      </c>
      <c r="D808" s="17" t="s">
        <v>9264</v>
      </c>
      <c r="E808" s="17">
        <v>1</v>
      </c>
      <c r="F808" s="13">
        <v>0.20699999999999999</v>
      </c>
      <c r="G808" s="14">
        <v>0.36</v>
      </c>
      <c r="H808" s="15">
        <v>53.6</v>
      </c>
    </row>
    <row r="809" spans="1:8" x14ac:dyDescent="0.35">
      <c r="A809" s="17" t="s">
        <v>8338</v>
      </c>
      <c r="B809" s="17" t="s">
        <v>7241</v>
      </c>
      <c r="C809" s="17" t="s">
        <v>6780</v>
      </c>
      <c r="D809" s="17" t="s">
        <v>9264</v>
      </c>
      <c r="E809" s="17">
        <v>2</v>
      </c>
      <c r="F809" s="13">
        <v>0.21</v>
      </c>
      <c r="G809" s="14">
        <v>0.37</v>
      </c>
      <c r="H809" s="15">
        <v>53.6</v>
      </c>
    </row>
    <row r="810" spans="1:8" x14ac:dyDescent="0.35">
      <c r="A810" s="17" t="s">
        <v>8339</v>
      </c>
      <c r="B810" s="17" t="s">
        <v>7243</v>
      </c>
      <c r="C810" s="17" t="s">
        <v>6782</v>
      </c>
      <c r="D810" s="17" t="s">
        <v>9264</v>
      </c>
      <c r="E810" s="17">
        <v>1</v>
      </c>
      <c r="F810" s="13">
        <v>0.2</v>
      </c>
      <c r="G810" s="14">
        <v>0.36</v>
      </c>
      <c r="H810" s="15">
        <v>51.1</v>
      </c>
    </row>
    <row r="811" spans="1:8" x14ac:dyDescent="0.35">
      <c r="A811" s="17" t="s">
        <v>8340</v>
      </c>
      <c r="B811" s="17" t="s">
        <v>7243</v>
      </c>
      <c r="C811" s="17" t="s">
        <v>6782</v>
      </c>
      <c r="D811" s="17" t="s">
        <v>9264</v>
      </c>
      <c r="E811" s="17">
        <v>2</v>
      </c>
      <c r="F811" s="13">
        <v>0.19500000000000001</v>
      </c>
      <c r="G811" s="14">
        <v>0.36</v>
      </c>
      <c r="H811" s="15">
        <v>51.1</v>
      </c>
    </row>
    <row r="812" spans="1:8" x14ac:dyDescent="0.35">
      <c r="A812" s="17" t="s">
        <v>8341</v>
      </c>
      <c r="B812" s="17" t="s">
        <v>7245</v>
      </c>
      <c r="C812" s="17" t="s">
        <v>6784</v>
      </c>
      <c r="D812" s="17" t="s">
        <v>9264</v>
      </c>
      <c r="E812" s="17">
        <v>1</v>
      </c>
      <c r="F812" s="13">
        <v>0.22900000000000001</v>
      </c>
      <c r="G812" s="14">
        <v>0.36</v>
      </c>
      <c r="H812" s="15">
        <v>63.1</v>
      </c>
    </row>
    <row r="813" spans="1:8" x14ac:dyDescent="0.35">
      <c r="A813" s="17" t="s">
        <v>8342</v>
      </c>
      <c r="B813" s="17" t="s">
        <v>7245</v>
      </c>
      <c r="C813" s="17" t="s">
        <v>6784</v>
      </c>
      <c r="D813" s="17" t="s">
        <v>9264</v>
      </c>
      <c r="E813" s="17">
        <v>2</v>
      </c>
      <c r="F813" s="13">
        <v>0.22</v>
      </c>
      <c r="G813" s="14">
        <v>0.36</v>
      </c>
      <c r="H813" s="15">
        <v>63.1</v>
      </c>
    </row>
    <row r="814" spans="1:8" x14ac:dyDescent="0.35">
      <c r="A814" s="17" t="s">
        <v>8343</v>
      </c>
      <c r="B814" s="17" t="s">
        <v>7247</v>
      </c>
      <c r="C814" s="17" t="s">
        <v>6786</v>
      </c>
      <c r="D814" s="17" t="s">
        <v>9264</v>
      </c>
      <c r="E814" s="17">
        <v>1</v>
      </c>
      <c r="F814" s="13">
        <v>0.24</v>
      </c>
      <c r="G814" s="14">
        <v>0.36</v>
      </c>
      <c r="H814" s="15">
        <v>68.8</v>
      </c>
    </row>
    <row r="815" spans="1:8" x14ac:dyDescent="0.35">
      <c r="A815" s="17" t="s">
        <v>8344</v>
      </c>
      <c r="B815" s="17" t="s">
        <v>7247</v>
      </c>
      <c r="C815" s="17" t="s">
        <v>6786</v>
      </c>
      <c r="D815" s="17" t="s">
        <v>9264</v>
      </c>
      <c r="E815" s="17">
        <v>2</v>
      </c>
      <c r="F815" s="13">
        <v>0.23300000000000001</v>
      </c>
      <c r="G815" s="14">
        <v>0.36</v>
      </c>
      <c r="H815" s="15">
        <v>68.8</v>
      </c>
    </row>
    <row r="816" spans="1:8" x14ac:dyDescent="0.35">
      <c r="A816" s="17" t="s">
        <v>8345</v>
      </c>
      <c r="B816" s="17" t="s">
        <v>7249</v>
      </c>
      <c r="C816" s="17" t="s">
        <v>6788</v>
      </c>
      <c r="D816" s="17" t="s">
        <v>9264</v>
      </c>
      <c r="E816" s="17">
        <v>1</v>
      </c>
      <c r="F816" s="13">
        <v>0.224</v>
      </c>
      <c r="G816" s="14">
        <v>0.36</v>
      </c>
      <c r="H816" s="15">
        <v>62.9</v>
      </c>
    </row>
    <row r="817" spans="1:8" x14ac:dyDescent="0.35">
      <c r="A817" s="17" t="s">
        <v>8346</v>
      </c>
      <c r="B817" s="17" t="s">
        <v>7249</v>
      </c>
      <c r="C817" s="17" t="s">
        <v>6788</v>
      </c>
      <c r="D817" s="17" t="s">
        <v>9264</v>
      </c>
      <c r="E817" s="17">
        <v>2</v>
      </c>
      <c r="F817" s="13">
        <v>0.218</v>
      </c>
      <c r="G817" s="14">
        <v>0.36</v>
      </c>
      <c r="H817" s="15">
        <v>62.9</v>
      </c>
    </row>
    <row r="818" spans="1:8" x14ac:dyDescent="0.35">
      <c r="A818" s="17" t="s">
        <v>8347</v>
      </c>
      <c r="B818" s="17" t="s">
        <v>7251</v>
      </c>
      <c r="C818" s="17" t="s">
        <v>6790</v>
      </c>
      <c r="D818" s="17" t="s">
        <v>9264</v>
      </c>
      <c r="E818" s="17">
        <v>1</v>
      </c>
      <c r="F818" s="13">
        <v>0.22900000000000001</v>
      </c>
      <c r="G818" s="14">
        <v>0.36</v>
      </c>
      <c r="H818" s="15">
        <v>61.4</v>
      </c>
    </row>
    <row r="819" spans="1:8" x14ac:dyDescent="0.35">
      <c r="A819" s="17" t="s">
        <v>8348</v>
      </c>
      <c r="B819" s="17" t="s">
        <v>7251</v>
      </c>
      <c r="C819" s="17" t="s">
        <v>6790</v>
      </c>
      <c r="D819" s="17" t="s">
        <v>9264</v>
      </c>
      <c r="E819" s="17">
        <v>2</v>
      </c>
      <c r="F819" s="13">
        <v>0.222</v>
      </c>
      <c r="G819" s="14">
        <v>0.36</v>
      </c>
      <c r="H819" s="15">
        <v>61.4</v>
      </c>
    </row>
    <row r="820" spans="1:8" x14ac:dyDescent="0.35">
      <c r="A820" s="17" t="s">
        <v>8349</v>
      </c>
      <c r="B820" s="17" t="s">
        <v>7253</v>
      </c>
      <c r="C820" s="17" t="s">
        <v>6792</v>
      </c>
      <c r="D820" s="17" t="s">
        <v>9264</v>
      </c>
      <c r="E820" s="17">
        <v>1</v>
      </c>
      <c r="F820" s="13">
        <v>0.23300000000000001</v>
      </c>
      <c r="G820" s="14">
        <v>0.36</v>
      </c>
      <c r="H820" s="15">
        <v>61.3</v>
      </c>
    </row>
    <row r="821" spans="1:8" x14ac:dyDescent="0.35">
      <c r="A821" s="17" t="s">
        <v>8350</v>
      </c>
      <c r="B821" s="17" t="s">
        <v>7253</v>
      </c>
      <c r="C821" s="17" t="s">
        <v>6792</v>
      </c>
      <c r="D821" s="17" t="s">
        <v>9264</v>
      </c>
      <c r="E821" s="17">
        <v>2</v>
      </c>
      <c r="F821" s="13">
        <v>0.216</v>
      </c>
      <c r="G821" s="14">
        <v>0.36</v>
      </c>
      <c r="H821" s="15">
        <v>61.3</v>
      </c>
    </row>
    <row r="822" spans="1:8" x14ac:dyDescent="0.35">
      <c r="A822" s="17" t="s">
        <v>8351</v>
      </c>
      <c r="B822" s="17" t="s">
        <v>7255</v>
      </c>
      <c r="C822" s="17" t="s">
        <v>6794</v>
      </c>
      <c r="D822" s="17" t="s">
        <v>9264</v>
      </c>
      <c r="E822" s="17">
        <v>1</v>
      </c>
      <c r="F822" s="13">
        <v>0.22</v>
      </c>
      <c r="G822" s="14">
        <v>0.36</v>
      </c>
      <c r="H822" s="15">
        <v>54</v>
      </c>
    </row>
    <row r="823" spans="1:8" x14ac:dyDescent="0.35">
      <c r="A823" s="17" t="s">
        <v>8352</v>
      </c>
      <c r="B823" s="17" t="s">
        <v>7255</v>
      </c>
      <c r="C823" s="17" t="s">
        <v>6794</v>
      </c>
      <c r="D823" s="17" t="s">
        <v>9264</v>
      </c>
      <c r="E823" s="17">
        <v>2</v>
      </c>
      <c r="F823" s="13">
        <v>0.21199999999999999</v>
      </c>
      <c r="G823" s="14">
        <v>0.36</v>
      </c>
      <c r="H823" s="15">
        <v>54</v>
      </c>
    </row>
    <row r="824" spans="1:8" x14ac:dyDescent="0.35">
      <c r="A824" s="17" t="s">
        <v>8353</v>
      </c>
      <c r="B824" s="17" t="s">
        <v>7257</v>
      </c>
      <c r="C824" s="17" t="s">
        <v>6796</v>
      </c>
      <c r="D824" s="17" t="s">
        <v>9264</v>
      </c>
      <c r="E824" s="17">
        <v>1</v>
      </c>
      <c r="F824" s="13">
        <v>0.216</v>
      </c>
      <c r="G824" s="14">
        <v>0.36</v>
      </c>
      <c r="H824" s="15">
        <v>61.3</v>
      </c>
    </row>
    <row r="825" spans="1:8" x14ac:dyDescent="0.35">
      <c r="A825" s="17" t="s">
        <v>8354</v>
      </c>
      <c r="B825" s="17" t="s">
        <v>7257</v>
      </c>
      <c r="C825" s="17" t="s">
        <v>6796</v>
      </c>
      <c r="D825" s="17" t="s">
        <v>9264</v>
      </c>
      <c r="E825" s="17">
        <v>2</v>
      </c>
      <c r="F825" s="13">
        <v>0.20699999999999999</v>
      </c>
      <c r="G825" s="14">
        <v>0.36</v>
      </c>
      <c r="H825" s="15">
        <v>61.3</v>
      </c>
    </row>
    <row r="826" spans="1:8" x14ac:dyDescent="0.35">
      <c r="A826" s="17" t="s">
        <v>8355</v>
      </c>
      <c r="B826" s="17" t="s">
        <v>7259</v>
      </c>
      <c r="C826" s="17" t="s">
        <v>6798</v>
      </c>
      <c r="D826" s="17" t="s">
        <v>9264</v>
      </c>
      <c r="E826" s="17">
        <v>1</v>
      </c>
      <c r="F826" s="13">
        <v>0.20599999999999999</v>
      </c>
      <c r="G826" s="14">
        <v>0.36</v>
      </c>
      <c r="H826" s="15">
        <v>53.3</v>
      </c>
    </row>
    <row r="827" spans="1:8" x14ac:dyDescent="0.35">
      <c r="A827" s="17" t="s">
        <v>8356</v>
      </c>
      <c r="B827" s="17" t="s">
        <v>7259</v>
      </c>
      <c r="C827" s="17" t="s">
        <v>6798</v>
      </c>
      <c r="D827" s="17" t="s">
        <v>9264</v>
      </c>
      <c r="E827" s="17">
        <v>2</v>
      </c>
      <c r="F827" s="13">
        <v>0.20300000000000001</v>
      </c>
      <c r="G827" s="14">
        <v>0.36</v>
      </c>
      <c r="H827" s="15">
        <v>53.3</v>
      </c>
    </row>
    <row r="828" spans="1:8" x14ac:dyDescent="0.35">
      <c r="A828" s="17" t="s">
        <v>8357</v>
      </c>
      <c r="B828" s="17" t="s">
        <v>7261</v>
      </c>
      <c r="C828" s="17" t="s">
        <v>6800</v>
      </c>
      <c r="D828" s="17" t="s">
        <v>9264</v>
      </c>
      <c r="E828" s="17">
        <v>1</v>
      </c>
      <c r="F828" s="13">
        <v>0.184</v>
      </c>
      <c r="G828" s="14">
        <v>0.36</v>
      </c>
      <c r="H828" s="15">
        <v>41.6</v>
      </c>
    </row>
    <row r="829" spans="1:8" x14ac:dyDescent="0.35">
      <c r="A829" s="17" t="s">
        <v>8358</v>
      </c>
      <c r="B829" s="17" t="s">
        <v>7261</v>
      </c>
      <c r="C829" s="17" t="s">
        <v>6800</v>
      </c>
      <c r="D829" s="17" t="s">
        <v>9264</v>
      </c>
      <c r="E829" s="17">
        <v>2</v>
      </c>
      <c r="F829" s="13">
        <v>0.17699999999999999</v>
      </c>
      <c r="G829" s="14">
        <v>0.36</v>
      </c>
      <c r="H829" s="15">
        <v>41.6</v>
      </c>
    </row>
    <row r="830" spans="1:8" x14ac:dyDescent="0.35">
      <c r="A830" s="17" t="s">
        <v>8359</v>
      </c>
      <c r="B830" s="17" t="s">
        <v>7263</v>
      </c>
      <c r="C830" s="17" t="s">
        <v>6802</v>
      </c>
      <c r="D830" s="17" t="s">
        <v>9264</v>
      </c>
      <c r="E830" s="17">
        <v>1</v>
      </c>
      <c r="F830" s="13">
        <v>0.189</v>
      </c>
      <c r="G830" s="14">
        <v>0.36</v>
      </c>
      <c r="H830" s="15">
        <v>48.6</v>
      </c>
    </row>
    <row r="831" spans="1:8" x14ac:dyDescent="0.35">
      <c r="A831" s="17" t="s">
        <v>8360</v>
      </c>
      <c r="B831" s="17" t="s">
        <v>7263</v>
      </c>
      <c r="C831" s="17" t="s">
        <v>6802</v>
      </c>
      <c r="D831" s="17" t="s">
        <v>9264</v>
      </c>
      <c r="E831" s="17">
        <v>2</v>
      </c>
      <c r="F831" s="13">
        <v>0.191</v>
      </c>
      <c r="G831" s="14">
        <v>0.36</v>
      </c>
      <c r="H831" s="15">
        <v>48.6</v>
      </c>
    </row>
    <row r="832" spans="1:8" x14ac:dyDescent="0.35">
      <c r="A832" s="17" t="s">
        <v>8361</v>
      </c>
      <c r="B832" s="17" t="s">
        <v>7265</v>
      </c>
      <c r="C832" s="17" t="s">
        <v>6804</v>
      </c>
      <c r="D832" s="17" t="s">
        <v>9264</v>
      </c>
      <c r="E832" s="17">
        <v>1</v>
      </c>
      <c r="F832" s="13">
        <v>0.20899999999999999</v>
      </c>
      <c r="G832" s="14">
        <v>0.36</v>
      </c>
      <c r="H832" s="15">
        <v>53.8</v>
      </c>
    </row>
    <row r="833" spans="1:8" x14ac:dyDescent="0.35">
      <c r="A833" s="17" t="s">
        <v>8362</v>
      </c>
      <c r="B833" s="17" t="s">
        <v>7265</v>
      </c>
      <c r="C833" s="17" t="s">
        <v>6804</v>
      </c>
      <c r="D833" s="17" t="s">
        <v>9264</v>
      </c>
      <c r="E833" s="17">
        <v>2</v>
      </c>
      <c r="F833" s="13">
        <v>0.20499999999999999</v>
      </c>
      <c r="G833" s="14">
        <v>0.37</v>
      </c>
      <c r="H833" s="15">
        <v>53.8</v>
      </c>
    </row>
    <row r="834" spans="1:8" x14ac:dyDescent="0.35">
      <c r="A834" s="17" t="s">
        <v>8363</v>
      </c>
      <c r="B834" s="17" t="s">
        <v>7267</v>
      </c>
      <c r="C834" s="17" t="s">
        <v>6806</v>
      </c>
      <c r="D834" s="17" t="s">
        <v>9264</v>
      </c>
      <c r="E834" s="17">
        <v>1</v>
      </c>
      <c r="F834" s="13">
        <v>0.191</v>
      </c>
      <c r="G834" s="14">
        <v>0.36</v>
      </c>
      <c r="H834" s="15">
        <v>56.7</v>
      </c>
    </row>
    <row r="835" spans="1:8" x14ac:dyDescent="0.35">
      <c r="A835" s="17" t="s">
        <v>8364</v>
      </c>
      <c r="B835" s="17" t="s">
        <v>7267</v>
      </c>
      <c r="C835" s="17" t="s">
        <v>6806</v>
      </c>
      <c r="D835" s="17" t="s">
        <v>9264</v>
      </c>
      <c r="E835" s="17">
        <v>2</v>
      </c>
      <c r="F835" s="13">
        <v>0.182</v>
      </c>
      <c r="G835" s="14">
        <v>0.36</v>
      </c>
      <c r="H835" s="15">
        <v>56.7</v>
      </c>
    </row>
    <row r="836" spans="1:8" x14ac:dyDescent="0.35">
      <c r="A836" s="17" t="s">
        <v>8365</v>
      </c>
      <c r="B836" s="17" t="s">
        <v>7269</v>
      </c>
      <c r="C836" s="17" t="s">
        <v>6808</v>
      </c>
      <c r="D836" s="17" t="s">
        <v>9264</v>
      </c>
      <c r="E836" s="17">
        <v>1</v>
      </c>
      <c r="F836" s="13">
        <v>0.249</v>
      </c>
      <c r="G836" s="14">
        <v>0.36</v>
      </c>
      <c r="H836" s="15">
        <v>80.400000000000006</v>
      </c>
    </row>
    <row r="837" spans="1:8" x14ac:dyDescent="0.35">
      <c r="A837" s="17" t="s">
        <v>8366</v>
      </c>
      <c r="B837" s="17" t="s">
        <v>7269</v>
      </c>
      <c r="C837" s="17" t="s">
        <v>6808</v>
      </c>
      <c r="D837" s="17" t="s">
        <v>9264</v>
      </c>
      <c r="E837" s="17">
        <v>2</v>
      </c>
      <c r="F837" s="13">
        <v>0.23799999999999999</v>
      </c>
      <c r="G837" s="14">
        <v>0.36</v>
      </c>
      <c r="H837" s="15">
        <v>80.400000000000006</v>
      </c>
    </row>
    <row r="838" spans="1:8" x14ac:dyDescent="0.35">
      <c r="A838" s="17" t="s">
        <v>8367</v>
      </c>
      <c r="B838" s="17" t="s">
        <v>7271</v>
      </c>
      <c r="C838" s="17" t="s">
        <v>6810</v>
      </c>
      <c r="D838" s="17" t="s">
        <v>9264</v>
      </c>
      <c r="E838" s="17">
        <v>1</v>
      </c>
      <c r="F838" s="13">
        <v>0.224</v>
      </c>
      <c r="G838" s="14">
        <v>0.36</v>
      </c>
      <c r="H838" s="15">
        <v>72.8</v>
      </c>
    </row>
    <row r="839" spans="1:8" x14ac:dyDescent="0.35">
      <c r="A839" s="17" t="s">
        <v>8368</v>
      </c>
      <c r="B839" s="17" t="s">
        <v>7271</v>
      </c>
      <c r="C839" s="17" t="s">
        <v>6810</v>
      </c>
      <c r="D839" s="17" t="s">
        <v>9264</v>
      </c>
      <c r="E839" s="17">
        <v>2</v>
      </c>
      <c r="F839" s="13">
        <v>0.21299999999999999</v>
      </c>
      <c r="G839" s="14">
        <v>0.36</v>
      </c>
      <c r="H839" s="15">
        <v>72.8</v>
      </c>
    </row>
    <row r="840" spans="1:8" x14ac:dyDescent="0.35">
      <c r="A840" s="17" t="s">
        <v>8369</v>
      </c>
      <c r="B840" s="17" t="s">
        <v>7273</v>
      </c>
      <c r="C840" s="17" t="s">
        <v>6812</v>
      </c>
      <c r="D840" s="17" t="s">
        <v>9264</v>
      </c>
      <c r="E840" s="17">
        <v>1</v>
      </c>
      <c r="F840" s="13">
        <v>0.20399999999999999</v>
      </c>
      <c r="G840" s="14">
        <v>0.36</v>
      </c>
      <c r="H840" s="15">
        <v>58.5</v>
      </c>
    </row>
    <row r="841" spans="1:8" x14ac:dyDescent="0.35">
      <c r="A841" s="17" t="s">
        <v>8370</v>
      </c>
      <c r="B841" s="17" t="s">
        <v>7273</v>
      </c>
      <c r="C841" s="17" t="s">
        <v>6812</v>
      </c>
      <c r="D841" s="17" t="s">
        <v>9264</v>
      </c>
      <c r="E841" s="17">
        <v>2</v>
      </c>
      <c r="F841" s="13">
        <v>0.193</v>
      </c>
      <c r="G841" s="14">
        <v>0.36</v>
      </c>
      <c r="H841" s="15">
        <v>58.5</v>
      </c>
    </row>
    <row r="842" spans="1:8" x14ac:dyDescent="0.35">
      <c r="A842" s="17" t="s">
        <v>8371</v>
      </c>
      <c r="B842" s="17" t="s">
        <v>7275</v>
      </c>
      <c r="C842" s="17" t="s">
        <v>6814</v>
      </c>
      <c r="D842" s="17" t="s">
        <v>9264</v>
      </c>
      <c r="E842" s="17">
        <v>1</v>
      </c>
      <c r="F842" s="13">
        <v>0.18</v>
      </c>
      <c r="G842" s="14">
        <v>0.36</v>
      </c>
      <c r="H842" s="15">
        <v>40</v>
      </c>
    </row>
    <row r="843" spans="1:8" x14ac:dyDescent="0.35">
      <c r="A843" s="17" t="s">
        <v>8372</v>
      </c>
      <c r="B843" s="17" t="s">
        <v>7275</v>
      </c>
      <c r="C843" s="17" t="s">
        <v>6814</v>
      </c>
      <c r="D843" s="17" t="s">
        <v>9264</v>
      </c>
      <c r="E843" s="17">
        <v>2</v>
      </c>
      <c r="F843" s="13">
        <v>0.17599999999999999</v>
      </c>
      <c r="G843" s="14">
        <v>0.36</v>
      </c>
      <c r="H843" s="15">
        <v>40</v>
      </c>
    </row>
    <row r="844" spans="1:8" x14ac:dyDescent="0.35">
      <c r="A844" s="17" t="s">
        <v>8373</v>
      </c>
      <c r="B844" s="17" t="s">
        <v>7277</v>
      </c>
      <c r="C844" s="17" t="s">
        <v>6816</v>
      </c>
      <c r="D844" s="17" t="s">
        <v>9264</v>
      </c>
      <c r="E844" s="17">
        <v>1</v>
      </c>
      <c r="F844" s="13">
        <v>0.217</v>
      </c>
      <c r="G844" s="14">
        <v>0.36</v>
      </c>
      <c r="H844" s="15">
        <v>57.8</v>
      </c>
    </row>
    <row r="845" spans="1:8" x14ac:dyDescent="0.35">
      <c r="A845" s="17" t="s">
        <v>8374</v>
      </c>
      <c r="B845" s="17" t="s">
        <v>7277</v>
      </c>
      <c r="C845" s="17" t="s">
        <v>6816</v>
      </c>
      <c r="D845" s="17" t="s">
        <v>9264</v>
      </c>
      <c r="E845" s="17">
        <v>2</v>
      </c>
      <c r="F845" s="13">
        <v>0.217</v>
      </c>
      <c r="G845" s="14">
        <v>0.36</v>
      </c>
      <c r="H845" s="15">
        <v>57.8</v>
      </c>
    </row>
    <row r="846" spans="1:8" x14ac:dyDescent="0.35">
      <c r="A846" s="17" t="s">
        <v>8375</v>
      </c>
      <c r="B846" s="17" t="s">
        <v>7279</v>
      </c>
      <c r="C846" s="17" t="s">
        <v>6818</v>
      </c>
      <c r="D846" s="17" t="s">
        <v>9264</v>
      </c>
      <c r="E846" s="17">
        <v>1</v>
      </c>
      <c r="F846" s="13">
        <v>0.20100000000000001</v>
      </c>
      <c r="G846" s="14">
        <v>0.36</v>
      </c>
      <c r="H846" s="15">
        <v>61</v>
      </c>
    </row>
    <row r="847" spans="1:8" x14ac:dyDescent="0.35">
      <c r="A847" s="17" t="s">
        <v>8376</v>
      </c>
      <c r="B847" s="17" t="s">
        <v>7279</v>
      </c>
      <c r="C847" s="17" t="s">
        <v>6818</v>
      </c>
      <c r="D847" s="17" t="s">
        <v>9264</v>
      </c>
      <c r="E847" s="17">
        <v>2</v>
      </c>
      <c r="F847" s="13">
        <v>0.192</v>
      </c>
      <c r="G847" s="14">
        <v>0.36</v>
      </c>
      <c r="H847" s="15">
        <v>61</v>
      </c>
    </row>
    <row r="848" spans="1:8" x14ac:dyDescent="0.35">
      <c r="A848" s="17" t="s">
        <v>8377</v>
      </c>
      <c r="B848" s="17" t="s">
        <v>7281</v>
      </c>
      <c r="C848" s="17" t="s">
        <v>6820</v>
      </c>
      <c r="D848" s="17" t="s">
        <v>9264</v>
      </c>
      <c r="E848" s="17">
        <v>1</v>
      </c>
      <c r="F848" s="13">
        <v>0.20599999999999999</v>
      </c>
      <c r="G848" s="14">
        <v>0.36</v>
      </c>
      <c r="H848" s="15">
        <v>48.7</v>
      </c>
    </row>
    <row r="849" spans="1:8" x14ac:dyDescent="0.35">
      <c r="A849" s="17" t="s">
        <v>8378</v>
      </c>
      <c r="B849" s="17" t="s">
        <v>7281</v>
      </c>
      <c r="C849" s="17" t="s">
        <v>6820</v>
      </c>
      <c r="D849" s="17" t="s">
        <v>9264</v>
      </c>
      <c r="E849" s="17">
        <v>2</v>
      </c>
      <c r="F849" s="13">
        <v>0.19600000000000001</v>
      </c>
      <c r="G849" s="14">
        <v>0.36</v>
      </c>
      <c r="H849" s="15">
        <v>48.7</v>
      </c>
    </row>
    <row r="850" spans="1:8" x14ac:dyDescent="0.35">
      <c r="A850" s="17" t="s">
        <v>8379</v>
      </c>
      <c r="B850" s="17" t="s">
        <v>7283</v>
      </c>
      <c r="C850" s="17" t="s">
        <v>6822</v>
      </c>
      <c r="D850" s="17" t="s">
        <v>9264</v>
      </c>
      <c r="E850" s="17">
        <v>1</v>
      </c>
      <c r="F850" s="13">
        <v>0.253</v>
      </c>
      <c r="G850" s="14">
        <v>0.36</v>
      </c>
      <c r="H850" s="15">
        <v>91.9</v>
      </c>
    </row>
    <row r="851" spans="1:8" x14ac:dyDescent="0.35">
      <c r="A851" s="17" t="s">
        <v>8380</v>
      </c>
      <c r="B851" s="17" t="s">
        <v>7283</v>
      </c>
      <c r="C851" s="17" t="s">
        <v>6822</v>
      </c>
      <c r="D851" s="17" t="s">
        <v>9264</v>
      </c>
      <c r="E851" s="17">
        <v>2</v>
      </c>
      <c r="F851" s="13">
        <v>0.24099999999999999</v>
      </c>
      <c r="G851" s="14">
        <v>0.36</v>
      </c>
      <c r="H851" s="15">
        <v>91.9</v>
      </c>
    </row>
    <row r="852" spans="1:8" x14ac:dyDescent="0.35">
      <c r="A852" s="17" t="s">
        <v>8381</v>
      </c>
      <c r="B852" s="17" t="s">
        <v>7285</v>
      </c>
      <c r="C852" s="17" t="s">
        <v>6824</v>
      </c>
      <c r="D852" s="17" t="s">
        <v>9264</v>
      </c>
      <c r="E852" s="17">
        <v>1</v>
      </c>
      <c r="F852" s="13">
        <v>0.22500000000000001</v>
      </c>
      <c r="G852" s="14">
        <v>0.36</v>
      </c>
      <c r="H852" s="15">
        <v>60.3</v>
      </c>
    </row>
    <row r="853" spans="1:8" x14ac:dyDescent="0.35">
      <c r="A853" s="17" t="s">
        <v>8382</v>
      </c>
      <c r="B853" s="17" t="s">
        <v>7285</v>
      </c>
      <c r="C853" s="17" t="s">
        <v>6824</v>
      </c>
      <c r="D853" s="17" t="s">
        <v>9264</v>
      </c>
      <c r="E853" s="17">
        <v>2</v>
      </c>
      <c r="F853" s="13">
        <v>0.214</v>
      </c>
      <c r="G853" s="14">
        <v>0.36</v>
      </c>
      <c r="H853" s="15">
        <v>60.3</v>
      </c>
    </row>
    <row r="854" spans="1:8" x14ac:dyDescent="0.35">
      <c r="A854" s="17" t="s">
        <v>8383</v>
      </c>
      <c r="B854" s="17" t="s">
        <v>7287</v>
      </c>
      <c r="C854" s="17" t="s">
        <v>6826</v>
      </c>
      <c r="D854" s="17" t="s">
        <v>9264</v>
      </c>
      <c r="E854" s="17">
        <v>1</v>
      </c>
      <c r="F854" s="13">
        <v>0.20300000000000001</v>
      </c>
      <c r="G854" s="14">
        <v>0.36</v>
      </c>
      <c r="H854" s="15">
        <v>61.3</v>
      </c>
    </row>
    <row r="855" spans="1:8" x14ac:dyDescent="0.35">
      <c r="A855" s="17" t="s">
        <v>8384</v>
      </c>
      <c r="B855" s="17" t="s">
        <v>7287</v>
      </c>
      <c r="C855" s="17" t="s">
        <v>6826</v>
      </c>
      <c r="D855" s="17" t="s">
        <v>9264</v>
      </c>
      <c r="E855" s="17">
        <v>2</v>
      </c>
      <c r="F855" s="13">
        <v>0.20100000000000001</v>
      </c>
      <c r="G855" s="14">
        <v>0.36</v>
      </c>
      <c r="H855" s="15">
        <v>61.3</v>
      </c>
    </row>
    <row r="856" spans="1:8" x14ac:dyDescent="0.35">
      <c r="A856" s="17" t="s">
        <v>8385</v>
      </c>
      <c r="B856" s="17" t="s">
        <v>7289</v>
      </c>
      <c r="C856" s="17" t="s">
        <v>6828</v>
      </c>
      <c r="D856" s="17" t="s">
        <v>9264</v>
      </c>
      <c r="E856" s="17">
        <v>1</v>
      </c>
      <c r="F856" s="13">
        <v>0.17399999999999999</v>
      </c>
      <c r="G856" s="14">
        <v>0.36</v>
      </c>
      <c r="H856" s="15">
        <v>50.9</v>
      </c>
    </row>
    <row r="857" spans="1:8" x14ac:dyDescent="0.35">
      <c r="A857" s="17" t="s">
        <v>8386</v>
      </c>
      <c r="B857" s="17" t="s">
        <v>7289</v>
      </c>
      <c r="C857" s="17" t="s">
        <v>6828</v>
      </c>
      <c r="D857" s="17" t="s">
        <v>9264</v>
      </c>
      <c r="E857" s="17">
        <v>2</v>
      </c>
      <c r="F857" s="13">
        <v>0.183</v>
      </c>
      <c r="G857" s="14">
        <v>0.36</v>
      </c>
      <c r="H857" s="15">
        <v>50.9</v>
      </c>
    </row>
    <row r="858" spans="1:8" x14ac:dyDescent="0.35">
      <c r="A858" s="17" t="s">
        <v>8387</v>
      </c>
      <c r="B858" s="17" t="s">
        <v>7291</v>
      </c>
      <c r="C858" s="17" t="s">
        <v>6830</v>
      </c>
      <c r="D858" s="17" t="s">
        <v>9264</v>
      </c>
      <c r="E858" s="17">
        <v>1</v>
      </c>
      <c r="F858" s="13">
        <v>0.17599999999999999</v>
      </c>
      <c r="G858" s="14">
        <v>0.36</v>
      </c>
      <c r="H858" s="15">
        <v>45</v>
      </c>
    </row>
    <row r="859" spans="1:8" x14ac:dyDescent="0.35">
      <c r="A859" s="17" t="s">
        <v>8388</v>
      </c>
      <c r="B859" s="17" t="s">
        <v>7291</v>
      </c>
      <c r="C859" s="17" t="s">
        <v>6830</v>
      </c>
      <c r="D859" s="17" t="s">
        <v>9264</v>
      </c>
      <c r="E859" s="17">
        <v>2</v>
      </c>
      <c r="F859" s="13">
        <v>0.16300000000000001</v>
      </c>
      <c r="G859" s="14">
        <v>0.36</v>
      </c>
      <c r="H859" s="15">
        <v>45</v>
      </c>
    </row>
    <row r="860" spans="1:8" x14ac:dyDescent="0.35">
      <c r="A860" s="17" t="s">
        <v>8389</v>
      </c>
      <c r="B860" s="17" t="s">
        <v>7293</v>
      </c>
      <c r="C860" s="17" t="s">
        <v>6832</v>
      </c>
      <c r="D860" s="17" t="s">
        <v>9264</v>
      </c>
      <c r="E860" s="17">
        <v>1</v>
      </c>
      <c r="F860" s="13">
        <v>0.186</v>
      </c>
      <c r="G860" s="14">
        <v>0.36</v>
      </c>
      <c r="H860" s="15">
        <v>41.6</v>
      </c>
    </row>
    <row r="861" spans="1:8" x14ac:dyDescent="0.35">
      <c r="A861" s="17" t="s">
        <v>8390</v>
      </c>
      <c r="B861" s="17" t="s">
        <v>7293</v>
      </c>
      <c r="C861" s="17" t="s">
        <v>6832</v>
      </c>
      <c r="D861" s="17" t="s">
        <v>9264</v>
      </c>
      <c r="E861" s="17">
        <v>2</v>
      </c>
      <c r="F861" s="13">
        <v>0.17699999999999999</v>
      </c>
      <c r="G861" s="14">
        <v>0.36</v>
      </c>
      <c r="H861" s="15">
        <v>41.6</v>
      </c>
    </row>
    <row r="862" spans="1:8" x14ac:dyDescent="0.35">
      <c r="A862" s="17" t="s">
        <v>8391</v>
      </c>
      <c r="B862" s="17" t="s">
        <v>7295</v>
      </c>
      <c r="C862" s="17" t="s">
        <v>6834</v>
      </c>
      <c r="D862" s="17" t="s">
        <v>9264</v>
      </c>
      <c r="E862" s="17">
        <v>1</v>
      </c>
      <c r="F862" s="13">
        <v>0.21099999999999999</v>
      </c>
      <c r="G862" s="14">
        <v>0.36</v>
      </c>
      <c r="H862" s="15">
        <v>56.3</v>
      </c>
    </row>
    <row r="863" spans="1:8" x14ac:dyDescent="0.35">
      <c r="A863" s="17" t="s">
        <v>8392</v>
      </c>
      <c r="B863" s="17" t="s">
        <v>7295</v>
      </c>
      <c r="C863" s="17" t="s">
        <v>6834</v>
      </c>
      <c r="D863" s="17" t="s">
        <v>9264</v>
      </c>
      <c r="E863" s="17">
        <v>2</v>
      </c>
      <c r="F863" s="13">
        <v>0.20200000000000001</v>
      </c>
      <c r="G863" s="14">
        <v>0.36</v>
      </c>
      <c r="H863" s="15">
        <v>56.3</v>
      </c>
    </row>
    <row r="864" spans="1:8" x14ac:dyDescent="0.35">
      <c r="A864" s="17" t="s">
        <v>8393</v>
      </c>
      <c r="B864" s="17" t="s">
        <v>7297</v>
      </c>
      <c r="C864" s="17" t="s">
        <v>6836</v>
      </c>
      <c r="D864" s="17" t="s">
        <v>9264</v>
      </c>
      <c r="E864" s="17">
        <v>1</v>
      </c>
      <c r="F864" s="13">
        <v>0.21299999999999999</v>
      </c>
      <c r="G864" s="14">
        <v>0.36</v>
      </c>
      <c r="H864" s="15">
        <v>59.3</v>
      </c>
    </row>
    <row r="865" spans="1:8" x14ac:dyDescent="0.35">
      <c r="A865" s="17" t="s">
        <v>8394</v>
      </c>
      <c r="B865" s="17" t="s">
        <v>7297</v>
      </c>
      <c r="C865" s="17" t="s">
        <v>6836</v>
      </c>
      <c r="D865" s="17" t="s">
        <v>9264</v>
      </c>
      <c r="E865" s="17">
        <v>2</v>
      </c>
      <c r="F865" s="13">
        <v>0.20200000000000001</v>
      </c>
      <c r="G865" s="14">
        <v>0.36</v>
      </c>
      <c r="H865" s="15">
        <v>59.3</v>
      </c>
    </row>
    <row r="866" spans="1:8" x14ac:dyDescent="0.35">
      <c r="A866" s="17" t="s">
        <v>8395</v>
      </c>
      <c r="B866" s="17" t="s">
        <v>7299</v>
      </c>
      <c r="C866" s="17" t="s">
        <v>6838</v>
      </c>
      <c r="D866" s="17" t="s">
        <v>9264</v>
      </c>
      <c r="E866" s="17">
        <v>1</v>
      </c>
      <c r="F866" s="13">
        <v>0.20399999999999999</v>
      </c>
      <c r="G866" s="14">
        <v>0.36</v>
      </c>
      <c r="H866" s="15">
        <v>64.2</v>
      </c>
    </row>
    <row r="867" spans="1:8" x14ac:dyDescent="0.35">
      <c r="A867" s="17" t="s">
        <v>8396</v>
      </c>
      <c r="B867" s="17" t="s">
        <v>7299</v>
      </c>
      <c r="C867" s="17" t="s">
        <v>6838</v>
      </c>
      <c r="D867" s="17" t="s">
        <v>9264</v>
      </c>
      <c r="E867" s="17">
        <v>2</v>
      </c>
      <c r="F867" s="13">
        <v>0.19400000000000001</v>
      </c>
      <c r="G867" s="14">
        <v>0.36</v>
      </c>
      <c r="H867" s="15">
        <v>64.2</v>
      </c>
    </row>
    <row r="868" spans="1:8" x14ac:dyDescent="0.35">
      <c r="A868" s="17" t="s">
        <v>8397</v>
      </c>
      <c r="B868" s="17" t="s">
        <v>7301</v>
      </c>
      <c r="C868" s="17" t="s">
        <v>6840</v>
      </c>
      <c r="D868" s="17" t="s">
        <v>9264</v>
      </c>
      <c r="E868" s="17">
        <v>1</v>
      </c>
      <c r="F868" s="13">
        <v>0.221</v>
      </c>
      <c r="G868" s="14">
        <v>0.36</v>
      </c>
      <c r="H868" s="15">
        <v>61.5</v>
      </c>
    </row>
    <row r="869" spans="1:8" x14ac:dyDescent="0.35">
      <c r="A869" s="17" t="s">
        <v>8398</v>
      </c>
      <c r="B869" s="17" t="s">
        <v>7301</v>
      </c>
      <c r="C869" s="17" t="s">
        <v>6840</v>
      </c>
      <c r="D869" s="17" t="s">
        <v>9264</v>
      </c>
      <c r="E869" s="17">
        <v>2</v>
      </c>
      <c r="F869" s="13">
        <v>0.20699999999999999</v>
      </c>
      <c r="G869" s="14">
        <v>0.36</v>
      </c>
      <c r="H869" s="15">
        <v>61.5</v>
      </c>
    </row>
    <row r="870" spans="1:8" x14ac:dyDescent="0.35">
      <c r="A870" s="17" t="s">
        <v>8399</v>
      </c>
      <c r="B870" s="17" t="s">
        <v>7303</v>
      </c>
      <c r="C870" s="17" t="s">
        <v>6842</v>
      </c>
      <c r="D870" s="17" t="s">
        <v>9264</v>
      </c>
      <c r="E870" s="17">
        <v>1</v>
      </c>
      <c r="F870" s="13">
        <v>0.21299999999999999</v>
      </c>
      <c r="G870" s="14">
        <v>0.36</v>
      </c>
      <c r="H870" s="15">
        <v>55.6</v>
      </c>
    </row>
    <row r="871" spans="1:8" x14ac:dyDescent="0.35">
      <c r="A871" s="17" t="s">
        <v>8400</v>
      </c>
      <c r="B871" s="17" t="s">
        <v>7303</v>
      </c>
      <c r="C871" s="17" t="s">
        <v>6842</v>
      </c>
      <c r="D871" s="17" t="s">
        <v>9264</v>
      </c>
      <c r="E871" s="17">
        <v>2</v>
      </c>
      <c r="F871" s="13">
        <v>0.20399999999999999</v>
      </c>
      <c r="G871" s="14">
        <v>0.36</v>
      </c>
      <c r="H871" s="15">
        <v>55.6</v>
      </c>
    </row>
    <row r="872" spans="1:8" x14ac:dyDescent="0.35">
      <c r="A872" s="17" t="s">
        <v>8401</v>
      </c>
      <c r="B872" s="17" t="s">
        <v>7305</v>
      </c>
      <c r="C872" s="17" t="s">
        <v>6844</v>
      </c>
      <c r="D872" s="17" t="s">
        <v>9264</v>
      </c>
      <c r="E872" s="17">
        <v>1</v>
      </c>
      <c r="F872" s="13">
        <v>0.22500000000000001</v>
      </c>
      <c r="G872" s="14">
        <v>0.36</v>
      </c>
      <c r="H872" s="15">
        <v>66</v>
      </c>
    </row>
    <row r="873" spans="1:8" x14ac:dyDescent="0.35">
      <c r="A873" s="17" t="s">
        <v>8402</v>
      </c>
      <c r="B873" s="17" t="s">
        <v>7305</v>
      </c>
      <c r="C873" s="17" t="s">
        <v>6844</v>
      </c>
      <c r="D873" s="17" t="s">
        <v>9264</v>
      </c>
      <c r="E873" s="17">
        <v>2</v>
      </c>
      <c r="F873" s="13">
        <v>0.21</v>
      </c>
      <c r="G873" s="14">
        <v>0.36</v>
      </c>
      <c r="H873" s="15">
        <v>66</v>
      </c>
    </row>
    <row r="874" spans="1:8" x14ac:dyDescent="0.35">
      <c r="A874" s="17" t="s">
        <v>8403</v>
      </c>
      <c r="B874" s="17" t="s">
        <v>7307</v>
      </c>
      <c r="C874" s="17" t="s">
        <v>6846</v>
      </c>
      <c r="D874" s="17" t="s">
        <v>9264</v>
      </c>
      <c r="E874" s="17">
        <v>1</v>
      </c>
      <c r="F874" s="13">
        <v>0.214</v>
      </c>
      <c r="G874" s="14">
        <v>0.36</v>
      </c>
      <c r="H874" s="15">
        <v>57.1</v>
      </c>
    </row>
    <row r="875" spans="1:8" x14ac:dyDescent="0.35">
      <c r="A875" s="17" t="s">
        <v>8404</v>
      </c>
      <c r="B875" s="17" t="s">
        <v>7307</v>
      </c>
      <c r="C875" s="17" t="s">
        <v>6846</v>
      </c>
      <c r="D875" s="17" t="s">
        <v>9264</v>
      </c>
      <c r="E875" s="17">
        <v>2</v>
      </c>
      <c r="F875" s="13">
        <v>0.20799999999999999</v>
      </c>
      <c r="G875" s="14">
        <v>0.36</v>
      </c>
      <c r="H875" s="15">
        <v>57.1</v>
      </c>
    </row>
    <row r="876" spans="1:8" x14ac:dyDescent="0.35">
      <c r="A876" s="17" t="s">
        <v>8405</v>
      </c>
      <c r="B876" s="17" t="s">
        <v>7309</v>
      </c>
      <c r="C876" s="17" t="s">
        <v>6848</v>
      </c>
      <c r="D876" s="17" t="s">
        <v>9264</v>
      </c>
      <c r="E876" s="17">
        <v>1</v>
      </c>
      <c r="F876" s="13">
        <v>0.217</v>
      </c>
      <c r="G876" s="14">
        <v>0.36</v>
      </c>
      <c r="H876" s="15">
        <v>56.9</v>
      </c>
    </row>
    <row r="877" spans="1:8" x14ac:dyDescent="0.35">
      <c r="A877" s="17" t="s">
        <v>8406</v>
      </c>
      <c r="B877" s="17" t="s">
        <v>7309</v>
      </c>
      <c r="C877" s="17" t="s">
        <v>6848</v>
      </c>
      <c r="D877" s="17" t="s">
        <v>9264</v>
      </c>
      <c r="E877" s="17">
        <v>2</v>
      </c>
      <c r="F877" s="13">
        <v>0.21099999999999999</v>
      </c>
      <c r="G877" s="14">
        <v>0.36</v>
      </c>
      <c r="H877" s="15">
        <v>56.9</v>
      </c>
    </row>
    <row r="878" spans="1:8" x14ac:dyDescent="0.35">
      <c r="A878" s="17" t="s">
        <v>8407</v>
      </c>
      <c r="B878" s="17" t="s">
        <v>7311</v>
      </c>
      <c r="C878" s="17" t="s">
        <v>6850</v>
      </c>
      <c r="D878" s="17" t="s">
        <v>9264</v>
      </c>
      <c r="E878" s="17">
        <v>1</v>
      </c>
      <c r="F878" s="13">
        <v>0.22600000000000001</v>
      </c>
      <c r="G878" s="14">
        <v>0.36</v>
      </c>
      <c r="H878" s="15">
        <v>74.599999999999994</v>
      </c>
    </row>
    <row r="879" spans="1:8" x14ac:dyDescent="0.35">
      <c r="A879" s="17" t="s">
        <v>8408</v>
      </c>
      <c r="B879" s="17" t="s">
        <v>7311</v>
      </c>
      <c r="C879" s="17" t="s">
        <v>6850</v>
      </c>
      <c r="D879" s="17" t="s">
        <v>9264</v>
      </c>
      <c r="E879" s="17">
        <v>2</v>
      </c>
      <c r="F879" s="13">
        <v>0.218</v>
      </c>
      <c r="G879" s="14">
        <v>0.36</v>
      </c>
      <c r="H879" s="15">
        <v>74.599999999999994</v>
      </c>
    </row>
    <row r="880" spans="1:8" x14ac:dyDescent="0.35">
      <c r="A880" s="17" t="s">
        <v>8409</v>
      </c>
      <c r="B880" s="17" t="s">
        <v>7313</v>
      </c>
      <c r="C880" s="17" t="s">
        <v>6852</v>
      </c>
      <c r="D880" s="17" t="s">
        <v>9264</v>
      </c>
      <c r="E880" s="17">
        <v>1</v>
      </c>
      <c r="F880" s="13">
        <v>0.23200000000000001</v>
      </c>
      <c r="G880" s="14">
        <v>0.36</v>
      </c>
      <c r="H880" s="15">
        <v>64.900000000000006</v>
      </c>
    </row>
    <row r="881" spans="1:8" x14ac:dyDescent="0.35">
      <c r="A881" s="17" t="s">
        <v>8410</v>
      </c>
      <c r="B881" s="17" t="s">
        <v>7313</v>
      </c>
      <c r="C881" s="17" t="s">
        <v>6852</v>
      </c>
      <c r="D881" s="17" t="s">
        <v>9264</v>
      </c>
      <c r="E881" s="17">
        <v>2</v>
      </c>
      <c r="F881" s="13">
        <v>0.221</v>
      </c>
      <c r="G881" s="14">
        <v>0.36</v>
      </c>
      <c r="H881" s="15">
        <v>64.900000000000006</v>
      </c>
    </row>
    <row r="882" spans="1:8" x14ac:dyDescent="0.35">
      <c r="A882" s="17" t="s">
        <v>8411</v>
      </c>
      <c r="B882" s="17" t="s">
        <v>7315</v>
      </c>
      <c r="C882" s="17" t="s">
        <v>6854</v>
      </c>
      <c r="D882" s="17" t="s">
        <v>9264</v>
      </c>
      <c r="E882" s="17">
        <v>1</v>
      </c>
      <c r="F882" s="13">
        <v>0.217</v>
      </c>
      <c r="G882" s="14">
        <v>0.36</v>
      </c>
      <c r="H882" s="15">
        <v>60.7</v>
      </c>
    </row>
    <row r="883" spans="1:8" x14ac:dyDescent="0.35">
      <c r="A883" s="17" t="s">
        <v>8412</v>
      </c>
      <c r="B883" s="17" t="s">
        <v>7315</v>
      </c>
      <c r="C883" s="17" t="s">
        <v>6854</v>
      </c>
      <c r="D883" s="17" t="s">
        <v>9264</v>
      </c>
      <c r="E883" s="17">
        <v>2</v>
      </c>
      <c r="F883" s="13">
        <v>0.214</v>
      </c>
      <c r="G883" s="14">
        <v>0.36</v>
      </c>
      <c r="H883" s="15">
        <v>60.7</v>
      </c>
    </row>
    <row r="884" spans="1:8" x14ac:dyDescent="0.35">
      <c r="A884" s="17" t="s">
        <v>8413</v>
      </c>
      <c r="B884" s="17" t="s">
        <v>7317</v>
      </c>
      <c r="C884" s="17" t="s">
        <v>6856</v>
      </c>
      <c r="D884" s="17" t="s">
        <v>9264</v>
      </c>
      <c r="E884" s="17">
        <v>1</v>
      </c>
      <c r="F884" s="13">
        <v>0.186</v>
      </c>
      <c r="G884" s="14">
        <v>0.36</v>
      </c>
      <c r="H884" s="15">
        <v>42.2</v>
      </c>
    </row>
    <row r="885" spans="1:8" x14ac:dyDescent="0.35">
      <c r="A885" s="17" t="s">
        <v>8414</v>
      </c>
      <c r="B885" s="17" t="s">
        <v>7317</v>
      </c>
      <c r="C885" s="17" t="s">
        <v>6856</v>
      </c>
      <c r="D885" s="17" t="s">
        <v>9264</v>
      </c>
      <c r="E885" s="17">
        <v>2</v>
      </c>
      <c r="F885" s="13">
        <v>0.182</v>
      </c>
      <c r="G885" s="14">
        <v>0.36</v>
      </c>
      <c r="H885" s="15">
        <v>42.2</v>
      </c>
    </row>
    <row r="886" spans="1:8" x14ac:dyDescent="0.35">
      <c r="A886" s="17" t="s">
        <v>8415</v>
      </c>
      <c r="B886" s="17" t="s">
        <v>7319</v>
      </c>
      <c r="C886" s="17" t="s">
        <v>6858</v>
      </c>
      <c r="D886" s="17" t="s">
        <v>9264</v>
      </c>
      <c r="E886" s="17">
        <v>1</v>
      </c>
      <c r="F886" s="13">
        <v>0.20799999999999999</v>
      </c>
      <c r="G886" s="14">
        <v>0.36</v>
      </c>
      <c r="H886" s="15">
        <v>54</v>
      </c>
    </row>
    <row r="887" spans="1:8" x14ac:dyDescent="0.35">
      <c r="A887" s="17" t="s">
        <v>8416</v>
      </c>
      <c r="B887" s="17" t="s">
        <v>7319</v>
      </c>
      <c r="C887" s="17" t="s">
        <v>6858</v>
      </c>
      <c r="D887" s="17" t="s">
        <v>9264</v>
      </c>
      <c r="E887" s="17">
        <v>2</v>
      </c>
      <c r="F887" s="13">
        <v>0.19800000000000001</v>
      </c>
      <c r="G887" s="14">
        <v>0.36</v>
      </c>
      <c r="H887" s="15">
        <v>54</v>
      </c>
    </row>
    <row r="888" spans="1:8" x14ac:dyDescent="0.35">
      <c r="A888" s="17" t="s">
        <v>8417</v>
      </c>
      <c r="B888" s="17" t="s">
        <v>7321</v>
      </c>
      <c r="C888" s="17" t="s">
        <v>6860</v>
      </c>
      <c r="D888" s="17" t="s">
        <v>9264</v>
      </c>
      <c r="E888" s="17">
        <v>1</v>
      </c>
      <c r="F888" s="13">
        <v>0.219</v>
      </c>
      <c r="G888" s="14">
        <v>0.36</v>
      </c>
      <c r="H888" s="15">
        <v>53.1</v>
      </c>
    </row>
    <row r="889" spans="1:8" x14ac:dyDescent="0.35">
      <c r="A889" s="17" t="s">
        <v>8418</v>
      </c>
      <c r="B889" s="17" t="s">
        <v>7321</v>
      </c>
      <c r="C889" s="17" t="s">
        <v>6860</v>
      </c>
      <c r="D889" s="17" t="s">
        <v>9264</v>
      </c>
      <c r="E889" s="17">
        <v>2</v>
      </c>
      <c r="F889" s="13">
        <v>0.20899999999999999</v>
      </c>
      <c r="G889" s="14">
        <v>0.36</v>
      </c>
      <c r="H889" s="15">
        <v>53.1</v>
      </c>
    </row>
    <row r="890" spans="1:8" x14ac:dyDescent="0.35">
      <c r="A890" s="17" t="s">
        <v>8419</v>
      </c>
      <c r="B890" s="17" t="s">
        <v>7323</v>
      </c>
      <c r="C890" s="17" t="s">
        <v>6862</v>
      </c>
      <c r="D890" s="17" t="s">
        <v>9264</v>
      </c>
      <c r="E890" s="17">
        <v>1</v>
      </c>
      <c r="F890" s="13">
        <v>0.19900000000000001</v>
      </c>
      <c r="G890" s="14">
        <v>0.36</v>
      </c>
      <c r="H890" s="15">
        <v>49.8</v>
      </c>
    </row>
    <row r="891" spans="1:8" x14ac:dyDescent="0.35">
      <c r="A891" s="17" t="s">
        <v>8420</v>
      </c>
      <c r="B891" s="17" t="s">
        <v>7323</v>
      </c>
      <c r="C891" s="17" t="s">
        <v>6862</v>
      </c>
      <c r="D891" s="17" t="s">
        <v>9264</v>
      </c>
      <c r="E891" s="17">
        <v>2</v>
      </c>
      <c r="F891" s="13">
        <v>0.19</v>
      </c>
      <c r="G891" s="14">
        <v>0.36</v>
      </c>
      <c r="H891" s="15">
        <v>49.8</v>
      </c>
    </row>
    <row r="892" spans="1:8" x14ac:dyDescent="0.35">
      <c r="A892" s="17" t="s">
        <v>8421</v>
      </c>
      <c r="B892" s="17" t="s">
        <v>7325</v>
      </c>
      <c r="C892" s="17" t="s">
        <v>6864</v>
      </c>
      <c r="D892" s="17" t="s">
        <v>9264</v>
      </c>
      <c r="E892" s="17">
        <v>1</v>
      </c>
      <c r="F892" s="13">
        <v>0.2</v>
      </c>
      <c r="G892" s="14">
        <v>0.36</v>
      </c>
      <c r="H892" s="15">
        <v>46.1</v>
      </c>
    </row>
    <row r="893" spans="1:8" x14ac:dyDescent="0.35">
      <c r="A893" s="17" t="s">
        <v>8422</v>
      </c>
      <c r="B893" s="17" t="s">
        <v>7325</v>
      </c>
      <c r="C893" s="17" t="s">
        <v>6864</v>
      </c>
      <c r="D893" s="17" t="s">
        <v>9264</v>
      </c>
      <c r="E893" s="17">
        <v>2</v>
      </c>
      <c r="F893" s="13">
        <v>0.19400000000000001</v>
      </c>
      <c r="G893" s="14">
        <v>0.36</v>
      </c>
      <c r="H893" s="15">
        <v>46.1</v>
      </c>
    </row>
    <row r="894" spans="1:8" x14ac:dyDescent="0.35">
      <c r="A894" s="17" t="s">
        <v>8423</v>
      </c>
      <c r="B894" s="17" t="s">
        <v>7327</v>
      </c>
      <c r="C894" s="17" t="s">
        <v>6866</v>
      </c>
      <c r="D894" s="17" t="s">
        <v>9264</v>
      </c>
      <c r="E894" s="17">
        <v>1</v>
      </c>
      <c r="F894" s="13">
        <v>0.21</v>
      </c>
      <c r="G894" s="14">
        <v>0.36</v>
      </c>
      <c r="H894" s="15">
        <v>55.5</v>
      </c>
    </row>
    <row r="895" spans="1:8" x14ac:dyDescent="0.35">
      <c r="A895" s="17" t="s">
        <v>8424</v>
      </c>
      <c r="B895" s="17" t="s">
        <v>7327</v>
      </c>
      <c r="C895" s="17" t="s">
        <v>6866</v>
      </c>
      <c r="D895" s="17" t="s">
        <v>9264</v>
      </c>
      <c r="E895" s="17">
        <v>2</v>
      </c>
      <c r="F895" s="13">
        <v>0.21199999999999999</v>
      </c>
      <c r="G895" s="14">
        <v>0.36</v>
      </c>
      <c r="H895" s="15">
        <v>55.5</v>
      </c>
    </row>
    <row r="896" spans="1:8" x14ac:dyDescent="0.35">
      <c r="A896" s="17" t="s">
        <v>8425</v>
      </c>
      <c r="B896" s="17" t="s">
        <v>7329</v>
      </c>
      <c r="C896" s="17" t="s">
        <v>6868</v>
      </c>
      <c r="D896" s="17" t="s">
        <v>9264</v>
      </c>
      <c r="E896" s="17">
        <v>1</v>
      </c>
      <c r="F896" s="13">
        <v>0.21</v>
      </c>
      <c r="G896" s="14">
        <v>0.36</v>
      </c>
      <c r="H896" s="15">
        <v>53.3</v>
      </c>
    </row>
    <row r="897" spans="1:8" x14ac:dyDescent="0.35">
      <c r="A897" s="17" t="s">
        <v>8426</v>
      </c>
      <c r="B897" s="17" t="s">
        <v>7329</v>
      </c>
      <c r="C897" s="17" t="s">
        <v>6868</v>
      </c>
      <c r="D897" s="17" t="s">
        <v>9264</v>
      </c>
      <c r="E897" s="17">
        <v>2</v>
      </c>
      <c r="F897" s="13">
        <v>0.20200000000000001</v>
      </c>
      <c r="G897" s="14">
        <v>0.36</v>
      </c>
      <c r="H897" s="15">
        <v>53.3</v>
      </c>
    </row>
    <row r="898" spans="1:8" x14ac:dyDescent="0.35">
      <c r="A898" s="17" t="s">
        <v>8427</v>
      </c>
      <c r="B898" s="17" t="s">
        <v>7331</v>
      </c>
      <c r="C898" s="17" t="s">
        <v>6870</v>
      </c>
      <c r="D898" s="17" t="s">
        <v>9264</v>
      </c>
      <c r="E898" s="17">
        <v>1</v>
      </c>
      <c r="F898" s="13">
        <v>0.20799999999999999</v>
      </c>
      <c r="G898" s="14">
        <v>0.35</v>
      </c>
      <c r="H898" s="15">
        <v>65</v>
      </c>
    </row>
    <row r="899" spans="1:8" x14ac:dyDescent="0.35">
      <c r="A899" s="17" t="s">
        <v>8428</v>
      </c>
      <c r="B899" s="17" t="s">
        <v>7331</v>
      </c>
      <c r="C899" s="17" t="s">
        <v>6870</v>
      </c>
      <c r="D899" s="17" t="s">
        <v>9264</v>
      </c>
      <c r="E899" s="17">
        <v>2</v>
      </c>
      <c r="F899" s="13">
        <v>0.20200000000000001</v>
      </c>
      <c r="G899" s="14">
        <v>0.36</v>
      </c>
      <c r="H899" s="15">
        <v>65</v>
      </c>
    </row>
    <row r="900" spans="1:8" x14ac:dyDescent="0.35">
      <c r="A900" s="17" t="s">
        <v>8429</v>
      </c>
      <c r="B900" s="17" t="s">
        <v>7333</v>
      </c>
      <c r="C900" s="17" t="s">
        <v>6872</v>
      </c>
      <c r="D900" s="17" t="s">
        <v>9264</v>
      </c>
      <c r="E900" s="17">
        <v>1</v>
      </c>
      <c r="F900" s="13">
        <v>0.22</v>
      </c>
      <c r="G900" s="14">
        <v>0.36</v>
      </c>
      <c r="H900" s="15">
        <v>48.4</v>
      </c>
    </row>
    <row r="901" spans="1:8" x14ac:dyDescent="0.35">
      <c r="A901" s="17" t="s">
        <v>8430</v>
      </c>
      <c r="B901" s="17" t="s">
        <v>7333</v>
      </c>
      <c r="C901" s="17" t="s">
        <v>6872</v>
      </c>
      <c r="D901" s="17" t="s">
        <v>9264</v>
      </c>
      <c r="E901" s="17">
        <v>2</v>
      </c>
      <c r="F901" s="13">
        <v>0.214</v>
      </c>
      <c r="G901" s="14">
        <v>0.36</v>
      </c>
      <c r="H901" s="15">
        <v>48.4</v>
      </c>
    </row>
    <row r="902" spans="1:8" x14ac:dyDescent="0.35">
      <c r="A902" s="17" t="s">
        <v>8431</v>
      </c>
      <c r="B902" s="17" t="s">
        <v>7335</v>
      </c>
      <c r="C902" s="17" t="s">
        <v>6874</v>
      </c>
      <c r="D902" s="17" t="s">
        <v>9264</v>
      </c>
      <c r="E902" s="17">
        <v>1</v>
      </c>
      <c r="F902" s="13">
        <v>0.17699999999999999</v>
      </c>
      <c r="G902" s="14">
        <v>0.36</v>
      </c>
      <c r="H902" s="15">
        <v>44.2</v>
      </c>
    </row>
    <row r="903" spans="1:8" x14ac:dyDescent="0.35">
      <c r="A903" s="17" t="s">
        <v>8432</v>
      </c>
      <c r="B903" s="17" t="s">
        <v>7335</v>
      </c>
      <c r="C903" s="17" t="s">
        <v>6874</v>
      </c>
      <c r="D903" s="17" t="s">
        <v>9264</v>
      </c>
      <c r="E903" s="17">
        <v>2</v>
      </c>
      <c r="F903" s="13">
        <v>0.17199999999999999</v>
      </c>
      <c r="G903" s="14">
        <v>0.36</v>
      </c>
      <c r="H903" s="15">
        <v>44.2</v>
      </c>
    </row>
    <row r="904" spans="1:8" x14ac:dyDescent="0.35">
      <c r="A904" s="17" t="s">
        <v>8433</v>
      </c>
      <c r="B904" s="17" t="s">
        <v>7337</v>
      </c>
      <c r="C904" s="17" t="s">
        <v>6876</v>
      </c>
      <c r="D904" s="17" t="s">
        <v>9264</v>
      </c>
      <c r="E904" s="17">
        <v>1</v>
      </c>
      <c r="F904" s="13">
        <v>0.188</v>
      </c>
      <c r="G904" s="14">
        <v>0.36</v>
      </c>
      <c r="H904" s="15">
        <v>49.1</v>
      </c>
    </row>
    <row r="905" spans="1:8" x14ac:dyDescent="0.35">
      <c r="A905" s="17" t="s">
        <v>8434</v>
      </c>
      <c r="B905" s="17" t="s">
        <v>7337</v>
      </c>
      <c r="C905" s="17" t="s">
        <v>6876</v>
      </c>
      <c r="D905" s="17" t="s">
        <v>9264</v>
      </c>
      <c r="E905" s="17">
        <v>2</v>
      </c>
      <c r="F905" s="13">
        <v>0.19600000000000001</v>
      </c>
      <c r="G905" s="14">
        <v>0.36</v>
      </c>
      <c r="H905" s="15">
        <v>49.1</v>
      </c>
    </row>
    <row r="906" spans="1:8" x14ac:dyDescent="0.35">
      <c r="A906" s="17" t="s">
        <v>8435</v>
      </c>
      <c r="B906" s="17" t="s">
        <v>7339</v>
      </c>
      <c r="C906" s="17" t="s">
        <v>6878</v>
      </c>
      <c r="D906" s="17" t="s">
        <v>9264</v>
      </c>
      <c r="E906" s="17">
        <v>1</v>
      </c>
      <c r="F906" s="13">
        <v>0.19</v>
      </c>
      <c r="G906" s="14">
        <v>0.36</v>
      </c>
      <c r="H906" s="15">
        <v>47.2</v>
      </c>
    </row>
    <row r="907" spans="1:8" x14ac:dyDescent="0.35">
      <c r="A907" s="17" t="s">
        <v>8436</v>
      </c>
      <c r="B907" s="17" t="s">
        <v>7339</v>
      </c>
      <c r="C907" s="17" t="s">
        <v>6878</v>
      </c>
      <c r="D907" s="17" t="s">
        <v>9264</v>
      </c>
      <c r="E907" s="17">
        <v>2</v>
      </c>
      <c r="F907" s="13">
        <v>0.187</v>
      </c>
      <c r="G907" s="14">
        <v>0.36</v>
      </c>
      <c r="H907" s="15">
        <v>47.2</v>
      </c>
    </row>
    <row r="908" spans="1:8" x14ac:dyDescent="0.35">
      <c r="A908" s="17" t="s">
        <v>8437</v>
      </c>
      <c r="B908" s="17" t="s">
        <v>7341</v>
      </c>
      <c r="C908" s="17" t="s">
        <v>6880</v>
      </c>
      <c r="D908" s="17" t="s">
        <v>9264</v>
      </c>
      <c r="E908" s="17">
        <v>1</v>
      </c>
      <c r="F908" s="13">
        <v>0.19900000000000001</v>
      </c>
      <c r="G908" s="14">
        <v>0.35</v>
      </c>
      <c r="H908" s="15">
        <v>58.5</v>
      </c>
    </row>
    <row r="909" spans="1:8" x14ac:dyDescent="0.35">
      <c r="A909" s="17" t="s">
        <v>8438</v>
      </c>
      <c r="B909" s="17" t="s">
        <v>7341</v>
      </c>
      <c r="C909" s="17" t="s">
        <v>6880</v>
      </c>
      <c r="D909" s="17" t="s">
        <v>9264</v>
      </c>
      <c r="E909" s="17">
        <v>2</v>
      </c>
      <c r="F909" s="13">
        <v>0.192</v>
      </c>
      <c r="G909" s="14">
        <v>0.36</v>
      </c>
      <c r="H909" s="15">
        <v>58.5</v>
      </c>
    </row>
    <row r="910" spans="1:8" x14ac:dyDescent="0.35">
      <c r="A910" s="17" t="s">
        <v>8439</v>
      </c>
      <c r="B910" s="17" t="s">
        <v>7343</v>
      </c>
      <c r="C910" s="17" t="s">
        <v>6882</v>
      </c>
      <c r="D910" s="17" t="s">
        <v>9264</v>
      </c>
      <c r="E910" s="17">
        <v>1</v>
      </c>
      <c r="F910" s="13">
        <v>0.23300000000000001</v>
      </c>
      <c r="G910" s="14">
        <v>0.36</v>
      </c>
      <c r="H910" s="15">
        <v>53.5</v>
      </c>
    </row>
    <row r="911" spans="1:8" x14ac:dyDescent="0.35">
      <c r="A911" s="17" t="s">
        <v>8440</v>
      </c>
      <c r="B911" s="17" t="s">
        <v>7343</v>
      </c>
      <c r="C911" s="17" t="s">
        <v>6882</v>
      </c>
      <c r="D911" s="17" t="s">
        <v>9264</v>
      </c>
      <c r="E911" s="17">
        <v>2</v>
      </c>
      <c r="F911" s="13">
        <v>0.23</v>
      </c>
      <c r="G911" s="14">
        <v>0.36</v>
      </c>
      <c r="H911" s="15">
        <v>53.5</v>
      </c>
    </row>
    <row r="912" spans="1:8" x14ac:dyDescent="0.35">
      <c r="A912" s="17" t="s">
        <v>8441</v>
      </c>
      <c r="B912" s="17" t="s">
        <v>7345</v>
      </c>
      <c r="C912" s="17" t="s">
        <v>6884</v>
      </c>
      <c r="D912" s="17" t="s">
        <v>9264</v>
      </c>
      <c r="E912" s="17">
        <v>1</v>
      </c>
      <c r="F912" s="13">
        <v>0.20599999999999999</v>
      </c>
      <c r="G912" s="14">
        <v>0.36</v>
      </c>
      <c r="H912" s="15">
        <v>59.5</v>
      </c>
    </row>
    <row r="913" spans="1:8" x14ac:dyDescent="0.35">
      <c r="A913" s="17" t="s">
        <v>8442</v>
      </c>
      <c r="B913" s="17" t="s">
        <v>7345</v>
      </c>
      <c r="C913" s="17" t="s">
        <v>6884</v>
      </c>
      <c r="D913" s="17" t="s">
        <v>9264</v>
      </c>
      <c r="E913" s="17">
        <v>2</v>
      </c>
      <c r="F913" s="13">
        <v>0.20499999999999999</v>
      </c>
      <c r="G913" s="14">
        <v>0.36</v>
      </c>
      <c r="H913" s="15">
        <v>59.5</v>
      </c>
    </row>
    <row r="914" spans="1:8" x14ac:dyDescent="0.35">
      <c r="A914" s="17" t="s">
        <v>8443</v>
      </c>
      <c r="B914" s="17" t="s">
        <v>7347</v>
      </c>
      <c r="C914" s="17" t="s">
        <v>6886</v>
      </c>
      <c r="D914" s="17" t="s">
        <v>9264</v>
      </c>
      <c r="E914" s="17">
        <v>1</v>
      </c>
      <c r="F914" s="13">
        <v>0.22500000000000001</v>
      </c>
      <c r="G914" s="14">
        <v>0.36</v>
      </c>
      <c r="H914" s="15">
        <v>70.400000000000006</v>
      </c>
    </row>
    <row r="915" spans="1:8" x14ac:dyDescent="0.35">
      <c r="A915" s="17" t="s">
        <v>8444</v>
      </c>
      <c r="B915" s="17" t="s">
        <v>7347</v>
      </c>
      <c r="C915" s="17" t="s">
        <v>6886</v>
      </c>
      <c r="D915" s="17" t="s">
        <v>9264</v>
      </c>
      <c r="E915" s="17">
        <v>2</v>
      </c>
      <c r="F915" s="13">
        <v>0.222</v>
      </c>
      <c r="G915" s="14">
        <v>0.36</v>
      </c>
      <c r="H915" s="15">
        <v>70.400000000000006</v>
      </c>
    </row>
    <row r="916" spans="1:8" x14ac:dyDescent="0.35">
      <c r="A916" s="17" t="s">
        <v>8445</v>
      </c>
      <c r="B916" s="17" t="s">
        <v>7349</v>
      </c>
      <c r="C916" s="17" t="s">
        <v>6888</v>
      </c>
      <c r="D916" s="17" t="s">
        <v>9264</v>
      </c>
      <c r="E916" s="17">
        <v>1</v>
      </c>
      <c r="F916" s="13">
        <v>0.26400000000000001</v>
      </c>
      <c r="G916" s="14">
        <v>0.37</v>
      </c>
      <c r="H916" s="15">
        <v>62.8</v>
      </c>
    </row>
    <row r="917" spans="1:8" x14ac:dyDescent="0.35">
      <c r="A917" s="17" t="s">
        <v>8446</v>
      </c>
      <c r="B917" s="17" t="s">
        <v>7349</v>
      </c>
      <c r="C917" s="17" t="s">
        <v>6888</v>
      </c>
      <c r="D917" s="17" t="s">
        <v>9264</v>
      </c>
      <c r="E917" s="17">
        <v>2</v>
      </c>
      <c r="F917" s="13">
        <v>0.25600000000000001</v>
      </c>
      <c r="G917" s="14">
        <v>0.37</v>
      </c>
      <c r="H917" s="15">
        <v>62.8</v>
      </c>
    </row>
    <row r="918" spans="1:8" x14ac:dyDescent="0.35">
      <c r="A918" s="17" t="s">
        <v>8447</v>
      </c>
      <c r="B918" s="17" t="s">
        <v>7351</v>
      </c>
      <c r="C918" s="17" t="s">
        <v>6890</v>
      </c>
      <c r="D918" s="17" t="s">
        <v>9264</v>
      </c>
      <c r="E918" s="17">
        <v>1</v>
      </c>
      <c r="F918" s="13">
        <v>0.19900000000000001</v>
      </c>
      <c r="G918" s="14">
        <v>0.36</v>
      </c>
      <c r="H918" s="15">
        <v>57.4</v>
      </c>
    </row>
    <row r="919" spans="1:8" x14ac:dyDescent="0.35">
      <c r="A919" s="17" t="s">
        <v>8448</v>
      </c>
      <c r="B919" s="17" t="s">
        <v>7351</v>
      </c>
      <c r="C919" s="17" t="s">
        <v>6890</v>
      </c>
      <c r="D919" s="17" t="s">
        <v>9264</v>
      </c>
      <c r="E919" s="17">
        <v>2</v>
      </c>
      <c r="F919" s="13">
        <v>0.192</v>
      </c>
      <c r="G919" s="14">
        <v>0.36</v>
      </c>
      <c r="H919" s="15">
        <v>57.4</v>
      </c>
    </row>
    <row r="920" spans="1:8" x14ac:dyDescent="0.35">
      <c r="A920" s="17" t="s">
        <v>8449</v>
      </c>
      <c r="B920" s="17" t="s">
        <v>7353</v>
      </c>
      <c r="C920" s="17" t="s">
        <v>6892</v>
      </c>
      <c r="D920" s="17" t="s">
        <v>9264</v>
      </c>
      <c r="E920" s="17">
        <v>1</v>
      </c>
      <c r="F920" s="13">
        <v>0.221</v>
      </c>
      <c r="G920" s="14">
        <v>0.36</v>
      </c>
      <c r="H920" s="15">
        <v>55</v>
      </c>
    </row>
    <row r="921" spans="1:8" x14ac:dyDescent="0.35">
      <c r="A921" s="17" t="s">
        <v>8450</v>
      </c>
      <c r="B921" s="17" t="s">
        <v>7353</v>
      </c>
      <c r="C921" s="17" t="s">
        <v>6892</v>
      </c>
      <c r="D921" s="17" t="s">
        <v>9264</v>
      </c>
      <c r="E921" s="17">
        <v>2</v>
      </c>
      <c r="F921" s="13">
        <v>0.224</v>
      </c>
      <c r="G921" s="14">
        <v>0.36</v>
      </c>
      <c r="H921" s="15">
        <v>55</v>
      </c>
    </row>
    <row r="922" spans="1:8" x14ac:dyDescent="0.35">
      <c r="A922" s="17" t="s">
        <v>8451</v>
      </c>
      <c r="B922" s="17" t="s">
        <v>7355</v>
      </c>
      <c r="C922" s="17" t="s">
        <v>6894</v>
      </c>
      <c r="D922" s="17" t="s">
        <v>9264</v>
      </c>
      <c r="E922" s="17">
        <v>1</v>
      </c>
      <c r="F922" s="13">
        <v>0.20300000000000001</v>
      </c>
      <c r="G922" s="14">
        <v>0.36</v>
      </c>
      <c r="H922" s="15">
        <v>40.200000000000003</v>
      </c>
    </row>
    <row r="923" spans="1:8" x14ac:dyDescent="0.35">
      <c r="A923" s="17" t="s">
        <v>8452</v>
      </c>
      <c r="B923" s="17" t="s">
        <v>7355</v>
      </c>
      <c r="C923" s="17" t="s">
        <v>6894</v>
      </c>
      <c r="D923" s="17" t="s">
        <v>9264</v>
      </c>
      <c r="E923" s="17">
        <v>2</v>
      </c>
      <c r="F923" s="13">
        <v>0.21</v>
      </c>
      <c r="G923" s="14">
        <v>0.36</v>
      </c>
      <c r="H923" s="15">
        <v>40.200000000000003</v>
      </c>
    </row>
    <row r="924" spans="1:8" x14ac:dyDescent="0.35">
      <c r="A924" s="17" t="s">
        <v>8453</v>
      </c>
      <c r="B924" s="17" t="s">
        <v>7357</v>
      </c>
      <c r="C924" s="17" t="s">
        <v>6430</v>
      </c>
      <c r="D924" s="17" t="s">
        <v>9264</v>
      </c>
      <c r="E924" s="17">
        <v>1</v>
      </c>
      <c r="F924" s="13">
        <v>0.24199999999999999</v>
      </c>
      <c r="G924" s="14">
        <v>0.36</v>
      </c>
      <c r="H924" s="15">
        <v>65.599999999999994</v>
      </c>
    </row>
    <row r="925" spans="1:8" x14ac:dyDescent="0.35">
      <c r="A925" s="17" t="s">
        <v>8454</v>
      </c>
      <c r="B925" s="17" t="s">
        <v>7357</v>
      </c>
      <c r="C925" s="17" t="s">
        <v>6430</v>
      </c>
      <c r="D925" s="17" t="s">
        <v>9264</v>
      </c>
      <c r="E925" s="17">
        <v>2</v>
      </c>
      <c r="F925" s="13">
        <v>0.23599999999999999</v>
      </c>
      <c r="G925" s="14">
        <v>0.36</v>
      </c>
      <c r="H925" s="15">
        <v>65.599999999999994</v>
      </c>
    </row>
    <row r="926" spans="1:8" x14ac:dyDescent="0.35">
      <c r="A926" s="17" t="s">
        <v>8455</v>
      </c>
      <c r="B926" s="17" t="s">
        <v>7359</v>
      </c>
      <c r="C926" s="17" t="s">
        <v>6438</v>
      </c>
      <c r="D926" s="17" t="s">
        <v>9264</v>
      </c>
      <c r="E926" s="17">
        <v>1</v>
      </c>
      <c r="F926" s="13">
        <v>0.23400000000000001</v>
      </c>
      <c r="G926" s="14">
        <v>0.36</v>
      </c>
      <c r="H926" s="15">
        <v>60.7</v>
      </c>
    </row>
    <row r="927" spans="1:8" x14ac:dyDescent="0.35">
      <c r="A927" s="17" t="s">
        <v>8456</v>
      </c>
      <c r="B927" s="17" t="s">
        <v>7359</v>
      </c>
      <c r="C927" s="17" t="s">
        <v>6438</v>
      </c>
      <c r="D927" s="17" t="s">
        <v>9264</v>
      </c>
      <c r="E927" s="17">
        <v>2</v>
      </c>
      <c r="F927" s="13">
        <v>0.223</v>
      </c>
      <c r="G927" s="14">
        <v>0.36</v>
      </c>
      <c r="H927" s="15">
        <v>60.7</v>
      </c>
    </row>
    <row r="928" spans="1:8" x14ac:dyDescent="0.35">
      <c r="A928" s="17" t="s">
        <v>8457</v>
      </c>
      <c r="B928" s="17" t="s">
        <v>7361</v>
      </c>
      <c r="C928" s="17" t="s">
        <v>6440</v>
      </c>
      <c r="D928" s="17" t="s">
        <v>9264</v>
      </c>
      <c r="E928" s="17">
        <v>1</v>
      </c>
      <c r="F928" s="13">
        <v>0.20799999999999999</v>
      </c>
      <c r="G928" s="14">
        <v>0.36</v>
      </c>
      <c r="H928" s="15">
        <v>51.1</v>
      </c>
    </row>
    <row r="929" spans="1:8" x14ac:dyDescent="0.35">
      <c r="A929" s="17" t="s">
        <v>8458</v>
      </c>
      <c r="B929" s="17" t="s">
        <v>7361</v>
      </c>
      <c r="C929" s="17" t="s">
        <v>6440</v>
      </c>
      <c r="D929" s="17" t="s">
        <v>9264</v>
      </c>
      <c r="E929" s="17">
        <v>2</v>
      </c>
      <c r="F929" s="13">
        <v>0.19600000000000001</v>
      </c>
      <c r="G929" s="14">
        <v>0.37</v>
      </c>
      <c r="H929" s="15">
        <v>51.1</v>
      </c>
    </row>
    <row r="930" spans="1:8" x14ac:dyDescent="0.35">
      <c r="A930" s="17" t="s">
        <v>8459</v>
      </c>
      <c r="B930" s="17" t="s">
        <v>7363</v>
      </c>
      <c r="C930" s="17" t="s">
        <v>6442</v>
      </c>
      <c r="D930" s="17" t="s">
        <v>9264</v>
      </c>
      <c r="E930" s="17">
        <v>1</v>
      </c>
      <c r="F930" s="13">
        <v>0.22600000000000001</v>
      </c>
      <c r="G930" s="14">
        <v>0.36</v>
      </c>
      <c r="H930" s="15">
        <v>55.9</v>
      </c>
    </row>
    <row r="931" spans="1:8" x14ac:dyDescent="0.35">
      <c r="A931" s="17" t="s">
        <v>8460</v>
      </c>
      <c r="B931" s="17" t="s">
        <v>7363</v>
      </c>
      <c r="C931" s="17" t="s">
        <v>6442</v>
      </c>
      <c r="D931" s="17" t="s">
        <v>9264</v>
      </c>
      <c r="E931" s="17">
        <v>2</v>
      </c>
      <c r="F931" s="13">
        <v>0.214</v>
      </c>
      <c r="G931" s="14">
        <v>0.36</v>
      </c>
      <c r="H931" s="15">
        <v>55.9</v>
      </c>
    </row>
    <row r="932" spans="1:8" x14ac:dyDescent="0.35">
      <c r="A932" s="17" t="s">
        <v>8461</v>
      </c>
      <c r="B932" s="17" t="s">
        <v>7365</v>
      </c>
      <c r="C932" s="17" t="s">
        <v>6444</v>
      </c>
      <c r="D932" s="17" t="s">
        <v>9264</v>
      </c>
      <c r="E932" s="17">
        <v>1</v>
      </c>
      <c r="F932" s="13">
        <v>0.29399999999999998</v>
      </c>
      <c r="G932" s="14">
        <v>0.36</v>
      </c>
      <c r="H932" s="15">
        <v>95.8</v>
      </c>
    </row>
    <row r="933" spans="1:8" x14ac:dyDescent="0.35">
      <c r="A933" s="17" t="s">
        <v>8462</v>
      </c>
      <c r="B933" s="17" t="s">
        <v>7365</v>
      </c>
      <c r="C933" s="17" t="s">
        <v>6444</v>
      </c>
      <c r="D933" s="17" t="s">
        <v>9264</v>
      </c>
      <c r="E933" s="17">
        <v>2</v>
      </c>
      <c r="F933" s="13">
        <v>0.28399999999999997</v>
      </c>
      <c r="G933" s="14">
        <v>0.36</v>
      </c>
      <c r="H933" s="15">
        <v>95.8</v>
      </c>
    </row>
    <row r="934" spans="1:8" x14ac:dyDescent="0.35">
      <c r="A934" s="17" t="s">
        <v>8463</v>
      </c>
      <c r="B934" s="17" t="s">
        <v>7367</v>
      </c>
      <c r="C934" s="17" t="s">
        <v>6446</v>
      </c>
      <c r="D934" s="17" t="s">
        <v>9264</v>
      </c>
      <c r="E934" s="17">
        <v>1</v>
      </c>
      <c r="F934" s="13">
        <v>0.247</v>
      </c>
      <c r="G934" s="14">
        <v>0.36</v>
      </c>
      <c r="H934" s="15">
        <v>63.4</v>
      </c>
    </row>
    <row r="935" spans="1:8" x14ac:dyDescent="0.35">
      <c r="A935" s="17" t="s">
        <v>8464</v>
      </c>
      <c r="B935" s="17" t="s">
        <v>7367</v>
      </c>
      <c r="C935" s="17" t="s">
        <v>6446</v>
      </c>
      <c r="D935" s="17" t="s">
        <v>9264</v>
      </c>
      <c r="E935" s="17">
        <v>2</v>
      </c>
      <c r="F935" s="13">
        <v>0.23899999999999999</v>
      </c>
      <c r="G935" s="14">
        <v>0.36</v>
      </c>
      <c r="H935" s="15">
        <v>63.4</v>
      </c>
    </row>
    <row r="936" spans="1:8" x14ac:dyDescent="0.35">
      <c r="A936" s="17" t="s">
        <v>8465</v>
      </c>
      <c r="B936" s="17" t="s">
        <v>7369</v>
      </c>
      <c r="C936" s="17" t="s">
        <v>6448</v>
      </c>
      <c r="D936" s="17" t="s">
        <v>9264</v>
      </c>
      <c r="E936" s="17">
        <v>1</v>
      </c>
      <c r="F936" s="13">
        <v>0.23899999999999999</v>
      </c>
      <c r="G936" s="14">
        <v>0.36</v>
      </c>
      <c r="H936" s="15">
        <v>74.599999999999994</v>
      </c>
    </row>
    <row r="937" spans="1:8" x14ac:dyDescent="0.35">
      <c r="A937" s="17" t="s">
        <v>8466</v>
      </c>
      <c r="B937" s="17" t="s">
        <v>7369</v>
      </c>
      <c r="C937" s="17" t="s">
        <v>6448</v>
      </c>
      <c r="D937" s="17" t="s">
        <v>9264</v>
      </c>
      <c r="E937" s="17">
        <v>2</v>
      </c>
      <c r="F937" s="13">
        <v>0.22800000000000001</v>
      </c>
      <c r="G937" s="14">
        <v>0.36</v>
      </c>
      <c r="H937" s="15">
        <v>74.599999999999994</v>
      </c>
    </row>
    <row r="938" spans="1:8" x14ac:dyDescent="0.35">
      <c r="A938" s="17" t="s">
        <v>8467</v>
      </c>
      <c r="B938" s="17" t="s">
        <v>7371</v>
      </c>
      <c r="C938" s="17" t="s">
        <v>6450</v>
      </c>
      <c r="D938" s="17" t="s">
        <v>9264</v>
      </c>
      <c r="E938" s="17">
        <v>1</v>
      </c>
      <c r="F938" s="13">
        <v>0.25</v>
      </c>
      <c r="G938" s="14">
        <v>0.36</v>
      </c>
      <c r="H938" s="15">
        <v>65.7</v>
      </c>
    </row>
    <row r="939" spans="1:8" x14ac:dyDescent="0.35">
      <c r="A939" s="17" t="s">
        <v>8468</v>
      </c>
      <c r="B939" s="17" t="s">
        <v>7371</v>
      </c>
      <c r="C939" s="17" t="s">
        <v>6450</v>
      </c>
      <c r="D939" s="17" t="s">
        <v>9264</v>
      </c>
      <c r="E939" s="17">
        <v>2</v>
      </c>
      <c r="F939" s="13">
        <v>0.24299999999999999</v>
      </c>
      <c r="G939" s="14">
        <v>0.36</v>
      </c>
      <c r="H939" s="15">
        <v>65.7</v>
      </c>
    </row>
    <row r="940" spans="1:8" x14ac:dyDescent="0.35">
      <c r="A940" s="17" t="s">
        <v>8469</v>
      </c>
      <c r="B940" s="17" t="s">
        <v>7373</v>
      </c>
      <c r="C940" s="17" t="s">
        <v>6452</v>
      </c>
      <c r="D940" s="17" t="s">
        <v>9264</v>
      </c>
      <c r="E940" s="17">
        <v>1</v>
      </c>
      <c r="F940" s="13">
        <v>0.19</v>
      </c>
      <c r="G940" s="14">
        <v>0.36</v>
      </c>
      <c r="H940" s="15">
        <v>45.5</v>
      </c>
    </row>
    <row r="941" spans="1:8" x14ac:dyDescent="0.35">
      <c r="A941" s="17" t="s">
        <v>8470</v>
      </c>
      <c r="B941" s="17" t="s">
        <v>7373</v>
      </c>
      <c r="C941" s="17" t="s">
        <v>6452</v>
      </c>
      <c r="D941" s="17" t="s">
        <v>9264</v>
      </c>
      <c r="E941" s="17">
        <v>2</v>
      </c>
      <c r="F941" s="13">
        <v>0.191</v>
      </c>
      <c r="G941" s="14">
        <v>0.36</v>
      </c>
      <c r="H941" s="15">
        <v>45.5</v>
      </c>
    </row>
    <row r="942" spans="1:8" x14ac:dyDescent="0.35">
      <c r="A942" s="17" t="s">
        <v>8471</v>
      </c>
      <c r="B942" s="17" t="s">
        <v>7375</v>
      </c>
      <c r="C942" s="17" t="s">
        <v>6454</v>
      </c>
      <c r="D942" s="17" t="s">
        <v>9264</v>
      </c>
      <c r="E942" s="17">
        <v>1</v>
      </c>
      <c r="F942" s="13">
        <v>0.22</v>
      </c>
      <c r="G942" s="14">
        <v>0.36</v>
      </c>
      <c r="H942" s="15">
        <v>47.4</v>
      </c>
    </row>
    <row r="943" spans="1:8" x14ac:dyDescent="0.35">
      <c r="A943" s="17" t="s">
        <v>8472</v>
      </c>
      <c r="B943" s="17" t="s">
        <v>7375</v>
      </c>
      <c r="C943" s="17" t="s">
        <v>6454</v>
      </c>
      <c r="D943" s="17" t="s">
        <v>9264</v>
      </c>
      <c r="E943" s="17">
        <v>2</v>
      </c>
      <c r="F943" s="13">
        <v>0.214</v>
      </c>
      <c r="G943" s="14">
        <v>0.36</v>
      </c>
      <c r="H943" s="15">
        <v>47.4</v>
      </c>
    </row>
    <row r="944" spans="1:8" x14ac:dyDescent="0.35">
      <c r="A944" s="17" t="s">
        <v>8473</v>
      </c>
      <c r="B944" s="17" t="s">
        <v>7377</v>
      </c>
      <c r="C944" s="17" t="s">
        <v>6456</v>
      </c>
      <c r="D944" s="17" t="s">
        <v>9264</v>
      </c>
      <c r="E944" s="17">
        <v>1</v>
      </c>
      <c r="F944" s="13">
        <v>0.222</v>
      </c>
      <c r="G944" s="14">
        <v>0.36</v>
      </c>
      <c r="H944" s="15">
        <v>55.5</v>
      </c>
    </row>
    <row r="945" spans="1:8" x14ac:dyDescent="0.35">
      <c r="A945" s="17" t="s">
        <v>8474</v>
      </c>
      <c r="B945" s="17" t="s">
        <v>7377</v>
      </c>
      <c r="C945" s="17" t="s">
        <v>6456</v>
      </c>
      <c r="D945" s="17" t="s">
        <v>9264</v>
      </c>
      <c r="E945" s="17">
        <v>2</v>
      </c>
      <c r="F945" s="13">
        <v>0.218</v>
      </c>
      <c r="G945" s="14">
        <v>0.36</v>
      </c>
      <c r="H945" s="15">
        <v>55.5</v>
      </c>
    </row>
    <row r="946" spans="1:8" x14ac:dyDescent="0.35">
      <c r="A946" s="17" t="s">
        <v>8475</v>
      </c>
      <c r="B946" s="17" t="s">
        <v>7379</v>
      </c>
      <c r="C946" s="17" t="s">
        <v>6458</v>
      </c>
      <c r="D946" s="17" t="s">
        <v>9264</v>
      </c>
      <c r="E946" s="17">
        <v>1</v>
      </c>
      <c r="F946" s="13">
        <v>0.24299999999999999</v>
      </c>
      <c r="G946" s="14">
        <v>0.36</v>
      </c>
      <c r="H946" s="15">
        <v>73.099999999999994</v>
      </c>
    </row>
    <row r="947" spans="1:8" x14ac:dyDescent="0.35">
      <c r="A947" s="17" t="s">
        <v>8476</v>
      </c>
      <c r="B947" s="17" t="s">
        <v>7379</v>
      </c>
      <c r="C947" s="17" t="s">
        <v>6458</v>
      </c>
      <c r="D947" s="17" t="s">
        <v>9264</v>
      </c>
      <c r="E947" s="17">
        <v>2</v>
      </c>
      <c r="F947" s="13">
        <v>0.23799999999999999</v>
      </c>
      <c r="G947" s="14">
        <v>0.36</v>
      </c>
      <c r="H947" s="15">
        <v>73.099999999999994</v>
      </c>
    </row>
    <row r="948" spans="1:8" x14ac:dyDescent="0.35">
      <c r="A948" s="17" t="s">
        <v>8477</v>
      </c>
      <c r="B948" s="17" t="s">
        <v>7381</v>
      </c>
      <c r="C948" s="17" t="s">
        <v>6460</v>
      </c>
      <c r="D948" s="17" t="s">
        <v>9264</v>
      </c>
      <c r="E948" s="17">
        <v>1</v>
      </c>
      <c r="F948" s="13">
        <v>0.23599999999999999</v>
      </c>
      <c r="G948" s="14">
        <v>0.36</v>
      </c>
      <c r="H948" s="15">
        <v>57.5</v>
      </c>
    </row>
    <row r="949" spans="1:8" x14ac:dyDescent="0.35">
      <c r="A949" s="17" t="s">
        <v>8478</v>
      </c>
      <c r="B949" s="17" t="s">
        <v>7381</v>
      </c>
      <c r="C949" s="17" t="s">
        <v>6460</v>
      </c>
      <c r="D949" s="17" t="s">
        <v>9264</v>
      </c>
      <c r="E949" s="17">
        <v>2</v>
      </c>
      <c r="F949" s="13">
        <v>0.23</v>
      </c>
      <c r="G949" s="14">
        <v>0.37</v>
      </c>
      <c r="H949" s="15">
        <v>57.5</v>
      </c>
    </row>
    <row r="950" spans="1:8" x14ac:dyDescent="0.35">
      <c r="A950" s="17" t="s">
        <v>8479</v>
      </c>
      <c r="B950" s="17" t="s">
        <v>7383</v>
      </c>
      <c r="C950" s="17" t="s">
        <v>6462</v>
      </c>
      <c r="D950" s="17" t="s">
        <v>9264</v>
      </c>
      <c r="E950" s="17">
        <v>1</v>
      </c>
      <c r="F950" s="13">
        <v>0.20799999999999999</v>
      </c>
      <c r="G950" s="14">
        <v>0.36</v>
      </c>
      <c r="H950" s="15">
        <v>50.7</v>
      </c>
    </row>
    <row r="951" spans="1:8" x14ac:dyDescent="0.35">
      <c r="A951" s="17" t="s">
        <v>8480</v>
      </c>
      <c r="B951" s="17" t="s">
        <v>7383</v>
      </c>
      <c r="C951" s="17" t="s">
        <v>6462</v>
      </c>
      <c r="D951" s="17" t="s">
        <v>9264</v>
      </c>
      <c r="E951" s="17">
        <v>2</v>
      </c>
      <c r="F951" s="13">
        <v>0.20100000000000001</v>
      </c>
      <c r="G951" s="14">
        <v>0.36</v>
      </c>
      <c r="H951" s="15">
        <v>50.7</v>
      </c>
    </row>
    <row r="952" spans="1:8" x14ac:dyDescent="0.35">
      <c r="A952" s="17" t="s">
        <v>8481</v>
      </c>
      <c r="B952" s="17" t="s">
        <v>7385</v>
      </c>
      <c r="C952" s="17" t="s">
        <v>6464</v>
      </c>
      <c r="D952" s="17" t="s">
        <v>9264</v>
      </c>
      <c r="E952" s="17">
        <v>1</v>
      </c>
      <c r="F952" s="13">
        <v>0.21099999999999999</v>
      </c>
      <c r="G952" s="14">
        <v>0.36</v>
      </c>
      <c r="H952" s="15">
        <v>63.7</v>
      </c>
    </row>
    <row r="953" spans="1:8" x14ac:dyDescent="0.35">
      <c r="A953" s="17" t="s">
        <v>8482</v>
      </c>
      <c r="B953" s="17" t="s">
        <v>7385</v>
      </c>
      <c r="C953" s="17" t="s">
        <v>6464</v>
      </c>
      <c r="D953" s="17" t="s">
        <v>9264</v>
      </c>
      <c r="E953" s="17">
        <v>2</v>
      </c>
      <c r="F953" s="13">
        <v>0.22700000000000001</v>
      </c>
      <c r="G953" s="14">
        <v>0.36</v>
      </c>
      <c r="H953" s="15">
        <v>63.7</v>
      </c>
    </row>
    <row r="954" spans="1:8" x14ac:dyDescent="0.35">
      <c r="A954" s="17" t="s">
        <v>8483</v>
      </c>
      <c r="B954" s="17" t="s">
        <v>7387</v>
      </c>
      <c r="C954" s="17" t="s">
        <v>6466</v>
      </c>
      <c r="D954" s="17" t="s">
        <v>9264</v>
      </c>
      <c r="E954" s="17">
        <v>1</v>
      </c>
      <c r="F954" s="13">
        <v>0.24</v>
      </c>
      <c r="G954" s="14">
        <v>0.36</v>
      </c>
      <c r="H954" s="15">
        <v>73.599999999999994</v>
      </c>
    </row>
    <row r="955" spans="1:8" x14ac:dyDescent="0.35">
      <c r="A955" s="17" t="s">
        <v>8484</v>
      </c>
      <c r="B955" s="17" t="s">
        <v>7387</v>
      </c>
      <c r="C955" s="17" t="s">
        <v>6466</v>
      </c>
      <c r="D955" s="17" t="s">
        <v>9264</v>
      </c>
      <c r="E955" s="17">
        <v>2</v>
      </c>
      <c r="F955" s="13">
        <v>0.24299999999999999</v>
      </c>
      <c r="G955" s="14">
        <v>0.36</v>
      </c>
      <c r="H955" s="15">
        <v>73.599999999999994</v>
      </c>
    </row>
    <row r="956" spans="1:8" x14ac:dyDescent="0.35">
      <c r="A956" s="17" t="s">
        <v>8485</v>
      </c>
      <c r="B956" s="17" t="s">
        <v>7389</v>
      </c>
      <c r="C956" s="17" t="s">
        <v>6468</v>
      </c>
      <c r="D956" s="17" t="s">
        <v>9264</v>
      </c>
      <c r="E956" s="17">
        <v>1</v>
      </c>
      <c r="F956" s="13">
        <v>0.223</v>
      </c>
      <c r="G956" s="14">
        <v>0.36</v>
      </c>
      <c r="H956" s="15">
        <v>48.2</v>
      </c>
    </row>
    <row r="957" spans="1:8" x14ac:dyDescent="0.35">
      <c r="A957" s="17" t="s">
        <v>8486</v>
      </c>
      <c r="B957" s="17" t="s">
        <v>7389</v>
      </c>
      <c r="C957" s="17" t="s">
        <v>6468</v>
      </c>
      <c r="D957" s="17" t="s">
        <v>9264</v>
      </c>
      <c r="E957" s="17">
        <v>2</v>
      </c>
      <c r="F957" s="13">
        <v>0.219</v>
      </c>
      <c r="G957" s="14">
        <v>0.36</v>
      </c>
      <c r="H957" s="15">
        <v>48.2</v>
      </c>
    </row>
    <row r="958" spans="1:8" x14ac:dyDescent="0.35">
      <c r="A958" s="17" t="s">
        <v>8487</v>
      </c>
      <c r="B958" s="17" t="s">
        <v>7391</v>
      </c>
      <c r="C958" s="17" t="s">
        <v>6470</v>
      </c>
      <c r="D958" s="17" t="s">
        <v>9264</v>
      </c>
      <c r="E958" s="17">
        <v>1</v>
      </c>
      <c r="F958" s="13">
        <v>0.216</v>
      </c>
      <c r="G958" s="14">
        <v>0.36</v>
      </c>
      <c r="H958" s="15">
        <v>55.4</v>
      </c>
    </row>
    <row r="959" spans="1:8" x14ac:dyDescent="0.35">
      <c r="A959" s="17" t="s">
        <v>8488</v>
      </c>
      <c r="B959" s="17" t="s">
        <v>7391</v>
      </c>
      <c r="C959" s="17" t="s">
        <v>6470</v>
      </c>
      <c r="D959" s="17" t="s">
        <v>9264</v>
      </c>
      <c r="E959" s="17">
        <v>2</v>
      </c>
      <c r="F959" s="13">
        <v>0.20899999999999999</v>
      </c>
      <c r="G959" s="14">
        <v>0.36</v>
      </c>
      <c r="H959" s="15">
        <v>55.4</v>
      </c>
    </row>
    <row r="960" spans="1:8" x14ac:dyDescent="0.35">
      <c r="A960" s="17" t="s">
        <v>8489</v>
      </c>
      <c r="B960" s="17" t="s">
        <v>7393</v>
      </c>
      <c r="C960" s="17" t="s">
        <v>6472</v>
      </c>
      <c r="D960" s="17" t="s">
        <v>9264</v>
      </c>
      <c r="E960" s="17">
        <v>1</v>
      </c>
      <c r="F960" s="13">
        <v>0.23100000000000001</v>
      </c>
      <c r="G960" s="14">
        <v>0.36</v>
      </c>
      <c r="H960" s="15">
        <v>58.1</v>
      </c>
    </row>
    <row r="961" spans="1:8" x14ac:dyDescent="0.35">
      <c r="A961" s="17" t="s">
        <v>8490</v>
      </c>
      <c r="B961" s="17" t="s">
        <v>7393</v>
      </c>
      <c r="C961" s="17" t="s">
        <v>6472</v>
      </c>
      <c r="D961" s="17" t="s">
        <v>9264</v>
      </c>
      <c r="E961" s="17">
        <v>2</v>
      </c>
      <c r="F961" s="13">
        <v>0.22700000000000001</v>
      </c>
      <c r="G961" s="14">
        <v>0.36</v>
      </c>
      <c r="H961" s="15">
        <v>58.1</v>
      </c>
    </row>
    <row r="962" spans="1:8" x14ac:dyDescent="0.35">
      <c r="A962" s="17" t="s">
        <v>8491</v>
      </c>
      <c r="B962" s="17" t="s">
        <v>7395</v>
      </c>
      <c r="C962" s="17" t="s">
        <v>6474</v>
      </c>
      <c r="D962" s="17" t="s">
        <v>9264</v>
      </c>
      <c r="E962" s="17">
        <v>1</v>
      </c>
      <c r="F962" s="13">
        <v>0.254</v>
      </c>
      <c r="G962" s="14">
        <v>0.36</v>
      </c>
      <c r="H962" s="15">
        <v>84.9</v>
      </c>
    </row>
    <row r="963" spans="1:8" x14ac:dyDescent="0.35">
      <c r="A963" s="17" t="s">
        <v>8492</v>
      </c>
      <c r="B963" s="17" t="s">
        <v>7395</v>
      </c>
      <c r="C963" s="17" t="s">
        <v>6474</v>
      </c>
      <c r="D963" s="17" t="s">
        <v>9264</v>
      </c>
      <c r="E963" s="17">
        <v>2</v>
      </c>
      <c r="F963" s="13">
        <v>0.251</v>
      </c>
      <c r="G963" s="14">
        <v>0.36</v>
      </c>
      <c r="H963" s="15">
        <v>84.9</v>
      </c>
    </row>
    <row r="964" spans="1:8" x14ac:dyDescent="0.35">
      <c r="A964" s="17" t="s">
        <v>8493</v>
      </c>
      <c r="B964" s="17" t="s">
        <v>7397</v>
      </c>
      <c r="C964" s="17" t="s">
        <v>6476</v>
      </c>
      <c r="D964" s="17" t="s">
        <v>9264</v>
      </c>
      <c r="E964" s="17">
        <v>1</v>
      </c>
      <c r="F964" s="13">
        <v>0.23400000000000001</v>
      </c>
      <c r="G964" s="14">
        <v>0.36</v>
      </c>
      <c r="H964" s="15">
        <v>64.7</v>
      </c>
    </row>
    <row r="965" spans="1:8" x14ac:dyDescent="0.35">
      <c r="A965" s="17" t="s">
        <v>8494</v>
      </c>
      <c r="B965" s="17" t="s">
        <v>7397</v>
      </c>
      <c r="C965" s="17" t="s">
        <v>6476</v>
      </c>
      <c r="D965" s="17" t="s">
        <v>9264</v>
      </c>
      <c r="E965" s="17">
        <v>2</v>
      </c>
      <c r="F965" s="13">
        <v>0.22800000000000001</v>
      </c>
      <c r="G965" s="14">
        <v>0.36</v>
      </c>
      <c r="H965" s="15">
        <v>64.7</v>
      </c>
    </row>
    <row r="966" spans="1:8" x14ac:dyDescent="0.35">
      <c r="A966" s="17" t="s">
        <v>8495</v>
      </c>
      <c r="B966" s="17" t="s">
        <v>7399</v>
      </c>
      <c r="C966" s="17" t="s">
        <v>6478</v>
      </c>
      <c r="D966" s="17" t="s">
        <v>9264</v>
      </c>
      <c r="E966" s="17">
        <v>1</v>
      </c>
      <c r="F966" s="13">
        <v>0.254</v>
      </c>
      <c r="G966" s="14">
        <v>0.36</v>
      </c>
      <c r="H966" s="15">
        <v>77.3</v>
      </c>
    </row>
    <row r="967" spans="1:8" x14ac:dyDescent="0.35">
      <c r="A967" s="17" t="s">
        <v>8496</v>
      </c>
      <c r="B967" s="17" t="s">
        <v>7399</v>
      </c>
      <c r="C967" s="17" t="s">
        <v>6478</v>
      </c>
      <c r="D967" s="17" t="s">
        <v>9264</v>
      </c>
      <c r="E967" s="17">
        <v>2</v>
      </c>
      <c r="F967" s="13">
        <v>0.248</v>
      </c>
      <c r="G967" s="14">
        <v>0.36</v>
      </c>
      <c r="H967" s="15">
        <v>77.3</v>
      </c>
    </row>
    <row r="968" spans="1:8" x14ac:dyDescent="0.35">
      <c r="A968" s="17" t="s">
        <v>8175</v>
      </c>
      <c r="B968" s="17" t="s">
        <v>7401</v>
      </c>
      <c r="C968" s="17" t="s">
        <v>6480</v>
      </c>
      <c r="D968" s="17" t="s">
        <v>9264</v>
      </c>
      <c r="E968" s="17">
        <v>1</v>
      </c>
      <c r="F968" s="13">
        <v>0.22700000000000001</v>
      </c>
      <c r="G968" s="14">
        <v>0.37</v>
      </c>
      <c r="H968" s="15">
        <v>62.5</v>
      </c>
    </row>
    <row r="969" spans="1:8" x14ac:dyDescent="0.35">
      <c r="A969" s="17" t="s">
        <v>8176</v>
      </c>
      <c r="B969" s="17" t="s">
        <v>7401</v>
      </c>
      <c r="C969" s="17" t="s">
        <v>6480</v>
      </c>
      <c r="D969" s="17" t="s">
        <v>9264</v>
      </c>
      <c r="E969" s="17">
        <v>2</v>
      </c>
      <c r="F969" s="13">
        <v>0.218</v>
      </c>
      <c r="G969" s="14">
        <v>0.37</v>
      </c>
      <c r="H969" s="15">
        <v>62.5</v>
      </c>
    </row>
    <row r="970" spans="1:8" x14ac:dyDescent="0.35">
      <c r="A970" s="17" t="s">
        <v>8177</v>
      </c>
      <c r="B970" s="17" t="s">
        <v>7403</v>
      </c>
      <c r="C970" s="17" t="s">
        <v>6482</v>
      </c>
      <c r="D970" s="17" t="s">
        <v>9264</v>
      </c>
      <c r="E970" s="17">
        <v>1</v>
      </c>
      <c r="F970" s="13">
        <v>0.24099999999999999</v>
      </c>
      <c r="G970" s="14">
        <v>0.36</v>
      </c>
      <c r="H970" s="15">
        <v>69.900000000000006</v>
      </c>
    </row>
    <row r="971" spans="1:8" x14ac:dyDescent="0.35">
      <c r="A971" s="17" t="s">
        <v>8178</v>
      </c>
      <c r="B971" s="17" t="s">
        <v>7403</v>
      </c>
      <c r="C971" s="17" t="s">
        <v>6482</v>
      </c>
      <c r="D971" s="17" t="s">
        <v>9264</v>
      </c>
      <c r="E971" s="17">
        <v>2</v>
      </c>
      <c r="F971" s="13">
        <v>0.23200000000000001</v>
      </c>
      <c r="G971" s="14">
        <v>0.36</v>
      </c>
      <c r="H971" s="15">
        <v>69.900000000000006</v>
      </c>
    </row>
    <row r="972" spans="1:8" x14ac:dyDescent="0.35">
      <c r="A972" s="17" t="s">
        <v>8179</v>
      </c>
      <c r="B972" s="17" t="s">
        <v>7405</v>
      </c>
      <c r="C972" s="17" t="s">
        <v>6484</v>
      </c>
      <c r="D972" s="17" t="s">
        <v>9264</v>
      </c>
      <c r="E972" s="17">
        <v>1</v>
      </c>
      <c r="F972" s="13">
        <v>0.27200000000000002</v>
      </c>
      <c r="G972" s="14">
        <v>0.37</v>
      </c>
      <c r="H972" s="15">
        <v>87</v>
      </c>
    </row>
    <row r="973" spans="1:8" x14ac:dyDescent="0.35">
      <c r="A973" s="17" t="s">
        <v>8180</v>
      </c>
      <c r="B973" s="17" t="s">
        <v>7405</v>
      </c>
      <c r="C973" s="17" t="s">
        <v>6484</v>
      </c>
      <c r="D973" s="17" t="s">
        <v>9264</v>
      </c>
      <c r="E973" s="17">
        <v>2</v>
      </c>
      <c r="F973" s="13">
        <v>0.27100000000000002</v>
      </c>
      <c r="G973" s="14">
        <v>0.37</v>
      </c>
      <c r="H973" s="15">
        <v>87</v>
      </c>
    </row>
    <row r="974" spans="1:8" x14ac:dyDescent="0.35">
      <c r="A974" s="17" t="s">
        <v>8181</v>
      </c>
      <c r="B974" s="17" t="s">
        <v>7407</v>
      </c>
      <c r="C974" s="17" t="s">
        <v>6486</v>
      </c>
      <c r="D974" s="17" t="s">
        <v>9264</v>
      </c>
      <c r="E974" s="17">
        <v>1</v>
      </c>
      <c r="F974" s="13">
        <v>0.251</v>
      </c>
      <c r="G974" s="14">
        <v>0.37</v>
      </c>
      <c r="H974" s="15">
        <v>64.2</v>
      </c>
    </row>
    <row r="975" spans="1:8" x14ac:dyDescent="0.35">
      <c r="A975" s="17" t="s">
        <v>8182</v>
      </c>
      <c r="B975" s="17" t="s">
        <v>7407</v>
      </c>
      <c r="C975" s="17" t="s">
        <v>6486</v>
      </c>
      <c r="D975" s="17" t="s">
        <v>9264</v>
      </c>
      <c r="E975" s="17">
        <v>2</v>
      </c>
      <c r="F975" s="13">
        <v>0.246</v>
      </c>
      <c r="G975" s="14">
        <v>0.37</v>
      </c>
      <c r="H975" s="15">
        <v>64.2</v>
      </c>
    </row>
    <row r="976" spans="1:8" x14ac:dyDescent="0.35">
      <c r="A976" s="17" t="s">
        <v>8183</v>
      </c>
      <c r="B976" s="17" t="s">
        <v>7409</v>
      </c>
      <c r="C976" s="17" t="s">
        <v>6488</v>
      </c>
      <c r="D976" s="17" t="s">
        <v>9264</v>
      </c>
      <c r="E976" s="17">
        <v>1</v>
      </c>
      <c r="F976" s="13">
        <v>0.23899999999999999</v>
      </c>
      <c r="G976" s="14">
        <v>0.36</v>
      </c>
      <c r="H976" s="15">
        <v>63.3</v>
      </c>
    </row>
    <row r="977" spans="1:8" x14ac:dyDescent="0.35">
      <c r="A977" s="17" t="s">
        <v>8184</v>
      </c>
      <c r="B977" s="17" t="s">
        <v>7409</v>
      </c>
      <c r="C977" s="17" t="s">
        <v>6488</v>
      </c>
      <c r="D977" s="17" t="s">
        <v>9264</v>
      </c>
      <c r="E977" s="17">
        <v>2</v>
      </c>
      <c r="F977" s="13">
        <v>0.23499999999999999</v>
      </c>
      <c r="G977" s="14">
        <v>0.37</v>
      </c>
      <c r="H977" s="15">
        <v>63.3</v>
      </c>
    </row>
    <row r="978" spans="1:8" x14ac:dyDescent="0.35">
      <c r="A978" s="17" t="s">
        <v>8185</v>
      </c>
      <c r="B978" s="17" t="s">
        <v>7411</v>
      </c>
      <c r="C978" s="17" t="s">
        <v>6490</v>
      </c>
      <c r="D978" s="17" t="s">
        <v>9264</v>
      </c>
      <c r="E978" s="17">
        <v>1</v>
      </c>
      <c r="F978" s="13">
        <v>0.24299999999999999</v>
      </c>
      <c r="G978" s="14">
        <v>0.36</v>
      </c>
      <c r="H978" s="15">
        <v>66.599999999999994</v>
      </c>
    </row>
    <row r="979" spans="1:8" x14ac:dyDescent="0.35">
      <c r="A979" s="17" t="s">
        <v>8186</v>
      </c>
      <c r="B979" s="17" t="s">
        <v>7411</v>
      </c>
      <c r="C979" s="17" t="s">
        <v>6490</v>
      </c>
      <c r="D979" s="17" t="s">
        <v>9264</v>
      </c>
      <c r="E979" s="17">
        <v>2</v>
      </c>
      <c r="F979" s="13">
        <v>0.23599999999999999</v>
      </c>
      <c r="G979" s="14">
        <v>0.36</v>
      </c>
      <c r="H979" s="15">
        <v>66.599999999999994</v>
      </c>
    </row>
    <row r="980" spans="1:8" x14ac:dyDescent="0.35">
      <c r="A980" s="17" t="s">
        <v>8187</v>
      </c>
      <c r="B980" s="17" t="s">
        <v>7413</v>
      </c>
      <c r="C980" s="17" t="s">
        <v>6492</v>
      </c>
      <c r="D980" s="17" t="s">
        <v>9264</v>
      </c>
      <c r="E980" s="17">
        <v>1</v>
      </c>
      <c r="F980" s="13">
        <v>0.23699999999999999</v>
      </c>
      <c r="G980" s="14">
        <v>0.36</v>
      </c>
      <c r="H980" s="15">
        <v>61.5</v>
      </c>
    </row>
    <row r="981" spans="1:8" x14ac:dyDescent="0.35">
      <c r="A981" s="17" t="s">
        <v>8188</v>
      </c>
      <c r="B981" s="17" t="s">
        <v>7413</v>
      </c>
      <c r="C981" s="17" t="s">
        <v>6492</v>
      </c>
      <c r="D981" s="17" t="s">
        <v>9264</v>
      </c>
      <c r="E981" s="17">
        <v>2</v>
      </c>
      <c r="F981" s="13">
        <v>0.22700000000000001</v>
      </c>
      <c r="G981" s="14">
        <v>0.37</v>
      </c>
      <c r="H981" s="15">
        <v>61.5</v>
      </c>
    </row>
    <row r="982" spans="1:8" x14ac:dyDescent="0.35">
      <c r="A982" s="17" t="s">
        <v>8189</v>
      </c>
      <c r="B982" s="17" t="s">
        <v>7415</v>
      </c>
      <c r="C982" s="17" t="s">
        <v>6494</v>
      </c>
      <c r="D982" s="17" t="s">
        <v>9264</v>
      </c>
      <c r="E982" s="17">
        <v>1</v>
      </c>
      <c r="F982" s="13">
        <v>0.24099999999999999</v>
      </c>
      <c r="G982" s="14">
        <v>0.36</v>
      </c>
      <c r="H982" s="15">
        <v>65</v>
      </c>
    </row>
    <row r="983" spans="1:8" x14ac:dyDescent="0.35">
      <c r="A983" s="17" t="s">
        <v>8190</v>
      </c>
      <c r="B983" s="17" t="s">
        <v>7415</v>
      </c>
      <c r="C983" s="17" t="s">
        <v>6494</v>
      </c>
      <c r="D983" s="17" t="s">
        <v>9264</v>
      </c>
      <c r="E983" s="17">
        <v>2</v>
      </c>
      <c r="F983" s="13">
        <v>0.23300000000000001</v>
      </c>
      <c r="G983" s="14">
        <v>0.36</v>
      </c>
      <c r="H983" s="15">
        <v>65</v>
      </c>
    </row>
    <row r="984" spans="1:8" x14ac:dyDescent="0.35">
      <c r="A984" s="17" t="s">
        <v>8191</v>
      </c>
      <c r="B984" s="17" t="s">
        <v>7417</v>
      </c>
      <c r="C984" s="17" t="s">
        <v>6496</v>
      </c>
      <c r="D984" s="17" t="s">
        <v>9264</v>
      </c>
      <c r="E984" s="17">
        <v>1</v>
      </c>
      <c r="F984" s="13">
        <v>0.23300000000000001</v>
      </c>
      <c r="G984" s="14">
        <v>0.36</v>
      </c>
      <c r="H984" s="15">
        <v>59.3</v>
      </c>
    </row>
    <row r="985" spans="1:8" x14ac:dyDescent="0.35">
      <c r="A985" s="17" t="s">
        <v>8192</v>
      </c>
      <c r="B985" s="17" t="s">
        <v>7417</v>
      </c>
      <c r="C985" s="17" t="s">
        <v>6496</v>
      </c>
      <c r="D985" s="17" t="s">
        <v>9264</v>
      </c>
      <c r="E985" s="17">
        <v>2</v>
      </c>
      <c r="F985" s="13">
        <v>0.222</v>
      </c>
      <c r="G985" s="14">
        <v>0.36</v>
      </c>
      <c r="H985" s="15">
        <v>59.3</v>
      </c>
    </row>
    <row r="986" spans="1:8" x14ac:dyDescent="0.35">
      <c r="A986" s="17" t="s">
        <v>8193</v>
      </c>
      <c r="B986" s="17" t="s">
        <v>7419</v>
      </c>
      <c r="C986" s="17" t="s">
        <v>6498</v>
      </c>
      <c r="D986" s="17" t="s">
        <v>9264</v>
      </c>
      <c r="E986" s="17">
        <v>1</v>
      </c>
      <c r="F986" s="13">
        <v>0.23499999999999999</v>
      </c>
      <c r="G986" s="14">
        <v>0.36</v>
      </c>
      <c r="H986" s="15">
        <v>64</v>
      </c>
    </row>
    <row r="987" spans="1:8" x14ac:dyDescent="0.35">
      <c r="A987" s="17" t="s">
        <v>8194</v>
      </c>
      <c r="B987" s="17" t="s">
        <v>7419</v>
      </c>
      <c r="C987" s="17" t="s">
        <v>6498</v>
      </c>
      <c r="D987" s="17" t="s">
        <v>9264</v>
      </c>
      <c r="E987" s="17">
        <v>2</v>
      </c>
      <c r="F987" s="13">
        <v>0.23599999999999999</v>
      </c>
      <c r="G987" s="14">
        <v>0.37</v>
      </c>
      <c r="H987" s="15">
        <v>64</v>
      </c>
    </row>
    <row r="988" spans="1:8" x14ac:dyDescent="0.35">
      <c r="A988" s="17" t="s">
        <v>8195</v>
      </c>
      <c r="B988" s="17" t="s">
        <v>7421</v>
      </c>
      <c r="C988" s="17" t="s">
        <v>6500</v>
      </c>
      <c r="D988" s="17" t="s">
        <v>9264</v>
      </c>
      <c r="E988" s="17">
        <v>1</v>
      </c>
      <c r="F988" s="13">
        <v>0.23699999999999999</v>
      </c>
      <c r="G988" s="14">
        <v>0.36</v>
      </c>
      <c r="H988" s="15">
        <v>66.2</v>
      </c>
    </row>
    <row r="989" spans="1:8" x14ac:dyDescent="0.35">
      <c r="A989" s="17" t="s">
        <v>8196</v>
      </c>
      <c r="B989" s="17" t="s">
        <v>7421</v>
      </c>
      <c r="C989" s="17" t="s">
        <v>6500</v>
      </c>
      <c r="D989" s="17" t="s">
        <v>9264</v>
      </c>
      <c r="E989" s="17">
        <v>2</v>
      </c>
      <c r="F989" s="13">
        <v>0.23100000000000001</v>
      </c>
      <c r="G989" s="14">
        <v>0.36</v>
      </c>
      <c r="H989" s="15">
        <v>66.2</v>
      </c>
    </row>
    <row r="990" spans="1:8" x14ac:dyDescent="0.35">
      <c r="A990" s="17" t="s">
        <v>8197</v>
      </c>
      <c r="B990" s="17" t="s">
        <v>7423</v>
      </c>
      <c r="C990" s="17" t="s">
        <v>6502</v>
      </c>
      <c r="D990" s="17" t="s">
        <v>9264</v>
      </c>
      <c r="E990" s="17">
        <v>1</v>
      </c>
      <c r="F990" s="13">
        <v>0.24099999999999999</v>
      </c>
      <c r="G990" s="14">
        <v>0.36</v>
      </c>
      <c r="H990" s="15">
        <v>69</v>
      </c>
    </row>
    <row r="991" spans="1:8" x14ac:dyDescent="0.35">
      <c r="A991" s="17" t="s">
        <v>8198</v>
      </c>
      <c r="B991" s="17" t="s">
        <v>7423</v>
      </c>
      <c r="C991" s="17" t="s">
        <v>6502</v>
      </c>
      <c r="D991" s="17" t="s">
        <v>9264</v>
      </c>
      <c r="E991" s="17">
        <v>2</v>
      </c>
      <c r="F991" s="13">
        <v>0.23699999999999999</v>
      </c>
      <c r="G991" s="14">
        <v>0.36</v>
      </c>
      <c r="H991" s="15">
        <v>69</v>
      </c>
    </row>
    <row r="992" spans="1:8" x14ac:dyDescent="0.35">
      <c r="A992" s="17" t="s">
        <v>8199</v>
      </c>
      <c r="B992" s="17" t="s">
        <v>7425</v>
      </c>
      <c r="C992" s="17" t="s">
        <v>6504</v>
      </c>
      <c r="D992" s="17" t="s">
        <v>9264</v>
      </c>
      <c r="E992" s="17">
        <v>1</v>
      </c>
      <c r="F992" s="13">
        <v>0.253</v>
      </c>
      <c r="G992" s="14">
        <v>0.36</v>
      </c>
      <c r="H992" s="15">
        <v>65.599999999999994</v>
      </c>
    </row>
    <row r="993" spans="1:8" x14ac:dyDescent="0.35">
      <c r="A993" s="17" t="s">
        <v>8200</v>
      </c>
      <c r="B993" s="17" t="s">
        <v>7425</v>
      </c>
      <c r="C993" s="17" t="s">
        <v>6504</v>
      </c>
      <c r="D993" s="17" t="s">
        <v>9264</v>
      </c>
      <c r="E993" s="17">
        <v>2</v>
      </c>
      <c r="F993" s="13">
        <v>0.24299999999999999</v>
      </c>
      <c r="G993" s="14">
        <v>0.36</v>
      </c>
      <c r="H993" s="15">
        <v>65.599999999999994</v>
      </c>
    </row>
    <row r="994" spans="1:8" x14ac:dyDescent="0.35">
      <c r="A994" s="17" t="s">
        <v>8201</v>
      </c>
      <c r="B994" s="17" t="s">
        <v>7427</v>
      </c>
      <c r="C994" s="17" t="s">
        <v>6506</v>
      </c>
      <c r="D994" s="17" t="s">
        <v>9264</v>
      </c>
      <c r="E994" s="17">
        <v>1</v>
      </c>
      <c r="F994" s="13">
        <v>0.247</v>
      </c>
      <c r="G994" s="14">
        <v>0.36</v>
      </c>
      <c r="H994" s="15">
        <v>68.3</v>
      </c>
    </row>
    <row r="995" spans="1:8" x14ac:dyDescent="0.35">
      <c r="A995" s="17" t="s">
        <v>8202</v>
      </c>
      <c r="B995" s="17" t="s">
        <v>7427</v>
      </c>
      <c r="C995" s="17" t="s">
        <v>6506</v>
      </c>
      <c r="D995" s="17" t="s">
        <v>9264</v>
      </c>
      <c r="E995" s="17">
        <v>2</v>
      </c>
      <c r="F995" s="13">
        <v>0.23799999999999999</v>
      </c>
      <c r="G995" s="14">
        <v>0.36</v>
      </c>
      <c r="H995" s="15">
        <v>68.3</v>
      </c>
    </row>
    <row r="996" spans="1:8" x14ac:dyDescent="0.35">
      <c r="A996" s="17" t="s">
        <v>8203</v>
      </c>
      <c r="B996" s="17" t="s">
        <v>7429</v>
      </c>
      <c r="C996" s="17" t="s">
        <v>6508</v>
      </c>
      <c r="D996" s="17" t="s">
        <v>9264</v>
      </c>
      <c r="E996" s="17">
        <v>1</v>
      </c>
      <c r="F996" s="13">
        <v>0.23899999999999999</v>
      </c>
      <c r="G996" s="14">
        <v>0.36</v>
      </c>
      <c r="H996" s="15">
        <v>58.7</v>
      </c>
    </row>
    <row r="997" spans="1:8" x14ac:dyDescent="0.35">
      <c r="A997" s="17" t="s">
        <v>8204</v>
      </c>
      <c r="B997" s="17" t="s">
        <v>7429</v>
      </c>
      <c r="C997" s="17" t="s">
        <v>6508</v>
      </c>
      <c r="D997" s="17" t="s">
        <v>9264</v>
      </c>
      <c r="E997" s="17">
        <v>2</v>
      </c>
      <c r="F997" s="13">
        <v>0.23</v>
      </c>
      <c r="G997" s="14">
        <v>0.36</v>
      </c>
      <c r="H997" s="15">
        <v>58.7</v>
      </c>
    </row>
    <row r="998" spans="1:8" x14ac:dyDescent="0.35">
      <c r="A998" s="17" t="s">
        <v>8205</v>
      </c>
      <c r="B998" s="17" t="s">
        <v>7431</v>
      </c>
      <c r="C998" s="17" t="s">
        <v>6510</v>
      </c>
      <c r="D998" s="17" t="s">
        <v>9264</v>
      </c>
      <c r="E998" s="17">
        <v>1</v>
      </c>
      <c r="F998" s="13">
        <v>0.25</v>
      </c>
      <c r="G998" s="14">
        <v>0.36</v>
      </c>
      <c r="H998" s="15">
        <v>70.5</v>
      </c>
    </row>
    <row r="999" spans="1:8" x14ac:dyDescent="0.35">
      <c r="A999" s="17" t="s">
        <v>8206</v>
      </c>
      <c r="B999" s="17" t="s">
        <v>7431</v>
      </c>
      <c r="C999" s="17" t="s">
        <v>6510</v>
      </c>
      <c r="D999" s="17" t="s">
        <v>9264</v>
      </c>
      <c r="E999" s="17">
        <v>2</v>
      </c>
      <c r="F999" s="13">
        <v>0.24</v>
      </c>
      <c r="G999" s="14">
        <v>0.36</v>
      </c>
      <c r="H999" s="15">
        <v>70.5</v>
      </c>
    </row>
    <row r="1000" spans="1:8" x14ac:dyDescent="0.35">
      <c r="A1000" s="17" t="s">
        <v>8207</v>
      </c>
      <c r="B1000" s="17" t="s">
        <v>7433</v>
      </c>
      <c r="C1000" s="17" t="s">
        <v>6512</v>
      </c>
      <c r="D1000" s="17" t="s">
        <v>9264</v>
      </c>
      <c r="E1000" s="17">
        <v>1</v>
      </c>
      <c r="F1000" s="13">
        <v>0.246</v>
      </c>
      <c r="G1000" s="14">
        <v>0.36</v>
      </c>
      <c r="H1000" s="15">
        <v>66.599999999999994</v>
      </c>
    </row>
    <row r="1001" spans="1:8" x14ac:dyDescent="0.35">
      <c r="A1001" s="17" t="s">
        <v>8208</v>
      </c>
      <c r="B1001" s="17" t="s">
        <v>7433</v>
      </c>
      <c r="C1001" s="17" t="s">
        <v>6512</v>
      </c>
      <c r="D1001" s="17" t="s">
        <v>9264</v>
      </c>
      <c r="E1001" s="17">
        <v>2</v>
      </c>
      <c r="F1001" s="13">
        <v>0.23499999999999999</v>
      </c>
      <c r="G1001" s="14">
        <v>0.36</v>
      </c>
      <c r="H1001" s="15">
        <v>66.599999999999994</v>
      </c>
    </row>
    <row r="1002" spans="1:8" x14ac:dyDescent="0.35">
      <c r="A1002" s="17" t="s">
        <v>8209</v>
      </c>
      <c r="B1002" s="17" t="s">
        <v>7435</v>
      </c>
      <c r="C1002" s="17" t="s">
        <v>6514</v>
      </c>
      <c r="D1002" s="17" t="s">
        <v>9264</v>
      </c>
      <c r="E1002" s="17">
        <v>1</v>
      </c>
      <c r="F1002" s="13">
        <v>0.21099999999999999</v>
      </c>
      <c r="G1002" s="14">
        <v>0.36</v>
      </c>
      <c r="H1002" s="15">
        <v>50.2</v>
      </c>
    </row>
    <row r="1003" spans="1:8" x14ac:dyDescent="0.35">
      <c r="A1003" s="17" t="s">
        <v>8210</v>
      </c>
      <c r="B1003" s="17" t="s">
        <v>7435</v>
      </c>
      <c r="C1003" s="17" t="s">
        <v>6514</v>
      </c>
      <c r="D1003" s="17" t="s">
        <v>9264</v>
      </c>
      <c r="E1003" s="17">
        <v>2</v>
      </c>
      <c r="F1003" s="13">
        <v>0.20499999999999999</v>
      </c>
      <c r="G1003" s="14">
        <v>0.36</v>
      </c>
      <c r="H1003" s="15">
        <v>50.2</v>
      </c>
    </row>
    <row r="1004" spans="1:8" x14ac:dyDescent="0.35">
      <c r="A1004" s="17" t="s">
        <v>8211</v>
      </c>
      <c r="B1004" s="17" t="s">
        <v>7437</v>
      </c>
      <c r="C1004" s="17" t="s">
        <v>6516</v>
      </c>
      <c r="D1004" s="17" t="s">
        <v>9264</v>
      </c>
      <c r="E1004" s="17">
        <v>1</v>
      </c>
      <c r="F1004" s="13">
        <v>0.23599999999999999</v>
      </c>
      <c r="G1004" s="14">
        <v>0.36</v>
      </c>
      <c r="H1004" s="15">
        <v>59.4</v>
      </c>
    </row>
    <row r="1005" spans="1:8" x14ac:dyDescent="0.35">
      <c r="A1005" s="17" t="s">
        <v>8212</v>
      </c>
      <c r="B1005" s="17" t="s">
        <v>7437</v>
      </c>
      <c r="C1005" s="17" t="s">
        <v>6516</v>
      </c>
      <c r="D1005" s="17" t="s">
        <v>9264</v>
      </c>
      <c r="E1005" s="17">
        <v>2</v>
      </c>
      <c r="F1005" s="13">
        <v>0.22800000000000001</v>
      </c>
      <c r="G1005" s="14">
        <v>0.36</v>
      </c>
      <c r="H1005" s="15">
        <v>59.4</v>
      </c>
    </row>
    <row r="1006" spans="1:8" x14ac:dyDescent="0.35">
      <c r="A1006" s="17" t="s">
        <v>8213</v>
      </c>
      <c r="B1006" s="17" t="s">
        <v>7439</v>
      </c>
      <c r="C1006" s="17" t="s">
        <v>6518</v>
      </c>
      <c r="D1006" s="17" t="s">
        <v>9264</v>
      </c>
      <c r="E1006" s="17">
        <v>1</v>
      </c>
      <c r="F1006" s="13">
        <v>0.249</v>
      </c>
      <c r="G1006" s="14">
        <v>0.36</v>
      </c>
      <c r="H1006" s="15">
        <v>68.3</v>
      </c>
    </row>
    <row r="1007" spans="1:8" x14ac:dyDescent="0.35">
      <c r="A1007" s="17" t="s">
        <v>8214</v>
      </c>
      <c r="B1007" s="17" t="s">
        <v>7439</v>
      </c>
      <c r="C1007" s="17" t="s">
        <v>6518</v>
      </c>
      <c r="D1007" s="17" t="s">
        <v>9264</v>
      </c>
      <c r="E1007" s="17">
        <v>2</v>
      </c>
      <c r="F1007" s="13">
        <v>0.24199999999999999</v>
      </c>
      <c r="G1007" s="14">
        <v>0.37</v>
      </c>
      <c r="H1007" s="15">
        <v>68.3</v>
      </c>
    </row>
    <row r="1008" spans="1:8" x14ac:dyDescent="0.35">
      <c r="A1008" s="17" t="s">
        <v>8215</v>
      </c>
      <c r="B1008" s="17" t="s">
        <v>7441</v>
      </c>
      <c r="C1008" s="17" t="s">
        <v>6520</v>
      </c>
      <c r="D1008" s="17" t="s">
        <v>9264</v>
      </c>
      <c r="E1008" s="17">
        <v>1</v>
      </c>
      <c r="F1008" s="13">
        <v>0.224</v>
      </c>
      <c r="G1008" s="14">
        <v>0.36</v>
      </c>
      <c r="H1008" s="15">
        <v>56.5</v>
      </c>
    </row>
    <row r="1009" spans="1:8" x14ac:dyDescent="0.35">
      <c r="A1009" s="17" t="s">
        <v>8216</v>
      </c>
      <c r="B1009" s="17" t="s">
        <v>7441</v>
      </c>
      <c r="C1009" s="17" t="s">
        <v>6520</v>
      </c>
      <c r="D1009" s="17" t="s">
        <v>9264</v>
      </c>
      <c r="E1009" s="17">
        <v>2</v>
      </c>
      <c r="F1009" s="13">
        <v>0.216</v>
      </c>
      <c r="G1009" s="14">
        <v>0.36</v>
      </c>
      <c r="H1009" s="15">
        <v>56.5</v>
      </c>
    </row>
    <row r="1010" spans="1:8" x14ac:dyDescent="0.35">
      <c r="A1010" s="17" t="s">
        <v>8217</v>
      </c>
      <c r="B1010" s="17" t="s">
        <v>7443</v>
      </c>
      <c r="C1010" s="17" t="s">
        <v>6522</v>
      </c>
      <c r="D1010" s="17" t="s">
        <v>9264</v>
      </c>
      <c r="E1010" s="17">
        <v>1</v>
      </c>
      <c r="F1010" s="13">
        <v>0.252</v>
      </c>
      <c r="G1010" s="14">
        <v>0.37</v>
      </c>
      <c r="H1010" s="15">
        <v>69.900000000000006</v>
      </c>
    </row>
    <row r="1011" spans="1:8" x14ac:dyDescent="0.35">
      <c r="A1011" s="17" t="s">
        <v>8218</v>
      </c>
      <c r="B1011" s="17" t="s">
        <v>7443</v>
      </c>
      <c r="C1011" s="17" t="s">
        <v>6522</v>
      </c>
      <c r="D1011" s="17" t="s">
        <v>9264</v>
      </c>
      <c r="E1011" s="17">
        <v>2</v>
      </c>
      <c r="F1011" s="13">
        <v>0.24099999999999999</v>
      </c>
      <c r="G1011" s="14">
        <v>0.37</v>
      </c>
      <c r="H1011" s="15">
        <v>69.900000000000006</v>
      </c>
    </row>
    <row r="1012" spans="1:8" x14ac:dyDescent="0.35">
      <c r="A1012" s="17" t="s">
        <v>8219</v>
      </c>
      <c r="B1012" s="17" t="s">
        <v>7445</v>
      </c>
      <c r="C1012" s="17" t="s">
        <v>6524</v>
      </c>
      <c r="D1012" s="17" t="s">
        <v>9264</v>
      </c>
      <c r="E1012" s="17">
        <v>1</v>
      </c>
      <c r="F1012" s="13">
        <v>0.23300000000000001</v>
      </c>
      <c r="G1012" s="14">
        <v>0.36</v>
      </c>
      <c r="H1012" s="15">
        <v>60.3</v>
      </c>
    </row>
    <row r="1013" spans="1:8" x14ac:dyDescent="0.35">
      <c r="A1013" s="17" t="s">
        <v>8220</v>
      </c>
      <c r="B1013" s="17" t="s">
        <v>7445</v>
      </c>
      <c r="C1013" s="17" t="s">
        <v>6524</v>
      </c>
      <c r="D1013" s="17" t="s">
        <v>9264</v>
      </c>
      <c r="E1013" s="17">
        <v>2</v>
      </c>
      <c r="F1013" s="13">
        <v>0.224</v>
      </c>
      <c r="G1013" s="14">
        <v>0.37</v>
      </c>
      <c r="H1013" s="15">
        <v>60.3</v>
      </c>
    </row>
    <row r="1014" spans="1:8" x14ac:dyDescent="0.35">
      <c r="A1014" s="17" t="s">
        <v>8221</v>
      </c>
      <c r="B1014" s="17" t="s">
        <v>7447</v>
      </c>
      <c r="C1014" s="17" t="s">
        <v>6526</v>
      </c>
      <c r="D1014" s="17" t="s">
        <v>9264</v>
      </c>
      <c r="E1014" s="17">
        <v>1</v>
      </c>
      <c r="F1014" s="13">
        <v>0.23899999999999999</v>
      </c>
      <c r="G1014" s="14">
        <v>0.36</v>
      </c>
      <c r="H1014" s="15">
        <v>68</v>
      </c>
    </row>
    <row r="1015" spans="1:8" x14ac:dyDescent="0.35">
      <c r="A1015" s="17" t="s">
        <v>8222</v>
      </c>
      <c r="B1015" s="17" t="s">
        <v>7447</v>
      </c>
      <c r="C1015" s="17" t="s">
        <v>6526</v>
      </c>
      <c r="D1015" s="17" t="s">
        <v>9264</v>
      </c>
      <c r="E1015" s="17">
        <v>2</v>
      </c>
      <c r="F1015" s="13">
        <v>0.22900000000000001</v>
      </c>
      <c r="G1015" s="14">
        <v>0.36</v>
      </c>
      <c r="H1015" s="15">
        <v>68</v>
      </c>
    </row>
    <row r="1016" spans="1:8" x14ac:dyDescent="0.35">
      <c r="A1016" s="17" t="s">
        <v>8223</v>
      </c>
      <c r="B1016" s="17" t="s">
        <v>7449</v>
      </c>
      <c r="C1016" s="17" t="s">
        <v>6528</v>
      </c>
      <c r="D1016" s="17" t="s">
        <v>9264</v>
      </c>
      <c r="E1016" s="17">
        <v>1</v>
      </c>
      <c r="F1016" s="13">
        <v>0.23899999999999999</v>
      </c>
      <c r="G1016" s="14">
        <v>0.36</v>
      </c>
      <c r="H1016" s="15">
        <v>55.9</v>
      </c>
    </row>
    <row r="1017" spans="1:8" x14ac:dyDescent="0.35">
      <c r="A1017" s="17" t="s">
        <v>8224</v>
      </c>
      <c r="B1017" s="17" t="s">
        <v>7449</v>
      </c>
      <c r="C1017" s="17" t="s">
        <v>6528</v>
      </c>
      <c r="D1017" s="17" t="s">
        <v>9264</v>
      </c>
      <c r="E1017" s="17">
        <v>2</v>
      </c>
      <c r="F1017" s="13">
        <v>0.23100000000000001</v>
      </c>
      <c r="G1017" s="14">
        <v>0.36</v>
      </c>
      <c r="H1017" s="15">
        <v>55.9</v>
      </c>
    </row>
    <row r="1018" spans="1:8" x14ac:dyDescent="0.35">
      <c r="A1018" s="17" t="s">
        <v>8225</v>
      </c>
      <c r="B1018" s="17" t="s">
        <v>7451</v>
      </c>
      <c r="C1018" s="17" t="s">
        <v>6530</v>
      </c>
      <c r="D1018" s="17" t="s">
        <v>9264</v>
      </c>
      <c r="E1018" s="17">
        <v>1</v>
      </c>
      <c r="F1018" s="13">
        <v>0.23699999999999999</v>
      </c>
      <c r="G1018" s="14">
        <v>0.36</v>
      </c>
      <c r="H1018" s="15">
        <v>63.1</v>
      </c>
    </row>
    <row r="1019" spans="1:8" x14ac:dyDescent="0.35">
      <c r="A1019" s="17" t="s">
        <v>8226</v>
      </c>
      <c r="B1019" s="17" t="s">
        <v>7451</v>
      </c>
      <c r="C1019" s="17" t="s">
        <v>6530</v>
      </c>
      <c r="D1019" s="17" t="s">
        <v>9264</v>
      </c>
      <c r="E1019" s="17">
        <v>2</v>
      </c>
      <c r="F1019" s="13">
        <v>0.224</v>
      </c>
      <c r="G1019" s="14">
        <v>0.36</v>
      </c>
      <c r="H1019" s="15">
        <v>63.1</v>
      </c>
    </row>
    <row r="1020" spans="1:8" x14ac:dyDescent="0.35">
      <c r="A1020" s="17" t="s">
        <v>8227</v>
      </c>
      <c r="B1020" s="17" t="s">
        <v>7453</v>
      </c>
      <c r="C1020" s="17" t="s">
        <v>6532</v>
      </c>
      <c r="D1020" s="17" t="s">
        <v>9264</v>
      </c>
      <c r="E1020" s="17">
        <v>1</v>
      </c>
      <c r="F1020" s="13">
        <v>0.22600000000000001</v>
      </c>
      <c r="G1020" s="14">
        <v>0.36</v>
      </c>
      <c r="H1020" s="15">
        <v>58.2</v>
      </c>
    </row>
    <row r="1021" spans="1:8" x14ac:dyDescent="0.35">
      <c r="A1021" s="17" t="s">
        <v>8228</v>
      </c>
      <c r="B1021" s="17" t="s">
        <v>7453</v>
      </c>
      <c r="C1021" s="17" t="s">
        <v>6532</v>
      </c>
      <c r="D1021" s="17" t="s">
        <v>9264</v>
      </c>
      <c r="E1021" s="17">
        <v>2</v>
      </c>
      <c r="F1021" s="13">
        <v>0.216</v>
      </c>
      <c r="G1021" s="14">
        <v>0.36</v>
      </c>
      <c r="H1021" s="15">
        <v>58.2</v>
      </c>
    </row>
    <row r="1022" spans="1:8" x14ac:dyDescent="0.35">
      <c r="A1022" s="17" t="s">
        <v>8229</v>
      </c>
      <c r="B1022" s="17" t="s">
        <v>7455</v>
      </c>
      <c r="C1022" s="17" t="s">
        <v>6534</v>
      </c>
      <c r="D1022" s="17" t="s">
        <v>9264</v>
      </c>
      <c r="E1022" s="17">
        <v>1</v>
      </c>
      <c r="F1022" s="13">
        <v>0.251</v>
      </c>
      <c r="G1022" s="14">
        <v>0.36</v>
      </c>
      <c r="H1022" s="15">
        <v>70.2</v>
      </c>
    </row>
    <row r="1023" spans="1:8" x14ac:dyDescent="0.35">
      <c r="A1023" s="17" t="s">
        <v>8230</v>
      </c>
      <c r="B1023" s="17" t="s">
        <v>7455</v>
      </c>
      <c r="C1023" s="17" t="s">
        <v>6534</v>
      </c>
      <c r="D1023" s="17" t="s">
        <v>9264</v>
      </c>
      <c r="E1023" s="17">
        <v>2</v>
      </c>
      <c r="F1023" s="13">
        <v>0.248</v>
      </c>
      <c r="G1023" s="14">
        <v>0.36</v>
      </c>
      <c r="H1023" s="15">
        <v>70.2</v>
      </c>
    </row>
    <row r="1024" spans="1:8" x14ac:dyDescent="0.35">
      <c r="A1024" s="17" t="s">
        <v>8231</v>
      </c>
      <c r="B1024" s="17" t="s">
        <v>7457</v>
      </c>
      <c r="C1024" s="17" t="s">
        <v>6536</v>
      </c>
      <c r="D1024" s="17" t="s">
        <v>9264</v>
      </c>
      <c r="E1024" s="17">
        <v>1</v>
      </c>
      <c r="F1024" s="13">
        <v>0.20799999999999999</v>
      </c>
      <c r="G1024" s="14">
        <v>0.36</v>
      </c>
      <c r="H1024" s="15">
        <v>57.3</v>
      </c>
    </row>
    <row r="1025" spans="1:8" x14ac:dyDescent="0.35">
      <c r="A1025" s="17" t="s">
        <v>8232</v>
      </c>
      <c r="B1025" s="17" t="s">
        <v>7457</v>
      </c>
      <c r="C1025" s="17" t="s">
        <v>6536</v>
      </c>
      <c r="D1025" s="17" t="s">
        <v>9264</v>
      </c>
      <c r="E1025" s="17">
        <v>2</v>
      </c>
      <c r="F1025" s="13">
        <v>0.20100000000000001</v>
      </c>
      <c r="G1025" s="14">
        <v>0.36</v>
      </c>
      <c r="H1025" s="15">
        <v>57.3</v>
      </c>
    </row>
    <row r="1026" spans="1:8" x14ac:dyDescent="0.35">
      <c r="A1026" s="17" t="s">
        <v>8233</v>
      </c>
      <c r="B1026" s="17" t="s">
        <v>7459</v>
      </c>
      <c r="C1026" s="17" t="s">
        <v>6538</v>
      </c>
      <c r="D1026" s="17" t="s">
        <v>9264</v>
      </c>
      <c r="E1026" s="17">
        <v>1</v>
      </c>
      <c r="F1026" s="13">
        <v>0.26300000000000001</v>
      </c>
      <c r="G1026" s="14">
        <v>0.36</v>
      </c>
      <c r="H1026" s="15">
        <v>90.4</v>
      </c>
    </row>
    <row r="1027" spans="1:8" x14ac:dyDescent="0.35">
      <c r="A1027" s="17" t="s">
        <v>8234</v>
      </c>
      <c r="B1027" s="17" t="s">
        <v>7459</v>
      </c>
      <c r="C1027" s="17" t="s">
        <v>6538</v>
      </c>
      <c r="D1027" s="17" t="s">
        <v>9264</v>
      </c>
      <c r="E1027" s="17">
        <v>2</v>
      </c>
      <c r="F1027" s="13">
        <v>0.254</v>
      </c>
      <c r="G1027" s="14">
        <v>0.37</v>
      </c>
      <c r="H1027" s="15">
        <v>90.4</v>
      </c>
    </row>
    <row r="1028" spans="1:8" x14ac:dyDescent="0.35">
      <c r="A1028" s="17" t="s">
        <v>8235</v>
      </c>
      <c r="B1028" s="17" t="s">
        <v>7461</v>
      </c>
      <c r="C1028" s="17" t="s">
        <v>6540</v>
      </c>
      <c r="D1028" s="17" t="s">
        <v>9264</v>
      </c>
      <c r="E1028" s="17">
        <v>1</v>
      </c>
      <c r="F1028" s="13">
        <v>0.26400000000000001</v>
      </c>
      <c r="G1028" s="14">
        <v>0.36</v>
      </c>
      <c r="H1028" s="15">
        <v>93.7</v>
      </c>
    </row>
    <row r="1029" spans="1:8" x14ac:dyDescent="0.35">
      <c r="A1029" s="17" t="s">
        <v>8236</v>
      </c>
      <c r="B1029" s="17" t="s">
        <v>7461</v>
      </c>
      <c r="C1029" s="17" t="s">
        <v>6540</v>
      </c>
      <c r="D1029" s="17" t="s">
        <v>9264</v>
      </c>
      <c r="E1029" s="17">
        <v>2</v>
      </c>
      <c r="F1029" s="13">
        <v>0.252</v>
      </c>
      <c r="G1029" s="14">
        <v>0.36</v>
      </c>
      <c r="H1029" s="15">
        <v>93.7</v>
      </c>
    </row>
    <row r="1030" spans="1:8" x14ac:dyDescent="0.35">
      <c r="A1030" s="17" t="s">
        <v>8237</v>
      </c>
      <c r="B1030" s="17" t="s">
        <v>7463</v>
      </c>
      <c r="C1030" s="17" t="s">
        <v>6542</v>
      </c>
      <c r="D1030" s="17" t="s">
        <v>9264</v>
      </c>
      <c r="E1030" s="17">
        <v>1</v>
      </c>
      <c r="F1030" s="13">
        <v>0.23</v>
      </c>
      <c r="G1030" s="14">
        <v>0.36</v>
      </c>
      <c r="H1030" s="15">
        <v>69.599999999999994</v>
      </c>
    </row>
    <row r="1031" spans="1:8" x14ac:dyDescent="0.35">
      <c r="A1031" s="17" t="s">
        <v>8238</v>
      </c>
      <c r="B1031" s="17" t="s">
        <v>7463</v>
      </c>
      <c r="C1031" s="17" t="s">
        <v>6542</v>
      </c>
      <c r="D1031" s="17" t="s">
        <v>9264</v>
      </c>
      <c r="E1031" s="17">
        <v>2</v>
      </c>
      <c r="F1031" s="13">
        <v>0.219</v>
      </c>
      <c r="G1031" s="14">
        <v>0.36</v>
      </c>
      <c r="H1031" s="15">
        <v>69.599999999999994</v>
      </c>
    </row>
    <row r="1032" spans="1:8" x14ac:dyDescent="0.35">
      <c r="A1032" s="17" t="s">
        <v>8239</v>
      </c>
      <c r="B1032" s="17" t="s">
        <v>7465</v>
      </c>
      <c r="C1032" s="17" t="s">
        <v>6544</v>
      </c>
      <c r="D1032" s="17" t="s">
        <v>9264</v>
      </c>
      <c r="E1032" s="17">
        <v>1</v>
      </c>
      <c r="F1032" s="13">
        <v>0.22700000000000001</v>
      </c>
      <c r="G1032" s="14">
        <v>0.36</v>
      </c>
      <c r="H1032" s="15">
        <v>64</v>
      </c>
    </row>
    <row r="1033" spans="1:8" x14ac:dyDescent="0.35">
      <c r="A1033" s="17" t="s">
        <v>8240</v>
      </c>
      <c r="B1033" s="17" t="s">
        <v>7465</v>
      </c>
      <c r="C1033" s="17" t="s">
        <v>6544</v>
      </c>
      <c r="D1033" s="17" t="s">
        <v>9264</v>
      </c>
      <c r="E1033" s="17">
        <v>2</v>
      </c>
      <c r="F1033" s="13">
        <v>0.218</v>
      </c>
      <c r="G1033" s="14">
        <v>0.36</v>
      </c>
      <c r="H1033" s="15">
        <v>64</v>
      </c>
    </row>
    <row r="1034" spans="1:8" x14ac:dyDescent="0.35">
      <c r="A1034" s="17" t="s">
        <v>8241</v>
      </c>
      <c r="B1034" s="17" t="s">
        <v>7467</v>
      </c>
      <c r="C1034" s="17" t="s">
        <v>6546</v>
      </c>
      <c r="D1034" s="17" t="s">
        <v>9264</v>
      </c>
      <c r="E1034" s="17">
        <v>1</v>
      </c>
      <c r="F1034" s="13">
        <v>0.22700000000000001</v>
      </c>
      <c r="G1034" s="14">
        <v>0.36</v>
      </c>
      <c r="H1034" s="15">
        <v>57.9</v>
      </c>
    </row>
    <row r="1035" spans="1:8" x14ac:dyDescent="0.35">
      <c r="A1035" s="17" t="s">
        <v>8242</v>
      </c>
      <c r="B1035" s="17" t="s">
        <v>7467</v>
      </c>
      <c r="C1035" s="17" t="s">
        <v>6546</v>
      </c>
      <c r="D1035" s="17" t="s">
        <v>9264</v>
      </c>
      <c r="E1035" s="17">
        <v>2</v>
      </c>
      <c r="F1035" s="13">
        <v>0.219</v>
      </c>
      <c r="G1035" s="14">
        <v>0.36</v>
      </c>
      <c r="H1035" s="15">
        <v>57.9</v>
      </c>
    </row>
    <row r="1036" spans="1:8" x14ac:dyDescent="0.35">
      <c r="A1036" s="17" t="s">
        <v>8243</v>
      </c>
      <c r="B1036" s="17" t="s">
        <v>7469</v>
      </c>
      <c r="C1036" s="17" t="s">
        <v>6548</v>
      </c>
      <c r="D1036" s="17" t="s">
        <v>9264</v>
      </c>
      <c r="E1036" s="17">
        <v>1</v>
      </c>
      <c r="F1036" s="13">
        <v>0.248</v>
      </c>
      <c r="G1036" s="14">
        <v>0.36</v>
      </c>
      <c r="H1036" s="15">
        <v>60.3</v>
      </c>
    </row>
    <row r="1037" spans="1:8" x14ac:dyDescent="0.35">
      <c r="A1037" s="17" t="s">
        <v>8244</v>
      </c>
      <c r="B1037" s="17" t="s">
        <v>7469</v>
      </c>
      <c r="C1037" s="17" t="s">
        <v>6548</v>
      </c>
      <c r="D1037" s="17" t="s">
        <v>9264</v>
      </c>
      <c r="E1037" s="17">
        <v>2</v>
      </c>
      <c r="F1037" s="13">
        <v>0.24399999999999999</v>
      </c>
      <c r="G1037" s="14">
        <v>0.37</v>
      </c>
      <c r="H1037" s="15">
        <v>60.3</v>
      </c>
    </row>
    <row r="1038" spans="1:8" x14ac:dyDescent="0.35">
      <c r="A1038" s="17" t="s">
        <v>8245</v>
      </c>
      <c r="B1038" s="17" t="s">
        <v>7471</v>
      </c>
      <c r="C1038" s="17" t="s">
        <v>6550</v>
      </c>
      <c r="D1038" s="17" t="s">
        <v>9264</v>
      </c>
      <c r="E1038" s="17">
        <v>1</v>
      </c>
      <c r="F1038" s="13">
        <v>0.28899999999999998</v>
      </c>
      <c r="G1038" s="14">
        <v>0.36</v>
      </c>
      <c r="H1038" s="15">
        <v>99.5</v>
      </c>
    </row>
    <row r="1039" spans="1:8" x14ac:dyDescent="0.35">
      <c r="A1039" s="17" t="s">
        <v>8246</v>
      </c>
      <c r="B1039" s="17" t="s">
        <v>7471</v>
      </c>
      <c r="C1039" s="17" t="s">
        <v>6550</v>
      </c>
      <c r="D1039" s="17" t="s">
        <v>9264</v>
      </c>
      <c r="E1039" s="17">
        <v>2</v>
      </c>
      <c r="F1039" s="13">
        <v>0.27900000000000003</v>
      </c>
      <c r="G1039" s="14">
        <v>0.36</v>
      </c>
      <c r="H1039" s="15">
        <v>99.5</v>
      </c>
    </row>
    <row r="1040" spans="1:8" x14ac:dyDescent="0.35">
      <c r="A1040" s="17" t="s">
        <v>8247</v>
      </c>
      <c r="B1040" s="17" t="s">
        <v>7473</v>
      </c>
      <c r="C1040" s="17" t="s">
        <v>6552</v>
      </c>
      <c r="D1040" s="17" t="s">
        <v>9264</v>
      </c>
      <c r="E1040" s="17">
        <v>1</v>
      </c>
      <c r="F1040" s="13">
        <v>0.20699999999999999</v>
      </c>
      <c r="G1040" s="14">
        <v>0.36</v>
      </c>
      <c r="H1040" s="15">
        <v>55</v>
      </c>
    </row>
    <row r="1041" spans="1:8" x14ac:dyDescent="0.35">
      <c r="A1041" s="17" t="s">
        <v>8248</v>
      </c>
      <c r="B1041" s="17" t="s">
        <v>7473</v>
      </c>
      <c r="C1041" s="17" t="s">
        <v>6552</v>
      </c>
      <c r="D1041" s="17" t="s">
        <v>9264</v>
      </c>
      <c r="E1041" s="17">
        <v>2</v>
      </c>
      <c r="F1041" s="13">
        <v>0.2</v>
      </c>
      <c r="G1041" s="14">
        <v>0.36</v>
      </c>
      <c r="H1041" s="15">
        <v>55</v>
      </c>
    </row>
    <row r="1042" spans="1:8" x14ac:dyDescent="0.35">
      <c r="A1042" s="17" t="s">
        <v>8249</v>
      </c>
      <c r="B1042" s="17" t="s">
        <v>7475</v>
      </c>
      <c r="C1042" s="17" t="s">
        <v>6896</v>
      </c>
      <c r="D1042" s="17" t="s">
        <v>9264</v>
      </c>
      <c r="E1042" s="17">
        <v>1</v>
      </c>
      <c r="F1042" s="13">
        <v>0.17599999999999999</v>
      </c>
      <c r="G1042" s="14">
        <v>0.36</v>
      </c>
      <c r="H1042" s="15">
        <v>28.8</v>
      </c>
    </row>
    <row r="1043" spans="1:8" x14ac:dyDescent="0.35">
      <c r="A1043" s="17" t="s">
        <v>8250</v>
      </c>
      <c r="B1043" s="17" t="s">
        <v>7475</v>
      </c>
      <c r="C1043" s="17" t="s">
        <v>6896</v>
      </c>
      <c r="D1043" s="17" t="s">
        <v>9264</v>
      </c>
      <c r="E1043" s="17">
        <v>2</v>
      </c>
      <c r="F1043" s="13">
        <v>0.16400000000000001</v>
      </c>
      <c r="G1043" s="14">
        <v>0.36</v>
      </c>
      <c r="H1043" s="15">
        <v>28.8</v>
      </c>
    </row>
    <row r="1044" spans="1:8" x14ac:dyDescent="0.35">
      <c r="A1044" s="17" t="s">
        <v>8251</v>
      </c>
      <c r="B1044" s="17" t="s">
        <v>7477</v>
      </c>
      <c r="C1044" s="17" t="s">
        <v>6554</v>
      </c>
      <c r="D1044" s="17" t="s">
        <v>9264</v>
      </c>
      <c r="E1044" s="17">
        <v>1</v>
      </c>
      <c r="F1044" s="13">
        <v>0.253</v>
      </c>
      <c r="G1044" s="14">
        <v>0.36</v>
      </c>
      <c r="H1044" s="15">
        <v>80.7</v>
      </c>
    </row>
    <row r="1045" spans="1:8" x14ac:dyDescent="0.35">
      <c r="A1045" s="17" t="s">
        <v>8252</v>
      </c>
      <c r="B1045" s="17" t="s">
        <v>7477</v>
      </c>
      <c r="C1045" s="17" t="s">
        <v>6554</v>
      </c>
      <c r="D1045" s="17" t="s">
        <v>9264</v>
      </c>
      <c r="E1045" s="17">
        <v>2</v>
      </c>
      <c r="F1045" s="13">
        <v>0.24</v>
      </c>
      <c r="G1045" s="14">
        <v>0.36</v>
      </c>
      <c r="H1045" s="15">
        <v>80.7</v>
      </c>
    </row>
    <row r="1046" spans="1:8" x14ac:dyDescent="0.35">
      <c r="A1046" s="17" t="s">
        <v>8253</v>
      </c>
      <c r="B1046" s="17" t="s">
        <v>7479</v>
      </c>
      <c r="C1046" s="17" t="s">
        <v>6556</v>
      </c>
      <c r="D1046" s="17" t="s">
        <v>9264</v>
      </c>
      <c r="E1046" s="17">
        <v>1</v>
      </c>
      <c r="F1046" s="13">
        <v>0.248</v>
      </c>
      <c r="G1046" s="14">
        <v>0.36</v>
      </c>
      <c r="H1046" s="15">
        <v>71.2</v>
      </c>
    </row>
    <row r="1047" spans="1:8" x14ac:dyDescent="0.35">
      <c r="A1047" s="17" t="s">
        <v>8254</v>
      </c>
      <c r="B1047" s="17" t="s">
        <v>7479</v>
      </c>
      <c r="C1047" s="17" t="s">
        <v>6556</v>
      </c>
      <c r="D1047" s="17" t="s">
        <v>9264</v>
      </c>
      <c r="E1047" s="17">
        <v>2</v>
      </c>
      <c r="F1047" s="13">
        <v>0.23499999999999999</v>
      </c>
      <c r="G1047" s="14">
        <v>0.36</v>
      </c>
      <c r="H1047" s="15">
        <v>71.2</v>
      </c>
    </row>
    <row r="1048" spans="1:8" x14ac:dyDescent="0.35">
      <c r="A1048" s="17" t="s">
        <v>8255</v>
      </c>
      <c r="B1048" s="17" t="s">
        <v>7481</v>
      </c>
      <c r="C1048" s="17" t="s">
        <v>6558</v>
      </c>
      <c r="D1048" s="17" t="s">
        <v>9264</v>
      </c>
      <c r="E1048" s="17">
        <v>1</v>
      </c>
      <c r="F1048" s="13">
        <v>0.23300000000000001</v>
      </c>
      <c r="G1048" s="14">
        <v>0.36</v>
      </c>
      <c r="H1048" s="15">
        <v>65</v>
      </c>
    </row>
    <row r="1049" spans="1:8" x14ac:dyDescent="0.35">
      <c r="A1049" s="17" t="s">
        <v>8256</v>
      </c>
      <c r="B1049" s="17" t="s">
        <v>7481</v>
      </c>
      <c r="C1049" s="17" t="s">
        <v>6558</v>
      </c>
      <c r="D1049" s="17" t="s">
        <v>9264</v>
      </c>
      <c r="E1049" s="17">
        <v>2</v>
      </c>
      <c r="F1049" s="13">
        <v>0.222</v>
      </c>
      <c r="G1049" s="14">
        <v>0.36</v>
      </c>
      <c r="H1049" s="15">
        <v>65</v>
      </c>
    </row>
    <row r="1050" spans="1:8" x14ac:dyDescent="0.35">
      <c r="A1050" s="17" t="s">
        <v>8257</v>
      </c>
      <c r="B1050" s="17" t="s">
        <v>7483</v>
      </c>
      <c r="C1050" s="17" t="s">
        <v>6560</v>
      </c>
      <c r="D1050" s="17" t="s">
        <v>9264</v>
      </c>
      <c r="E1050" s="17">
        <v>1</v>
      </c>
      <c r="F1050" s="13">
        <v>0.22500000000000001</v>
      </c>
      <c r="G1050" s="14">
        <v>0.36</v>
      </c>
      <c r="H1050" s="15">
        <v>58.7</v>
      </c>
    </row>
    <row r="1051" spans="1:8" x14ac:dyDescent="0.35">
      <c r="A1051" s="17" t="s">
        <v>8258</v>
      </c>
      <c r="B1051" s="17" t="s">
        <v>7483</v>
      </c>
      <c r="C1051" s="17" t="s">
        <v>6560</v>
      </c>
      <c r="D1051" s="17" t="s">
        <v>9264</v>
      </c>
      <c r="E1051" s="17">
        <v>2</v>
      </c>
      <c r="F1051" s="13">
        <v>0.219</v>
      </c>
      <c r="G1051" s="14">
        <v>0.36</v>
      </c>
      <c r="H1051" s="15">
        <v>58.7</v>
      </c>
    </row>
    <row r="1052" spans="1:8" x14ac:dyDescent="0.35">
      <c r="A1052" s="17" t="s">
        <v>8259</v>
      </c>
      <c r="B1052" s="17" t="s">
        <v>7485</v>
      </c>
      <c r="C1052" s="17" t="s">
        <v>6562</v>
      </c>
      <c r="D1052" s="17" t="s">
        <v>9264</v>
      </c>
      <c r="E1052" s="17">
        <v>1</v>
      </c>
      <c r="F1052" s="13">
        <v>0.23300000000000001</v>
      </c>
      <c r="G1052" s="14">
        <v>0.36</v>
      </c>
      <c r="H1052" s="15">
        <v>66.3</v>
      </c>
    </row>
    <row r="1053" spans="1:8" x14ac:dyDescent="0.35">
      <c r="A1053" s="17" t="s">
        <v>8260</v>
      </c>
      <c r="B1053" s="17" t="s">
        <v>7485</v>
      </c>
      <c r="C1053" s="17" t="s">
        <v>6562</v>
      </c>
      <c r="D1053" s="17" t="s">
        <v>9264</v>
      </c>
      <c r="E1053" s="17">
        <v>2</v>
      </c>
      <c r="F1053" s="13">
        <v>0.22500000000000001</v>
      </c>
      <c r="G1053" s="14">
        <v>0.36</v>
      </c>
      <c r="H1053" s="15">
        <v>66.3</v>
      </c>
    </row>
    <row r="1054" spans="1:8" x14ac:dyDescent="0.35">
      <c r="A1054" s="17" t="s">
        <v>8261</v>
      </c>
      <c r="B1054" s="17" t="s">
        <v>7487</v>
      </c>
      <c r="C1054" s="17" t="s">
        <v>6564</v>
      </c>
      <c r="D1054" s="17" t="s">
        <v>9264</v>
      </c>
      <c r="E1054" s="17">
        <v>1</v>
      </c>
      <c r="F1054" s="13">
        <v>0.23799999999999999</v>
      </c>
      <c r="G1054" s="14">
        <v>0.36</v>
      </c>
      <c r="H1054" s="15">
        <v>67.7</v>
      </c>
    </row>
    <row r="1055" spans="1:8" x14ac:dyDescent="0.35">
      <c r="A1055" s="17" t="s">
        <v>8262</v>
      </c>
      <c r="B1055" s="17" t="s">
        <v>7487</v>
      </c>
      <c r="C1055" s="17" t="s">
        <v>6564</v>
      </c>
      <c r="D1055" s="17" t="s">
        <v>9264</v>
      </c>
      <c r="E1055" s="17">
        <v>2</v>
      </c>
      <c r="F1055" s="13">
        <v>0.23200000000000001</v>
      </c>
      <c r="G1055" s="14">
        <v>0.36</v>
      </c>
      <c r="H1055" s="15">
        <v>67.7</v>
      </c>
    </row>
    <row r="1056" spans="1:8" x14ac:dyDescent="0.35">
      <c r="A1056" s="17" t="s">
        <v>8263</v>
      </c>
      <c r="B1056" s="17" t="s">
        <v>7489</v>
      </c>
      <c r="C1056" s="17" t="s">
        <v>6566</v>
      </c>
      <c r="D1056" s="17" t="s">
        <v>9264</v>
      </c>
      <c r="E1056" s="17">
        <v>1</v>
      </c>
      <c r="F1056" s="13">
        <v>0.23300000000000001</v>
      </c>
      <c r="G1056" s="14">
        <v>0.36</v>
      </c>
      <c r="H1056" s="15">
        <v>65</v>
      </c>
    </row>
    <row r="1057" spans="1:8" x14ac:dyDescent="0.35">
      <c r="A1057" s="17" t="s">
        <v>8264</v>
      </c>
      <c r="B1057" s="17" t="s">
        <v>7489</v>
      </c>
      <c r="C1057" s="17" t="s">
        <v>6566</v>
      </c>
      <c r="D1057" s="17" t="s">
        <v>9264</v>
      </c>
      <c r="E1057" s="17">
        <v>2</v>
      </c>
      <c r="F1057" s="13">
        <v>0.22800000000000001</v>
      </c>
      <c r="G1057" s="14">
        <v>0.36</v>
      </c>
      <c r="H1057" s="15">
        <v>65</v>
      </c>
    </row>
    <row r="1058" spans="1:8" x14ac:dyDescent="0.35">
      <c r="A1058" s="17" t="s">
        <v>8265</v>
      </c>
      <c r="B1058" s="17" t="s">
        <v>7491</v>
      </c>
      <c r="C1058" s="17" t="s">
        <v>6568</v>
      </c>
      <c r="D1058" s="17" t="s">
        <v>9264</v>
      </c>
      <c r="E1058" s="17">
        <v>1</v>
      </c>
      <c r="F1058" s="13">
        <v>0.26400000000000001</v>
      </c>
      <c r="G1058" s="14">
        <v>0.36</v>
      </c>
      <c r="H1058" s="15">
        <v>75.900000000000006</v>
      </c>
    </row>
    <row r="1059" spans="1:8" x14ac:dyDescent="0.35">
      <c r="A1059" s="17" t="s">
        <v>8266</v>
      </c>
      <c r="B1059" s="17" t="s">
        <v>7491</v>
      </c>
      <c r="C1059" s="17" t="s">
        <v>6568</v>
      </c>
      <c r="D1059" s="17" t="s">
        <v>9264</v>
      </c>
      <c r="E1059" s="17">
        <v>2</v>
      </c>
      <c r="F1059" s="13">
        <v>0.253</v>
      </c>
      <c r="G1059" s="14">
        <v>0.36</v>
      </c>
      <c r="H1059" s="15">
        <v>75.900000000000006</v>
      </c>
    </row>
    <row r="1060" spans="1:8" x14ac:dyDescent="0.35">
      <c r="A1060" s="17" t="s">
        <v>8267</v>
      </c>
      <c r="B1060" s="17" t="s">
        <v>7493</v>
      </c>
      <c r="C1060" s="17" t="s">
        <v>6570</v>
      </c>
      <c r="D1060" s="17" t="s">
        <v>9264</v>
      </c>
      <c r="E1060" s="17">
        <v>1</v>
      </c>
      <c r="F1060" s="13">
        <v>0.26100000000000001</v>
      </c>
      <c r="G1060" s="14">
        <v>0.36</v>
      </c>
      <c r="H1060" s="15">
        <v>93.3</v>
      </c>
    </row>
    <row r="1061" spans="1:8" x14ac:dyDescent="0.35">
      <c r="A1061" s="17" t="s">
        <v>8268</v>
      </c>
      <c r="B1061" s="17" t="s">
        <v>7493</v>
      </c>
      <c r="C1061" s="17" t="s">
        <v>6570</v>
      </c>
      <c r="D1061" s="17" t="s">
        <v>9264</v>
      </c>
      <c r="E1061" s="17">
        <v>2</v>
      </c>
      <c r="F1061" s="13">
        <v>0.255</v>
      </c>
      <c r="G1061" s="14">
        <v>0.36</v>
      </c>
      <c r="H1061" s="15">
        <v>93.3</v>
      </c>
    </row>
    <row r="1062" spans="1:8" x14ac:dyDescent="0.35">
      <c r="A1062" s="17" t="s">
        <v>8269</v>
      </c>
      <c r="B1062" s="17" t="s">
        <v>7495</v>
      </c>
      <c r="C1062" s="17" t="s">
        <v>6572</v>
      </c>
      <c r="D1062" s="17" t="s">
        <v>9264</v>
      </c>
      <c r="E1062" s="17">
        <v>1</v>
      </c>
      <c r="F1062" s="13">
        <v>0.221</v>
      </c>
      <c r="G1062" s="14">
        <v>0.36</v>
      </c>
      <c r="H1062" s="15">
        <v>58.9</v>
      </c>
    </row>
    <row r="1063" spans="1:8" x14ac:dyDescent="0.35">
      <c r="A1063" s="17" t="s">
        <v>8270</v>
      </c>
      <c r="B1063" s="17" t="s">
        <v>7495</v>
      </c>
      <c r="C1063" s="17" t="s">
        <v>6572</v>
      </c>
      <c r="D1063" s="17" t="s">
        <v>9264</v>
      </c>
      <c r="E1063" s="17">
        <v>2</v>
      </c>
      <c r="F1063" s="13">
        <v>0.21</v>
      </c>
      <c r="G1063" s="14">
        <v>0.36</v>
      </c>
      <c r="H1063" s="15">
        <v>58.9</v>
      </c>
    </row>
    <row r="1064" spans="1:8" x14ac:dyDescent="0.35">
      <c r="A1064" s="17" t="s">
        <v>8271</v>
      </c>
      <c r="B1064" s="17" t="s">
        <v>7497</v>
      </c>
      <c r="C1064" s="17" t="s">
        <v>6574</v>
      </c>
      <c r="D1064" s="17" t="s">
        <v>9264</v>
      </c>
      <c r="E1064" s="17">
        <v>1</v>
      </c>
      <c r="F1064" s="13">
        <v>0.22800000000000001</v>
      </c>
      <c r="G1064" s="14">
        <v>0.36</v>
      </c>
      <c r="H1064" s="15">
        <v>55.5</v>
      </c>
    </row>
    <row r="1065" spans="1:8" x14ac:dyDescent="0.35">
      <c r="A1065" s="17" t="s">
        <v>8272</v>
      </c>
      <c r="B1065" s="17" t="s">
        <v>7497</v>
      </c>
      <c r="C1065" s="17" t="s">
        <v>6574</v>
      </c>
      <c r="D1065" s="17" t="s">
        <v>9264</v>
      </c>
      <c r="E1065" s="17">
        <v>2</v>
      </c>
      <c r="F1065" s="13">
        <v>0.224</v>
      </c>
      <c r="G1065" s="14">
        <v>0.36</v>
      </c>
      <c r="H1065" s="15">
        <v>55.5</v>
      </c>
    </row>
    <row r="1066" spans="1:8" x14ac:dyDescent="0.35">
      <c r="A1066" s="17" t="s">
        <v>8273</v>
      </c>
      <c r="B1066" s="17" t="s">
        <v>7499</v>
      </c>
      <c r="C1066" s="17" t="s">
        <v>6576</v>
      </c>
      <c r="D1066" s="17" t="s">
        <v>9264</v>
      </c>
      <c r="E1066" s="17">
        <v>1</v>
      </c>
      <c r="F1066" s="13">
        <v>0.23499999999999999</v>
      </c>
      <c r="G1066" s="14">
        <v>0.36</v>
      </c>
      <c r="H1066" s="15">
        <v>65.900000000000006</v>
      </c>
    </row>
    <row r="1067" spans="1:8" x14ac:dyDescent="0.35">
      <c r="A1067" s="17" t="s">
        <v>8274</v>
      </c>
      <c r="B1067" s="17" t="s">
        <v>7499</v>
      </c>
      <c r="C1067" s="17" t="s">
        <v>6576</v>
      </c>
      <c r="D1067" s="17" t="s">
        <v>9264</v>
      </c>
      <c r="E1067" s="17">
        <v>2</v>
      </c>
      <c r="F1067" s="13">
        <v>0.23100000000000001</v>
      </c>
      <c r="G1067" s="14">
        <v>0.36</v>
      </c>
      <c r="H1067" s="15">
        <v>65.900000000000006</v>
      </c>
    </row>
    <row r="1068" spans="1:8" x14ac:dyDescent="0.35">
      <c r="A1068" s="17" t="s">
        <v>8275</v>
      </c>
      <c r="B1068" s="17" t="s">
        <v>7501</v>
      </c>
      <c r="C1068" s="17" t="s">
        <v>6578</v>
      </c>
      <c r="D1068" s="17" t="s">
        <v>9264</v>
      </c>
      <c r="E1068" s="17">
        <v>1</v>
      </c>
      <c r="F1068" s="13">
        <v>0.21199999999999999</v>
      </c>
      <c r="G1068" s="14">
        <v>0.36</v>
      </c>
      <c r="H1068" s="15">
        <v>57.9</v>
      </c>
    </row>
    <row r="1069" spans="1:8" x14ac:dyDescent="0.35">
      <c r="A1069" s="17" t="s">
        <v>8276</v>
      </c>
      <c r="B1069" s="17" t="s">
        <v>7501</v>
      </c>
      <c r="C1069" s="17" t="s">
        <v>6578</v>
      </c>
      <c r="D1069" s="17" t="s">
        <v>9264</v>
      </c>
      <c r="E1069" s="17">
        <v>2</v>
      </c>
      <c r="F1069" s="13">
        <v>0.20399999999999999</v>
      </c>
      <c r="G1069" s="14">
        <v>0.36</v>
      </c>
      <c r="H1069" s="15">
        <v>57.9</v>
      </c>
    </row>
    <row r="1070" spans="1:8" x14ac:dyDescent="0.35">
      <c r="A1070" s="17" t="s">
        <v>8277</v>
      </c>
      <c r="B1070" s="17" t="s">
        <v>7503</v>
      </c>
      <c r="C1070" s="17" t="s">
        <v>6580</v>
      </c>
      <c r="D1070" s="17" t="s">
        <v>9264</v>
      </c>
      <c r="E1070" s="17">
        <v>1</v>
      </c>
      <c r="F1070" s="13">
        <v>0.247</v>
      </c>
      <c r="G1070" s="14">
        <v>0.36</v>
      </c>
      <c r="H1070" s="15">
        <v>75.8</v>
      </c>
    </row>
    <row r="1071" spans="1:8" x14ac:dyDescent="0.35">
      <c r="A1071" s="17" t="s">
        <v>8278</v>
      </c>
      <c r="B1071" s="17" t="s">
        <v>7503</v>
      </c>
      <c r="C1071" s="17" t="s">
        <v>6580</v>
      </c>
      <c r="D1071" s="17" t="s">
        <v>9264</v>
      </c>
      <c r="E1071" s="17">
        <v>2</v>
      </c>
      <c r="F1071" s="13">
        <v>0.24</v>
      </c>
      <c r="G1071" s="14">
        <v>0.36</v>
      </c>
      <c r="H1071" s="15">
        <v>75.8</v>
      </c>
    </row>
    <row r="1072" spans="1:8" x14ac:dyDescent="0.35">
      <c r="A1072" s="17" t="s">
        <v>8279</v>
      </c>
      <c r="B1072" s="17" t="s">
        <v>7505</v>
      </c>
      <c r="C1072" s="17" t="s">
        <v>6582</v>
      </c>
      <c r="D1072" s="17" t="s">
        <v>9264</v>
      </c>
      <c r="E1072" s="17">
        <v>1</v>
      </c>
      <c r="F1072" s="13">
        <v>0.25700000000000001</v>
      </c>
      <c r="G1072" s="14">
        <v>0.36</v>
      </c>
      <c r="H1072" s="15">
        <v>70.3</v>
      </c>
    </row>
    <row r="1073" spans="1:8" x14ac:dyDescent="0.35">
      <c r="A1073" s="17" t="s">
        <v>8280</v>
      </c>
      <c r="B1073" s="17" t="s">
        <v>7505</v>
      </c>
      <c r="C1073" s="17" t="s">
        <v>6582</v>
      </c>
      <c r="D1073" s="17" t="s">
        <v>9264</v>
      </c>
      <c r="E1073" s="17">
        <v>2</v>
      </c>
      <c r="F1073" s="13">
        <v>0.253</v>
      </c>
      <c r="G1073" s="14">
        <v>0.36</v>
      </c>
      <c r="H1073" s="15">
        <v>70.3</v>
      </c>
    </row>
    <row r="1074" spans="1:8" x14ac:dyDescent="0.35">
      <c r="A1074" s="17" t="s">
        <v>8281</v>
      </c>
      <c r="B1074" s="17" t="s">
        <v>7507</v>
      </c>
      <c r="C1074" s="17" t="s">
        <v>6584</v>
      </c>
      <c r="D1074" s="17" t="s">
        <v>9264</v>
      </c>
      <c r="E1074" s="17">
        <v>1</v>
      </c>
      <c r="F1074" s="13">
        <v>0.25900000000000001</v>
      </c>
      <c r="G1074" s="14">
        <v>0.36</v>
      </c>
      <c r="H1074" s="15">
        <v>77</v>
      </c>
    </row>
    <row r="1075" spans="1:8" x14ac:dyDescent="0.35">
      <c r="A1075" s="17" t="s">
        <v>8282</v>
      </c>
      <c r="B1075" s="17" t="s">
        <v>7507</v>
      </c>
      <c r="C1075" s="17" t="s">
        <v>6584</v>
      </c>
      <c r="D1075" s="17" t="s">
        <v>9264</v>
      </c>
      <c r="E1075" s="17">
        <v>2</v>
      </c>
      <c r="F1075" s="13">
        <v>0.252</v>
      </c>
      <c r="G1075" s="14">
        <v>0.36</v>
      </c>
      <c r="H1075" s="15">
        <v>77</v>
      </c>
    </row>
    <row r="1076" spans="1:8" x14ac:dyDescent="0.35">
      <c r="A1076" s="17" t="s">
        <v>8283</v>
      </c>
      <c r="B1076" s="17" t="s">
        <v>7509</v>
      </c>
      <c r="C1076" s="17" t="s">
        <v>6586</v>
      </c>
      <c r="D1076" s="17" t="s">
        <v>9264</v>
      </c>
      <c r="E1076" s="17">
        <v>1</v>
      </c>
      <c r="F1076" s="13">
        <v>0.26200000000000001</v>
      </c>
      <c r="G1076" s="14">
        <v>0.36</v>
      </c>
      <c r="H1076" s="15">
        <v>76</v>
      </c>
    </row>
    <row r="1077" spans="1:8" x14ac:dyDescent="0.35">
      <c r="A1077" s="17" t="s">
        <v>8284</v>
      </c>
      <c r="B1077" s="17" t="s">
        <v>7509</v>
      </c>
      <c r="C1077" s="17" t="s">
        <v>6586</v>
      </c>
      <c r="D1077" s="17" t="s">
        <v>9264</v>
      </c>
      <c r="E1077" s="17">
        <v>2</v>
      </c>
      <c r="F1077" s="13">
        <v>0.251</v>
      </c>
      <c r="G1077" s="14">
        <v>0.36</v>
      </c>
      <c r="H1077" s="15">
        <v>76</v>
      </c>
    </row>
    <row r="1078" spans="1:8" x14ac:dyDescent="0.35">
      <c r="A1078" s="17" t="s">
        <v>8285</v>
      </c>
      <c r="B1078" s="17" t="s">
        <v>7511</v>
      </c>
      <c r="C1078" s="17" t="s">
        <v>6588</v>
      </c>
      <c r="D1078" s="17" t="s">
        <v>9264</v>
      </c>
      <c r="E1078" s="17">
        <v>1</v>
      </c>
      <c r="F1078" s="13">
        <v>0.255</v>
      </c>
      <c r="G1078" s="14">
        <v>0.36</v>
      </c>
      <c r="H1078" s="15">
        <v>74.5</v>
      </c>
    </row>
    <row r="1079" spans="1:8" x14ac:dyDescent="0.35">
      <c r="A1079" s="17" t="s">
        <v>8286</v>
      </c>
      <c r="B1079" s="17" t="s">
        <v>7511</v>
      </c>
      <c r="C1079" s="17" t="s">
        <v>6588</v>
      </c>
      <c r="D1079" s="17" t="s">
        <v>9264</v>
      </c>
      <c r="E1079" s="17">
        <v>2</v>
      </c>
      <c r="F1079" s="13">
        <v>0.247</v>
      </c>
      <c r="G1079" s="14">
        <v>0.36</v>
      </c>
      <c r="H1079" s="15">
        <v>74.5</v>
      </c>
    </row>
    <row r="1080" spans="1:8" x14ac:dyDescent="0.35">
      <c r="A1080" s="17" t="s">
        <v>8287</v>
      </c>
      <c r="B1080" s="17" t="s">
        <v>7513</v>
      </c>
      <c r="C1080" s="17" t="s">
        <v>6590</v>
      </c>
      <c r="D1080" s="17" t="s">
        <v>9264</v>
      </c>
      <c r="E1080" s="17">
        <v>1</v>
      </c>
      <c r="F1080" s="13">
        <v>0.214</v>
      </c>
      <c r="G1080" s="14">
        <v>0.36</v>
      </c>
      <c r="H1080" s="15">
        <v>51.8</v>
      </c>
    </row>
    <row r="1081" spans="1:8" x14ac:dyDescent="0.35">
      <c r="A1081" s="17" t="s">
        <v>8288</v>
      </c>
      <c r="B1081" s="17" t="s">
        <v>7513</v>
      </c>
      <c r="C1081" s="17" t="s">
        <v>6590</v>
      </c>
      <c r="D1081" s="17" t="s">
        <v>9264</v>
      </c>
      <c r="E1081" s="17">
        <v>2</v>
      </c>
      <c r="F1081" s="13">
        <v>0.20799999999999999</v>
      </c>
      <c r="G1081" s="14">
        <v>0.36</v>
      </c>
      <c r="H1081" s="15">
        <v>51.8</v>
      </c>
    </row>
    <row r="1082" spans="1:8" x14ac:dyDescent="0.35">
      <c r="A1082" s="17" t="s">
        <v>8289</v>
      </c>
      <c r="B1082" s="17" t="s">
        <v>7515</v>
      </c>
      <c r="C1082" s="17" t="s">
        <v>6592</v>
      </c>
      <c r="D1082" s="17" t="s">
        <v>9264</v>
      </c>
      <c r="E1082" s="17">
        <v>1</v>
      </c>
      <c r="F1082" s="13">
        <v>0.14799999999999999</v>
      </c>
      <c r="G1082" s="14">
        <v>0.36</v>
      </c>
      <c r="H1082" s="15">
        <v>13.6</v>
      </c>
    </row>
    <row r="1083" spans="1:8" x14ac:dyDescent="0.35">
      <c r="A1083" s="17" t="s">
        <v>8290</v>
      </c>
      <c r="B1083" s="17" t="s">
        <v>7515</v>
      </c>
      <c r="C1083" s="17" t="s">
        <v>6592</v>
      </c>
      <c r="D1083" s="17" t="s">
        <v>9264</v>
      </c>
      <c r="E1083" s="17">
        <v>2</v>
      </c>
      <c r="F1083" s="13">
        <v>0.14000000000000001</v>
      </c>
      <c r="G1083" s="14">
        <v>0.36</v>
      </c>
      <c r="H1083" s="15">
        <v>13.6</v>
      </c>
    </row>
    <row r="1084" spans="1:8" x14ac:dyDescent="0.35">
      <c r="A1084" s="17" t="s">
        <v>8291</v>
      </c>
      <c r="B1084" s="17" t="s">
        <v>7517</v>
      </c>
      <c r="C1084" s="17" t="s">
        <v>6594</v>
      </c>
      <c r="D1084" s="17" t="s">
        <v>9264</v>
      </c>
      <c r="E1084" s="17">
        <v>1</v>
      </c>
      <c r="F1084" s="13">
        <v>0.23499999999999999</v>
      </c>
      <c r="G1084" s="14">
        <v>0.36</v>
      </c>
      <c r="H1084" s="15">
        <v>67.3</v>
      </c>
    </row>
    <row r="1085" spans="1:8" x14ac:dyDescent="0.35">
      <c r="A1085" s="17" t="s">
        <v>8292</v>
      </c>
      <c r="B1085" s="17" t="s">
        <v>7517</v>
      </c>
      <c r="C1085" s="17" t="s">
        <v>6594</v>
      </c>
      <c r="D1085" s="17" t="s">
        <v>9264</v>
      </c>
      <c r="E1085" s="17">
        <v>2</v>
      </c>
      <c r="F1085" s="13">
        <v>0.23499999999999999</v>
      </c>
      <c r="G1085" s="14">
        <v>0.36</v>
      </c>
      <c r="H1085" s="15">
        <v>67.3</v>
      </c>
    </row>
    <row r="1086" spans="1:8" x14ac:dyDescent="0.35">
      <c r="A1086" s="17" t="s">
        <v>8293</v>
      </c>
      <c r="B1086" s="17" t="s">
        <v>7519</v>
      </c>
      <c r="C1086" s="17" t="s">
        <v>6596</v>
      </c>
      <c r="D1086" s="17" t="s">
        <v>9264</v>
      </c>
      <c r="E1086" s="17">
        <v>1</v>
      </c>
      <c r="F1086" s="13">
        <v>0.23100000000000001</v>
      </c>
      <c r="G1086" s="14">
        <v>0.36</v>
      </c>
      <c r="H1086" s="15">
        <v>64</v>
      </c>
    </row>
    <row r="1087" spans="1:8" x14ac:dyDescent="0.35">
      <c r="A1087" s="17" t="s">
        <v>8294</v>
      </c>
      <c r="B1087" s="17" t="s">
        <v>7519</v>
      </c>
      <c r="C1087" s="17" t="s">
        <v>6596</v>
      </c>
      <c r="D1087" s="17" t="s">
        <v>9264</v>
      </c>
      <c r="E1087" s="17">
        <v>2</v>
      </c>
      <c r="F1087" s="13">
        <v>0.222</v>
      </c>
      <c r="G1087" s="14">
        <v>0.36</v>
      </c>
      <c r="H1087" s="15">
        <v>64</v>
      </c>
    </row>
    <row r="1088" spans="1:8" x14ac:dyDescent="0.35">
      <c r="A1088" s="17" t="s">
        <v>8295</v>
      </c>
      <c r="B1088" s="17" t="s">
        <v>7521</v>
      </c>
      <c r="C1088" s="17" t="s">
        <v>6598</v>
      </c>
      <c r="D1088" s="17" t="s">
        <v>9264</v>
      </c>
      <c r="E1088" s="17">
        <v>1</v>
      </c>
      <c r="F1088" s="13">
        <v>0.24399999999999999</v>
      </c>
      <c r="G1088" s="14">
        <v>0.36</v>
      </c>
      <c r="H1088" s="15">
        <v>65.900000000000006</v>
      </c>
    </row>
    <row r="1089" spans="1:8" x14ac:dyDescent="0.35">
      <c r="A1089" s="17" t="s">
        <v>8296</v>
      </c>
      <c r="B1089" s="17" t="s">
        <v>7521</v>
      </c>
      <c r="C1089" s="17" t="s">
        <v>6598</v>
      </c>
      <c r="D1089" s="17" t="s">
        <v>9264</v>
      </c>
      <c r="E1089" s="17">
        <v>2</v>
      </c>
      <c r="F1089" s="13">
        <v>0.24299999999999999</v>
      </c>
      <c r="G1089" s="14">
        <v>0.36</v>
      </c>
      <c r="H1089" s="15">
        <v>65.900000000000006</v>
      </c>
    </row>
    <row r="1090" spans="1:8" x14ac:dyDescent="0.35">
      <c r="A1090" s="17" t="s">
        <v>8089</v>
      </c>
      <c r="B1090" s="17" t="s">
        <v>7523</v>
      </c>
      <c r="C1090" s="17" t="s">
        <v>6600</v>
      </c>
      <c r="D1090" s="17" t="s">
        <v>9264</v>
      </c>
      <c r="E1090" s="17">
        <v>1</v>
      </c>
      <c r="F1090" s="13">
        <v>0.255</v>
      </c>
      <c r="G1090" s="14">
        <v>0.36</v>
      </c>
      <c r="H1090" s="15">
        <v>65.7</v>
      </c>
    </row>
    <row r="1091" spans="1:8" x14ac:dyDescent="0.35">
      <c r="A1091" s="17" t="s">
        <v>8090</v>
      </c>
      <c r="B1091" s="17" t="s">
        <v>7523</v>
      </c>
      <c r="C1091" s="17" t="s">
        <v>6600</v>
      </c>
      <c r="D1091" s="17" t="s">
        <v>9264</v>
      </c>
      <c r="E1091" s="17">
        <v>2</v>
      </c>
      <c r="F1091" s="13">
        <v>0.25600000000000001</v>
      </c>
      <c r="G1091" s="14">
        <v>0.36</v>
      </c>
      <c r="H1091" s="15">
        <v>65.7</v>
      </c>
    </row>
    <row r="1092" spans="1:8" x14ac:dyDescent="0.35">
      <c r="A1092" s="17" t="s">
        <v>8091</v>
      </c>
      <c r="B1092" s="17" t="s">
        <v>7525</v>
      </c>
      <c r="C1092" s="17" t="s">
        <v>6602</v>
      </c>
      <c r="D1092" s="17" t="s">
        <v>9264</v>
      </c>
      <c r="E1092" s="17">
        <v>1</v>
      </c>
      <c r="F1092" s="13">
        <v>0.26400000000000001</v>
      </c>
      <c r="G1092" s="14">
        <v>0.36</v>
      </c>
      <c r="H1092" s="15">
        <v>72.599999999999994</v>
      </c>
    </row>
    <row r="1093" spans="1:8" x14ac:dyDescent="0.35">
      <c r="A1093" s="17" t="s">
        <v>8092</v>
      </c>
      <c r="B1093" s="17" t="s">
        <v>7525</v>
      </c>
      <c r="C1093" s="17" t="s">
        <v>6602</v>
      </c>
      <c r="D1093" s="17" t="s">
        <v>9264</v>
      </c>
      <c r="E1093" s="17">
        <v>2</v>
      </c>
      <c r="F1093" s="13">
        <v>0.25800000000000001</v>
      </c>
      <c r="G1093" s="14">
        <v>0.36</v>
      </c>
      <c r="H1093" s="15">
        <v>72.599999999999994</v>
      </c>
    </row>
    <row r="1094" spans="1:8" x14ac:dyDescent="0.35">
      <c r="A1094" s="17" t="s">
        <v>8093</v>
      </c>
      <c r="B1094" s="17" t="s">
        <v>7527</v>
      </c>
      <c r="C1094" s="17" t="s">
        <v>6604</v>
      </c>
      <c r="D1094" s="17" t="s">
        <v>9264</v>
      </c>
      <c r="E1094" s="17">
        <v>1</v>
      </c>
      <c r="F1094" s="13">
        <v>0.254</v>
      </c>
      <c r="G1094" s="14">
        <v>0.36</v>
      </c>
      <c r="H1094" s="15">
        <v>61.3</v>
      </c>
    </row>
    <row r="1095" spans="1:8" x14ac:dyDescent="0.35">
      <c r="A1095" s="17" t="s">
        <v>8094</v>
      </c>
      <c r="B1095" s="17" t="s">
        <v>7527</v>
      </c>
      <c r="C1095" s="17" t="s">
        <v>6604</v>
      </c>
      <c r="D1095" s="17" t="s">
        <v>9264</v>
      </c>
      <c r="E1095" s="17">
        <v>2</v>
      </c>
      <c r="F1095" s="13">
        <v>0.245</v>
      </c>
      <c r="G1095" s="14">
        <v>0.36</v>
      </c>
      <c r="H1095" s="15">
        <v>61.3</v>
      </c>
    </row>
    <row r="1096" spans="1:8" x14ac:dyDescent="0.35">
      <c r="A1096" s="17" t="s">
        <v>8095</v>
      </c>
      <c r="B1096" s="17" t="s">
        <v>7529</v>
      </c>
      <c r="C1096" s="17" t="s">
        <v>6606</v>
      </c>
      <c r="D1096" s="17" t="s">
        <v>9264</v>
      </c>
      <c r="E1096" s="17">
        <v>1</v>
      </c>
      <c r="F1096" s="13">
        <v>0.23400000000000001</v>
      </c>
      <c r="G1096" s="14">
        <v>0.36</v>
      </c>
      <c r="H1096" s="15">
        <v>49.7</v>
      </c>
    </row>
    <row r="1097" spans="1:8" x14ac:dyDescent="0.35">
      <c r="A1097" s="17" t="s">
        <v>8096</v>
      </c>
      <c r="B1097" s="17" t="s">
        <v>7529</v>
      </c>
      <c r="C1097" s="17" t="s">
        <v>6606</v>
      </c>
      <c r="D1097" s="17" t="s">
        <v>9264</v>
      </c>
      <c r="E1097" s="17">
        <v>2</v>
      </c>
      <c r="F1097" s="13">
        <v>0.22600000000000001</v>
      </c>
      <c r="G1097" s="14">
        <v>0.36</v>
      </c>
      <c r="H1097" s="15">
        <v>49.7</v>
      </c>
    </row>
    <row r="1098" spans="1:8" x14ac:dyDescent="0.35">
      <c r="A1098" s="17" t="s">
        <v>8097</v>
      </c>
      <c r="B1098" s="17" t="s">
        <v>7531</v>
      </c>
      <c r="C1098" s="17" t="s">
        <v>6608</v>
      </c>
      <c r="D1098" s="17" t="s">
        <v>9264</v>
      </c>
      <c r="E1098" s="17">
        <v>1</v>
      </c>
      <c r="F1098" s="13">
        <v>0.22700000000000001</v>
      </c>
      <c r="G1098" s="14">
        <v>0.36</v>
      </c>
      <c r="H1098" s="15">
        <v>58.1</v>
      </c>
    </row>
    <row r="1099" spans="1:8" x14ac:dyDescent="0.35">
      <c r="A1099" s="17" t="s">
        <v>8098</v>
      </c>
      <c r="B1099" s="17" t="s">
        <v>7531</v>
      </c>
      <c r="C1099" s="17" t="s">
        <v>6608</v>
      </c>
      <c r="D1099" s="17" t="s">
        <v>9264</v>
      </c>
      <c r="E1099" s="17">
        <v>2</v>
      </c>
      <c r="F1099" s="13">
        <v>0.22500000000000001</v>
      </c>
      <c r="G1099" s="14">
        <v>0.36</v>
      </c>
      <c r="H1099" s="15">
        <v>58.1</v>
      </c>
    </row>
    <row r="1100" spans="1:8" x14ac:dyDescent="0.35">
      <c r="A1100" s="17" t="s">
        <v>8099</v>
      </c>
      <c r="B1100" s="17" t="s">
        <v>7533</v>
      </c>
      <c r="C1100" s="17" t="s">
        <v>6610</v>
      </c>
      <c r="D1100" s="17" t="s">
        <v>9264</v>
      </c>
      <c r="E1100" s="17">
        <v>1</v>
      </c>
      <c r="F1100" s="13">
        <v>0.26200000000000001</v>
      </c>
      <c r="G1100" s="14">
        <v>0.36</v>
      </c>
      <c r="H1100" s="15">
        <v>66.900000000000006</v>
      </c>
    </row>
    <row r="1101" spans="1:8" x14ac:dyDescent="0.35">
      <c r="A1101" s="17" t="s">
        <v>8100</v>
      </c>
      <c r="B1101" s="17" t="s">
        <v>7533</v>
      </c>
      <c r="C1101" s="17" t="s">
        <v>6610</v>
      </c>
      <c r="D1101" s="17" t="s">
        <v>9264</v>
      </c>
      <c r="E1101" s="17">
        <v>2</v>
      </c>
      <c r="F1101" s="13">
        <v>0.253</v>
      </c>
      <c r="G1101" s="14">
        <v>0.36</v>
      </c>
      <c r="H1101" s="15">
        <v>66.900000000000006</v>
      </c>
    </row>
    <row r="1102" spans="1:8" x14ac:dyDescent="0.35">
      <c r="A1102" s="17" t="s">
        <v>8101</v>
      </c>
      <c r="B1102" s="17" t="s">
        <v>7535</v>
      </c>
      <c r="C1102" s="17" t="s">
        <v>6612</v>
      </c>
      <c r="D1102" s="17" t="s">
        <v>9264</v>
      </c>
      <c r="E1102" s="17">
        <v>1</v>
      </c>
      <c r="F1102" s="13">
        <v>0.24299999999999999</v>
      </c>
      <c r="G1102" s="14">
        <v>0.36</v>
      </c>
      <c r="H1102" s="15">
        <v>55.3</v>
      </c>
    </row>
    <row r="1103" spans="1:8" x14ac:dyDescent="0.35">
      <c r="A1103" s="17" t="s">
        <v>8102</v>
      </c>
      <c r="B1103" s="17" t="s">
        <v>7535</v>
      </c>
      <c r="C1103" s="17" t="s">
        <v>6612</v>
      </c>
      <c r="D1103" s="17" t="s">
        <v>9264</v>
      </c>
      <c r="E1103" s="17">
        <v>2</v>
      </c>
      <c r="F1103" s="13">
        <v>0.245</v>
      </c>
      <c r="G1103" s="14">
        <v>0.36</v>
      </c>
      <c r="H1103" s="15">
        <v>55.3</v>
      </c>
    </row>
    <row r="1104" spans="1:8" x14ac:dyDescent="0.35">
      <c r="A1104" s="17" t="s">
        <v>8103</v>
      </c>
      <c r="B1104" s="17" t="s">
        <v>7537</v>
      </c>
      <c r="C1104" s="17" t="s">
        <v>6614</v>
      </c>
      <c r="D1104" s="17" t="s">
        <v>9264</v>
      </c>
      <c r="E1104" s="17">
        <v>1</v>
      </c>
      <c r="F1104" s="13">
        <v>0.25900000000000001</v>
      </c>
      <c r="G1104" s="14">
        <v>0.36</v>
      </c>
      <c r="H1104" s="15">
        <v>75.3</v>
      </c>
    </row>
    <row r="1105" spans="1:8" x14ac:dyDescent="0.35">
      <c r="A1105" s="17" t="s">
        <v>8104</v>
      </c>
      <c r="B1105" s="17" t="s">
        <v>7537</v>
      </c>
      <c r="C1105" s="17" t="s">
        <v>6614</v>
      </c>
      <c r="D1105" s="17" t="s">
        <v>9264</v>
      </c>
      <c r="E1105" s="17">
        <v>2</v>
      </c>
      <c r="F1105" s="13">
        <v>0.25</v>
      </c>
      <c r="G1105" s="14">
        <v>0.36</v>
      </c>
      <c r="H1105" s="15">
        <v>75.3</v>
      </c>
    </row>
    <row r="1106" spans="1:8" x14ac:dyDescent="0.35">
      <c r="A1106" s="17" t="s">
        <v>8105</v>
      </c>
      <c r="B1106" s="17" t="s">
        <v>7539</v>
      </c>
      <c r="C1106" s="17" t="s">
        <v>6616</v>
      </c>
      <c r="D1106" s="17" t="s">
        <v>9264</v>
      </c>
      <c r="E1106" s="17">
        <v>1</v>
      </c>
      <c r="F1106" s="13">
        <v>0.248</v>
      </c>
      <c r="G1106" s="14">
        <v>0.36</v>
      </c>
      <c r="H1106" s="15">
        <v>68.5</v>
      </c>
    </row>
    <row r="1107" spans="1:8" x14ac:dyDescent="0.35">
      <c r="A1107" s="17" t="s">
        <v>8106</v>
      </c>
      <c r="B1107" s="17" t="s">
        <v>7539</v>
      </c>
      <c r="C1107" s="17" t="s">
        <v>6616</v>
      </c>
      <c r="D1107" s="17" t="s">
        <v>9264</v>
      </c>
      <c r="E1107" s="17">
        <v>2</v>
      </c>
      <c r="F1107" s="13">
        <v>0.246</v>
      </c>
      <c r="G1107" s="14">
        <v>0.36</v>
      </c>
      <c r="H1107" s="15">
        <v>68.5</v>
      </c>
    </row>
    <row r="1108" spans="1:8" x14ac:dyDescent="0.35">
      <c r="A1108" s="17" t="s">
        <v>8107</v>
      </c>
      <c r="B1108" s="17" t="s">
        <v>7541</v>
      </c>
      <c r="C1108" s="17" t="s">
        <v>6618</v>
      </c>
      <c r="D1108" s="17" t="s">
        <v>9264</v>
      </c>
      <c r="E1108" s="17">
        <v>1</v>
      </c>
      <c r="F1108" s="13">
        <v>0.254</v>
      </c>
      <c r="G1108" s="14">
        <v>0.36</v>
      </c>
      <c r="H1108" s="15">
        <v>66.8</v>
      </c>
    </row>
    <row r="1109" spans="1:8" x14ac:dyDescent="0.35">
      <c r="A1109" s="17" t="s">
        <v>8108</v>
      </c>
      <c r="B1109" s="17" t="s">
        <v>7541</v>
      </c>
      <c r="C1109" s="17" t="s">
        <v>6618</v>
      </c>
      <c r="D1109" s="17" t="s">
        <v>9264</v>
      </c>
      <c r="E1109" s="17">
        <v>2</v>
      </c>
      <c r="F1109" s="13">
        <v>0.247</v>
      </c>
      <c r="G1109" s="14">
        <v>0.37</v>
      </c>
      <c r="H1109" s="15">
        <v>66.8</v>
      </c>
    </row>
    <row r="1110" spans="1:8" x14ac:dyDescent="0.35">
      <c r="A1110" s="17" t="s">
        <v>8109</v>
      </c>
      <c r="B1110" s="17" t="s">
        <v>7543</v>
      </c>
      <c r="C1110" s="17" t="s">
        <v>6620</v>
      </c>
      <c r="D1110" s="17" t="s">
        <v>9264</v>
      </c>
      <c r="E1110" s="17">
        <v>1</v>
      </c>
      <c r="F1110" s="13">
        <v>0.23300000000000001</v>
      </c>
      <c r="G1110" s="14">
        <v>0.36</v>
      </c>
      <c r="H1110" s="15">
        <v>51</v>
      </c>
    </row>
    <row r="1111" spans="1:8" x14ac:dyDescent="0.35">
      <c r="A1111" s="17" t="s">
        <v>8110</v>
      </c>
      <c r="B1111" s="17" t="s">
        <v>7543</v>
      </c>
      <c r="C1111" s="17" t="s">
        <v>6620</v>
      </c>
      <c r="D1111" s="17" t="s">
        <v>9264</v>
      </c>
      <c r="E1111" s="17">
        <v>2</v>
      </c>
      <c r="F1111" s="13">
        <v>0.22900000000000001</v>
      </c>
      <c r="G1111" s="14">
        <v>0.37</v>
      </c>
      <c r="H1111" s="15">
        <v>51</v>
      </c>
    </row>
    <row r="1112" spans="1:8" x14ac:dyDescent="0.35">
      <c r="A1112" s="17" t="s">
        <v>8111</v>
      </c>
      <c r="B1112" s="17" t="s">
        <v>7545</v>
      </c>
      <c r="C1112" s="17" t="s">
        <v>6622</v>
      </c>
      <c r="D1112" s="17" t="s">
        <v>9264</v>
      </c>
      <c r="E1112" s="17">
        <v>1</v>
      </c>
      <c r="F1112" s="13">
        <v>0.22500000000000001</v>
      </c>
      <c r="G1112" s="14">
        <v>0.36</v>
      </c>
      <c r="H1112" s="15">
        <v>47.5</v>
      </c>
    </row>
    <row r="1113" spans="1:8" x14ac:dyDescent="0.35">
      <c r="A1113" s="17" t="s">
        <v>8112</v>
      </c>
      <c r="B1113" s="17" t="s">
        <v>7545</v>
      </c>
      <c r="C1113" s="17" t="s">
        <v>6622</v>
      </c>
      <c r="D1113" s="17" t="s">
        <v>9264</v>
      </c>
      <c r="E1113" s="17">
        <v>2</v>
      </c>
      <c r="F1113" s="13">
        <v>0.22</v>
      </c>
      <c r="G1113" s="14">
        <v>0.36</v>
      </c>
      <c r="H1113" s="15">
        <v>47.5</v>
      </c>
    </row>
    <row r="1114" spans="1:8" x14ac:dyDescent="0.35">
      <c r="A1114" s="17" t="s">
        <v>8113</v>
      </c>
      <c r="B1114" s="17" t="s">
        <v>7547</v>
      </c>
      <c r="C1114" s="17" t="s">
        <v>6624</v>
      </c>
      <c r="D1114" s="17" t="s">
        <v>9264</v>
      </c>
      <c r="E1114" s="17">
        <v>1</v>
      </c>
      <c r="F1114" s="13">
        <v>0.26200000000000001</v>
      </c>
      <c r="G1114" s="14">
        <v>0.36</v>
      </c>
      <c r="H1114" s="15">
        <v>63.5</v>
      </c>
    </row>
    <row r="1115" spans="1:8" x14ac:dyDescent="0.35">
      <c r="A1115" s="17" t="s">
        <v>8114</v>
      </c>
      <c r="B1115" s="17" t="s">
        <v>7547</v>
      </c>
      <c r="C1115" s="17" t="s">
        <v>6624</v>
      </c>
      <c r="D1115" s="17" t="s">
        <v>9264</v>
      </c>
      <c r="E1115" s="17">
        <v>2</v>
      </c>
      <c r="F1115" s="13">
        <v>0.26100000000000001</v>
      </c>
      <c r="G1115" s="14">
        <v>0.36</v>
      </c>
      <c r="H1115" s="15">
        <v>63.5</v>
      </c>
    </row>
    <row r="1116" spans="1:8" x14ac:dyDescent="0.35">
      <c r="A1116" s="17" t="s">
        <v>8115</v>
      </c>
      <c r="B1116" s="17" t="s">
        <v>7549</v>
      </c>
      <c r="C1116" s="17" t="s">
        <v>6626</v>
      </c>
      <c r="D1116" s="17" t="s">
        <v>9264</v>
      </c>
      <c r="E1116" s="17">
        <v>1</v>
      </c>
      <c r="F1116" s="13">
        <v>0.254</v>
      </c>
      <c r="G1116" s="14">
        <v>0.36</v>
      </c>
      <c r="H1116" s="15">
        <v>65</v>
      </c>
    </row>
    <row r="1117" spans="1:8" x14ac:dyDescent="0.35">
      <c r="A1117" s="17" t="s">
        <v>8116</v>
      </c>
      <c r="B1117" s="17" t="s">
        <v>7549</v>
      </c>
      <c r="C1117" s="17" t="s">
        <v>6626</v>
      </c>
      <c r="D1117" s="17" t="s">
        <v>9264</v>
      </c>
      <c r="E1117" s="17">
        <v>2</v>
      </c>
      <c r="F1117" s="13">
        <v>0.249</v>
      </c>
      <c r="G1117" s="14">
        <v>0.36</v>
      </c>
      <c r="H1117" s="15">
        <v>65</v>
      </c>
    </row>
    <row r="1118" spans="1:8" x14ac:dyDescent="0.35">
      <c r="A1118" s="17" t="s">
        <v>8117</v>
      </c>
      <c r="B1118" s="17" t="s">
        <v>7551</v>
      </c>
      <c r="C1118" s="17" t="s">
        <v>6628</v>
      </c>
      <c r="D1118" s="17" t="s">
        <v>9264</v>
      </c>
      <c r="E1118" s="17">
        <v>1</v>
      </c>
      <c r="F1118" s="13">
        <v>0.27700000000000002</v>
      </c>
      <c r="G1118" s="14">
        <v>0.37</v>
      </c>
      <c r="H1118" s="15">
        <v>84.4</v>
      </c>
    </row>
    <row r="1119" spans="1:8" x14ac:dyDescent="0.35">
      <c r="A1119" s="17" t="s">
        <v>8118</v>
      </c>
      <c r="B1119" s="17" t="s">
        <v>7551</v>
      </c>
      <c r="C1119" s="17" t="s">
        <v>6628</v>
      </c>
      <c r="D1119" s="17" t="s">
        <v>9264</v>
      </c>
      <c r="E1119" s="17">
        <v>2</v>
      </c>
      <c r="F1119" s="13">
        <v>0.27100000000000002</v>
      </c>
      <c r="G1119" s="14">
        <v>0.37</v>
      </c>
      <c r="H1119" s="15">
        <v>84.4</v>
      </c>
    </row>
    <row r="1120" spans="1:8" x14ac:dyDescent="0.35">
      <c r="A1120" s="17" t="s">
        <v>8119</v>
      </c>
      <c r="B1120" s="17" t="s">
        <v>7553</v>
      </c>
      <c r="C1120" s="17" t="s">
        <v>6630</v>
      </c>
      <c r="D1120" s="17" t="s">
        <v>9264</v>
      </c>
      <c r="E1120" s="17">
        <v>1</v>
      </c>
      <c r="F1120" s="13">
        <v>0.25</v>
      </c>
      <c r="G1120" s="14">
        <v>0.37</v>
      </c>
      <c r="H1120" s="15">
        <v>63</v>
      </c>
    </row>
    <row r="1121" spans="1:8" x14ac:dyDescent="0.35">
      <c r="A1121" s="17" t="s">
        <v>8120</v>
      </c>
      <c r="B1121" s="17" t="s">
        <v>7553</v>
      </c>
      <c r="C1121" s="17" t="s">
        <v>6630</v>
      </c>
      <c r="D1121" s="17" t="s">
        <v>9264</v>
      </c>
      <c r="E1121" s="17">
        <v>2</v>
      </c>
      <c r="F1121" s="13">
        <v>0.253</v>
      </c>
      <c r="G1121" s="14">
        <v>0.37</v>
      </c>
      <c r="H1121" s="15">
        <v>63</v>
      </c>
    </row>
    <row r="1122" spans="1:8" x14ac:dyDescent="0.35">
      <c r="A1122" s="17" t="s">
        <v>8121</v>
      </c>
      <c r="B1122" s="17" t="s">
        <v>7555</v>
      </c>
      <c r="C1122" s="17" t="s">
        <v>6632</v>
      </c>
      <c r="D1122" s="17" t="s">
        <v>9264</v>
      </c>
      <c r="E1122" s="17">
        <v>1</v>
      </c>
      <c r="F1122" s="13">
        <v>0.27800000000000002</v>
      </c>
      <c r="G1122" s="14">
        <v>0.36</v>
      </c>
      <c r="H1122" s="15">
        <v>90.8</v>
      </c>
    </row>
    <row r="1123" spans="1:8" x14ac:dyDescent="0.35">
      <c r="A1123" s="17" t="s">
        <v>8122</v>
      </c>
      <c r="B1123" s="17" t="s">
        <v>7555</v>
      </c>
      <c r="C1123" s="17" t="s">
        <v>6632</v>
      </c>
      <c r="D1123" s="17" t="s">
        <v>9264</v>
      </c>
      <c r="E1123" s="17">
        <v>2</v>
      </c>
      <c r="F1123" s="13">
        <v>0.27500000000000002</v>
      </c>
      <c r="G1123" s="14">
        <v>0.36</v>
      </c>
      <c r="H1123" s="15">
        <v>90.8</v>
      </c>
    </row>
    <row r="1124" spans="1:8" x14ac:dyDescent="0.35">
      <c r="A1124" s="17" t="s">
        <v>8123</v>
      </c>
      <c r="B1124" s="17" t="s">
        <v>7557</v>
      </c>
      <c r="C1124" s="17" t="s">
        <v>6634</v>
      </c>
      <c r="D1124" s="17" t="s">
        <v>9264</v>
      </c>
      <c r="E1124" s="17">
        <v>1</v>
      </c>
      <c r="F1124" s="13">
        <v>0.24</v>
      </c>
      <c r="G1124" s="14">
        <v>0.37</v>
      </c>
      <c r="H1124" s="15">
        <v>64.099999999999994</v>
      </c>
    </row>
    <row r="1125" spans="1:8" x14ac:dyDescent="0.35">
      <c r="A1125" s="17" t="s">
        <v>8124</v>
      </c>
      <c r="B1125" s="17" t="s">
        <v>7557</v>
      </c>
      <c r="C1125" s="17" t="s">
        <v>6634</v>
      </c>
      <c r="D1125" s="17" t="s">
        <v>9264</v>
      </c>
      <c r="E1125" s="17">
        <v>2</v>
      </c>
      <c r="F1125" s="13">
        <v>0.23400000000000001</v>
      </c>
      <c r="G1125" s="14">
        <v>0.37</v>
      </c>
      <c r="H1125" s="15">
        <v>64.099999999999994</v>
      </c>
    </row>
    <row r="1126" spans="1:8" x14ac:dyDescent="0.35">
      <c r="A1126" s="17" t="s">
        <v>8125</v>
      </c>
      <c r="B1126" s="17" t="s">
        <v>7559</v>
      </c>
      <c r="C1126" s="17" t="s">
        <v>6636</v>
      </c>
      <c r="D1126" s="17" t="s">
        <v>9264</v>
      </c>
      <c r="E1126" s="17">
        <v>1</v>
      </c>
      <c r="F1126" s="13">
        <v>0.245</v>
      </c>
      <c r="G1126" s="14">
        <v>0.36</v>
      </c>
      <c r="H1126" s="15">
        <v>63.6</v>
      </c>
    </row>
    <row r="1127" spans="1:8" x14ac:dyDescent="0.35">
      <c r="A1127" s="17" t="s">
        <v>8126</v>
      </c>
      <c r="B1127" s="17" t="s">
        <v>7559</v>
      </c>
      <c r="C1127" s="17" t="s">
        <v>6636</v>
      </c>
      <c r="D1127" s="17" t="s">
        <v>9264</v>
      </c>
      <c r="E1127" s="17">
        <v>2</v>
      </c>
      <c r="F1127" s="13">
        <v>0.23699999999999999</v>
      </c>
      <c r="G1127" s="14">
        <v>0.36</v>
      </c>
      <c r="H1127" s="15">
        <v>63.6</v>
      </c>
    </row>
    <row r="1128" spans="1:8" x14ac:dyDescent="0.35">
      <c r="A1128" s="17" t="s">
        <v>8127</v>
      </c>
      <c r="B1128" s="17" t="s">
        <v>7561</v>
      </c>
      <c r="C1128" s="17" t="s">
        <v>6638</v>
      </c>
      <c r="D1128" s="17" t="s">
        <v>9264</v>
      </c>
      <c r="E1128" s="17">
        <v>1</v>
      </c>
      <c r="F1128" s="13">
        <v>0.223</v>
      </c>
      <c r="G1128" s="14">
        <v>0.36</v>
      </c>
      <c r="H1128" s="15">
        <v>53.7</v>
      </c>
    </row>
    <row r="1129" spans="1:8" x14ac:dyDescent="0.35">
      <c r="A1129" s="17" t="s">
        <v>8128</v>
      </c>
      <c r="B1129" s="17" t="s">
        <v>7561</v>
      </c>
      <c r="C1129" s="17" t="s">
        <v>6638</v>
      </c>
      <c r="D1129" s="17" t="s">
        <v>9264</v>
      </c>
      <c r="E1129" s="17">
        <v>2</v>
      </c>
      <c r="F1129" s="13">
        <v>0.224</v>
      </c>
      <c r="G1129" s="14">
        <v>0.36</v>
      </c>
      <c r="H1129" s="15">
        <v>53.7</v>
      </c>
    </row>
    <row r="1130" spans="1:8" x14ac:dyDescent="0.35">
      <c r="A1130" s="17" t="s">
        <v>8129</v>
      </c>
      <c r="B1130" s="17" t="s">
        <v>7563</v>
      </c>
      <c r="C1130" s="17" t="s">
        <v>6640</v>
      </c>
      <c r="D1130" s="17" t="s">
        <v>9264</v>
      </c>
      <c r="E1130" s="17">
        <v>1</v>
      </c>
      <c r="F1130" s="13">
        <v>0.26100000000000001</v>
      </c>
      <c r="G1130" s="14">
        <v>0.36</v>
      </c>
      <c r="H1130" s="15">
        <v>61.4</v>
      </c>
    </row>
    <row r="1131" spans="1:8" x14ac:dyDescent="0.35">
      <c r="A1131" s="17" t="s">
        <v>8130</v>
      </c>
      <c r="B1131" s="17" t="s">
        <v>7563</v>
      </c>
      <c r="C1131" s="17" t="s">
        <v>6640</v>
      </c>
      <c r="D1131" s="17" t="s">
        <v>9264</v>
      </c>
      <c r="E1131" s="17">
        <v>2</v>
      </c>
      <c r="F1131" s="13">
        <v>0.254</v>
      </c>
      <c r="G1131" s="14">
        <v>0.37</v>
      </c>
      <c r="H1131" s="15">
        <v>61.4</v>
      </c>
    </row>
    <row r="1132" spans="1:8" x14ac:dyDescent="0.35">
      <c r="A1132" s="17" t="s">
        <v>8131</v>
      </c>
      <c r="B1132" s="17" t="s">
        <v>7565</v>
      </c>
      <c r="C1132" s="17" t="s">
        <v>6642</v>
      </c>
      <c r="D1132" s="17" t="s">
        <v>9264</v>
      </c>
      <c r="E1132" s="17">
        <v>1</v>
      </c>
      <c r="F1132" s="13">
        <v>0.22700000000000001</v>
      </c>
      <c r="G1132" s="14">
        <v>0.36</v>
      </c>
      <c r="H1132" s="15">
        <v>50.7</v>
      </c>
    </row>
    <row r="1133" spans="1:8" x14ac:dyDescent="0.35">
      <c r="A1133" s="17" t="s">
        <v>8132</v>
      </c>
      <c r="B1133" s="17" t="s">
        <v>7565</v>
      </c>
      <c r="C1133" s="17" t="s">
        <v>6642</v>
      </c>
      <c r="D1133" s="17" t="s">
        <v>9264</v>
      </c>
      <c r="E1133" s="17">
        <v>2</v>
      </c>
      <c r="F1133" s="13">
        <v>0.219</v>
      </c>
      <c r="G1133" s="14">
        <v>0.36</v>
      </c>
      <c r="H1133" s="15">
        <v>50.7</v>
      </c>
    </row>
    <row r="1134" spans="1:8" x14ac:dyDescent="0.35">
      <c r="A1134" s="17" t="s">
        <v>8133</v>
      </c>
      <c r="B1134" s="17" t="s">
        <v>7567</v>
      </c>
      <c r="C1134" s="17" t="s">
        <v>6644</v>
      </c>
      <c r="D1134" s="17" t="s">
        <v>9264</v>
      </c>
      <c r="E1134" s="17">
        <v>1</v>
      </c>
      <c r="F1134" s="13">
        <v>0.22500000000000001</v>
      </c>
      <c r="G1134" s="14">
        <v>0.36</v>
      </c>
      <c r="H1134" s="15">
        <v>43.7</v>
      </c>
    </row>
    <row r="1135" spans="1:8" x14ac:dyDescent="0.35">
      <c r="A1135" s="17" t="s">
        <v>8134</v>
      </c>
      <c r="B1135" s="17" t="s">
        <v>7567</v>
      </c>
      <c r="C1135" s="17" t="s">
        <v>6644</v>
      </c>
      <c r="D1135" s="17" t="s">
        <v>9264</v>
      </c>
      <c r="E1135" s="17">
        <v>2</v>
      </c>
      <c r="F1135" s="13">
        <v>0.222</v>
      </c>
      <c r="G1135" s="14">
        <v>0.37</v>
      </c>
      <c r="H1135" s="15">
        <v>43.7</v>
      </c>
    </row>
    <row r="1136" spans="1:8" x14ac:dyDescent="0.35">
      <c r="A1136" s="17" t="s">
        <v>8135</v>
      </c>
      <c r="B1136" s="17" t="s">
        <v>7569</v>
      </c>
      <c r="C1136" s="17" t="s">
        <v>6646</v>
      </c>
      <c r="D1136" s="17" t="s">
        <v>9264</v>
      </c>
      <c r="E1136" s="17">
        <v>1</v>
      </c>
      <c r="F1136" s="13">
        <v>0.23799999999999999</v>
      </c>
      <c r="G1136" s="14">
        <v>0.36</v>
      </c>
      <c r="H1136" s="15">
        <v>65.400000000000006</v>
      </c>
    </row>
    <row r="1137" spans="1:8" x14ac:dyDescent="0.35">
      <c r="A1137" s="17" t="s">
        <v>8136</v>
      </c>
      <c r="B1137" s="17" t="s">
        <v>7569</v>
      </c>
      <c r="C1137" s="17" t="s">
        <v>6646</v>
      </c>
      <c r="D1137" s="17" t="s">
        <v>9264</v>
      </c>
      <c r="E1137" s="17">
        <v>2</v>
      </c>
      <c r="F1137" s="13">
        <v>0.248</v>
      </c>
      <c r="G1137" s="14">
        <v>0.36</v>
      </c>
      <c r="H1137" s="15">
        <v>65.400000000000006</v>
      </c>
    </row>
    <row r="1138" spans="1:8" x14ac:dyDescent="0.35">
      <c r="A1138" s="17" t="s">
        <v>8137</v>
      </c>
      <c r="B1138" s="17" t="s">
        <v>7571</v>
      </c>
      <c r="C1138" s="17" t="s">
        <v>6648</v>
      </c>
      <c r="D1138" s="17" t="s">
        <v>9264</v>
      </c>
      <c r="E1138" s="17">
        <v>1</v>
      </c>
      <c r="F1138" s="13">
        <v>0.28499999999999998</v>
      </c>
      <c r="G1138" s="14">
        <v>0.36</v>
      </c>
      <c r="H1138" s="15">
        <v>110.3</v>
      </c>
    </row>
    <row r="1139" spans="1:8" x14ac:dyDescent="0.35">
      <c r="A1139" s="17" t="s">
        <v>8138</v>
      </c>
      <c r="B1139" s="17" t="s">
        <v>7571</v>
      </c>
      <c r="C1139" s="17" t="s">
        <v>6648</v>
      </c>
      <c r="D1139" s="17" t="s">
        <v>9264</v>
      </c>
      <c r="E1139" s="17">
        <v>2</v>
      </c>
      <c r="F1139" s="13">
        <v>0.27900000000000003</v>
      </c>
      <c r="G1139" s="14">
        <v>0.36</v>
      </c>
      <c r="H1139" s="15">
        <v>110.3</v>
      </c>
    </row>
    <row r="1140" spans="1:8" x14ac:dyDescent="0.35">
      <c r="A1140" s="17" t="s">
        <v>8139</v>
      </c>
      <c r="B1140" s="17" t="s">
        <v>7573</v>
      </c>
      <c r="C1140" s="17" t="s">
        <v>6650</v>
      </c>
      <c r="D1140" s="17" t="s">
        <v>9264</v>
      </c>
      <c r="E1140" s="17">
        <v>1</v>
      </c>
      <c r="F1140" s="13">
        <v>0.253</v>
      </c>
      <c r="G1140" s="14">
        <v>0.36</v>
      </c>
      <c r="H1140" s="15">
        <v>63.6</v>
      </c>
    </row>
    <row r="1141" spans="1:8" x14ac:dyDescent="0.35">
      <c r="A1141" s="17" t="s">
        <v>8140</v>
      </c>
      <c r="B1141" s="17" t="s">
        <v>7573</v>
      </c>
      <c r="C1141" s="17" t="s">
        <v>6650</v>
      </c>
      <c r="D1141" s="17" t="s">
        <v>9264</v>
      </c>
      <c r="E1141" s="17">
        <v>2</v>
      </c>
      <c r="F1141" s="13">
        <v>0.246</v>
      </c>
      <c r="G1141" s="14">
        <v>0.37</v>
      </c>
      <c r="H1141" s="15">
        <v>63.6</v>
      </c>
    </row>
    <row r="1142" spans="1:8" x14ac:dyDescent="0.35">
      <c r="A1142" s="17" t="s">
        <v>8141</v>
      </c>
      <c r="B1142" s="17" t="s">
        <v>7575</v>
      </c>
      <c r="C1142" s="17" t="s">
        <v>6652</v>
      </c>
      <c r="D1142" s="17" t="s">
        <v>9264</v>
      </c>
      <c r="E1142" s="17">
        <v>1</v>
      </c>
      <c r="F1142" s="13">
        <v>0.24</v>
      </c>
      <c r="G1142" s="14">
        <v>0.36</v>
      </c>
      <c r="H1142" s="15">
        <v>63.8</v>
      </c>
    </row>
    <row r="1143" spans="1:8" x14ac:dyDescent="0.35">
      <c r="A1143" s="17" t="s">
        <v>8142</v>
      </c>
      <c r="B1143" s="17" t="s">
        <v>7575</v>
      </c>
      <c r="C1143" s="17" t="s">
        <v>6652</v>
      </c>
      <c r="D1143" s="17" t="s">
        <v>9264</v>
      </c>
      <c r="E1143" s="17">
        <v>2</v>
      </c>
      <c r="F1143" s="13">
        <v>0.23300000000000001</v>
      </c>
      <c r="G1143" s="14">
        <v>0.36</v>
      </c>
      <c r="H1143" s="15">
        <v>63.8</v>
      </c>
    </row>
    <row r="1144" spans="1:8" x14ac:dyDescent="0.35">
      <c r="A1144" s="17" t="s">
        <v>8143</v>
      </c>
      <c r="B1144" s="17" t="s">
        <v>7577</v>
      </c>
      <c r="C1144" s="17" t="s">
        <v>6654</v>
      </c>
      <c r="D1144" s="17" t="s">
        <v>9264</v>
      </c>
      <c r="E1144" s="17">
        <v>1</v>
      </c>
      <c r="F1144" s="13">
        <v>0.251</v>
      </c>
      <c r="G1144" s="14">
        <v>0.36</v>
      </c>
      <c r="H1144" s="15">
        <v>62.9</v>
      </c>
    </row>
    <row r="1145" spans="1:8" x14ac:dyDescent="0.35">
      <c r="A1145" s="17" t="s">
        <v>8144</v>
      </c>
      <c r="B1145" s="17" t="s">
        <v>7577</v>
      </c>
      <c r="C1145" s="17" t="s">
        <v>6654</v>
      </c>
      <c r="D1145" s="17" t="s">
        <v>9264</v>
      </c>
      <c r="E1145" s="17">
        <v>2</v>
      </c>
      <c r="F1145" s="13">
        <v>0.24199999999999999</v>
      </c>
      <c r="G1145" s="14">
        <v>0.37</v>
      </c>
      <c r="H1145" s="15">
        <v>62.9</v>
      </c>
    </row>
    <row r="1146" spans="1:8" x14ac:dyDescent="0.35">
      <c r="A1146" s="17" t="s">
        <v>8145</v>
      </c>
      <c r="B1146" s="17" t="s">
        <v>7579</v>
      </c>
      <c r="C1146" s="17" t="s">
        <v>6656</v>
      </c>
      <c r="D1146" s="17" t="s">
        <v>9264</v>
      </c>
      <c r="E1146" s="17">
        <v>1</v>
      </c>
      <c r="F1146" s="13">
        <v>0.22500000000000001</v>
      </c>
      <c r="G1146" s="14">
        <v>0.36</v>
      </c>
      <c r="H1146" s="15">
        <v>57.1</v>
      </c>
    </row>
    <row r="1147" spans="1:8" x14ac:dyDescent="0.35">
      <c r="A1147" s="17" t="s">
        <v>8146</v>
      </c>
      <c r="B1147" s="17" t="s">
        <v>7579</v>
      </c>
      <c r="C1147" s="17" t="s">
        <v>6656</v>
      </c>
      <c r="D1147" s="17" t="s">
        <v>9264</v>
      </c>
      <c r="E1147" s="17">
        <v>2</v>
      </c>
      <c r="F1147" s="13">
        <v>0.216</v>
      </c>
      <c r="G1147" s="14">
        <v>0.37</v>
      </c>
      <c r="H1147" s="15">
        <v>57.1</v>
      </c>
    </row>
    <row r="1148" spans="1:8" x14ac:dyDescent="0.35">
      <c r="A1148" s="17" t="s">
        <v>8147</v>
      </c>
      <c r="B1148" s="17" t="s">
        <v>7581</v>
      </c>
      <c r="C1148" s="17" t="s">
        <v>6658</v>
      </c>
      <c r="D1148" s="17" t="s">
        <v>9264</v>
      </c>
      <c r="E1148" s="17">
        <v>1</v>
      </c>
      <c r="F1148" s="13">
        <v>0.23799999999999999</v>
      </c>
      <c r="G1148" s="14">
        <v>0.36</v>
      </c>
      <c r="H1148" s="15">
        <v>58.3</v>
      </c>
    </row>
    <row r="1149" spans="1:8" x14ac:dyDescent="0.35">
      <c r="A1149" s="17" t="s">
        <v>8148</v>
      </c>
      <c r="B1149" s="17" t="s">
        <v>7581</v>
      </c>
      <c r="C1149" s="17" t="s">
        <v>6658</v>
      </c>
      <c r="D1149" s="17" t="s">
        <v>9264</v>
      </c>
      <c r="E1149" s="17">
        <v>2</v>
      </c>
      <c r="F1149" s="13">
        <v>0.23300000000000001</v>
      </c>
      <c r="G1149" s="14">
        <v>0.36</v>
      </c>
      <c r="H1149" s="15">
        <v>58.3</v>
      </c>
    </row>
    <row r="1150" spans="1:8" x14ac:dyDescent="0.35">
      <c r="A1150" s="17" t="s">
        <v>8149</v>
      </c>
      <c r="B1150" s="17" t="s">
        <v>7583</v>
      </c>
      <c r="C1150" s="17" t="s">
        <v>6660</v>
      </c>
      <c r="D1150" s="17" t="s">
        <v>9264</v>
      </c>
      <c r="E1150" s="17">
        <v>1</v>
      </c>
      <c r="F1150" s="13">
        <v>0.23200000000000001</v>
      </c>
      <c r="G1150" s="14">
        <v>0.37</v>
      </c>
      <c r="H1150" s="15">
        <v>55.4</v>
      </c>
    </row>
    <row r="1151" spans="1:8" x14ac:dyDescent="0.35">
      <c r="A1151" s="17" t="s">
        <v>8150</v>
      </c>
      <c r="B1151" s="17" t="s">
        <v>7583</v>
      </c>
      <c r="C1151" s="17" t="s">
        <v>6660</v>
      </c>
      <c r="D1151" s="17" t="s">
        <v>9264</v>
      </c>
      <c r="E1151" s="17">
        <v>2</v>
      </c>
      <c r="F1151" s="13">
        <v>0.22900000000000001</v>
      </c>
      <c r="G1151" s="14">
        <v>0.37</v>
      </c>
      <c r="H1151" s="15">
        <v>55.4</v>
      </c>
    </row>
    <row r="1152" spans="1:8" x14ac:dyDescent="0.35">
      <c r="A1152" s="17" t="s">
        <v>8151</v>
      </c>
      <c r="B1152" s="17" t="s">
        <v>7585</v>
      </c>
      <c r="C1152" s="17" t="s">
        <v>6662</v>
      </c>
      <c r="D1152" s="17" t="s">
        <v>9264</v>
      </c>
      <c r="E1152" s="17">
        <v>1</v>
      </c>
      <c r="F1152" s="13">
        <v>0.23300000000000001</v>
      </c>
      <c r="G1152" s="14">
        <v>0.37</v>
      </c>
      <c r="H1152" s="15">
        <v>60</v>
      </c>
    </row>
    <row r="1153" spans="1:8" x14ac:dyDescent="0.35">
      <c r="A1153" s="17" t="s">
        <v>8152</v>
      </c>
      <c r="B1153" s="17" t="s">
        <v>7585</v>
      </c>
      <c r="C1153" s="17" t="s">
        <v>6662</v>
      </c>
      <c r="D1153" s="17" t="s">
        <v>9264</v>
      </c>
      <c r="E1153" s="17">
        <v>2</v>
      </c>
      <c r="F1153" s="13">
        <v>0.23200000000000001</v>
      </c>
      <c r="G1153" s="14">
        <v>0.37</v>
      </c>
      <c r="H1153" s="15">
        <v>60</v>
      </c>
    </row>
    <row r="1154" spans="1:8" x14ac:dyDescent="0.35">
      <c r="A1154" s="17" t="s">
        <v>8153</v>
      </c>
      <c r="B1154" s="17" t="s">
        <v>7587</v>
      </c>
      <c r="C1154" s="17" t="s">
        <v>6664</v>
      </c>
      <c r="D1154" s="17" t="s">
        <v>9264</v>
      </c>
      <c r="E1154" s="17">
        <v>1</v>
      </c>
      <c r="F1154" s="13">
        <v>0.28999999999999998</v>
      </c>
      <c r="G1154" s="14">
        <v>0.37</v>
      </c>
      <c r="H1154" s="15">
        <v>99.1</v>
      </c>
    </row>
    <row r="1155" spans="1:8" x14ac:dyDescent="0.35">
      <c r="A1155" s="17" t="s">
        <v>8154</v>
      </c>
      <c r="B1155" s="17" t="s">
        <v>7587</v>
      </c>
      <c r="C1155" s="17" t="s">
        <v>6664</v>
      </c>
      <c r="D1155" s="17" t="s">
        <v>9264</v>
      </c>
      <c r="E1155" s="17">
        <v>2</v>
      </c>
      <c r="F1155" s="13">
        <v>0.28399999999999997</v>
      </c>
      <c r="G1155" s="14">
        <v>0.37</v>
      </c>
      <c r="H1155" s="15">
        <v>99.1</v>
      </c>
    </row>
    <row r="1156" spans="1:8" x14ac:dyDescent="0.35">
      <c r="A1156" s="17" t="s">
        <v>8155</v>
      </c>
      <c r="B1156" s="17" t="s">
        <v>7589</v>
      </c>
      <c r="C1156" s="17" t="s">
        <v>6666</v>
      </c>
      <c r="D1156" s="17" t="s">
        <v>9264</v>
      </c>
      <c r="E1156" s="17">
        <v>1</v>
      </c>
      <c r="F1156" s="13">
        <v>0.214</v>
      </c>
      <c r="G1156" s="14">
        <v>0.37</v>
      </c>
      <c r="H1156" s="15">
        <v>40.200000000000003</v>
      </c>
    </row>
    <row r="1157" spans="1:8" x14ac:dyDescent="0.35">
      <c r="A1157" s="17" t="s">
        <v>8156</v>
      </c>
      <c r="B1157" s="17" t="s">
        <v>7589</v>
      </c>
      <c r="C1157" s="17" t="s">
        <v>6666</v>
      </c>
      <c r="D1157" s="17" t="s">
        <v>9264</v>
      </c>
      <c r="E1157" s="17">
        <v>2</v>
      </c>
      <c r="F1157" s="13">
        <v>0.21099999999999999</v>
      </c>
      <c r="G1157" s="14">
        <v>0.37</v>
      </c>
      <c r="H1157" s="15">
        <v>40.200000000000003</v>
      </c>
    </row>
    <row r="1158" spans="1:8" x14ac:dyDescent="0.35">
      <c r="A1158" s="17" t="s">
        <v>8157</v>
      </c>
      <c r="B1158" s="17" t="s">
        <v>7591</v>
      </c>
      <c r="C1158" s="17" t="s">
        <v>6668</v>
      </c>
      <c r="D1158" s="17" t="s">
        <v>9264</v>
      </c>
      <c r="E1158" s="17">
        <v>1</v>
      </c>
      <c r="F1158" s="13">
        <v>0.21</v>
      </c>
      <c r="G1158" s="14">
        <v>0.36</v>
      </c>
      <c r="H1158" s="15">
        <v>51</v>
      </c>
    </row>
    <row r="1159" spans="1:8" x14ac:dyDescent="0.35">
      <c r="A1159" s="17" t="s">
        <v>8158</v>
      </c>
      <c r="B1159" s="17" t="s">
        <v>7591</v>
      </c>
      <c r="C1159" s="17" t="s">
        <v>6668</v>
      </c>
      <c r="D1159" s="17" t="s">
        <v>9264</v>
      </c>
      <c r="E1159" s="17">
        <v>2</v>
      </c>
      <c r="F1159" s="13">
        <v>0.21199999999999999</v>
      </c>
      <c r="G1159" s="14">
        <v>0.36</v>
      </c>
      <c r="H1159" s="15">
        <v>51</v>
      </c>
    </row>
    <row r="1160" spans="1:8" x14ac:dyDescent="0.35">
      <c r="A1160" s="17" t="s">
        <v>8159</v>
      </c>
      <c r="B1160" s="17" t="s">
        <v>7593</v>
      </c>
      <c r="C1160" s="17" t="s">
        <v>6670</v>
      </c>
      <c r="D1160" s="17" t="s">
        <v>9264</v>
      </c>
      <c r="E1160" s="17">
        <v>1</v>
      </c>
      <c r="F1160" s="13">
        <v>0.217</v>
      </c>
      <c r="G1160" s="14">
        <v>0.36</v>
      </c>
      <c r="H1160" s="15">
        <v>45.4</v>
      </c>
    </row>
    <row r="1161" spans="1:8" x14ac:dyDescent="0.35">
      <c r="A1161" s="17" t="s">
        <v>8160</v>
      </c>
      <c r="B1161" s="17" t="s">
        <v>7593</v>
      </c>
      <c r="C1161" s="17" t="s">
        <v>6670</v>
      </c>
      <c r="D1161" s="17" t="s">
        <v>9264</v>
      </c>
      <c r="E1161" s="17">
        <v>2</v>
      </c>
      <c r="F1161" s="13">
        <v>0.20799999999999999</v>
      </c>
      <c r="G1161" s="14">
        <v>0.36</v>
      </c>
      <c r="H1161" s="15">
        <v>45.4</v>
      </c>
    </row>
    <row r="1162" spans="1:8" x14ac:dyDescent="0.35">
      <c r="A1162" s="17" t="s">
        <v>8161</v>
      </c>
      <c r="B1162" s="17" t="s">
        <v>7595</v>
      </c>
      <c r="C1162" s="17" t="s">
        <v>6672</v>
      </c>
      <c r="D1162" s="17" t="s">
        <v>9264</v>
      </c>
      <c r="E1162" s="17">
        <v>1</v>
      </c>
      <c r="F1162" s="13">
        <v>0.23499999999999999</v>
      </c>
      <c r="G1162" s="14">
        <v>0.36</v>
      </c>
      <c r="H1162" s="15">
        <v>44.4</v>
      </c>
    </row>
    <row r="1163" spans="1:8" x14ac:dyDescent="0.35">
      <c r="A1163" s="17" t="s">
        <v>8162</v>
      </c>
      <c r="B1163" s="17" t="s">
        <v>7595</v>
      </c>
      <c r="C1163" s="17" t="s">
        <v>6672</v>
      </c>
      <c r="D1163" s="17" t="s">
        <v>9264</v>
      </c>
      <c r="E1163" s="17">
        <v>2</v>
      </c>
      <c r="F1163" s="13">
        <v>0.23200000000000001</v>
      </c>
      <c r="G1163" s="14">
        <v>0.37</v>
      </c>
      <c r="H1163" s="15">
        <v>44.4</v>
      </c>
    </row>
    <row r="1164" spans="1:8" x14ac:dyDescent="0.35">
      <c r="A1164" s="17" t="s">
        <v>8163</v>
      </c>
      <c r="B1164" s="17" t="s">
        <v>7597</v>
      </c>
      <c r="C1164" s="17" t="s">
        <v>6674</v>
      </c>
      <c r="D1164" s="17" t="s">
        <v>9264</v>
      </c>
      <c r="E1164" s="17">
        <v>1</v>
      </c>
      <c r="F1164" s="13">
        <v>0.23799999999999999</v>
      </c>
      <c r="G1164" s="14">
        <v>0.36</v>
      </c>
      <c r="H1164" s="15">
        <v>49.3</v>
      </c>
    </row>
    <row r="1165" spans="1:8" x14ac:dyDescent="0.35">
      <c r="A1165" s="17" t="s">
        <v>8164</v>
      </c>
      <c r="B1165" s="17" t="s">
        <v>7597</v>
      </c>
      <c r="C1165" s="17" t="s">
        <v>6674</v>
      </c>
      <c r="D1165" s="17" t="s">
        <v>9264</v>
      </c>
      <c r="E1165" s="17">
        <v>2</v>
      </c>
      <c r="F1165" s="13">
        <v>0.23100000000000001</v>
      </c>
      <c r="G1165" s="14">
        <v>0.36</v>
      </c>
      <c r="H1165" s="15">
        <v>49.3</v>
      </c>
    </row>
    <row r="1166" spans="1:8" x14ac:dyDescent="0.35">
      <c r="A1166" s="17" t="s">
        <v>8165</v>
      </c>
      <c r="B1166" s="17" t="s">
        <v>7599</v>
      </c>
      <c r="C1166" s="17" t="s">
        <v>6676</v>
      </c>
      <c r="D1166" s="17" t="s">
        <v>9264</v>
      </c>
      <c r="E1166" s="17">
        <v>1</v>
      </c>
      <c r="F1166" s="13">
        <v>0.20399999999999999</v>
      </c>
      <c r="G1166" s="14">
        <v>0.36</v>
      </c>
      <c r="H1166" s="15">
        <v>39.6</v>
      </c>
    </row>
    <row r="1167" spans="1:8" x14ac:dyDescent="0.35">
      <c r="A1167" s="17" t="s">
        <v>8166</v>
      </c>
      <c r="B1167" s="17" t="s">
        <v>7599</v>
      </c>
      <c r="C1167" s="17" t="s">
        <v>6676</v>
      </c>
      <c r="D1167" s="17" t="s">
        <v>9264</v>
      </c>
      <c r="E1167" s="17">
        <v>2</v>
      </c>
      <c r="F1167" s="13">
        <v>0.19800000000000001</v>
      </c>
      <c r="G1167" s="14">
        <v>0.37</v>
      </c>
      <c r="H1167" s="15">
        <v>39.6</v>
      </c>
    </row>
    <row r="1168" spans="1:8" x14ac:dyDescent="0.35">
      <c r="A1168" s="17" t="s">
        <v>8167</v>
      </c>
      <c r="B1168" s="17" t="s">
        <v>7601</v>
      </c>
      <c r="C1168" s="17" t="s">
        <v>6678</v>
      </c>
      <c r="D1168" s="17" t="s">
        <v>9264</v>
      </c>
      <c r="E1168" s="17">
        <v>1</v>
      </c>
      <c r="F1168" s="13">
        <v>0.23</v>
      </c>
      <c r="G1168" s="14">
        <v>0.37</v>
      </c>
      <c r="H1168" s="15">
        <v>52.8</v>
      </c>
    </row>
    <row r="1169" spans="1:8" x14ac:dyDescent="0.35">
      <c r="A1169" s="17" t="s">
        <v>8168</v>
      </c>
      <c r="B1169" s="17" t="s">
        <v>7601</v>
      </c>
      <c r="C1169" s="17" t="s">
        <v>6678</v>
      </c>
      <c r="D1169" s="17" t="s">
        <v>9264</v>
      </c>
      <c r="E1169" s="17">
        <v>2</v>
      </c>
      <c r="F1169" s="13">
        <v>0.23499999999999999</v>
      </c>
      <c r="G1169" s="14">
        <v>0.37</v>
      </c>
      <c r="H1169" s="15">
        <v>52.8</v>
      </c>
    </row>
    <row r="1170" spans="1:8" x14ac:dyDescent="0.35">
      <c r="A1170" s="17" t="s">
        <v>8169</v>
      </c>
      <c r="B1170" s="17" t="s">
        <v>7603</v>
      </c>
      <c r="C1170" s="17" t="s">
        <v>6680</v>
      </c>
      <c r="D1170" s="17" t="s">
        <v>9264</v>
      </c>
      <c r="E1170" s="17">
        <v>1</v>
      </c>
      <c r="F1170" s="13">
        <v>0.23599999999999999</v>
      </c>
      <c r="G1170" s="14">
        <v>0.37</v>
      </c>
      <c r="H1170" s="15">
        <v>56.1</v>
      </c>
    </row>
    <row r="1171" spans="1:8" x14ac:dyDescent="0.35">
      <c r="A1171" s="17" t="s">
        <v>8170</v>
      </c>
      <c r="B1171" s="17" t="s">
        <v>7603</v>
      </c>
      <c r="C1171" s="17" t="s">
        <v>6680</v>
      </c>
      <c r="D1171" s="17" t="s">
        <v>9264</v>
      </c>
      <c r="E1171" s="17">
        <v>2</v>
      </c>
      <c r="F1171" s="13">
        <v>0.23200000000000001</v>
      </c>
      <c r="G1171" s="14">
        <v>0.37</v>
      </c>
      <c r="H1171" s="15">
        <v>56.1</v>
      </c>
    </row>
    <row r="1172" spans="1:8" x14ac:dyDescent="0.35">
      <c r="A1172" s="17" t="s">
        <v>8171</v>
      </c>
      <c r="B1172" s="17" t="s">
        <v>7605</v>
      </c>
      <c r="C1172" s="17" t="s">
        <v>6682</v>
      </c>
      <c r="D1172" s="17" t="s">
        <v>9264</v>
      </c>
      <c r="E1172" s="17">
        <v>1</v>
      </c>
      <c r="F1172" s="13">
        <v>0.20799999999999999</v>
      </c>
      <c r="G1172" s="14">
        <v>0.36</v>
      </c>
      <c r="H1172" s="15">
        <v>50.6</v>
      </c>
    </row>
    <row r="1173" spans="1:8" x14ac:dyDescent="0.35">
      <c r="A1173" s="17" t="s">
        <v>8172</v>
      </c>
      <c r="B1173" s="17" t="s">
        <v>7605</v>
      </c>
      <c r="C1173" s="17" t="s">
        <v>6682</v>
      </c>
      <c r="D1173" s="17" t="s">
        <v>9264</v>
      </c>
      <c r="E1173" s="17">
        <v>2</v>
      </c>
      <c r="F1173" s="13">
        <v>0.20100000000000001</v>
      </c>
      <c r="G1173" s="14">
        <v>0.36</v>
      </c>
      <c r="H1173" s="15">
        <v>50.6</v>
      </c>
    </row>
    <row r="1174" spans="1:8" x14ac:dyDescent="0.35">
      <c r="A1174" s="17" t="s">
        <v>8173</v>
      </c>
      <c r="B1174" s="17" t="s">
        <v>7607</v>
      </c>
      <c r="C1174" s="17" t="s">
        <v>6684</v>
      </c>
      <c r="D1174" s="17" t="s">
        <v>9264</v>
      </c>
      <c r="E1174" s="17">
        <v>1</v>
      </c>
      <c r="F1174" s="13">
        <v>0.216</v>
      </c>
      <c r="G1174" s="14">
        <v>0.37</v>
      </c>
      <c r="H1174" s="15">
        <v>46.6</v>
      </c>
    </row>
    <row r="1175" spans="1:8" x14ac:dyDescent="0.35">
      <c r="A1175" s="17" t="s">
        <v>8174</v>
      </c>
      <c r="B1175" s="17" t="s">
        <v>7607</v>
      </c>
      <c r="C1175" s="17" t="s">
        <v>6684</v>
      </c>
      <c r="D1175" s="17" t="s">
        <v>9264</v>
      </c>
      <c r="E1175" s="17">
        <v>2</v>
      </c>
      <c r="F1175" s="13">
        <v>0.21299999999999999</v>
      </c>
      <c r="G1175" s="14">
        <v>0.37</v>
      </c>
      <c r="H1175" s="15">
        <v>46.6</v>
      </c>
    </row>
    <row r="1176" spans="1:8" x14ac:dyDescent="0.35">
      <c r="A1176" s="17" t="s">
        <v>7889</v>
      </c>
      <c r="B1176" s="17" t="s">
        <v>7609</v>
      </c>
      <c r="C1176" s="17" t="s">
        <v>6686</v>
      </c>
      <c r="D1176" s="17" t="s">
        <v>9264</v>
      </c>
      <c r="E1176" s="17">
        <v>1</v>
      </c>
      <c r="F1176" s="13">
        <v>0.22900000000000001</v>
      </c>
      <c r="G1176" s="14">
        <v>0.36</v>
      </c>
      <c r="H1176" s="15">
        <v>53.8</v>
      </c>
    </row>
    <row r="1177" spans="1:8" x14ac:dyDescent="0.35">
      <c r="A1177" s="17" t="s">
        <v>7890</v>
      </c>
      <c r="B1177" s="17" t="s">
        <v>7609</v>
      </c>
      <c r="C1177" s="17" t="s">
        <v>6686</v>
      </c>
      <c r="D1177" s="17" t="s">
        <v>9264</v>
      </c>
      <c r="E1177" s="17">
        <v>2</v>
      </c>
      <c r="F1177" s="13">
        <v>0.221</v>
      </c>
      <c r="G1177" s="14">
        <v>0.36</v>
      </c>
      <c r="H1177" s="15">
        <v>53.8</v>
      </c>
    </row>
    <row r="1178" spans="1:8" x14ac:dyDescent="0.35">
      <c r="A1178" s="17" t="s">
        <v>7891</v>
      </c>
      <c r="B1178" s="17" t="s">
        <v>7611</v>
      </c>
      <c r="C1178" s="17" t="s">
        <v>6688</v>
      </c>
      <c r="D1178" s="17" t="s">
        <v>9264</v>
      </c>
      <c r="E1178" s="17">
        <v>1</v>
      </c>
      <c r="F1178" s="13">
        <v>0.22500000000000001</v>
      </c>
      <c r="G1178" s="14">
        <v>0.36</v>
      </c>
      <c r="H1178" s="15">
        <v>49.2</v>
      </c>
    </row>
    <row r="1179" spans="1:8" x14ac:dyDescent="0.35">
      <c r="A1179" s="17" t="s">
        <v>7892</v>
      </c>
      <c r="B1179" s="17" t="s">
        <v>7611</v>
      </c>
      <c r="C1179" s="17" t="s">
        <v>6688</v>
      </c>
      <c r="D1179" s="17" t="s">
        <v>9264</v>
      </c>
      <c r="E1179" s="17">
        <v>2</v>
      </c>
      <c r="F1179" s="13">
        <v>0.219</v>
      </c>
      <c r="G1179" s="14">
        <v>0.36</v>
      </c>
      <c r="H1179" s="15">
        <v>49.2</v>
      </c>
    </row>
    <row r="1180" spans="1:8" x14ac:dyDescent="0.35">
      <c r="A1180" s="17" t="s">
        <v>7893</v>
      </c>
      <c r="B1180" s="17" t="s">
        <v>7613</v>
      </c>
      <c r="C1180" s="17" t="s">
        <v>6690</v>
      </c>
      <c r="D1180" s="17" t="s">
        <v>9264</v>
      </c>
      <c r="E1180" s="17">
        <v>1</v>
      </c>
      <c r="F1180" s="13">
        <v>0.22600000000000001</v>
      </c>
      <c r="G1180" s="14">
        <v>0.36</v>
      </c>
      <c r="H1180" s="15">
        <v>47.8</v>
      </c>
    </row>
    <row r="1181" spans="1:8" x14ac:dyDescent="0.35">
      <c r="A1181" s="17" t="s">
        <v>7894</v>
      </c>
      <c r="B1181" s="17" t="s">
        <v>7613</v>
      </c>
      <c r="C1181" s="17" t="s">
        <v>6690</v>
      </c>
      <c r="D1181" s="17" t="s">
        <v>9264</v>
      </c>
      <c r="E1181" s="17">
        <v>2</v>
      </c>
      <c r="F1181" s="13">
        <v>0.23</v>
      </c>
      <c r="G1181" s="14">
        <v>0.36</v>
      </c>
      <c r="H1181" s="15">
        <v>47.8</v>
      </c>
    </row>
    <row r="1182" spans="1:8" x14ac:dyDescent="0.35">
      <c r="A1182" s="17" t="s">
        <v>7895</v>
      </c>
      <c r="B1182" s="17" t="s">
        <v>7615</v>
      </c>
      <c r="C1182" s="17" t="s">
        <v>6692</v>
      </c>
      <c r="D1182" s="17" t="s">
        <v>9264</v>
      </c>
      <c r="E1182" s="17">
        <v>1</v>
      </c>
      <c r="F1182" s="13">
        <v>0.20200000000000001</v>
      </c>
      <c r="G1182" s="14">
        <v>0.34</v>
      </c>
      <c r="H1182" s="15">
        <v>53.5</v>
      </c>
    </row>
    <row r="1183" spans="1:8" x14ac:dyDescent="0.35">
      <c r="A1183" s="17" t="s">
        <v>7896</v>
      </c>
      <c r="B1183" s="17" t="s">
        <v>7615</v>
      </c>
      <c r="C1183" s="17" t="s">
        <v>6692</v>
      </c>
      <c r="D1183" s="17" t="s">
        <v>9264</v>
      </c>
      <c r="E1183" s="17">
        <v>2</v>
      </c>
      <c r="F1183" s="13">
        <v>0.193</v>
      </c>
      <c r="G1183" s="14">
        <v>0.35</v>
      </c>
      <c r="H1183" s="15">
        <v>53.5</v>
      </c>
    </row>
    <row r="1184" spans="1:8" x14ac:dyDescent="0.35">
      <c r="A1184" s="17" t="s">
        <v>7897</v>
      </c>
      <c r="B1184" s="17" t="s">
        <v>7617</v>
      </c>
      <c r="C1184" s="17" t="s">
        <v>6694</v>
      </c>
      <c r="D1184" s="17" t="s">
        <v>9264</v>
      </c>
      <c r="E1184" s="17">
        <v>1</v>
      </c>
      <c r="F1184" s="13">
        <v>0.20599999999999999</v>
      </c>
      <c r="G1184" s="14">
        <v>0.36</v>
      </c>
      <c r="H1184" s="15">
        <v>49.2</v>
      </c>
    </row>
    <row r="1185" spans="1:8" x14ac:dyDescent="0.35">
      <c r="A1185" s="17" t="s">
        <v>7898</v>
      </c>
      <c r="B1185" s="17" t="s">
        <v>7617</v>
      </c>
      <c r="C1185" s="17" t="s">
        <v>6694</v>
      </c>
      <c r="D1185" s="17" t="s">
        <v>9264</v>
      </c>
      <c r="E1185" s="17">
        <v>2</v>
      </c>
      <c r="F1185" s="13">
        <v>0.19800000000000001</v>
      </c>
      <c r="G1185" s="14">
        <v>0.36</v>
      </c>
      <c r="H1185" s="15">
        <v>49.2</v>
      </c>
    </row>
    <row r="1186" spans="1:8" x14ac:dyDescent="0.35">
      <c r="A1186" s="17" t="s">
        <v>7899</v>
      </c>
      <c r="B1186" s="17" t="s">
        <v>7619</v>
      </c>
      <c r="C1186" s="17" t="s">
        <v>6696</v>
      </c>
      <c r="D1186" s="17" t="s">
        <v>9264</v>
      </c>
      <c r="E1186" s="17">
        <v>1</v>
      </c>
      <c r="F1186" s="13">
        <v>0.23699999999999999</v>
      </c>
      <c r="G1186" s="14">
        <v>0.36</v>
      </c>
      <c r="H1186" s="15">
        <v>58</v>
      </c>
    </row>
    <row r="1187" spans="1:8" x14ac:dyDescent="0.35">
      <c r="A1187" s="17" t="s">
        <v>7900</v>
      </c>
      <c r="B1187" s="17" t="s">
        <v>7619</v>
      </c>
      <c r="C1187" s="17" t="s">
        <v>6696</v>
      </c>
      <c r="D1187" s="17" t="s">
        <v>9264</v>
      </c>
      <c r="E1187" s="17">
        <v>2</v>
      </c>
      <c r="F1187" s="13">
        <v>0.23100000000000001</v>
      </c>
      <c r="G1187" s="14">
        <v>0.36</v>
      </c>
      <c r="H1187" s="15">
        <v>58</v>
      </c>
    </row>
    <row r="1188" spans="1:8" x14ac:dyDescent="0.35">
      <c r="A1188" s="17" t="s">
        <v>7901</v>
      </c>
      <c r="B1188" s="17" t="s">
        <v>7621</v>
      </c>
      <c r="C1188" s="17" t="s">
        <v>6698</v>
      </c>
      <c r="D1188" s="17" t="s">
        <v>9264</v>
      </c>
      <c r="E1188" s="17">
        <v>1</v>
      </c>
      <c r="F1188" s="13">
        <v>0.22600000000000001</v>
      </c>
      <c r="G1188" s="14">
        <v>0.36</v>
      </c>
      <c r="H1188" s="15">
        <v>51.7</v>
      </c>
    </row>
    <row r="1189" spans="1:8" x14ac:dyDescent="0.35">
      <c r="A1189" s="17" t="s">
        <v>7902</v>
      </c>
      <c r="B1189" s="17" t="s">
        <v>7621</v>
      </c>
      <c r="C1189" s="17" t="s">
        <v>6698</v>
      </c>
      <c r="D1189" s="17" t="s">
        <v>9264</v>
      </c>
      <c r="E1189" s="17">
        <v>2</v>
      </c>
      <c r="F1189" s="13">
        <v>0.21199999999999999</v>
      </c>
      <c r="G1189" s="14">
        <v>0.36</v>
      </c>
      <c r="H1189" s="15">
        <v>51.7</v>
      </c>
    </row>
    <row r="1190" spans="1:8" x14ac:dyDescent="0.35">
      <c r="A1190" s="17" t="s">
        <v>7903</v>
      </c>
      <c r="B1190" s="17" t="s">
        <v>7623</v>
      </c>
      <c r="C1190" s="17" t="s">
        <v>6700</v>
      </c>
      <c r="D1190" s="17" t="s">
        <v>9264</v>
      </c>
      <c r="E1190" s="17">
        <v>1</v>
      </c>
      <c r="F1190" s="13">
        <v>0.21199999999999999</v>
      </c>
      <c r="G1190" s="14">
        <v>0.36</v>
      </c>
      <c r="H1190" s="15">
        <v>45.6</v>
      </c>
    </row>
    <row r="1191" spans="1:8" x14ac:dyDescent="0.35">
      <c r="A1191" s="17" t="s">
        <v>7904</v>
      </c>
      <c r="B1191" s="17" t="s">
        <v>7623</v>
      </c>
      <c r="C1191" s="17" t="s">
        <v>6700</v>
      </c>
      <c r="D1191" s="17" t="s">
        <v>9264</v>
      </c>
      <c r="E1191" s="17">
        <v>2</v>
      </c>
      <c r="F1191" s="13">
        <v>0.2</v>
      </c>
      <c r="G1191" s="14">
        <v>0.37</v>
      </c>
      <c r="H1191" s="15">
        <v>45.6</v>
      </c>
    </row>
    <row r="1192" spans="1:8" x14ac:dyDescent="0.35">
      <c r="A1192" s="17" t="s">
        <v>7905</v>
      </c>
      <c r="B1192" s="17" t="s">
        <v>7625</v>
      </c>
      <c r="C1192" s="17" t="s">
        <v>6702</v>
      </c>
      <c r="D1192" s="17" t="s">
        <v>9264</v>
      </c>
      <c r="E1192" s="17">
        <v>1</v>
      </c>
      <c r="F1192" s="13">
        <v>0.247</v>
      </c>
      <c r="G1192" s="14">
        <v>0.36</v>
      </c>
      <c r="H1192" s="15">
        <v>53.4</v>
      </c>
    </row>
    <row r="1193" spans="1:8" x14ac:dyDescent="0.35">
      <c r="A1193" s="17" t="s">
        <v>7906</v>
      </c>
      <c r="B1193" s="17" t="s">
        <v>7625</v>
      </c>
      <c r="C1193" s="17" t="s">
        <v>6702</v>
      </c>
      <c r="D1193" s="17" t="s">
        <v>9264</v>
      </c>
      <c r="E1193" s="17">
        <v>2</v>
      </c>
      <c r="F1193" s="13">
        <v>0.24199999999999999</v>
      </c>
      <c r="G1193" s="14">
        <v>0.36</v>
      </c>
      <c r="H1193" s="15">
        <v>53.4</v>
      </c>
    </row>
    <row r="1194" spans="1:8" x14ac:dyDescent="0.35">
      <c r="A1194" s="17" t="s">
        <v>7907</v>
      </c>
      <c r="B1194" s="17" t="s">
        <v>7627</v>
      </c>
      <c r="C1194" s="17" t="s">
        <v>6704</v>
      </c>
      <c r="D1194" s="17" t="s">
        <v>9264</v>
      </c>
      <c r="E1194" s="17">
        <v>1</v>
      </c>
      <c r="F1194" s="13">
        <v>0.23599999999999999</v>
      </c>
      <c r="G1194" s="14">
        <v>0.37</v>
      </c>
      <c r="H1194" s="15">
        <v>51.1</v>
      </c>
    </row>
    <row r="1195" spans="1:8" x14ac:dyDescent="0.35">
      <c r="A1195" s="17" t="s">
        <v>7908</v>
      </c>
      <c r="B1195" s="17" t="s">
        <v>7627</v>
      </c>
      <c r="C1195" s="17" t="s">
        <v>6704</v>
      </c>
      <c r="D1195" s="17" t="s">
        <v>9264</v>
      </c>
      <c r="E1195" s="17">
        <v>2</v>
      </c>
      <c r="F1195" s="13">
        <v>0.23200000000000001</v>
      </c>
      <c r="G1195" s="14">
        <v>0.37</v>
      </c>
      <c r="H1195" s="15">
        <v>51.1</v>
      </c>
    </row>
    <row r="1196" spans="1:8" x14ac:dyDescent="0.35">
      <c r="A1196" s="17" t="s">
        <v>7909</v>
      </c>
      <c r="B1196" s="17" t="s">
        <v>7629</v>
      </c>
      <c r="C1196" s="17" t="s">
        <v>6706</v>
      </c>
      <c r="D1196" s="17" t="s">
        <v>9264</v>
      </c>
      <c r="E1196" s="17">
        <v>1</v>
      </c>
      <c r="F1196" s="13">
        <v>0.22500000000000001</v>
      </c>
      <c r="G1196" s="14">
        <v>0.36</v>
      </c>
      <c r="H1196" s="15">
        <v>56.9</v>
      </c>
    </row>
    <row r="1197" spans="1:8" x14ac:dyDescent="0.35">
      <c r="A1197" s="17" t="s">
        <v>7910</v>
      </c>
      <c r="B1197" s="17" t="s">
        <v>7629</v>
      </c>
      <c r="C1197" s="17" t="s">
        <v>6706</v>
      </c>
      <c r="D1197" s="17" t="s">
        <v>9264</v>
      </c>
      <c r="E1197" s="17">
        <v>2</v>
      </c>
      <c r="F1197" s="13">
        <v>0.217</v>
      </c>
      <c r="G1197" s="14">
        <v>0.36</v>
      </c>
      <c r="H1197" s="15">
        <v>56.9</v>
      </c>
    </row>
    <row r="1198" spans="1:8" x14ac:dyDescent="0.35">
      <c r="A1198" s="17" t="s">
        <v>7911</v>
      </c>
      <c r="B1198" s="17" t="s">
        <v>7631</v>
      </c>
      <c r="C1198" s="17" t="s">
        <v>6708</v>
      </c>
      <c r="D1198" s="17" t="s">
        <v>9264</v>
      </c>
      <c r="E1198" s="17">
        <v>1</v>
      </c>
      <c r="F1198" s="13">
        <v>0.245</v>
      </c>
      <c r="G1198" s="14">
        <v>0.36</v>
      </c>
      <c r="H1198" s="15">
        <v>61.5</v>
      </c>
    </row>
    <row r="1199" spans="1:8" x14ac:dyDescent="0.35">
      <c r="A1199" s="17" t="s">
        <v>7912</v>
      </c>
      <c r="B1199" s="17" t="s">
        <v>7631</v>
      </c>
      <c r="C1199" s="17" t="s">
        <v>6708</v>
      </c>
      <c r="D1199" s="17" t="s">
        <v>9264</v>
      </c>
      <c r="E1199" s="17">
        <v>2</v>
      </c>
      <c r="F1199" s="13">
        <v>0.23400000000000001</v>
      </c>
      <c r="G1199" s="14">
        <v>0.36</v>
      </c>
      <c r="H1199" s="15">
        <v>61.5</v>
      </c>
    </row>
    <row r="1200" spans="1:8" x14ac:dyDescent="0.35">
      <c r="A1200" s="17" t="s">
        <v>7913</v>
      </c>
      <c r="B1200" s="17" t="s">
        <v>7633</v>
      </c>
      <c r="C1200" s="17" t="s">
        <v>6710</v>
      </c>
      <c r="D1200" s="17" t="s">
        <v>9264</v>
      </c>
      <c r="E1200" s="17">
        <v>1</v>
      </c>
      <c r="F1200" s="13">
        <v>0.251</v>
      </c>
      <c r="G1200" s="14">
        <v>0.37</v>
      </c>
      <c r="H1200" s="15">
        <v>62.4</v>
      </c>
    </row>
    <row r="1201" spans="1:8" x14ac:dyDescent="0.35">
      <c r="A1201" s="17" t="s">
        <v>7914</v>
      </c>
      <c r="B1201" s="17" t="s">
        <v>7633</v>
      </c>
      <c r="C1201" s="17" t="s">
        <v>6710</v>
      </c>
      <c r="D1201" s="17" t="s">
        <v>9264</v>
      </c>
      <c r="E1201" s="17">
        <v>2</v>
      </c>
      <c r="F1201" s="13">
        <v>0.24399999999999999</v>
      </c>
      <c r="G1201" s="14">
        <v>0.37</v>
      </c>
      <c r="H1201" s="15">
        <v>62.4</v>
      </c>
    </row>
    <row r="1202" spans="1:8" x14ac:dyDescent="0.35">
      <c r="A1202" s="17" t="s">
        <v>7915</v>
      </c>
      <c r="B1202" s="17" t="s">
        <v>7635</v>
      </c>
      <c r="C1202" s="17" t="s">
        <v>6712</v>
      </c>
      <c r="D1202" s="17" t="s">
        <v>9264</v>
      </c>
      <c r="E1202" s="17">
        <v>1</v>
      </c>
      <c r="F1202" s="13">
        <v>0.23200000000000001</v>
      </c>
      <c r="G1202" s="14">
        <v>0.36</v>
      </c>
      <c r="H1202" s="15">
        <v>61.9</v>
      </c>
    </row>
    <row r="1203" spans="1:8" x14ac:dyDescent="0.35">
      <c r="A1203" s="17" t="s">
        <v>7916</v>
      </c>
      <c r="B1203" s="17" t="s">
        <v>7635</v>
      </c>
      <c r="C1203" s="17" t="s">
        <v>6712</v>
      </c>
      <c r="D1203" s="17" t="s">
        <v>9264</v>
      </c>
      <c r="E1203" s="17">
        <v>2</v>
      </c>
      <c r="F1203" s="13">
        <v>0.221</v>
      </c>
      <c r="G1203" s="14">
        <v>0.36</v>
      </c>
      <c r="H1203" s="15">
        <v>61.9</v>
      </c>
    </row>
    <row r="1204" spans="1:8" x14ac:dyDescent="0.35">
      <c r="A1204" s="17" t="s">
        <v>7917</v>
      </c>
      <c r="B1204" s="17" t="s">
        <v>7637</v>
      </c>
      <c r="C1204" s="17" t="s">
        <v>6714</v>
      </c>
      <c r="D1204" s="17" t="s">
        <v>9264</v>
      </c>
      <c r="E1204" s="17">
        <v>1</v>
      </c>
      <c r="F1204" s="13">
        <v>0.22500000000000001</v>
      </c>
      <c r="G1204" s="14">
        <v>0.36</v>
      </c>
      <c r="H1204" s="15">
        <v>53.2</v>
      </c>
    </row>
    <row r="1205" spans="1:8" x14ac:dyDescent="0.35">
      <c r="A1205" s="17" t="s">
        <v>7918</v>
      </c>
      <c r="B1205" s="17" t="s">
        <v>7637</v>
      </c>
      <c r="C1205" s="17" t="s">
        <v>6714</v>
      </c>
      <c r="D1205" s="17" t="s">
        <v>9264</v>
      </c>
      <c r="E1205" s="17">
        <v>2</v>
      </c>
      <c r="F1205" s="13">
        <v>0.215</v>
      </c>
      <c r="G1205" s="14">
        <v>0.36</v>
      </c>
      <c r="H1205" s="15">
        <v>53.2</v>
      </c>
    </row>
    <row r="1206" spans="1:8" x14ac:dyDescent="0.35">
      <c r="A1206" s="17" t="s">
        <v>7919</v>
      </c>
      <c r="B1206" s="17" t="s">
        <v>7639</v>
      </c>
      <c r="C1206" s="17" t="s">
        <v>6716</v>
      </c>
      <c r="D1206" s="17" t="s">
        <v>9264</v>
      </c>
      <c r="E1206" s="17">
        <v>1</v>
      </c>
      <c r="F1206" s="13">
        <v>0.22800000000000001</v>
      </c>
      <c r="G1206" s="14">
        <v>0.36</v>
      </c>
      <c r="H1206" s="15">
        <v>55.9</v>
      </c>
    </row>
    <row r="1207" spans="1:8" x14ac:dyDescent="0.35">
      <c r="A1207" s="17" t="s">
        <v>7920</v>
      </c>
      <c r="B1207" s="17" t="s">
        <v>7639</v>
      </c>
      <c r="C1207" s="17" t="s">
        <v>6716</v>
      </c>
      <c r="D1207" s="17" t="s">
        <v>9264</v>
      </c>
      <c r="E1207" s="17">
        <v>2</v>
      </c>
      <c r="F1207" s="13">
        <v>0.22700000000000001</v>
      </c>
      <c r="G1207" s="14">
        <v>0.36</v>
      </c>
      <c r="H1207" s="15">
        <v>55.9</v>
      </c>
    </row>
    <row r="1208" spans="1:8" x14ac:dyDescent="0.35">
      <c r="A1208" s="17" t="s">
        <v>7921</v>
      </c>
      <c r="B1208" s="17" t="s">
        <v>7641</v>
      </c>
      <c r="C1208" s="17" t="s">
        <v>6718</v>
      </c>
      <c r="D1208" s="17" t="s">
        <v>9264</v>
      </c>
      <c r="E1208" s="17">
        <v>1</v>
      </c>
      <c r="F1208" s="13">
        <v>0.222</v>
      </c>
      <c r="G1208" s="14">
        <v>0.36</v>
      </c>
      <c r="H1208" s="15">
        <v>55.6</v>
      </c>
    </row>
    <row r="1209" spans="1:8" x14ac:dyDescent="0.35">
      <c r="A1209" s="17" t="s">
        <v>7922</v>
      </c>
      <c r="B1209" s="17" t="s">
        <v>7641</v>
      </c>
      <c r="C1209" s="17" t="s">
        <v>6718</v>
      </c>
      <c r="D1209" s="17" t="s">
        <v>9264</v>
      </c>
      <c r="E1209" s="17">
        <v>2</v>
      </c>
      <c r="F1209" s="13">
        <v>0.21199999999999999</v>
      </c>
      <c r="G1209" s="14">
        <v>0.36</v>
      </c>
      <c r="H1209" s="15">
        <v>55.6</v>
      </c>
    </row>
    <row r="1210" spans="1:8" x14ac:dyDescent="0.35">
      <c r="A1210" s="17" t="s">
        <v>7923</v>
      </c>
      <c r="B1210" s="17" t="s">
        <v>7643</v>
      </c>
      <c r="C1210" s="17" t="s">
        <v>6720</v>
      </c>
      <c r="D1210" s="17" t="s">
        <v>9264</v>
      </c>
      <c r="E1210" s="17">
        <v>1</v>
      </c>
      <c r="F1210" s="13">
        <v>0.20899999999999999</v>
      </c>
      <c r="G1210" s="14">
        <v>0.36</v>
      </c>
      <c r="H1210" s="15">
        <v>46.2</v>
      </c>
    </row>
    <row r="1211" spans="1:8" x14ac:dyDescent="0.35">
      <c r="A1211" s="17" t="s">
        <v>7924</v>
      </c>
      <c r="B1211" s="17" t="s">
        <v>7643</v>
      </c>
      <c r="C1211" s="17" t="s">
        <v>6720</v>
      </c>
      <c r="D1211" s="17" t="s">
        <v>9264</v>
      </c>
      <c r="E1211" s="17">
        <v>2</v>
      </c>
      <c r="F1211" s="13">
        <v>0.20499999999999999</v>
      </c>
      <c r="G1211" s="14">
        <v>0.36</v>
      </c>
      <c r="H1211" s="15">
        <v>46.2</v>
      </c>
    </row>
    <row r="1212" spans="1:8" x14ac:dyDescent="0.35">
      <c r="A1212" s="17" t="s">
        <v>7925</v>
      </c>
      <c r="B1212" s="17" t="s">
        <v>7645</v>
      </c>
      <c r="C1212" s="17" t="s">
        <v>6722</v>
      </c>
      <c r="D1212" s="17" t="s">
        <v>9264</v>
      </c>
      <c r="E1212" s="17">
        <v>1</v>
      </c>
      <c r="F1212" s="13">
        <v>0.23699999999999999</v>
      </c>
      <c r="G1212" s="14">
        <v>0.36</v>
      </c>
      <c r="H1212" s="15">
        <v>65.8</v>
      </c>
    </row>
    <row r="1213" spans="1:8" x14ac:dyDescent="0.35">
      <c r="A1213" s="17" t="s">
        <v>7926</v>
      </c>
      <c r="B1213" s="17" t="s">
        <v>7645</v>
      </c>
      <c r="C1213" s="17" t="s">
        <v>6722</v>
      </c>
      <c r="D1213" s="17" t="s">
        <v>9264</v>
      </c>
      <c r="E1213" s="17">
        <v>2</v>
      </c>
      <c r="F1213" s="13">
        <v>0.24</v>
      </c>
      <c r="G1213" s="14">
        <v>0.36</v>
      </c>
      <c r="H1213" s="15">
        <v>65.8</v>
      </c>
    </row>
    <row r="1214" spans="1:8" x14ac:dyDescent="0.35">
      <c r="A1214" s="17" t="s">
        <v>7927</v>
      </c>
      <c r="B1214" s="17" t="s">
        <v>7647</v>
      </c>
      <c r="C1214" s="17" t="s">
        <v>6724</v>
      </c>
      <c r="D1214" s="17" t="s">
        <v>9264</v>
      </c>
      <c r="E1214" s="17">
        <v>1</v>
      </c>
      <c r="F1214" s="13">
        <v>0.21199999999999999</v>
      </c>
      <c r="G1214" s="14">
        <v>0.37</v>
      </c>
      <c r="H1214" s="15">
        <v>43.7</v>
      </c>
    </row>
    <row r="1215" spans="1:8" x14ac:dyDescent="0.35">
      <c r="A1215" s="17" t="s">
        <v>7928</v>
      </c>
      <c r="B1215" s="17" t="s">
        <v>7647</v>
      </c>
      <c r="C1215" s="17" t="s">
        <v>6724</v>
      </c>
      <c r="D1215" s="17" t="s">
        <v>9264</v>
      </c>
      <c r="E1215" s="17">
        <v>2</v>
      </c>
      <c r="F1215" s="13">
        <v>0.20399999999999999</v>
      </c>
      <c r="G1215" s="14">
        <v>0.37</v>
      </c>
      <c r="H1215" s="15">
        <v>43.7</v>
      </c>
    </row>
    <row r="1216" spans="1:8" x14ac:dyDescent="0.35">
      <c r="A1216" s="17" t="s">
        <v>7929</v>
      </c>
      <c r="B1216" s="17" t="s">
        <v>7649</v>
      </c>
      <c r="C1216" s="17" t="s">
        <v>6726</v>
      </c>
      <c r="D1216" s="17" t="s">
        <v>9264</v>
      </c>
      <c r="E1216" s="17">
        <v>1</v>
      </c>
      <c r="F1216" s="13">
        <v>0.23899999999999999</v>
      </c>
      <c r="G1216" s="14">
        <v>0.36</v>
      </c>
      <c r="H1216" s="15">
        <v>54.1</v>
      </c>
    </row>
    <row r="1217" spans="1:8" x14ac:dyDescent="0.35">
      <c r="A1217" s="17" t="s">
        <v>7930</v>
      </c>
      <c r="B1217" s="17" t="s">
        <v>7649</v>
      </c>
      <c r="C1217" s="17" t="s">
        <v>6726</v>
      </c>
      <c r="D1217" s="17" t="s">
        <v>9264</v>
      </c>
      <c r="E1217" s="17">
        <v>2</v>
      </c>
      <c r="F1217" s="13">
        <v>0.22900000000000001</v>
      </c>
      <c r="G1217" s="14">
        <v>0.37</v>
      </c>
      <c r="H1217" s="15">
        <v>54.1</v>
      </c>
    </row>
    <row r="1218" spans="1:8" x14ac:dyDescent="0.35">
      <c r="A1218" s="17" t="s">
        <v>7931</v>
      </c>
      <c r="B1218" s="17" t="s">
        <v>7651</v>
      </c>
      <c r="C1218" s="17" t="s">
        <v>6728</v>
      </c>
      <c r="D1218" s="17" t="s">
        <v>9264</v>
      </c>
      <c r="E1218" s="17">
        <v>1</v>
      </c>
      <c r="F1218" s="13">
        <v>0.247</v>
      </c>
      <c r="G1218" s="14">
        <v>0.36</v>
      </c>
      <c r="H1218" s="15">
        <v>73.7</v>
      </c>
    </row>
    <row r="1219" spans="1:8" x14ac:dyDescent="0.35">
      <c r="A1219" s="17" t="s">
        <v>7932</v>
      </c>
      <c r="B1219" s="17" t="s">
        <v>7651</v>
      </c>
      <c r="C1219" s="17" t="s">
        <v>6728</v>
      </c>
      <c r="D1219" s="17" t="s">
        <v>9264</v>
      </c>
      <c r="E1219" s="17">
        <v>2</v>
      </c>
      <c r="F1219" s="13">
        <v>0.23699999999999999</v>
      </c>
      <c r="G1219" s="14">
        <v>0.36</v>
      </c>
      <c r="H1219" s="15">
        <v>73.7</v>
      </c>
    </row>
    <row r="1220" spans="1:8" x14ac:dyDescent="0.35">
      <c r="A1220" s="17" t="s">
        <v>7933</v>
      </c>
      <c r="B1220" s="17" t="s">
        <v>7653</v>
      </c>
      <c r="C1220" s="17" t="s">
        <v>6730</v>
      </c>
      <c r="D1220" s="17" t="s">
        <v>9264</v>
      </c>
      <c r="E1220" s="17">
        <v>1</v>
      </c>
      <c r="F1220" s="13">
        <v>0.23499999999999999</v>
      </c>
      <c r="G1220" s="14">
        <v>0.36</v>
      </c>
      <c r="H1220" s="15">
        <v>59.4</v>
      </c>
    </row>
    <row r="1221" spans="1:8" x14ac:dyDescent="0.35">
      <c r="A1221" s="17" t="s">
        <v>7934</v>
      </c>
      <c r="B1221" s="17" t="s">
        <v>7653</v>
      </c>
      <c r="C1221" s="17" t="s">
        <v>6730</v>
      </c>
      <c r="D1221" s="17" t="s">
        <v>9264</v>
      </c>
      <c r="E1221" s="17">
        <v>2</v>
      </c>
      <c r="F1221" s="13">
        <v>0.22500000000000001</v>
      </c>
      <c r="G1221" s="14">
        <v>0.36</v>
      </c>
      <c r="H1221" s="15">
        <v>59.4</v>
      </c>
    </row>
    <row r="1222" spans="1:8" x14ac:dyDescent="0.35">
      <c r="A1222" s="17" t="s">
        <v>7935</v>
      </c>
      <c r="B1222" s="17" t="s">
        <v>7655</v>
      </c>
      <c r="C1222" s="17" t="s">
        <v>6732</v>
      </c>
      <c r="D1222" s="17" t="s">
        <v>9264</v>
      </c>
      <c r="E1222" s="17">
        <v>1</v>
      </c>
      <c r="F1222" s="13">
        <v>0.223</v>
      </c>
      <c r="G1222" s="14">
        <v>0.36</v>
      </c>
      <c r="H1222" s="15">
        <v>57.4</v>
      </c>
    </row>
    <row r="1223" spans="1:8" x14ac:dyDescent="0.35">
      <c r="A1223" s="17" t="s">
        <v>7936</v>
      </c>
      <c r="B1223" s="17" t="s">
        <v>7655</v>
      </c>
      <c r="C1223" s="17" t="s">
        <v>6732</v>
      </c>
      <c r="D1223" s="17" t="s">
        <v>9264</v>
      </c>
      <c r="E1223" s="17">
        <v>2</v>
      </c>
      <c r="F1223" s="13">
        <v>0.219</v>
      </c>
      <c r="G1223" s="14">
        <v>0.36</v>
      </c>
      <c r="H1223" s="15">
        <v>57.4</v>
      </c>
    </row>
    <row r="1224" spans="1:8" x14ac:dyDescent="0.35">
      <c r="A1224" s="17" t="s">
        <v>7937</v>
      </c>
      <c r="B1224" s="17" t="s">
        <v>7657</v>
      </c>
      <c r="C1224" s="17" t="s">
        <v>6734</v>
      </c>
      <c r="D1224" s="17" t="s">
        <v>9264</v>
      </c>
      <c r="E1224" s="17">
        <v>1</v>
      </c>
      <c r="F1224" s="13">
        <v>0.23100000000000001</v>
      </c>
      <c r="G1224" s="14">
        <v>0.37</v>
      </c>
      <c r="H1224" s="15">
        <v>65.3</v>
      </c>
    </row>
    <row r="1225" spans="1:8" x14ac:dyDescent="0.35">
      <c r="A1225" s="17" t="s">
        <v>7938</v>
      </c>
      <c r="B1225" s="17" t="s">
        <v>7657</v>
      </c>
      <c r="C1225" s="17" t="s">
        <v>6734</v>
      </c>
      <c r="D1225" s="17" t="s">
        <v>9264</v>
      </c>
      <c r="E1225" s="17">
        <v>2</v>
      </c>
      <c r="F1225" s="13">
        <v>0.23599999999999999</v>
      </c>
      <c r="G1225" s="14">
        <v>0.36</v>
      </c>
      <c r="H1225" s="15">
        <v>65.3</v>
      </c>
    </row>
    <row r="1226" spans="1:8" x14ac:dyDescent="0.35">
      <c r="A1226" s="17" t="s">
        <v>7939</v>
      </c>
      <c r="B1226" s="17" t="s">
        <v>7659</v>
      </c>
      <c r="C1226" s="17" t="s">
        <v>6736</v>
      </c>
      <c r="D1226" s="17" t="s">
        <v>9264</v>
      </c>
      <c r="E1226" s="17">
        <v>1</v>
      </c>
      <c r="F1226" s="13">
        <v>0.19800000000000001</v>
      </c>
      <c r="G1226" s="14">
        <v>0.36</v>
      </c>
      <c r="H1226" s="15">
        <v>45.7</v>
      </c>
    </row>
    <row r="1227" spans="1:8" x14ac:dyDescent="0.35">
      <c r="A1227" s="17" t="s">
        <v>7940</v>
      </c>
      <c r="B1227" s="17" t="s">
        <v>7659</v>
      </c>
      <c r="C1227" s="17" t="s">
        <v>6736</v>
      </c>
      <c r="D1227" s="17" t="s">
        <v>9264</v>
      </c>
      <c r="E1227" s="17">
        <v>2</v>
      </c>
      <c r="F1227" s="13">
        <v>0.19900000000000001</v>
      </c>
      <c r="G1227" s="14">
        <v>0.36</v>
      </c>
      <c r="H1227" s="15">
        <v>45.7</v>
      </c>
    </row>
    <row r="1228" spans="1:8" x14ac:dyDescent="0.35">
      <c r="A1228" s="17" t="s">
        <v>7941</v>
      </c>
      <c r="B1228" s="17" t="s">
        <v>7661</v>
      </c>
      <c r="C1228" s="17" t="s">
        <v>6738</v>
      </c>
      <c r="D1228" s="17" t="s">
        <v>9264</v>
      </c>
      <c r="E1228" s="17">
        <v>1</v>
      </c>
      <c r="F1228" s="13">
        <v>0.19500000000000001</v>
      </c>
      <c r="G1228" s="14">
        <v>0.36</v>
      </c>
      <c r="H1228" s="15">
        <v>34.4</v>
      </c>
    </row>
    <row r="1229" spans="1:8" x14ac:dyDescent="0.35">
      <c r="A1229" s="17" t="s">
        <v>7942</v>
      </c>
      <c r="B1229" s="17" t="s">
        <v>7661</v>
      </c>
      <c r="C1229" s="17" t="s">
        <v>6738</v>
      </c>
      <c r="D1229" s="17" t="s">
        <v>9264</v>
      </c>
      <c r="E1229" s="17">
        <v>2</v>
      </c>
      <c r="F1229" s="13">
        <v>0.191</v>
      </c>
      <c r="G1229" s="14">
        <v>0.37</v>
      </c>
      <c r="H1229" s="15">
        <v>34.4</v>
      </c>
    </row>
    <row r="1230" spans="1:8" x14ac:dyDescent="0.35">
      <c r="A1230" s="17" t="s">
        <v>7943</v>
      </c>
      <c r="B1230" s="17" t="s">
        <v>7663</v>
      </c>
      <c r="C1230" s="17" t="s">
        <v>6740</v>
      </c>
      <c r="D1230" s="17" t="s">
        <v>9264</v>
      </c>
      <c r="E1230" s="17">
        <v>1</v>
      </c>
      <c r="F1230" s="13">
        <v>0.23899999999999999</v>
      </c>
      <c r="G1230" s="14">
        <v>0.36</v>
      </c>
      <c r="H1230" s="15">
        <v>67.5</v>
      </c>
    </row>
    <row r="1231" spans="1:8" x14ac:dyDescent="0.35">
      <c r="A1231" s="17" t="s">
        <v>7944</v>
      </c>
      <c r="B1231" s="17" t="s">
        <v>7663</v>
      </c>
      <c r="C1231" s="17" t="s">
        <v>6740</v>
      </c>
      <c r="D1231" s="17" t="s">
        <v>9264</v>
      </c>
      <c r="E1231" s="17">
        <v>2</v>
      </c>
      <c r="F1231" s="13">
        <v>0.23300000000000001</v>
      </c>
      <c r="G1231" s="14">
        <v>0.36</v>
      </c>
      <c r="H1231" s="15">
        <v>67.5</v>
      </c>
    </row>
    <row r="1232" spans="1:8" x14ac:dyDescent="0.35">
      <c r="A1232" s="17" t="s">
        <v>7945</v>
      </c>
      <c r="B1232" s="17" t="s">
        <v>7665</v>
      </c>
      <c r="C1232" s="17" t="s">
        <v>6742</v>
      </c>
      <c r="D1232" s="17" t="s">
        <v>9264</v>
      </c>
      <c r="E1232" s="17">
        <v>1</v>
      </c>
      <c r="F1232" s="13">
        <v>0.221</v>
      </c>
      <c r="G1232" s="14">
        <v>0.37</v>
      </c>
      <c r="H1232" s="15">
        <v>54.2</v>
      </c>
    </row>
    <row r="1233" spans="1:8" x14ac:dyDescent="0.35">
      <c r="A1233" s="17" t="s">
        <v>7946</v>
      </c>
      <c r="B1233" s="17" t="s">
        <v>7665</v>
      </c>
      <c r="C1233" s="17" t="s">
        <v>6742</v>
      </c>
      <c r="D1233" s="17" t="s">
        <v>9264</v>
      </c>
      <c r="E1233" s="17">
        <v>2</v>
      </c>
      <c r="F1233" s="13">
        <v>0.218</v>
      </c>
      <c r="G1233" s="14">
        <v>0.37</v>
      </c>
      <c r="H1233" s="15">
        <v>54.2</v>
      </c>
    </row>
    <row r="1234" spans="1:8" x14ac:dyDescent="0.35">
      <c r="A1234" s="17" t="s">
        <v>7947</v>
      </c>
      <c r="B1234" s="17" t="s">
        <v>7667</v>
      </c>
      <c r="C1234" s="17" t="s">
        <v>6744</v>
      </c>
      <c r="D1234" s="17" t="s">
        <v>9264</v>
      </c>
      <c r="E1234" s="17">
        <v>1</v>
      </c>
      <c r="F1234" s="13">
        <v>0.308</v>
      </c>
      <c r="G1234" s="14">
        <v>0.36</v>
      </c>
      <c r="H1234" s="15">
        <v>137.19999999999999</v>
      </c>
    </row>
    <row r="1235" spans="1:8" x14ac:dyDescent="0.35">
      <c r="A1235" s="17" t="s">
        <v>7948</v>
      </c>
      <c r="B1235" s="17" t="s">
        <v>7667</v>
      </c>
      <c r="C1235" s="17" t="s">
        <v>6744</v>
      </c>
      <c r="D1235" s="17" t="s">
        <v>9264</v>
      </c>
      <c r="E1235" s="17">
        <v>2</v>
      </c>
      <c r="F1235" s="13">
        <v>0.29699999999999999</v>
      </c>
      <c r="G1235" s="14">
        <v>0.36</v>
      </c>
      <c r="H1235" s="15">
        <v>137.19999999999999</v>
      </c>
    </row>
    <row r="1236" spans="1:8" x14ac:dyDescent="0.35">
      <c r="A1236" s="17" t="s">
        <v>7949</v>
      </c>
      <c r="B1236" s="17" t="s">
        <v>7669</v>
      </c>
      <c r="C1236" s="17" t="s">
        <v>6746</v>
      </c>
      <c r="D1236" s="17" t="s">
        <v>9264</v>
      </c>
      <c r="E1236" s="17">
        <v>1</v>
      </c>
      <c r="F1236" s="13">
        <v>0.246</v>
      </c>
      <c r="G1236" s="14">
        <v>0.37</v>
      </c>
      <c r="H1236" s="15">
        <v>74.5</v>
      </c>
    </row>
    <row r="1237" spans="1:8" x14ac:dyDescent="0.35">
      <c r="A1237" s="17" t="s">
        <v>7950</v>
      </c>
      <c r="B1237" s="17" t="s">
        <v>7669</v>
      </c>
      <c r="C1237" s="17" t="s">
        <v>6746</v>
      </c>
      <c r="D1237" s="17" t="s">
        <v>9264</v>
      </c>
      <c r="E1237" s="17">
        <v>2</v>
      </c>
      <c r="F1237" s="13">
        <v>0.24099999999999999</v>
      </c>
      <c r="G1237" s="14">
        <v>0.37</v>
      </c>
      <c r="H1237" s="15">
        <v>74.5</v>
      </c>
    </row>
    <row r="1238" spans="1:8" x14ac:dyDescent="0.35">
      <c r="A1238" s="17" t="s">
        <v>7951</v>
      </c>
      <c r="B1238" s="17" t="s">
        <v>7671</v>
      </c>
      <c r="C1238" s="17" t="s">
        <v>6748</v>
      </c>
      <c r="D1238" s="17" t="s">
        <v>9264</v>
      </c>
      <c r="E1238" s="17">
        <v>1</v>
      </c>
      <c r="F1238" s="13">
        <v>0.183</v>
      </c>
      <c r="G1238" s="14">
        <v>0.36</v>
      </c>
      <c r="H1238" s="15">
        <v>26.1</v>
      </c>
    </row>
    <row r="1239" spans="1:8" x14ac:dyDescent="0.35">
      <c r="A1239" s="17" t="s">
        <v>7952</v>
      </c>
      <c r="B1239" s="17" t="s">
        <v>7671</v>
      </c>
      <c r="C1239" s="17" t="s">
        <v>6748</v>
      </c>
      <c r="D1239" s="17" t="s">
        <v>9264</v>
      </c>
      <c r="E1239" s="17">
        <v>2</v>
      </c>
      <c r="F1239" s="13">
        <v>0.17199999999999999</v>
      </c>
      <c r="G1239" s="14">
        <v>0.37</v>
      </c>
      <c r="H1239" s="15">
        <v>26.1</v>
      </c>
    </row>
    <row r="1240" spans="1:8" x14ac:dyDescent="0.35">
      <c r="A1240" s="17" t="s">
        <v>7953</v>
      </c>
      <c r="B1240" s="17" t="s">
        <v>7673</v>
      </c>
      <c r="C1240" s="17" t="s">
        <v>6750</v>
      </c>
      <c r="D1240" s="17" t="s">
        <v>9264</v>
      </c>
      <c r="E1240" s="17">
        <v>1</v>
      </c>
      <c r="F1240" s="13">
        <v>0.217</v>
      </c>
      <c r="G1240" s="14">
        <v>0.36</v>
      </c>
      <c r="H1240" s="15">
        <v>49.5</v>
      </c>
    </row>
    <row r="1241" spans="1:8" x14ac:dyDescent="0.35">
      <c r="A1241" s="17" t="s">
        <v>7954</v>
      </c>
      <c r="B1241" s="17" t="s">
        <v>7673</v>
      </c>
      <c r="C1241" s="17" t="s">
        <v>6750</v>
      </c>
      <c r="D1241" s="17" t="s">
        <v>9264</v>
      </c>
      <c r="E1241" s="17">
        <v>2</v>
      </c>
      <c r="F1241" s="13">
        <v>0.20599999999999999</v>
      </c>
      <c r="G1241" s="14">
        <v>0.36</v>
      </c>
      <c r="H1241" s="15">
        <v>49.5</v>
      </c>
    </row>
    <row r="1242" spans="1:8" x14ac:dyDescent="0.35">
      <c r="A1242" s="17" t="s">
        <v>7955</v>
      </c>
      <c r="B1242" s="17" t="s">
        <v>7675</v>
      </c>
      <c r="C1242" s="17" t="s">
        <v>6752</v>
      </c>
      <c r="D1242" s="17" t="s">
        <v>9264</v>
      </c>
      <c r="E1242" s="17">
        <v>1</v>
      </c>
      <c r="F1242" s="13">
        <v>0.23499999999999999</v>
      </c>
      <c r="G1242" s="14">
        <v>0.36</v>
      </c>
      <c r="H1242" s="15">
        <v>58.7</v>
      </c>
    </row>
    <row r="1243" spans="1:8" x14ac:dyDescent="0.35">
      <c r="A1243" s="17" t="s">
        <v>7956</v>
      </c>
      <c r="B1243" s="17" t="s">
        <v>7675</v>
      </c>
      <c r="C1243" s="17" t="s">
        <v>6752</v>
      </c>
      <c r="D1243" s="17" t="s">
        <v>9264</v>
      </c>
      <c r="E1243" s="17">
        <v>2</v>
      </c>
      <c r="F1243" s="13">
        <v>0.223</v>
      </c>
      <c r="G1243" s="14">
        <v>0.36</v>
      </c>
      <c r="H1243" s="15">
        <v>58.7</v>
      </c>
    </row>
    <row r="1244" spans="1:8" x14ac:dyDescent="0.35">
      <c r="A1244" s="17" t="s">
        <v>7957</v>
      </c>
      <c r="B1244" s="17" t="s">
        <v>7677</v>
      </c>
      <c r="C1244" s="17" t="s">
        <v>6754</v>
      </c>
      <c r="D1244" s="17" t="s">
        <v>9264</v>
      </c>
      <c r="E1244" s="17">
        <v>1</v>
      </c>
      <c r="F1244" s="13">
        <v>0.216</v>
      </c>
      <c r="G1244" s="14">
        <v>0.36</v>
      </c>
      <c r="H1244" s="15">
        <v>55</v>
      </c>
    </row>
    <row r="1245" spans="1:8" x14ac:dyDescent="0.35">
      <c r="A1245" s="17" t="s">
        <v>7958</v>
      </c>
      <c r="B1245" s="17" t="s">
        <v>7677</v>
      </c>
      <c r="C1245" s="17" t="s">
        <v>6754</v>
      </c>
      <c r="D1245" s="17" t="s">
        <v>9264</v>
      </c>
      <c r="E1245" s="17">
        <v>2</v>
      </c>
      <c r="F1245" s="13">
        <v>0.221</v>
      </c>
      <c r="G1245" s="14">
        <v>0.36</v>
      </c>
      <c r="H1245" s="15">
        <v>55</v>
      </c>
    </row>
    <row r="1246" spans="1:8" x14ac:dyDescent="0.35">
      <c r="A1246" s="17" t="s">
        <v>7959</v>
      </c>
      <c r="B1246" s="17" t="s">
        <v>7679</v>
      </c>
      <c r="C1246" s="17" t="s">
        <v>6756</v>
      </c>
      <c r="D1246" s="17" t="s">
        <v>9264</v>
      </c>
      <c r="E1246" s="17">
        <v>1</v>
      </c>
      <c r="F1246" s="13">
        <v>0.22800000000000001</v>
      </c>
      <c r="G1246" s="14">
        <v>0.36</v>
      </c>
      <c r="H1246" s="15">
        <v>66.599999999999994</v>
      </c>
    </row>
    <row r="1247" spans="1:8" x14ac:dyDescent="0.35">
      <c r="A1247" s="17" t="s">
        <v>7960</v>
      </c>
      <c r="B1247" s="17" t="s">
        <v>7679</v>
      </c>
      <c r="C1247" s="17" t="s">
        <v>6756</v>
      </c>
      <c r="D1247" s="17" t="s">
        <v>9264</v>
      </c>
      <c r="E1247" s="17">
        <v>2</v>
      </c>
      <c r="F1247" s="13">
        <v>0.22800000000000001</v>
      </c>
      <c r="G1247" s="14">
        <v>0.36</v>
      </c>
      <c r="H1247" s="15">
        <v>66.599999999999994</v>
      </c>
    </row>
    <row r="1248" spans="1:8" x14ac:dyDescent="0.35">
      <c r="A1248" s="17" t="s">
        <v>7961</v>
      </c>
      <c r="B1248" s="17" t="s">
        <v>7681</v>
      </c>
      <c r="C1248" s="17" t="s">
        <v>6758</v>
      </c>
      <c r="D1248" s="17" t="s">
        <v>9264</v>
      </c>
      <c r="E1248" s="17">
        <v>1</v>
      </c>
      <c r="F1248" s="13">
        <v>0.22500000000000001</v>
      </c>
      <c r="G1248" s="14">
        <v>0.36</v>
      </c>
      <c r="H1248" s="15">
        <v>57.4</v>
      </c>
    </row>
    <row r="1249" spans="1:8" x14ac:dyDescent="0.35">
      <c r="A1249" s="17" t="s">
        <v>7962</v>
      </c>
      <c r="B1249" s="17" t="s">
        <v>7681</v>
      </c>
      <c r="C1249" s="17" t="s">
        <v>6758</v>
      </c>
      <c r="D1249" s="17" t="s">
        <v>9264</v>
      </c>
      <c r="E1249" s="17">
        <v>2</v>
      </c>
      <c r="F1249" s="13">
        <v>0.222</v>
      </c>
      <c r="G1249" s="14">
        <v>0.36</v>
      </c>
      <c r="H1249" s="15">
        <v>57.4</v>
      </c>
    </row>
    <row r="1250" spans="1:8" x14ac:dyDescent="0.35">
      <c r="A1250" s="17" t="s">
        <v>7963</v>
      </c>
      <c r="B1250" s="17" t="s">
        <v>7683</v>
      </c>
      <c r="C1250" s="17" t="s">
        <v>6760</v>
      </c>
      <c r="D1250" s="17" t="s">
        <v>9264</v>
      </c>
      <c r="E1250" s="17">
        <v>1</v>
      </c>
      <c r="F1250" s="13">
        <v>0.22600000000000001</v>
      </c>
      <c r="G1250" s="14">
        <v>0.36</v>
      </c>
      <c r="H1250" s="15">
        <v>48</v>
      </c>
    </row>
    <row r="1251" spans="1:8" x14ac:dyDescent="0.35">
      <c r="A1251" s="17" t="s">
        <v>7964</v>
      </c>
      <c r="B1251" s="17" t="s">
        <v>7683</v>
      </c>
      <c r="C1251" s="17" t="s">
        <v>6760</v>
      </c>
      <c r="D1251" s="17" t="s">
        <v>9264</v>
      </c>
      <c r="E1251" s="17">
        <v>2</v>
      </c>
      <c r="F1251" s="13">
        <v>0.214</v>
      </c>
      <c r="G1251" s="14">
        <v>0.36</v>
      </c>
      <c r="H1251" s="15">
        <v>48</v>
      </c>
    </row>
    <row r="1252" spans="1:8" x14ac:dyDescent="0.35">
      <c r="A1252" s="17" t="s">
        <v>7965</v>
      </c>
      <c r="B1252" s="17" t="s">
        <v>7685</v>
      </c>
      <c r="C1252" s="17" t="s">
        <v>6762</v>
      </c>
      <c r="D1252" s="17" t="s">
        <v>9264</v>
      </c>
      <c r="E1252" s="17">
        <v>1</v>
      </c>
      <c r="F1252" s="13">
        <v>0.219</v>
      </c>
      <c r="G1252" s="14">
        <v>0.36</v>
      </c>
      <c r="H1252" s="15">
        <v>54.8</v>
      </c>
    </row>
    <row r="1253" spans="1:8" x14ac:dyDescent="0.35">
      <c r="A1253" s="17" t="s">
        <v>7966</v>
      </c>
      <c r="B1253" s="17" t="s">
        <v>7685</v>
      </c>
      <c r="C1253" s="17" t="s">
        <v>6762</v>
      </c>
      <c r="D1253" s="17" t="s">
        <v>9264</v>
      </c>
      <c r="E1253" s="17">
        <v>2</v>
      </c>
      <c r="F1253" s="13">
        <v>0.21199999999999999</v>
      </c>
      <c r="G1253" s="14">
        <v>0.36</v>
      </c>
      <c r="H1253" s="15">
        <v>54.8</v>
      </c>
    </row>
    <row r="1254" spans="1:8" x14ac:dyDescent="0.35">
      <c r="A1254" s="17" t="s">
        <v>7967</v>
      </c>
      <c r="B1254" s="17" t="s">
        <v>7687</v>
      </c>
      <c r="C1254" s="17" t="s">
        <v>6764</v>
      </c>
      <c r="D1254" s="17" t="s">
        <v>9264</v>
      </c>
      <c r="E1254" s="17">
        <v>1</v>
      </c>
      <c r="F1254" s="13">
        <v>0.246</v>
      </c>
      <c r="G1254" s="14">
        <v>0.37</v>
      </c>
      <c r="H1254" s="15">
        <v>61</v>
      </c>
    </row>
    <row r="1255" spans="1:8" x14ac:dyDescent="0.35">
      <c r="A1255" s="17" t="s">
        <v>7968</v>
      </c>
      <c r="B1255" s="17" t="s">
        <v>7687</v>
      </c>
      <c r="C1255" s="17" t="s">
        <v>6764</v>
      </c>
      <c r="D1255" s="17" t="s">
        <v>9264</v>
      </c>
      <c r="E1255" s="17">
        <v>2</v>
      </c>
      <c r="F1255" s="13">
        <v>0.246</v>
      </c>
      <c r="G1255" s="14">
        <v>0.37</v>
      </c>
      <c r="H1255" s="15">
        <v>61</v>
      </c>
    </row>
    <row r="1256" spans="1:8" x14ac:dyDescent="0.35">
      <c r="A1256" s="17" t="s">
        <v>7969</v>
      </c>
      <c r="B1256" s="17" t="s">
        <v>7689</v>
      </c>
      <c r="C1256" s="17" t="s">
        <v>6766</v>
      </c>
      <c r="D1256" s="17" t="s">
        <v>9264</v>
      </c>
      <c r="E1256" s="17">
        <v>1</v>
      </c>
      <c r="F1256" s="13">
        <v>0.221</v>
      </c>
      <c r="G1256" s="14">
        <v>0.37</v>
      </c>
      <c r="H1256" s="15">
        <v>56.5</v>
      </c>
    </row>
    <row r="1257" spans="1:8" x14ac:dyDescent="0.35">
      <c r="A1257" s="17" t="s">
        <v>7970</v>
      </c>
      <c r="B1257" s="17" t="s">
        <v>7689</v>
      </c>
      <c r="C1257" s="17" t="s">
        <v>6766</v>
      </c>
      <c r="D1257" s="17" t="s">
        <v>9264</v>
      </c>
      <c r="E1257" s="17">
        <v>2</v>
      </c>
      <c r="F1257" s="13">
        <v>0.221</v>
      </c>
      <c r="G1257" s="14">
        <v>0.37</v>
      </c>
      <c r="H1257" s="15">
        <v>56.5</v>
      </c>
    </row>
    <row r="1258" spans="1:8" x14ac:dyDescent="0.35">
      <c r="A1258" s="17" t="s">
        <v>7971</v>
      </c>
      <c r="B1258" s="17" t="s">
        <v>7691</v>
      </c>
      <c r="C1258" s="17" t="s">
        <v>6768</v>
      </c>
      <c r="D1258" s="17" t="s">
        <v>9264</v>
      </c>
      <c r="E1258" s="17">
        <v>1</v>
      </c>
      <c r="F1258" s="13">
        <v>0.23300000000000001</v>
      </c>
      <c r="G1258" s="14">
        <v>0.36</v>
      </c>
      <c r="H1258" s="15">
        <v>46.8</v>
      </c>
    </row>
    <row r="1259" spans="1:8" x14ac:dyDescent="0.35">
      <c r="A1259" s="17" t="s">
        <v>7972</v>
      </c>
      <c r="B1259" s="17" t="s">
        <v>7691</v>
      </c>
      <c r="C1259" s="17" t="s">
        <v>6768</v>
      </c>
      <c r="D1259" s="17" t="s">
        <v>9264</v>
      </c>
      <c r="E1259" s="17">
        <v>2</v>
      </c>
      <c r="F1259" s="13">
        <v>0.223</v>
      </c>
      <c r="G1259" s="14">
        <v>0.37</v>
      </c>
      <c r="H1259" s="15">
        <v>46.8</v>
      </c>
    </row>
    <row r="1260" spans="1:8" x14ac:dyDescent="0.35">
      <c r="A1260" s="17" t="s">
        <v>7973</v>
      </c>
      <c r="B1260" s="17" t="s">
        <v>7693</v>
      </c>
      <c r="C1260" s="17" t="s">
        <v>6770</v>
      </c>
      <c r="D1260" s="17" t="s">
        <v>9264</v>
      </c>
      <c r="E1260" s="17">
        <v>1</v>
      </c>
      <c r="F1260" s="13">
        <v>0.23799999999999999</v>
      </c>
      <c r="G1260" s="14">
        <v>0.36</v>
      </c>
      <c r="H1260" s="15">
        <v>60.2</v>
      </c>
    </row>
    <row r="1261" spans="1:8" x14ac:dyDescent="0.35">
      <c r="A1261" s="17" t="s">
        <v>7974</v>
      </c>
      <c r="B1261" s="17" t="s">
        <v>7693</v>
      </c>
      <c r="C1261" s="17" t="s">
        <v>6770</v>
      </c>
      <c r="D1261" s="17" t="s">
        <v>9264</v>
      </c>
      <c r="E1261" s="17">
        <v>2</v>
      </c>
      <c r="F1261" s="13">
        <v>0.22900000000000001</v>
      </c>
      <c r="G1261" s="14">
        <v>0.37</v>
      </c>
      <c r="H1261" s="15">
        <v>60.2</v>
      </c>
    </row>
    <row r="1262" spans="1:8" x14ac:dyDescent="0.35">
      <c r="A1262" s="17" t="s">
        <v>7975</v>
      </c>
      <c r="B1262" s="17" t="s">
        <v>7695</v>
      </c>
      <c r="C1262" s="17" t="s">
        <v>6772</v>
      </c>
      <c r="D1262" s="17" t="s">
        <v>9264</v>
      </c>
      <c r="E1262" s="17">
        <v>1</v>
      </c>
      <c r="F1262" s="13">
        <v>0.246</v>
      </c>
      <c r="G1262" s="14">
        <v>0.36</v>
      </c>
      <c r="H1262" s="15">
        <v>65.5</v>
      </c>
    </row>
    <row r="1263" spans="1:8" x14ac:dyDescent="0.35">
      <c r="A1263" s="17" t="s">
        <v>7976</v>
      </c>
      <c r="B1263" s="17" t="s">
        <v>7695</v>
      </c>
      <c r="C1263" s="17" t="s">
        <v>6772</v>
      </c>
      <c r="D1263" s="17" t="s">
        <v>9264</v>
      </c>
      <c r="E1263" s="17">
        <v>2</v>
      </c>
      <c r="F1263" s="13">
        <v>0.23799999999999999</v>
      </c>
      <c r="G1263" s="14">
        <v>0.37</v>
      </c>
      <c r="H1263" s="15">
        <v>65.5</v>
      </c>
    </row>
    <row r="1264" spans="1:8" x14ac:dyDescent="0.35">
      <c r="A1264" s="17" t="s">
        <v>7977</v>
      </c>
      <c r="B1264" s="17" t="s">
        <v>7697</v>
      </c>
      <c r="C1264" s="17" t="s">
        <v>6774</v>
      </c>
      <c r="D1264" s="17" t="s">
        <v>9264</v>
      </c>
      <c r="E1264" s="17">
        <v>1</v>
      </c>
      <c r="F1264" s="13">
        <v>0.23200000000000001</v>
      </c>
      <c r="G1264" s="14">
        <v>0.36</v>
      </c>
      <c r="H1264" s="15">
        <v>55.3</v>
      </c>
    </row>
    <row r="1265" spans="1:8" x14ac:dyDescent="0.35">
      <c r="A1265" s="17" t="s">
        <v>7978</v>
      </c>
      <c r="B1265" s="17" t="s">
        <v>7697</v>
      </c>
      <c r="C1265" s="17" t="s">
        <v>6774</v>
      </c>
      <c r="D1265" s="17" t="s">
        <v>9264</v>
      </c>
      <c r="E1265" s="17">
        <v>2</v>
      </c>
      <c r="F1265" s="13">
        <v>0.23</v>
      </c>
      <c r="G1265" s="14">
        <v>0.37</v>
      </c>
      <c r="H1265" s="15">
        <v>55.3</v>
      </c>
    </row>
    <row r="1266" spans="1:8" x14ac:dyDescent="0.35">
      <c r="A1266" s="17" t="s">
        <v>7979</v>
      </c>
      <c r="B1266" s="17" t="s">
        <v>7699</v>
      </c>
      <c r="C1266" s="17" t="s">
        <v>6776</v>
      </c>
      <c r="D1266" s="17" t="s">
        <v>9264</v>
      </c>
      <c r="E1266" s="17">
        <v>1</v>
      </c>
      <c r="F1266" s="13">
        <v>0.36899999999999999</v>
      </c>
      <c r="G1266" s="14">
        <v>0.36</v>
      </c>
      <c r="H1266" s="15">
        <v>206.7</v>
      </c>
    </row>
    <row r="1267" spans="1:8" x14ac:dyDescent="0.35">
      <c r="A1267" s="17" t="s">
        <v>7980</v>
      </c>
      <c r="B1267" s="17" t="s">
        <v>7699</v>
      </c>
      <c r="C1267" s="17" t="s">
        <v>6776</v>
      </c>
      <c r="D1267" s="17" t="s">
        <v>9264</v>
      </c>
      <c r="E1267" s="17">
        <v>2</v>
      </c>
      <c r="F1267" s="13">
        <v>0.36299999999999999</v>
      </c>
      <c r="G1267" s="14">
        <v>0.37</v>
      </c>
      <c r="H1267" s="15">
        <v>206.7</v>
      </c>
    </row>
    <row r="1268" spans="1:8" x14ac:dyDescent="0.35">
      <c r="A1268" s="17" t="s">
        <v>7981</v>
      </c>
      <c r="B1268" s="17" t="s">
        <v>7701</v>
      </c>
      <c r="C1268" s="17" t="s">
        <v>6778</v>
      </c>
      <c r="D1268" s="17" t="s">
        <v>9264</v>
      </c>
      <c r="E1268" s="17">
        <v>1</v>
      </c>
      <c r="F1268" s="13">
        <v>0.23599999999999999</v>
      </c>
      <c r="G1268" s="14">
        <v>0.36</v>
      </c>
      <c r="H1268" s="15">
        <v>74.400000000000006</v>
      </c>
    </row>
    <row r="1269" spans="1:8" x14ac:dyDescent="0.35">
      <c r="A1269" s="17" t="s">
        <v>7982</v>
      </c>
      <c r="B1269" s="17" t="s">
        <v>7701</v>
      </c>
      <c r="C1269" s="17" t="s">
        <v>6778</v>
      </c>
      <c r="D1269" s="17" t="s">
        <v>9264</v>
      </c>
      <c r="E1269" s="17">
        <v>2</v>
      </c>
      <c r="F1269" s="13">
        <v>0.23599999999999999</v>
      </c>
      <c r="G1269" s="14">
        <v>0.36</v>
      </c>
      <c r="H1269" s="15">
        <v>74.400000000000006</v>
      </c>
    </row>
    <row r="1270" spans="1:8" x14ac:dyDescent="0.35">
      <c r="A1270" s="17" t="s">
        <v>7983</v>
      </c>
      <c r="B1270" s="17" t="s">
        <v>7703</v>
      </c>
      <c r="C1270" s="17" t="s">
        <v>6780</v>
      </c>
      <c r="D1270" s="17" t="s">
        <v>9264</v>
      </c>
      <c r="E1270" s="17">
        <v>1</v>
      </c>
      <c r="F1270" s="13">
        <v>0.23899999999999999</v>
      </c>
      <c r="G1270" s="14">
        <v>0.36</v>
      </c>
      <c r="H1270" s="15">
        <v>66.400000000000006</v>
      </c>
    </row>
    <row r="1271" spans="1:8" x14ac:dyDescent="0.35">
      <c r="A1271" s="17" t="s">
        <v>7984</v>
      </c>
      <c r="B1271" s="17" t="s">
        <v>7703</v>
      </c>
      <c r="C1271" s="17" t="s">
        <v>6780</v>
      </c>
      <c r="D1271" s="17" t="s">
        <v>9264</v>
      </c>
      <c r="E1271" s="17">
        <v>2</v>
      </c>
      <c r="F1271" s="13">
        <v>0.23300000000000001</v>
      </c>
      <c r="G1271" s="14">
        <v>0.36</v>
      </c>
      <c r="H1271" s="15">
        <v>66.400000000000006</v>
      </c>
    </row>
    <row r="1272" spans="1:8" x14ac:dyDescent="0.35">
      <c r="A1272" s="17" t="s">
        <v>7985</v>
      </c>
      <c r="B1272" s="17" t="s">
        <v>7705</v>
      </c>
      <c r="C1272" s="17" t="s">
        <v>6782</v>
      </c>
      <c r="D1272" s="17" t="s">
        <v>9264</v>
      </c>
      <c r="E1272" s="17">
        <v>1</v>
      </c>
      <c r="F1272" s="13">
        <v>0.21099999999999999</v>
      </c>
      <c r="G1272" s="14">
        <v>0.36</v>
      </c>
      <c r="H1272" s="15">
        <v>36.9</v>
      </c>
    </row>
    <row r="1273" spans="1:8" x14ac:dyDescent="0.35">
      <c r="A1273" s="17" t="s">
        <v>7986</v>
      </c>
      <c r="B1273" s="17" t="s">
        <v>7705</v>
      </c>
      <c r="C1273" s="17" t="s">
        <v>6782</v>
      </c>
      <c r="D1273" s="17" t="s">
        <v>9264</v>
      </c>
      <c r="E1273" s="17">
        <v>2</v>
      </c>
      <c r="F1273" s="13">
        <v>0.20499999999999999</v>
      </c>
      <c r="G1273" s="14">
        <v>0.37</v>
      </c>
      <c r="H1273" s="15">
        <v>36.9</v>
      </c>
    </row>
    <row r="1274" spans="1:8" x14ac:dyDescent="0.35">
      <c r="A1274" s="17" t="s">
        <v>7987</v>
      </c>
      <c r="B1274" s="17" t="s">
        <v>7707</v>
      </c>
      <c r="C1274" s="17" t="s">
        <v>6784</v>
      </c>
      <c r="D1274" s="17" t="s">
        <v>9264</v>
      </c>
      <c r="E1274" s="17">
        <v>1</v>
      </c>
      <c r="F1274" s="13">
        <v>0.25</v>
      </c>
      <c r="G1274" s="14">
        <v>0.36</v>
      </c>
      <c r="H1274" s="15">
        <v>53</v>
      </c>
    </row>
    <row r="1275" spans="1:8" x14ac:dyDescent="0.35">
      <c r="A1275" s="17" t="s">
        <v>7988</v>
      </c>
      <c r="B1275" s="17" t="s">
        <v>7707</v>
      </c>
      <c r="C1275" s="17" t="s">
        <v>6784</v>
      </c>
      <c r="D1275" s="17" t="s">
        <v>9264</v>
      </c>
      <c r="E1275" s="17">
        <v>2</v>
      </c>
      <c r="F1275" s="13">
        <v>0.245</v>
      </c>
      <c r="G1275" s="14">
        <v>0.36</v>
      </c>
      <c r="H1275" s="15">
        <v>53</v>
      </c>
    </row>
    <row r="1276" spans="1:8" x14ac:dyDescent="0.35">
      <c r="A1276" s="17" t="s">
        <v>7989</v>
      </c>
      <c r="B1276" s="17" t="s">
        <v>7709</v>
      </c>
      <c r="C1276" s="17" t="s">
        <v>6786</v>
      </c>
      <c r="D1276" s="17" t="s">
        <v>9264</v>
      </c>
      <c r="E1276" s="17">
        <v>1</v>
      </c>
      <c r="F1276" s="13">
        <v>0.247</v>
      </c>
      <c r="G1276" s="14">
        <v>0.36</v>
      </c>
      <c r="H1276" s="15">
        <v>50</v>
      </c>
    </row>
    <row r="1277" spans="1:8" x14ac:dyDescent="0.35">
      <c r="A1277" s="17" t="s">
        <v>7990</v>
      </c>
      <c r="B1277" s="17" t="s">
        <v>7709</v>
      </c>
      <c r="C1277" s="17" t="s">
        <v>6786</v>
      </c>
      <c r="D1277" s="17" t="s">
        <v>9264</v>
      </c>
      <c r="E1277" s="17">
        <v>2</v>
      </c>
      <c r="F1277" s="13">
        <v>0.24099999999999999</v>
      </c>
      <c r="G1277" s="14">
        <v>0.37</v>
      </c>
      <c r="H1277" s="15">
        <v>50</v>
      </c>
    </row>
    <row r="1278" spans="1:8" x14ac:dyDescent="0.35">
      <c r="A1278" s="17" t="s">
        <v>7991</v>
      </c>
      <c r="B1278" s="17" t="s">
        <v>7711</v>
      </c>
      <c r="C1278" s="17" t="s">
        <v>6788</v>
      </c>
      <c r="D1278" s="17" t="s">
        <v>9264</v>
      </c>
      <c r="E1278" s="17">
        <v>1</v>
      </c>
      <c r="F1278" s="13">
        <v>0.23499999999999999</v>
      </c>
      <c r="G1278" s="14">
        <v>0.36</v>
      </c>
      <c r="H1278" s="15">
        <v>50.9</v>
      </c>
    </row>
    <row r="1279" spans="1:8" x14ac:dyDescent="0.35">
      <c r="A1279" s="17" t="s">
        <v>7992</v>
      </c>
      <c r="B1279" s="17" t="s">
        <v>7711</v>
      </c>
      <c r="C1279" s="17" t="s">
        <v>6788</v>
      </c>
      <c r="D1279" s="17" t="s">
        <v>9264</v>
      </c>
      <c r="E1279" s="17">
        <v>2</v>
      </c>
      <c r="F1279" s="13">
        <v>0.218</v>
      </c>
      <c r="G1279" s="14">
        <v>0.37</v>
      </c>
      <c r="H1279" s="15">
        <v>50.9</v>
      </c>
    </row>
    <row r="1280" spans="1:8" x14ac:dyDescent="0.35">
      <c r="A1280" s="17" t="s">
        <v>7993</v>
      </c>
      <c r="B1280" s="17" t="s">
        <v>7713</v>
      </c>
      <c r="C1280" s="17" t="s">
        <v>6790</v>
      </c>
      <c r="D1280" s="17" t="s">
        <v>9264</v>
      </c>
      <c r="E1280" s="17">
        <v>1</v>
      </c>
      <c r="F1280" s="13">
        <v>0.26</v>
      </c>
      <c r="G1280" s="14">
        <v>0.37</v>
      </c>
      <c r="H1280" s="15">
        <v>60.4</v>
      </c>
    </row>
    <row r="1281" spans="1:8" x14ac:dyDescent="0.35">
      <c r="A1281" s="17" t="s">
        <v>7994</v>
      </c>
      <c r="B1281" s="17" t="s">
        <v>7713</v>
      </c>
      <c r="C1281" s="17" t="s">
        <v>6790</v>
      </c>
      <c r="D1281" s="17" t="s">
        <v>9264</v>
      </c>
      <c r="E1281" s="17">
        <v>2</v>
      </c>
      <c r="F1281" s="13">
        <v>0.255</v>
      </c>
      <c r="G1281" s="14">
        <v>0.37</v>
      </c>
      <c r="H1281" s="15">
        <v>60.4</v>
      </c>
    </row>
    <row r="1282" spans="1:8" x14ac:dyDescent="0.35">
      <c r="A1282" s="17" t="s">
        <v>7995</v>
      </c>
      <c r="B1282" s="17" t="s">
        <v>7715</v>
      </c>
      <c r="C1282" s="17" t="s">
        <v>6792</v>
      </c>
      <c r="D1282" s="17" t="s">
        <v>9264</v>
      </c>
      <c r="E1282" s="17">
        <v>1</v>
      </c>
      <c r="F1282" s="13">
        <v>0.21</v>
      </c>
      <c r="G1282" s="14">
        <v>0.37</v>
      </c>
      <c r="H1282" s="15">
        <v>41.5</v>
      </c>
    </row>
    <row r="1283" spans="1:8" x14ac:dyDescent="0.35">
      <c r="A1283" s="17" t="s">
        <v>7996</v>
      </c>
      <c r="B1283" s="17" t="s">
        <v>7715</v>
      </c>
      <c r="C1283" s="17" t="s">
        <v>6792</v>
      </c>
      <c r="D1283" s="17" t="s">
        <v>9264</v>
      </c>
      <c r="E1283" s="17">
        <v>2</v>
      </c>
      <c r="F1283" s="13">
        <v>0.21299999999999999</v>
      </c>
      <c r="G1283" s="14">
        <v>0.37</v>
      </c>
      <c r="H1283" s="15">
        <v>41.5</v>
      </c>
    </row>
    <row r="1284" spans="1:8" x14ac:dyDescent="0.35">
      <c r="A1284" s="17" t="s">
        <v>7997</v>
      </c>
      <c r="B1284" s="17" t="s">
        <v>7717</v>
      </c>
      <c r="C1284" s="17" t="s">
        <v>6794</v>
      </c>
      <c r="D1284" s="17" t="s">
        <v>9264</v>
      </c>
      <c r="E1284" s="17">
        <v>1</v>
      </c>
      <c r="F1284" s="13">
        <v>0.22500000000000001</v>
      </c>
      <c r="G1284" s="14">
        <v>0.36</v>
      </c>
      <c r="H1284" s="15">
        <v>51</v>
      </c>
    </row>
    <row r="1285" spans="1:8" x14ac:dyDescent="0.35">
      <c r="A1285" s="17" t="s">
        <v>7998</v>
      </c>
      <c r="B1285" s="17" t="s">
        <v>7717</v>
      </c>
      <c r="C1285" s="17" t="s">
        <v>6794</v>
      </c>
      <c r="D1285" s="17" t="s">
        <v>9264</v>
      </c>
      <c r="E1285" s="17">
        <v>2</v>
      </c>
      <c r="F1285" s="13">
        <v>0.216</v>
      </c>
      <c r="G1285" s="14">
        <v>0.36</v>
      </c>
      <c r="H1285" s="15">
        <v>51</v>
      </c>
    </row>
    <row r="1286" spans="1:8" x14ac:dyDescent="0.35">
      <c r="A1286" s="17" t="s">
        <v>7999</v>
      </c>
      <c r="B1286" s="17" t="s">
        <v>7719</v>
      </c>
      <c r="C1286" s="17" t="s">
        <v>6796</v>
      </c>
      <c r="D1286" s="17" t="s">
        <v>9264</v>
      </c>
      <c r="E1286" s="17">
        <v>1</v>
      </c>
      <c r="F1286" s="13">
        <v>0.20399999999999999</v>
      </c>
      <c r="G1286" s="14">
        <v>0.36</v>
      </c>
      <c r="H1286" s="15">
        <v>37.4</v>
      </c>
    </row>
    <row r="1287" spans="1:8" x14ac:dyDescent="0.35">
      <c r="A1287" s="17" t="s">
        <v>8000</v>
      </c>
      <c r="B1287" s="17" t="s">
        <v>7719</v>
      </c>
      <c r="C1287" s="17" t="s">
        <v>6796</v>
      </c>
      <c r="D1287" s="17" t="s">
        <v>9264</v>
      </c>
      <c r="E1287" s="17">
        <v>2</v>
      </c>
      <c r="F1287" s="13">
        <v>0.20200000000000001</v>
      </c>
      <c r="G1287" s="14">
        <v>0.37</v>
      </c>
      <c r="H1287" s="15">
        <v>37.4</v>
      </c>
    </row>
    <row r="1288" spans="1:8" x14ac:dyDescent="0.35">
      <c r="A1288" s="17" t="s">
        <v>8001</v>
      </c>
      <c r="B1288" s="17" t="s">
        <v>7721</v>
      </c>
      <c r="C1288" s="17" t="s">
        <v>6798</v>
      </c>
      <c r="D1288" s="17" t="s">
        <v>9264</v>
      </c>
      <c r="E1288" s="17">
        <v>1</v>
      </c>
      <c r="F1288" s="13">
        <v>0.189</v>
      </c>
      <c r="G1288" s="14">
        <v>0.36</v>
      </c>
      <c r="H1288" s="15">
        <v>44.6</v>
      </c>
    </row>
    <row r="1289" spans="1:8" x14ac:dyDescent="0.35">
      <c r="A1289" s="17" t="s">
        <v>8002</v>
      </c>
      <c r="B1289" s="17" t="s">
        <v>7721</v>
      </c>
      <c r="C1289" s="17" t="s">
        <v>6798</v>
      </c>
      <c r="D1289" s="17" t="s">
        <v>9264</v>
      </c>
      <c r="E1289" s="17">
        <v>2</v>
      </c>
      <c r="F1289" s="13">
        <v>0.184</v>
      </c>
      <c r="G1289" s="14">
        <v>0.36</v>
      </c>
      <c r="H1289" s="15">
        <v>44.6</v>
      </c>
    </row>
    <row r="1290" spans="1:8" x14ac:dyDescent="0.35">
      <c r="A1290" s="17" t="s">
        <v>8003</v>
      </c>
      <c r="B1290" s="17" t="s">
        <v>7723</v>
      </c>
      <c r="C1290" s="17" t="s">
        <v>6800</v>
      </c>
      <c r="D1290" s="17" t="s">
        <v>9264</v>
      </c>
      <c r="E1290" s="17">
        <v>1</v>
      </c>
      <c r="F1290" s="13">
        <v>0.20100000000000001</v>
      </c>
      <c r="G1290" s="14">
        <v>0.36</v>
      </c>
      <c r="H1290" s="15">
        <v>46.7</v>
      </c>
    </row>
    <row r="1291" spans="1:8" x14ac:dyDescent="0.35">
      <c r="A1291" s="17" t="s">
        <v>8004</v>
      </c>
      <c r="B1291" s="17" t="s">
        <v>7723</v>
      </c>
      <c r="C1291" s="17" t="s">
        <v>6800</v>
      </c>
      <c r="D1291" s="17" t="s">
        <v>9264</v>
      </c>
      <c r="E1291" s="17">
        <v>2</v>
      </c>
      <c r="F1291" s="13">
        <v>0.19400000000000001</v>
      </c>
      <c r="G1291" s="14">
        <v>0.36</v>
      </c>
      <c r="H1291" s="15">
        <v>46.7</v>
      </c>
    </row>
    <row r="1292" spans="1:8" x14ac:dyDescent="0.35">
      <c r="A1292" s="17" t="s">
        <v>8005</v>
      </c>
      <c r="B1292" s="17" t="s">
        <v>7725</v>
      </c>
      <c r="C1292" s="17" t="s">
        <v>6802</v>
      </c>
      <c r="D1292" s="17" t="s">
        <v>9264</v>
      </c>
      <c r="E1292" s="17">
        <v>1</v>
      </c>
      <c r="F1292" s="13">
        <v>0.22900000000000001</v>
      </c>
      <c r="G1292" s="14">
        <v>0.36</v>
      </c>
      <c r="H1292" s="15">
        <v>52.4</v>
      </c>
    </row>
    <row r="1293" spans="1:8" x14ac:dyDescent="0.35">
      <c r="A1293" s="17" t="s">
        <v>8006</v>
      </c>
      <c r="B1293" s="17" t="s">
        <v>7725</v>
      </c>
      <c r="C1293" s="17" t="s">
        <v>6802</v>
      </c>
      <c r="D1293" s="17" t="s">
        <v>9264</v>
      </c>
      <c r="E1293" s="17">
        <v>2</v>
      </c>
      <c r="F1293" s="13">
        <v>0.22</v>
      </c>
      <c r="G1293" s="14">
        <v>0.36</v>
      </c>
      <c r="H1293" s="15">
        <v>52.4</v>
      </c>
    </row>
    <row r="1294" spans="1:8" x14ac:dyDescent="0.35">
      <c r="A1294" s="17" t="s">
        <v>8007</v>
      </c>
      <c r="B1294" s="17" t="s">
        <v>7727</v>
      </c>
      <c r="C1294" s="17" t="s">
        <v>6804</v>
      </c>
      <c r="D1294" s="17" t="s">
        <v>9264</v>
      </c>
      <c r="E1294" s="17">
        <v>1</v>
      </c>
      <c r="F1294" s="13">
        <v>0.249</v>
      </c>
      <c r="G1294" s="14">
        <v>0.36</v>
      </c>
      <c r="H1294" s="15">
        <v>63.8</v>
      </c>
    </row>
    <row r="1295" spans="1:8" x14ac:dyDescent="0.35">
      <c r="A1295" s="17" t="s">
        <v>8008</v>
      </c>
      <c r="B1295" s="17" t="s">
        <v>7727</v>
      </c>
      <c r="C1295" s="17" t="s">
        <v>6804</v>
      </c>
      <c r="D1295" s="17" t="s">
        <v>9264</v>
      </c>
      <c r="E1295" s="17">
        <v>2</v>
      </c>
      <c r="F1295" s="13">
        <v>0.23799999999999999</v>
      </c>
      <c r="G1295" s="14">
        <v>0.37</v>
      </c>
      <c r="H1295" s="15">
        <v>63.8</v>
      </c>
    </row>
    <row r="1296" spans="1:8" x14ac:dyDescent="0.35">
      <c r="A1296" s="17" t="s">
        <v>8009</v>
      </c>
      <c r="B1296" s="17" t="s">
        <v>7729</v>
      </c>
      <c r="C1296" s="17" t="s">
        <v>6806</v>
      </c>
      <c r="D1296" s="17" t="s">
        <v>9264</v>
      </c>
      <c r="E1296" s="17">
        <v>1</v>
      </c>
      <c r="F1296" s="13">
        <v>0.24299999999999999</v>
      </c>
      <c r="G1296" s="14">
        <v>0.37</v>
      </c>
      <c r="H1296" s="15">
        <v>58.7</v>
      </c>
    </row>
    <row r="1297" spans="1:8" x14ac:dyDescent="0.35">
      <c r="A1297" s="17" t="s">
        <v>8010</v>
      </c>
      <c r="B1297" s="17" t="s">
        <v>7729</v>
      </c>
      <c r="C1297" s="17" t="s">
        <v>6806</v>
      </c>
      <c r="D1297" s="17" t="s">
        <v>9264</v>
      </c>
      <c r="E1297" s="17">
        <v>2</v>
      </c>
      <c r="F1297" s="13">
        <v>0.23300000000000001</v>
      </c>
      <c r="G1297" s="14">
        <v>0.37</v>
      </c>
      <c r="H1297" s="15">
        <v>58.7</v>
      </c>
    </row>
    <row r="1298" spans="1:8" x14ac:dyDescent="0.35">
      <c r="A1298" s="17" t="s">
        <v>8011</v>
      </c>
      <c r="B1298" s="17" t="s">
        <v>7731</v>
      </c>
      <c r="C1298" s="17" t="s">
        <v>6808</v>
      </c>
      <c r="D1298" s="17" t="s">
        <v>9264</v>
      </c>
      <c r="E1298" s="17">
        <v>1</v>
      </c>
      <c r="F1298" s="13">
        <v>0.20300000000000001</v>
      </c>
      <c r="G1298" s="14">
        <v>0.36</v>
      </c>
      <c r="H1298" s="15">
        <v>47.9</v>
      </c>
    </row>
    <row r="1299" spans="1:8" x14ac:dyDescent="0.35">
      <c r="A1299" s="17" t="s">
        <v>8012</v>
      </c>
      <c r="B1299" s="17" t="s">
        <v>7731</v>
      </c>
      <c r="C1299" s="17" t="s">
        <v>6808</v>
      </c>
      <c r="D1299" s="17" t="s">
        <v>9264</v>
      </c>
      <c r="E1299" s="17">
        <v>2</v>
      </c>
      <c r="F1299" s="13">
        <v>0.2</v>
      </c>
      <c r="G1299" s="14">
        <v>0.36</v>
      </c>
      <c r="H1299" s="15">
        <v>47.9</v>
      </c>
    </row>
    <row r="1300" spans="1:8" x14ac:dyDescent="0.35">
      <c r="A1300" s="17" t="s">
        <v>8013</v>
      </c>
      <c r="B1300" s="17" t="s">
        <v>7733</v>
      </c>
      <c r="C1300" s="17" t="s">
        <v>6810</v>
      </c>
      <c r="D1300" s="17" t="s">
        <v>9264</v>
      </c>
      <c r="E1300" s="17">
        <v>1</v>
      </c>
      <c r="F1300" s="13">
        <v>0.219</v>
      </c>
      <c r="G1300" s="14">
        <v>0.36</v>
      </c>
      <c r="H1300" s="15">
        <v>52.4</v>
      </c>
    </row>
    <row r="1301" spans="1:8" x14ac:dyDescent="0.35">
      <c r="A1301" s="17" t="s">
        <v>8014</v>
      </c>
      <c r="B1301" s="17" t="s">
        <v>7733</v>
      </c>
      <c r="C1301" s="17" t="s">
        <v>6810</v>
      </c>
      <c r="D1301" s="17" t="s">
        <v>9264</v>
      </c>
      <c r="E1301" s="17">
        <v>2</v>
      </c>
      <c r="F1301" s="13">
        <v>0.21</v>
      </c>
      <c r="G1301" s="14">
        <v>0.36</v>
      </c>
      <c r="H1301" s="15">
        <v>52.4</v>
      </c>
    </row>
    <row r="1302" spans="1:8" x14ac:dyDescent="0.35">
      <c r="A1302" s="17" t="s">
        <v>8015</v>
      </c>
      <c r="B1302" s="17" t="s">
        <v>7735</v>
      </c>
      <c r="C1302" s="17" t="s">
        <v>6812</v>
      </c>
      <c r="D1302" s="17" t="s">
        <v>9264</v>
      </c>
      <c r="E1302" s="17">
        <v>1</v>
      </c>
      <c r="F1302" s="13">
        <v>0.22900000000000001</v>
      </c>
      <c r="G1302" s="14">
        <v>0.37</v>
      </c>
      <c r="H1302" s="15">
        <v>51</v>
      </c>
    </row>
    <row r="1303" spans="1:8" x14ac:dyDescent="0.35">
      <c r="A1303" s="17" t="s">
        <v>8016</v>
      </c>
      <c r="B1303" s="17" t="s">
        <v>7735</v>
      </c>
      <c r="C1303" s="17" t="s">
        <v>6812</v>
      </c>
      <c r="D1303" s="17" t="s">
        <v>9264</v>
      </c>
      <c r="E1303" s="17">
        <v>2</v>
      </c>
      <c r="F1303" s="13">
        <v>0.22</v>
      </c>
      <c r="G1303" s="14">
        <v>0.37</v>
      </c>
      <c r="H1303" s="15">
        <v>51</v>
      </c>
    </row>
    <row r="1304" spans="1:8" x14ac:dyDescent="0.35">
      <c r="A1304" s="17" t="s">
        <v>8017</v>
      </c>
      <c r="B1304" s="17" t="s">
        <v>7737</v>
      </c>
      <c r="C1304" s="17" t="s">
        <v>6814</v>
      </c>
      <c r="D1304" s="17" t="s">
        <v>9264</v>
      </c>
      <c r="E1304" s="17">
        <v>1</v>
      </c>
      <c r="F1304" s="13">
        <v>0.22500000000000001</v>
      </c>
      <c r="G1304" s="14">
        <v>0.36</v>
      </c>
      <c r="H1304" s="15">
        <v>51.1</v>
      </c>
    </row>
    <row r="1305" spans="1:8" x14ac:dyDescent="0.35">
      <c r="A1305" s="17" t="s">
        <v>8018</v>
      </c>
      <c r="B1305" s="17" t="s">
        <v>7737</v>
      </c>
      <c r="C1305" s="17" t="s">
        <v>6814</v>
      </c>
      <c r="D1305" s="17" t="s">
        <v>9264</v>
      </c>
      <c r="E1305" s="17">
        <v>2</v>
      </c>
      <c r="F1305" s="13">
        <v>0.219</v>
      </c>
      <c r="G1305" s="14">
        <v>0.36</v>
      </c>
      <c r="H1305" s="15">
        <v>51.1</v>
      </c>
    </row>
    <row r="1306" spans="1:8" x14ac:dyDescent="0.35">
      <c r="A1306" s="17" t="s">
        <v>8019</v>
      </c>
      <c r="B1306" s="17" t="s">
        <v>7739</v>
      </c>
      <c r="C1306" s="17" t="s">
        <v>6816</v>
      </c>
      <c r="D1306" s="17" t="s">
        <v>9264</v>
      </c>
      <c r="E1306" s="17">
        <v>1</v>
      </c>
      <c r="F1306" s="13">
        <v>0.214</v>
      </c>
      <c r="G1306" s="14">
        <v>0.36</v>
      </c>
      <c r="H1306" s="15">
        <v>49.3</v>
      </c>
    </row>
    <row r="1307" spans="1:8" x14ac:dyDescent="0.35">
      <c r="A1307" s="17" t="s">
        <v>8020</v>
      </c>
      <c r="B1307" s="17" t="s">
        <v>7739</v>
      </c>
      <c r="C1307" s="17" t="s">
        <v>6816</v>
      </c>
      <c r="D1307" s="17" t="s">
        <v>9264</v>
      </c>
      <c r="E1307" s="17">
        <v>2</v>
      </c>
      <c r="F1307" s="13">
        <v>0.20499999999999999</v>
      </c>
      <c r="G1307" s="14">
        <v>0.36</v>
      </c>
      <c r="H1307" s="15">
        <v>49.3</v>
      </c>
    </row>
    <row r="1308" spans="1:8" x14ac:dyDescent="0.35">
      <c r="A1308" s="17" t="s">
        <v>8021</v>
      </c>
      <c r="B1308" s="17" t="s">
        <v>7741</v>
      </c>
      <c r="C1308" s="17" t="s">
        <v>6818</v>
      </c>
      <c r="D1308" s="17" t="s">
        <v>9264</v>
      </c>
      <c r="E1308" s="17">
        <v>1</v>
      </c>
      <c r="F1308" s="13">
        <v>0.223</v>
      </c>
      <c r="G1308" s="14">
        <v>0.36</v>
      </c>
      <c r="H1308" s="15">
        <v>46.3</v>
      </c>
    </row>
    <row r="1309" spans="1:8" x14ac:dyDescent="0.35">
      <c r="A1309" s="17" t="s">
        <v>8022</v>
      </c>
      <c r="B1309" s="17" t="s">
        <v>7741</v>
      </c>
      <c r="C1309" s="17" t="s">
        <v>6818</v>
      </c>
      <c r="D1309" s="17" t="s">
        <v>9264</v>
      </c>
      <c r="E1309" s="17">
        <v>2</v>
      </c>
      <c r="F1309" s="13">
        <v>0.214</v>
      </c>
      <c r="G1309" s="14">
        <v>0.37</v>
      </c>
      <c r="H1309" s="15">
        <v>46.3</v>
      </c>
    </row>
    <row r="1310" spans="1:8" x14ac:dyDescent="0.35">
      <c r="A1310" s="17" t="s">
        <v>8023</v>
      </c>
      <c r="B1310" s="17" t="s">
        <v>7743</v>
      </c>
      <c r="C1310" s="17" t="s">
        <v>6820</v>
      </c>
      <c r="D1310" s="17" t="s">
        <v>9264</v>
      </c>
      <c r="E1310" s="17">
        <v>1</v>
      </c>
      <c r="F1310" s="13">
        <v>0.21199999999999999</v>
      </c>
      <c r="G1310" s="14">
        <v>0.37</v>
      </c>
      <c r="H1310" s="15">
        <v>49</v>
      </c>
    </row>
    <row r="1311" spans="1:8" x14ac:dyDescent="0.35">
      <c r="A1311" s="17" t="s">
        <v>8024</v>
      </c>
      <c r="B1311" s="17" t="s">
        <v>7743</v>
      </c>
      <c r="C1311" s="17" t="s">
        <v>6820</v>
      </c>
      <c r="D1311" s="17" t="s">
        <v>9264</v>
      </c>
      <c r="E1311" s="17">
        <v>2</v>
      </c>
      <c r="F1311" s="13">
        <v>0.20899999999999999</v>
      </c>
      <c r="G1311" s="14">
        <v>0.37</v>
      </c>
      <c r="H1311" s="15">
        <v>49</v>
      </c>
    </row>
    <row r="1312" spans="1:8" x14ac:dyDescent="0.35">
      <c r="A1312" s="17" t="s">
        <v>8025</v>
      </c>
      <c r="B1312" s="17" t="s">
        <v>7745</v>
      </c>
      <c r="C1312" s="17" t="s">
        <v>6822</v>
      </c>
      <c r="D1312" s="17" t="s">
        <v>9264</v>
      </c>
      <c r="E1312" s="17">
        <v>1</v>
      </c>
      <c r="F1312" s="13">
        <v>0.23200000000000001</v>
      </c>
      <c r="G1312" s="14">
        <v>0.37</v>
      </c>
      <c r="H1312" s="15">
        <v>59.3</v>
      </c>
    </row>
    <row r="1313" spans="1:8" x14ac:dyDescent="0.35">
      <c r="A1313" s="17" t="s">
        <v>8026</v>
      </c>
      <c r="B1313" s="17" t="s">
        <v>7745</v>
      </c>
      <c r="C1313" s="17" t="s">
        <v>6822</v>
      </c>
      <c r="D1313" s="17" t="s">
        <v>9264</v>
      </c>
      <c r="E1313" s="17">
        <v>2</v>
      </c>
      <c r="F1313" s="13">
        <v>0.22700000000000001</v>
      </c>
      <c r="G1313" s="14">
        <v>0.37</v>
      </c>
      <c r="H1313" s="15">
        <v>59.3</v>
      </c>
    </row>
    <row r="1314" spans="1:8" x14ac:dyDescent="0.35">
      <c r="A1314" s="17" t="s">
        <v>8027</v>
      </c>
      <c r="B1314" s="17" t="s">
        <v>7747</v>
      </c>
      <c r="C1314" s="17" t="s">
        <v>6824</v>
      </c>
      <c r="D1314" s="17" t="s">
        <v>9264</v>
      </c>
      <c r="E1314" s="17">
        <v>1</v>
      </c>
      <c r="F1314" s="13">
        <v>0.221</v>
      </c>
      <c r="G1314" s="14">
        <v>0.36</v>
      </c>
      <c r="H1314" s="15">
        <v>58.6</v>
      </c>
    </row>
    <row r="1315" spans="1:8" x14ac:dyDescent="0.35">
      <c r="A1315" s="17" t="s">
        <v>8028</v>
      </c>
      <c r="B1315" s="17" t="s">
        <v>7747</v>
      </c>
      <c r="C1315" s="17" t="s">
        <v>6824</v>
      </c>
      <c r="D1315" s="17" t="s">
        <v>9264</v>
      </c>
      <c r="E1315" s="17">
        <v>2</v>
      </c>
      <c r="F1315" s="13">
        <v>0.217</v>
      </c>
      <c r="G1315" s="14">
        <v>0.37</v>
      </c>
      <c r="H1315" s="15">
        <v>58.6</v>
      </c>
    </row>
    <row r="1316" spans="1:8" x14ac:dyDescent="0.35">
      <c r="A1316" s="17" t="s">
        <v>8029</v>
      </c>
      <c r="B1316" s="17" t="s">
        <v>7749</v>
      </c>
      <c r="C1316" s="17" t="s">
        <v>6826</v>
      </c>
      <c r="D1316" s="17" t="s">
        <v>9264</v>
      </c>
      <c r="E1316" s="17">
        <v>1</v>
      </c>
      <c r="F1316" s="13">
        <v>0.25600000000000001</v>
      </c>
      <c r="G1316" s="14">
        <v>0.36</v>
      </c>
      <c r="H1316" s="15">
        <v>65.5</v>
      </c>
    </row>
    <row r="1317" spans="1:8" x14ac:dyDescent="0.35">
      <c r="A1317" s="17" t="s">
        <v>8030</v>
      </c>
      <c r="B1317" s="17" t="s">
        <v>7749</v>
      </c>
      <c r="C1317" s="17" t="s">
        <v>6826</v>
      </c>
      <c r="D1317" s="17" t="s">
        <v>9264</v>
      </c>
      <c r="E1317" s="17">
        <v>2</v>
      </c>
      <c r="F1317" s="13">
        <v>0.23499999999999999</v>
      </c>
      <c r="G1317" s="14">
        <v>0.36</v>
      </c>
      <c r="H1317" s="15">
        <v>65.5</v>
      </c>
    </row>
    <row r="1318" spans="1:8" x14ac:dyDescent="0.35">
      <c r="A1318" s="17" t="s">
        <v>8031</v>
      </c>
      <c r="B1318" s="17" t="s">
        <v>7751</v>
      </c>
      <c r="C1318" s="17" t="s">
        <v>6828</v>
      </c>
      <c r="D1318" s="17" t="s">
        <v>9264</v>
      </c>
      <c r="E1318" s="17">
        <v>1</v>
      </c>
      <c r="F1318" s="13">
        <v>0.21</v>
      </c>
      <c r="G1318" s="14">
        <v>0.36</v>
      </c>
      <c r="H1318" s="15">
        <v>57.7</v>
      </c>
    </row>
    <row r="1319" spans="1:8" x14ac:dyDescent="0.35">
      <c r="A1319" s="17" t="s">
        <v>8032</v>
      </c>
      <c r="B1319" s="17" t="s">
        <v>7751</v>
      </c>
      <c r="C1319" s="17" t="s">
        <v>6828</v>
      </c>
      <c r="D1319" s="17" t="s">
        <v>9264</v>
      </c>
      <c r="E1319" s="17">
        <v>2</v>
      </c>
      <c r="F1319" s="13">
        <v>0.214</v>
      </c>
      <c r="G1319" s="14">
        <v>0.36</v>
      </c>
      <c r="H1319" s="15">
        <v>57.7</v>
      </c>
    </row>
    <row r="1320" spans="1:8" x14ac:dyDescent="0.35">
      <c r="A1320" s="17" t="s">
        <v>8033</v>
      </c>
      <c r="B1320" s="17" t="s">
        <v>7753</v>
      </c>
      <c r="C1320" s="17" t="s">
        <v>6830</v>
      </c>
      <c r="D1320" s="17" t="s">
        <v>9264</v>
      </c>
      <c r="E1320" s="17">
        <v>1</v>
      </c>
      <c r="F1320" s="13">
        <v>0.24099999999999999</v>
      </c>
      <c r="G1320" s="14">
        <v>0.37</v>
      </c>
      <c r="H1320" s="15">
        <v>56.3</v>
      </c>
    </row>
    <row r="1321" spans="1:8" x14ac:dyDescent="0.35">
      <c r="A1321" s="17" t="s">
        <v>8034</v>
      </c>
      <c r="B1321" s="17" t="s">
        <v>7753</v>
      </c>
      <c r="C1321" s="17" t="s">
        <v>6830</v>
      </c>
      <c r="D1321" s="17" t="s">
        <v>9264</v>
      </c>
      <c r="E1321" s="17">
        <v>2</v>
      </c>
      <c r="F1321" s="13">
        <v>0.23</v>
      </c>
      <c r="G1321" s="14">
        <v>0.37</v>
      </c>
      <c r="H1321" s="15">
        <v>56.3</v>
      </c>
    </row>
    <row r="1322" spans="1:8" x14ac:dyDescent="0.35">
      <c r="A1322" s="17" t="s">
        <v>8035</v>
      </c>
      <c r="B1322" s="17" t="s">
        <v>7755</v>
      </c>
      <c r="C1322" s="17" t="s">
        <v>6832</v>
      </c>
      <c r="D1322" s="17" t="s">
        <v>9264</v>
      </c>
      <c r="E1322" s="17">
        <v>1</v>
      </c>
      <c r="F1322" s="13">
        <v>0.221</v>
      </c>
      <c r="G1322" s="14">
        <v>0.36</v>
      </c>
      <c r="H1322" s="15">
        <v>54.5</v>
      </c>
    </row>
    <row r="1323" spans="1:8" x14ac:dyDescent="0.35">
      <c r="A1323" s="17" t="s">
        <v>8036</v>
      </c>
      <c r="B1323" s="17" t="s">
        <v>7755</v>
      </c>
      <c r="C1323" s="17" t="s">
        <v>6832</v>
      </c>
      <c r="D1323" s="17" t="s">
        <v>9264</v>
      </c>
      <c r="E1323" s="17">
        <v>2</v>
      </c>
      <c r="F1323" s="13">
        <v>0.21</v>
      </c>
      <c r="G1323" s="14">
        <v>0.36</v>
      </c>
      <c r="H1323" s="15">
        <v>54.5</v>
      </c>
    </row>
    <row r="1324" spans="1:8" x14ac:dyDescent="0.35">
      <c r="A1324" s="17" t="s">
        <v>8037</v>
      </c>
      <c r="B1324" s="17" t="s">
        <v>7757</v>
      </c>
      <c r="C1324" s="17" t="s">
        <v>6834</v>
      </c>
      <c r="D1324" s="17" t="s">
        <v>9264</v>
      </c>
      <c r="E1324" s="17">
        <v>1</v>
      </c>
      <c r="F1324" s="13">
        <v>0.22600000000000001</v>
      </c>
      <c r="G1324" s="14">
        <v>0.36</v>
      </c>
      <c r="H1324" s="15">
        <v>52.9</v>
      </c>
    </row>
    <row r="1325" spans="1:8" x14ac:dyDescent="0.35">
      <c r="A1325" s="17" t="s">
        <v>8038</v>
      </c>
      <c r="B1325" s="17" t="s">
        <v>7757</v>
      </c>
      <c r="C1325" s="17" t="s">
        <v>6834</v>
      </c>
      <c r="D1325" s="17" t="s">
        <v>9264</v>
      </c>
      <c r="E1325" s="17">
        <v>2</v>
      </c>
      <c r="F1325" s="13">
        <v>0.21</v>
      </c>
      <c r="G1325" s="14">
        <v>0.36</v>
      </c>
      <c r="H1325" s="15">
        <v>52.9</v>
      </c>
    </row>
    <row r="1326" spans="1:8" x14ac:dyDescent="0.35">
      <c r="A1326" s="17" t="s">
        <v>8039</v>
      </c>
      <c r="B1326" s="17" t="s">
        <v>7759</v>
      </c>
      <c r="C1326" s="17" t="s">
        <v>6836</v>
      </c>
      <c r="D1326" s="17" t="s">
        <v>9264</v>
      </c>
      <c r="E1326" s="17">
        <v>1</v>
      </c>
      <c r="F1326" s="13">
        <v>0.22900000000000001</v>
      </c>
      <c r="G1326" s="14">
        <v>0.36</v>
      </c>
      <c r="H1326" s="15">
        <v>55.6</v>
      </c>
    </row>
    <row r="1327" spans="1:8" x14ac:dyDescent="0.35">
      <c r="A1327" s="17" t="s">
        <v>8040</v>
      </c>
      <c r="B1327" s="17" t="s">
        <v>7759</v>
      </c>
      <c r="C1327" s="17" t="s">
        <v>6836</v>
      </c>
      <c r="D1327" s="17" t="s">
        <v>9264</v>
      </c>
      <c r="E1327" s="17">
        <v>2</v>
      </c>
      <c r="F1327" s="13">
        <v>0.23400000000000001</v>
      </c>
      <c r="G1327" s="14">
        <v>0.37</v>
      </c>
      <c r="H1327" s="15">
        <v>55.6</v>
      </c>
    </row>
    <row r="1328" spans="1:8" x14ac:dyDescent="0.35">
      <c r="A1328" s="17" t="s">
        <v>8041</v>
      </c>
      <c r="B1328" s="17" t="s">
        <v>7761</v>
      </c>
      <c r="C1328" s="17" t="s">
        <v>6838</v>
      </c>
      <c r="D1328" s="17" t="s">
        <v>9264</v>
      </c>
      <c r="E1328" s="17">
        <v>1</v>
      </c>
      <c r="F1328" s="13">
        <v>0.215</v>
      </c>
      <c r="G1328" s="14">
        <v>0.36</v>
      </c>
      <c r="H1328" s="15">
        <v>52.3</v>
      </c>
    </row>
    <row r="1329" spans="1:8" x14ac:dyDescent="0.35">
      <c r="A1329" s="17" t="s">
        <v>8042</v>
      </c>
      <c r="B1329" s="17" t="s">
        <v>7761</v>
      </c>
      <c r="C1329" s="17" t="s">
        <v>6838</v>
      </c>
      <c r="D1329" s="17" t="s">
        <v>9264</v>
      </c>
      <c r="E1329" s="17">
        <v>2</v>
      </c>
      <c r="F1329" s="13">
        <v>0.20899999999999999</v>
      </c>
      <c r="G1329" s="14">
        <v>0.36</v>
      </c>
      <c r="H1329" s="15">
        <v>52.3</v>
      </c>
    </row>
    <row r="1330" spans="1:8" x14ac:dyDescent="0.35">
      <c r="A1330" s="17" t="s">
        <v>8043</v>
      </c>
      <c r="B1330" s="17" t="s">
        <v>7763</v>
      </c>
      <c r="C1330" s="17" t="s">
        <v>6840</v>
      </c>
      <c r="D1330" s="17" t="s">
        <v>9264</v>
      </c>
      <c r="E1330" s="17">
        <v>1</v>
      </c>
      <c r="F1330" s="13">
        <v>0.255</v>
      </c>
      <c r="G1330" s="14">
        <v>0.36</v>
      </c>
      <c r="H1330" s="15">
        <v>91.1</v>
      </c>
    </row>
    <row r="1331" spans="1:8" x14ac:dyDescent="0.35">
      <c r="A1331" s="17" t="s">
        <v>8044</v>
      </c>
      <c r="B1331" s="17" t="s">
        <v>7763</v>
      </c>
      <c r="C1331" s="17" t="s">
        <v>6840</v>
      </c>
      <c r="D1331" s="17" t="s">
        <v>9264</v>
      </c>
      <c r="E1331" s="17">
        <v>2</v>
      </c>
      <c r="F1331" s="13">
        <v>0.245</v>
      </c>
      <c r="G1331" s="14">
        <v>0.36</v>
      </c>
      <c r="H1331" s="15">
        <v>91.1</v>
      </c>
    </row>
    <row r="1332" spans="1:8" x14ac:dyDescent="0.35">
      <c r="A1332" s="17" t="s">
        <v>8045</v>
      </c>
      <c r="B1332" s="17" t="s">
        <v>7765</v>
      </c>
      <c r="C1332" s="17" t="s">
        <v>6842</v>
      </c>
      <c r="D1332" s="17" t="s">
        <v>9264</v>
      </c>
      <c r="E1332" s="17">
        <v>1</v>
      </c>
      <c r="F1332" s="13">
        <v>0.21199999999999999</v>
      </c>
      <c r="G1332" s="14">
        <v>0.36</v>
      </c>
      <c r="H1332" s="15">
        <v>46.1</v>
      </c>
    </row>
    <row r="1333" spans="1:8" x14ac:dyDescent="0.35">
      <c r="A1333" s="17" t="s">
        <v>8046</v>
      </c>
      <c r="B1333" s="17" t="s">
        <v>7765</v>
      </c>
      <c r="C1333" s="17" t="s">
        <v>6842</v>
      </c>
      <c r="D1333" s="17" t="s">
        <v>9264</v>
      </c>
      <c r="E1333" s="17">
        <v>2</v>
      </c>
      <c r="F1333" s="13">
        <v>0.20599999999999999</v>
      </c>
      <c r="G1333" s="14">
        <v>0.37</v>
      </c>
      <c r="H1333" s="15">
        <v>46.1</v>
      </c>
    </row>
    <row r="1334" spans="1:8" x14ac:dyDescent="0.35">
      <c r="A1334" s="17" t="s">
        <v>8047</v>
      </c>
      <c r="B1334" s="17" t="s">
        <v>7767</v>
      </c>
      <c r="C1334" s="17" t="s">
        <v>6844</v>
      </c>
      <c r="D1334" s="17" t="s">
        <v>9264</v>
      </c>
      <c r="E1334" s="17">
        <v>1</v>
      </c>
      <c r="F1334" s="13">
        <v>0.25700000000000001</v>
      </c>
      <c r="G1334" s="14">
        <v>0.36</v>
      </c>
      <c r="H1334" s="15">
        <v>57.2</v>
      </c>
    </row>
    <row r="1335" spans="1:8" x14ac:dyDescent="0.35">
      <c r="A1335" s="17" t="s">
        <v>8048</v>
      </c>
      <c r="B1335" s="17" t="s">
        <v>7767</v>
      </c>
      <c r="C1335" s="17" t="s">
        <v>6844</v>
      </c>
      <c r="D1335" s="17" t="s">
        <v>9264</v>
      </c>
      <c r="E1335" s="17">
        <v>2</v>
      </c>
      <c r="F1335" s="13">
        <v>0.246</v>
      </c>
      <c r="G1335" s="14">
        <v>0.36</v>
      </c>
      <c r="H1335" s="15">
        <v>57.2</v>
      </c>
    </row>
    <row r="1336" spans="1:8" x14ac:dyDescent="0.35">
      <c r="A1336" s="17" t="s">
        <v>8049</v>
      </c>
      <c r="B1336" s="17" t="s">
        <v>7769</v>
      </c>
      <c r="C1336" s="17" t="s">
        <v>6846</v>
      </c>
      <c r="D1336" s="17" t="s">
        <v>9264</v>
      </c>
      <c r="E1336" s="17">
        <v>1</v>
      </c>
      <c r="F1336" s="13">
        <v>0.23300000000000001</v>
      </c>
      <c r="G1336" s="14">
        <v>0.36</v>
      </c>
      <c r="H1336" s="15">
        <v>57.4</v>
      </c>
    </row>
    <row r="1337" spans="1:8" x14ac:dyDescent="0.35">
      <c r="A1337" s="17" t="s">
        <v>8050</v>
      </c>
      <c r="B1337" s="17" t="s">
        <v>7769</v>
      </c>
      <c r="C1337" s="17" t="s">
        <v>6846</v>
      </c>
      <c r="D1337" s="17" t="s">
        <v>9264</v>
      </c>
      <c r="E1337" s="17">
        <v>2</v>
      </c>
      <c r="F1337" s="13">
        <v>0.221</v>
      </c>
      <c r="G1337" s="14">
        <v>0.37</v>
      </c>
      <c r="H1337" s="15">
        <v>57.4</v>
      </c>
    </row>
    <row r="1338" spans="1:8" x14ac:dyDescent="0.35">
      <c r="A1338" s="17" t="s">
        <v>8051</v>
      </c>
      <c r="B1338" s="17" t="s">
        <v>7771</v>
      </c>
      <c r="C1338" s="17" t="s">
        <v>6848</v>
      </c>
      <c r="D1338" s="17" t="s">
        <v>9264</v>
      </c>
      <c r="E1338" s="17">
        <v>1</v>
      </c>
      <c r="F1338" s="13">
        <v>0.216</v>
      </c>
      <c r="G1338" s="14">
        <v>0.36</v>
      </c>
      <c r="H1338" s="15">
        <v>47.2</v>
      </c>
    </row>
    <row r="1339" spans="1:8" x14ac:dyDescent="0.35">
      <c r="A1339" s="17" t="s">
        <v>8052</v>
      </c>
      <c r="B1339" s="17" t="s">
        <v>7771</v>
      </c>
      <c r="C1339" s="17" t="s">
        <v>6848</v>
      </c>
      <c r="D1339" s="17" t="s">
        <v>9264</v>
      </c>
      <c r="E1339" s="17">
        <v>2</v>
      </c>
      <c r="F1339" s="13">
        <v>0.20799999999999999</v>
      </c>
      <c r="G1339" s="14">
        <v>0.37</v>
      </c>
      <c r="H1339" s="15">
        <v>47.2</v>
      </c>
    </row>
    <row r="1340" spans="1:8" x14ac:dyDescent="0.35">
      <c r="A1340" s="17" t="s">
        <v>8053</v>
      </c>
      <c r="B1340" s="17" t="s">
        <v>7773</v>
      </c>
      <c r="C1340" s="17" t="s">
        <v>6850</v>
      </c>
      <c r="D1340" s="17" t="s">
        <v>9264</v>
      </c>
      <c r="E1340" s="17">
        <v>1</v>
      </c>
      <c r="F1340" s="13">
        <v>0.223</v>
      </c>
      <c r="G1340" s="14">
        <v>0.36</v>
      </c>
      <c r="H1340" s="15">
        <v>48.9</v>
      </c>
    </row>
    <row r="1341" spans="1:8" x14ac:dyDescent="0.35">
      <c r="A1341" s="17" t="s">
        <v>8054</v>
      </c>
      <c r="B1341" s="17" t="s">
        <v>7773</v>
      </c>
      <c r="C1341" s="17" t="s">
        <v>6850</v>
      </c>
      <c r="D1341" s="17" t="s">
        <v>9264</v>
      </c>
      <c r="E1341" s="17">
        <v>2</v>
      </c>
      <c r="F1341" s="13">
        <v>0.223</v>
      </c>
      <c r="G1341" s="14">
        <v>0.36</v>
      </c>
      <c r="H1341" s="15">
        <v>48.9</v>
      </c>
    </row>
    <row r="1342" spans="1:8" x14ac:dyDescent="0.35">
      <c r="A1342" s="17" t="s">
        <v>8055</v>
      </c>
      <c r="B1342" s="17" t="s">
        <v>7775</v>
      </c>
      <c r="C1342" s="17" t="s">
        <v>6852</v>
      </c>
      <c r="D1342" s="17" t="s">
        <v>9264</v>
      </c>
      <c r="E1342" s="17">
        <v>1</v>
      </c>
      <c r="F1342" s="13">
        <v>0.24399999999999999</v>
      </c>
      <c r="G1342" s="14">
        <v>0.36</v>
      </c>
      <c r="H1342" s="15">
        <v>73.2</v>
      </c>
    </row>
    <row r="1343" spans="1:8" x14ac:dyDescent="0.35">
      <c r="A1343" s="17" t="s">
        <v>8056</v>
      </c>
      <c r="B1343" s="17" t="s">
        <v>7775</v>
      </c>
      <c r="C1343" s="17" t="s">
        <v>6852</v>
      </c>
      <c r="D1343" s="17" t="s">
        <v>9264</v>
      </c>
      <c r="E1343" s="17">
        <v>2</v>
      </c>
      <c r="F1343" s="13">
        <v>0.23499999999999999</v>
      </c>
      <c r="G1343" s="14">
        <v>0.36</v>
      </c>
      <c r="H1343" s="15">
        <v>73.2</v>
      </c>
    </row>
    <row r="1344" spans="1:8" x14ac:dyDescent="0.35">
      <c r="A1344" s="17" t="s">
        <v>8057</v>
      </c>
      <c r="B1344" s="17" t="s">
        <v>7777</v>
      </c>
      <c r="C1344" s="17" t="s">
        <v>6854</v>
      </c>
      <c r="D1344" s="17" t="s">
        <v>9264</v>
      </c>
      <c r="E1344" s="17">
        <v>1</v>
      </c>
      <c r="F1344" s="13">
        <v>0.28399999999999997</v>
      </c>
      <c r="G1344" s="14">
        <v>0.36</v>
      </c>
      <c r="H1344" s="15">
        <v>101.2</v>
      </c>
    </row>
    <row r="1345" spans="1:8" x14ac:dyDescent="0.35">
      <c r="A1345" s="17" t="s">
        <v>8058</v>
      </c>
      <c r="B1345" s="17" t="s">
        <v>7777</v>
      </c>
      <c r="C1345" s="17" t="s">
        <v>6854</v>
      </c>
      <c r="D1345" s="17" t="s">
        <v>9264</v>
      </c>
      <c r="E1345" s="17">
        <v>2</v>
      </c>
      <c r="F1345" s="13">
        <v>0.27900000000000003</v>
      </c>
      <c r="G1345" s="14">
        <v>0.36</v>
      </c>
      <c r="H1345" s="15">
        <v>101.2</v>
      </c>
    </row>
    <row r="1346" spans="1:8" x14ac:dyDescent="0.35">
      <c r="A1346" s="17" t="s">
        <v>8059</v>
      </c>
      <c r="B1346" s="17" t="s">
        <v>7779</v>
      </c>
      <c r="C1346" s="17" t="s">
        <v>6856</v>
      </c>
      <c r="D1346" s="17" t="s">
        <v>9264</v>
      </c>
      <c r="E1346" s="17">
        <v>1</v>
      </c>
      <c r="F1346" s="13">
        <v>0.246</v>
      </c>
      <c r="G1346" s="14">
        <v>0.37</v>
      </c>
      <c r="H1346" s="15">
        <v>68.900000000000006</v>
      </c>
    </row>
    <row r="1347" spans="1:8" x14ac:dyDescent="0.35">
      <c r="A1347" s="17" t="s">
        <v>8060</v>
      </c>
      <c r="B1347" s="17" t="s">
        <v>7779</v>
      </c>
      <c r="C1347" s="17" t="s">
        <v>6856</v>
      </c>
      <c r="D1347" s="17" t="s">
        <v>9264</v>
      </c>
      <c r="E1347" s="17">
        <v>2</v>
      </c>
      <c r="F1347" s="13">
        <v>0.23699999999999999</v>
      </c>
      <c r="G1347" s="14">
        <v>0.37</v>
      </c>
      <c r="H1347" s="15">
        <v>68.900000000000006</v>
      </c>
    </row>
    <row r="1348" spans="1:8" x14ac:dyDescent="0.35">
      <c r="A1348" s="17" t="s">
        <v>8061</v>
      </c>
      <c r="B1348" s="17" t="s">
        <v>7781</v>
      </c>
      <c r="C1348" s="17" t="s">
        <v>6858</v>
      </c>
      <c r="D1348" s="17" t="s">
        <v>9264</v>
      </c>
      <c r="E1348" s="17">
        <v>1</v>
      </c>
      <c r="F1348" s="13">
        <v>0.25600000000000001</v>
      </c>
      <c r="G1348" s="14">
        <v>0.36</v>
      </c>
      <c r="H1348" s="15">
        <v>71</v>
      </c>
    </row>
    <row r="1349" spans="1:8" x14ac:dyDescent="0.35">
      <c r="A1349" s="17" t="s">
        <v>8062</v>
      </c>
      <c r="B1349" s="17" t="s">
        <v>7781</v>
      </c>
      <c r="C1349" s="17" t="s">
        <v>6858</v>
      </c>
      <c r="D1349" s="17" t="s">
        <v>9264</v>
      </c>
      <c r="E1349" s="17">
        <v>2</v>
      </c>
      <c r="F1349" s="13">
        <v>0.245</v>
      </c>
      <c r="G1349" s="14">
        <v>0.36</v>
      </c>
      <c r="H1349" s="15">
        <v>71</v>
      </c>
    </row>
    <row r="1350" spans="1:8" x14ac:dyDescent="0.35">
      <c r="A1350" s="17" t="s">
        <v>8063</v>
      </c>
      <c r="B1350" s="17" t="s">
        <v>7783</v>
      </c>
      <c r="C1350" s="17" t="s">
        <v>6860</v>
      </c>
      <c r="D1350" s="17" t="s">
        <v>9264</v>
      </c>
      <c r="E1350" s="17">
        <v>1</v>
      </c>
      <c r="F1350" s="13">
        <v>0.26</v>
      </c>
      <c r="G1350" s="14">
        <v>0.36</v>
      </c>
      <c r="H1350" s="15">
        <v>73.7</v>
      </c>
    </row>
    <row r="1351" spans="1:8" x14ac:dyDescent="0.35">
      <c r="A1351" s="17" t="s">
        <v>8064</v>
      </c>
      <c r="B1351" s="17" t="s">
        <v>7783</v>
      </c>
      <c r="C1351" s="17" t="s">
        <v>6860</v>
      </c>
      <c r="D1351" s="17" t="s">
        <v>9264</v>
      </c>
      <c r="E1351" s="17">
        <v>2</v>
      </c>
      <c r="F1351" s="13">
        <v>0.247</v>
      </c>
      <c r="G1351" s="14">
        <v>0.36</v>
      </c>
      <c r="H1351" s="15">
        <v>73.7</v>
      </c>
    </row>
    <row r="1352" spans="1:8" x14ac:dyDescent="0.35">
      <c r="A1352" s="17" t="s">
        <v>8065</v>
      </c>
      <c r="B1352" s="17" t="s">
        <v>7785</v>
      </c>
      <c r="C1352" s="17" t="s">
        <v>6862</v>
      </c>
      <c r="D1352" s="17" t="s">
        <v>9264</v>
      </c>
      <c r="E1352" s="17">
        <v>1</v>
      </c>
      <c r="F1352" s="13">
        <v>0.20399999999999999</v>
      </c>
      <c r="G1352" s="14">
        <v>0.36</v>
      </c>
      <c r="H1352" s="15">
        <v>53.8</v>
      </c>
    </row>
    <row r="1353" spans="1:8" x14ac:dyDescent="0.35">
      <c r="A1353" s="17" t="s">
        <v>8066</v>
      </c>
      <c r="B1353" s="17" t="s">
        <v>7785</v>
      </c>
      <c r="C1353" s="17" t="s">
        <v>6862</v>
      </c>
      <c r="D1353" s="17" t="s">
        <v>9264</v>
      </c>
      <c r="E1353" s="17">
        <v>2</v>
      </c>
      <c r="F1353" s="13">
        <v>0.20200000000000001</v>
      </c>
      <c r="G1353" s="14">
        <v>0.36</v>
      </c>
      <c r="H1353" s="15">
        <v>53.8</v>
      </c>
    </row>
    <row r="1354" spans="1:8" x14ac:dyDescent="0.35">
      <c r="A1354" s="17" t="s">
        <v>8067</v>
      </c>
      <c r="B1354" s="17" t="s">
        <v>7787</v>
      </c>
      <c r="C1354" s="17" t="s">
        <v>6864</v>
      </c>
      <c r="D1354" s="17" t="s">
        <v>9264</v>
      </c>
      <c r="E1354" s="17">
        <v>1</v>
      </c>
      <c r="F1354" s="13">
        <v>0.22900000000000001</v>
      </c>
      <c r="G1354" s="14">
        <v>0.36</v>
      </c>
      <c r="H1354" s="15">
        <v>45.7</v>
      </c>
    </row>
    <row r="1355" spans="1:8" x14ac:dyDescent="0.35">
      <c r="A1355" s="17" t="s">
        <v>8068</v>
      </c>
      <c r="B1355" s="17" t="s">
        <v>7787</v>
      </c>
      <c r="C1355" s="17" t="s">
        <v>6864</v>
      </c>
      <c r="D1355" s="17" t="s">
        <v>9264</v>
      </c>
      <c r="E1355" s="17">
        <v>2</v>
      </c>
      <c r="F1355" s="13">
        <v>0.217</v>
      </c>
      <c r="G1355" s="14">
        <v>0.36</v>
      </c>
      <c r="H1355" s="15">
        <v>45.7</v>
      </c>
    </row>
    <row r="1356" spans="1:8" x14ac:dyDescent="0.35">
      <c r="A1356" s="17" t="s">
        <v>8069</v>
      </c>
      <c r="B1356" s="17" t="s">
        <v>7789</v>
      </c>
      <c r="C1356" s="17" t="s">
        <v>6866</v>
      </c>
      <c r="D1356" s="17" t="s">
        <v>9264</v>
      </c>
      <c r="E1356" s="17">
        <v>1</v>
      </c>
      <c r="F1356" s="13">
        <v>0.214</v>
      </c>
      <c r="G1356" s="14">
        <v>0.36</v>
      </c>
      <c r="H1356" s="15">
        <v>55.5</v>
      </c>
    </row>
    <row r="1357" spans="1:8" x14ac:dyDescent="0.35">
      <c r="A1357" s="17" t="s">
        <v>8070</v>
      </c>
      <c r="B1357" s="17" t="s">
        <v>7789</v>
      </c>
      <c r="C1357" s="17" t="s">
        <v>6866</v>
      </c>
      <c r="D1357" s="17" t="s">
        <v>9264</v>
      </c>
      <c r="E1357" s="17">
        <v>2</v>
      </c>
      <c r="F1357" s="13">
        <v>0.20399999999999999</v>
      </c>
      <c r="G1357" s="14">
        <v>0.36</v>
      </c>
      <c r="H1357" s="15">
        <v>55.5</v>
      </c>
    </row>
    <row r="1358" spans="1:8" x14ac:dyDescent="0.35">
      <c r="A1358" s="17" t="s">
        <v>8071</v>
      </c>
      <c r="B1358" s="17" t="s">
        <v>7791</v>
      </c>
      <c r="C1358" s="17" t="s">
        <v>6868</v>
      </c>
      <c r="D1358" s="17" t="s">
        <v>9264</v>
      </c>
      <c r="E1358" s="17">
        <v>1</v>
      </c>
      <c r="F1358" s="13">
        <v>0.24299999999999999</v>
      </c>
      <c r="G1358" s="14">
        <v>0.36</v>
      </c>
      <c r="H1358" s="15">
        <v>67.400000000000006</v>
      </c>
    </row>
    <row r="1359" spans="1:8" x14ac:dyDescent="0.35">
      <c r="A1359" s="17" t="s">
        <v>8072</v>
      </c>
      <c r="B1359" s="17" t="s">
        <v>7791</v>
      </c>
      <c r="C1359" s="17" t="s">
        <v>6868</v>
      </c>
      <c r="D1359" s="17" t="s">
        <v>9264</v>
      </c>
      <c r="E1359" s="17">
        <v>2</v>
      </c>
      <c r="F1359" s="13">
        <v>0.23499999999999999</v>
      </c>
      <c r="G1359" s="14">
        <v>0.36</v>
      </c>
      <c r="H1359" s="15">
        <v>67.400000000000006</v>
      </c>
    </row>
    <row r="1360" spans="1:8" x14ac:dyDescent="0.35">
      <c r="A1360" s="17" t="s">
        <v>8073</v>
      </c>
      <c r="B1360" s="17" t="s">
        <v>7793</v>
      </c>
      <c r="C1360" s="17" t="s">
        <v>6870</v>
      </c>
      <c r="D1360" s="17" t="s">
        <v>9264</v>
      </c>
      <c r="E1360" s="17">
        <v>1</v>
      </c>
      <c r="F1360" s="13">
        <v>0.24399999999999999</v>
      </c>
      <c r="G1360" s="14">
        <v>0.36</v>
      </c>
      <c r="H1360" s="15">
        <v>67.5</v>
      </c>
    </row>
    <row r="1361" spans="1:8" x14ac:dyDescent="0.35">
      <c r="A1361" s="17" t="s">
        <v>8074</v>
      </c>
      <c r="B1361" s="17" t="s">
        <v>7793</v>
      </c>
      <c r="C1361" s="17" t="s">
        <v>6870</v>
      </c>
      <c r="D1361" s="17" t="s">
        <v>9264</v>
      </c>
      <c r="E1361" s="17">
        <v>2</v>
      </c>
      <c r="F1361" s="13">
        <v>0.23200000000000001</v>
      </c>
      <c r="G1361" s="14">
        <v>0.36</v>
      </c>
      <c r="H1361" s="15">
        <v>67.5</v>
      </c>
    </row>
    <row r="1362" spans="1:8" x14ac:dyDescent="0.35">
      <c r="A1362" s="17" t="s">
        <v>8075</v>
      </c>
      <c r="B1362" s="17" t="s">
        <v>7795</v>
      </c>
      <c r="C1362" s="17" t="s">
        <v>6872</v>
      </c>
      <c r="D1362" s="17" t="s">
        <v>9264</v>
      </c>
      <c r="E1362" s="17">
        <v>1</v>
      </c>
      <c r="F1362" s="13">
        <v>0.252</v>
      </c>
      <c r="G1362" s="14">
        <v>0.36</v>
      </c>
      <c r="H1362" s="15">
        <v>72.3</v>
      </c>
    </row>
    <row r="1363" spans="1:8" x14ac:dyDescent="0.35">
      <c r="A1363" s="17" t="s">
        <v>8076</v>
      </c>
      <c r="B1363" s="17" t="s">
        <v>7795</v>
      </c>
      <c r="C1363" s="17" t="s">
        <v>6872</v>
      </c>
      <c r="D1363" s="17" t="s">
        <v>9264</v>
      </c>
      <c r="E1363" s="17">
        <v>2</v>
      </c>
      <c r="F1363" s="13">
        <v>0.24</v>
      </c>
      <c r="G1363" s="14">
        <v>0.36</v>
      </c>
      <c r="H1363" s="15">
        <v>72.3</v>
      </c>
    </row>
    <row r="1364" spans="1:8" x14ac:dyDescent="0.35">
      <c r="A1364" s="17" t="s">
        <v>8077</v>
      </c>
      <c r="B1364" s="17" t="s">
        <v>7797</v>
      </c>
      <c r="C1364" s="17" t="s">
        <v>6874</v>
      </c>
      <c r="D1364" s="17" t="s">
        <v>9264</v>
      </c>
      <c r="E1364" s="17">
        <v>1</v>
      </c>
      <c r="F1364" s="13">
        <v>0.214</v>
      </c>
      <c r="G1364" s="14">
        <v>0.36</v>
      </c>
      <c r="H1364" s="15">
        <v>53.3</v>
      </c>
    </row>
    <row r="1365" spans="1:8" x14ac:dyDescent="0.35">
      <c r="A1365" s="17" t="s">
        <v>8078</v>
      </c>
      <c r="B1365" s="17" t="s">
        <v>7797</v>
      </c>
      <c r="C1365" s="17" t="s">
        <v>6874</v>
      </c>
      <c r="D1365" s="17" t="s">
        <v>9264</v>
      </c>
      <c r="E1365" s="17">
        <v>2</v>
      </c>
      <c r="F1365" s="13">
        <v>0.214</v>
      </c>
      <c r="G1365" s="14">
        <v>0.36</v>
      </c>
      <c r="H1365" s="15">
        <v>53.3</v>
      </c>
    </row>
    <row r="1366" spans="1:8" x14ac:dyDescent="0.35">
      <c r="A1366" s="17" t="s">
        <v>8079</v>
      </c>
      <c r="B1366" s="17" t="s">
        <v>7799</v>
      </c>
      <c r="C1366" s="17" t="s">
        <v>6876</v>
      </c>
      <c r="D1366" s="17" t="s">
        <v>9264</v>
      </c>
      <c r="E1366" s="17">
        <v>1</v>
      </c>
      <c r="F1366" s="13">
        <v>0.26600000000000001</v>
      </c>
      <c r="G1366" s="14">
        <v>0.36</v>
      </c>
      <c r="H1366" s="15">
        <v>68</v>
      </c>
    </row>
    <row r="1367" spans="1:8" x14ac:dyDescent="0.35">
      <c r="A1367" s="17" t="s">
        <v>8080</v>
      </c>
      <c r="B1367" s="17" t="s">
        <v>7799</v>
      </c>
      <c r="C1367" s="17" t="s">
        <v>6876</v>
      </c>
      <c r="D1367" s="17" t="s">
        <v>9264</v>
      </c>
      <c r="E1367" s="17">
        <v>2</v>
      </c>
      <c r="F1367" s="13">
        <v>0.25600000000000001</v>
      </c>
      <c r="G1367" s="14">
        <v>0.36</v>
      </c>
      <c r="H1367" s="15">
        <v>68</v>
      </c>
    </row>
    <row r="1368" spans="1:8" x14ac:dyDescent="0.35">
      <c r="A1368" s="17" t="s">
        <v>8081</v>
      </c>
      <c r="B1368" s="17" t="s">
        <v>7801</v>
      </c>
      <c r="C1368" s="17" t="s">
        <v>6878</v>
      </c>
      <c r="D1368" s="17" t="s">
        <v>9264</v>
      </c>
      <c r="E1368" s="17">
        <v>1</v>
      </c>
      <c r="F1368" s="13">
        <v>0.245</v>
      </c>
      <c r="G1368" s="14">
        <v>0.36</v>
      </c>
      <c r="H1368" s="15">
        <v>64.900000000000006</v>
      </c>
    </row>
    <row r="1369" spans="1:8" x14ac:dyDescent="0.35">
      <c r="A1369" s="17" t="s">
        <v>8082</v>
      </c>
      <c r="B1369" s="17" t="s">
        <v>7801</v>
      </c>
      <c r="C1369" s="17" t="s">
        <v>6878</v>
      </c>
      <c r="D1369" s="17" t="s">
        <v>9264</v>
      </c>
      <c r="E1369" s="17">
        <v>2</v>
      </c>
      <c r="F1369" s="13">
        <v>0.23699999999999999</v>
      </c>
      <c r="G1369" s="14">
        <v>0.36</v>
      </c>
      <c r="H1369" s="15">
        <v>64.900000000000006</v>
      </c>
    </row>
    <row r="1370" spans="1:8" x14ac:dyDescent="0.35">
      <c r="A1370" s="17" t="s">
        <v>8083</v>
      </c>
      <c r="B1370" s="17" t="s">
        <v>7803</v>
      </c>
      <c r="C1370" s="17" t="s">
        <v>6880</v>
      </c>
      <c r="D1370" s="17" t="s">
        <v>9264</v>
      </c>
      <c r="E1370" s="17">
        <v>1</v>
      </c>
      <c r="F1370" s="13">
        <v>0.23100000000000001</v>
      </c>
      <c r="G1370" s="14">
        <v>0.36</v>
      </c>
      <c r="H1370" s="15">
        <v>55.7</v>
      </c>
    </row>
    <row r="1371" spans="1:8" x14ac:dyDescent="0.35">
      <c r="A1371" s="17" t="s">
        <v>8084</v>
      </c>
      <c r="B1371" s="17" t="s">
        <v>7803</v>
      </c>
      <c r="C1371" s="17" t="s">
        <v>6880</v>
      </c>
      <c r="D1371" s="17" t="s">
        <v>9264</v>
      </c>
      <c r="E1371" s="17">
        <v>2</v>
      </c>
      <c r="F1371" s="13">
        <v>0.223</v>
      </c>
      <c r="G1371" s="14">
        <v>0.36</v>
      </c>
      <c r="H1371" s="15">
        <v>55.7</v>
      </c>
    </row>
    <row r="1372" spans="1:8" x14ac:dyDescent="0.35">
      <c r="A1372" s="17" t="s">
        <v>8085</v>
      </c>
      <c r="B1372" s="17" t="s">
        <v>7805</v>
      </c>
      <c r="C1372" s="17" t="s">
        <v>6882</v>
      </c>
      <c r="D1372" s="17" t="s">
        <v>9264</v>
      </c>
      <c r="E1372" s="17">
        <v>1</v>
      </c>
      <c r="F1372" s="13">
        <v>0.21299999999999999</v>
      </c>
      <c r="G1372" s="14">
        <v>0.36</v>
      </c>
      <c r="H1372" s="15">
        <v>40.4</v>
      </c>
    </row>
    <row r="1373" spans="1:8" x14ac:dyDescent="0.35">
      <c r="A1373" s="17" t="s">
        <v>8086</v>
      </c>
      <c r="B1373" s="17" t="s">
        <v>7805</v>
      </c>
      <c r="C1373" s="17" t="s">
        <v>6882</v>
      </c>
      <c r="D1373" s="17" t="s">
        <v>9264</v>
      </c>
      <c r="E1373" s="17">
        <v>2</v>
      </c>
      <c r="F1373" s="13">
        <v>0.20100000000000001</v>
      </c>
      <c r="G1373" s="14">
        <v>0.36</v>
      </c>
      <c r="H1373" s="15">
        <v>40.4</v>
      </c>
    </row>
    <row r="1374" spans="1:8" x14ac:dyDescent="0.35">
      <c r="A1374" s="17" t="s">
        <v>8087</v>
      </c>
      <c r="B1374" s="17" t="s">
        <v>7807</v>
      </c>
      <c r="C1374" s="17" t="s">
        <v>6884</v>
      </c>
      <c r="D1374" s="17" t="s">
        <v>9264</v>
      </c>
      <c r="E1374" s="17">
        <v>1</v>
      </c>
      <c r="F1374" s="13">
        <v>0.22900000000000001</v>
      </c>
      <c r="G1374" s="14">
        <v>0.36</v>
      </c>
      <c r="H1374" s="15">
        <v>48.1</v>
      </c>
    </row>
    <row r="1375" spans="1:8" x14ac:dyDescent="0.35">
      <c r="A1375" s="17" t="s">
        <v>8088</v>
      </c>
      <c r="B1375" s="17" t="s">
        <v>7807</v>
      </c>
      <c r="C1375" s="17" t="s">
        <v>6884</v>
      </c>
      <c r="D1375" s="17" t="s">
        <v>9264</v>
      </c>
      <c r="E1375" s="17">
        <v>2</v>
      </c>
      <c r="F1375" s="13">
        <v>0.216</v>
      </c>
      <c r="G1375" s="14">
        <v>0.37</v>
      </c>
      <c r="H1375" s="15">
        <v>48.1</v>
      </c>
    </row>
    <row r="1376" spans="1:8" x14ac:dyDescent="0.35">
      <c r="A1376" s="17" t="s">
        <v>7877</v>
      </c>
      <c r="B1376" s="17" t="s">
        <v>7809</v>
      </c>
      <c r="C1376" s="17" t="s">
        <v>6886</v>
      </c>
      <c r="D1376" s="17" t="s">
        <v>9264</v>
      </c>
      <c r="E1376" s="17">
        <v>1</v>
      </c>
      <c r="F1376" s="13">
        <v>0.218</v>
      </c>
      <c r="G1376" s="14">
        <v>0.36</v>
      </c>
      <c r="H1376" s="15">
        <v>54.3</v>
      </c>
    </row>
    <row r="1377" spans="1:8" x14ac:dyDescent="0.35">
      <c r="A1377" s="17" t="s">
        <v>7878</v>
      </c>
      <c r="B1377" s="17" t="s">
        <v>7809</v>
      </c>
      <c r="C1377" s="17" t="s">
        <v>6886</v>
      </c>
      <c r="D1377" s="17" t="s">
        <v>9264</v>
      </c>
      <c r="E1377" s="17">
        <v>2</v>
      </c>
      <c r="F1377" s="13">
        <v>0.21199999999999999</v>
      </c>
      <c r="G1377" s="14">
        <v>0.36</v>
      </c>
      <c r="H1377" s="15">
        <v>54.3</v>
      </c>
    </row>
    <row r="1378" spans="1:8" x14ac:dyDescent="0.35">
      <c r="A1378" s="17" t="s">
        <v>7879</v>
      </c>
      <c r="B1378" s="17" t="s">
        <v>7811</v>
      </c>
      <c r="C1378" s="17" t="s">
        <v>6888</v>
      </c>
      <c r="D1378" s="17" t="s">
        <v>9264</v>
      </c>
      <c r="E1378" s="17">
        <v>1</v>
      </c>
      <c r="F1378" s="13">
        <v>0.318</v>
      </c>
      <c r="G1378" s="14">
        <v>0.37</v>
      </c>
      <c r="H1378" s="15">
        <v>103</v>
      </c>
    </row>
    <row r="1379" spans="1:8" x14ac:dyDescent="0.35">
      <c r="A1379" s="17" t="s">
        <v>7880</v>
      </c>
      <c r="B1379" s="17" t="s">
        <v>7811</v>
      </c>
      <c r="C1379" s="17" t="s">
        <v>6888</v>
      </c>
      <c r="D1379" s="17" t="s">
        <v>9264</v>
      </c>
      <c r="E1379" s="17">
        <v>2</v>
      </c>
      <c r="F1379" s="13">
        <v>0.30599999999999999</v>
      </c>
      <c r="G1379" s="14">
        <v>0.37</v>
      </c>
      <c r="H1379" s="15">
        <v>103</v>
      </c>
    </row>
    <row r="1380" spans="1:8" x14ac:dyDescent="0.35">
      <c r="A1380" s="17" t="s">
        <v>7881</v>
      </c>
      <c r="B1380" s="17" t="s">
        <v>7813</v>
      </c>
      <c r="C1380" s="17" t="s">
        <v>6890</v>
      </c>
      <c r="D1380" s="17" t="s">
        <v>9264</v>
      </c>
      <c r="E1380" s="17">
        <v>1</v>
      </c>
      <c r="F1380" s="13">
        <v>0.251</v>
      </c>
      <c r="G1380" s="14">
        <v>0.36</v>
      </c>
      <c r="H1380" s="15">
        <v>68.8</v>
      </c>
    </row>
    <row r="1381" spans="1:8" x14ac:dyDescent="0.35">
      <c r="A1381" s="17" t="s">
        <v>7882</v>
      </c>
      <c r="B1381" s="17" t="s">
        <v>7813</v>
      </c>
      <c r="C1381" s="17" t="s">
        <v>6890</v>
      </c>
      <c r="D1381" s="17" t="s">
        <v>9264</v>
      </c>
      <c r="E1381" s="17">
        <v>2</v>
      </c>
      <c r="F1381" s="13">
        <v>0.24199999999999999</v>
      </c>
      <c r="G1381" s="14">
        <v>0.36</v>
      </c>
      <c r="H1381" s="15">
        <v>68.8</v>
      </c>
    </row>
    <row r="1382" spans="1:8" x14ac:dyDescent="0.35">
      <c r="A1382" s="17" t="s">
        <v>7883</v>
      </c>
      <c r="B1382" s="17" t="s">
        <v>7815</v>
      </c>
      <c r="C1382" s="17" t="s">
        <v>6892</v>
      </c>
      <c r="D1382" s="17" t="s">
        <v>9264</v>
      </c>
      <c r="E1382" s="17">
        <v>1</v>
      </c>
      <c r="F1382" s="13">
        <v>0.23699999999999999</v>
      </c>
      <c r="G1382" s="14">
        <v>0.36</v>
      </c>
      <c r="H1382" s="15">
        <v>54.1</v>
      </c>
    </row>
    <row r="1383" spans="1:8" x14ac:dyDescent="0.35">
      <c r="A1383" s="17" t="s">
        <v>7884</v>
      </c>
      <c r="B1383" s="17" t="s">
        <v>7815</v>
      </c>
      <c r="C1383" s="17" t="s">
        <v>6892</v>
      </c>
      <c r="D1383" s="17" t="s">
        <v>9264</v>
      </c>
      <c r="E1383" s="17">
        <v>2</v>
      </c>
      <c r="F1383" s="13">
        <v>0.23499999999999999</v>
      </c>
      <c r="G1383" s="14">
        <v>0.36</v>
      </c>
      <c r="H1383" s="15">
        <v>54.1</v>
      </c>
    </row>
    <row r="1384" spans="1:8" x14ac:dyDescent="0.35">
      <c r="A1384" s="17" t="s">
        <v>7885</v>
      </c>
      <c r="B1384" s="17" t="s">
        <v>7817</v>
      </c>
      <c r="C1384" s="17" t="s">
        <v>6894</v>
      </c>
      <c r="D1384" s="17" t="s">
        <v>9264</v>
      </c>
      <c r="E1384" s="17">
        <v>1</v>
      </c>
      <c r="F1384" s="13">
        <v>0.23499999999999999</v>
      </c>
      <c r="G1384" s="14">
        <v>0.36</v>
      </c>
      <c r="H1384" s="15">
        <v>62.2</v>
      </c>
    </row>
    <row r="1385" spans="1:8" x14ac:dyDescent="0.35">
      <c r="A1385" s="17" t="s">
        <v>7886</v>
      </c>
      <c r="B1385" s="17" t="s">
        <v>7817</v>
      </c>
      <c r="C1385" s="17" t="s">
        <v>6894</v>
      </c>
      <c r="D1385" s="17" t="s">
        <v>9264</v>
      </c>
      <c r="E1385" s="17">
        <v>2</v>
      </c>
      <c r="F1385" s="13">
        <v>0.22600000000000001</v>
      </c>
      <c r="G1385" s="14">
        <v>0.36</v>
      </c>
      <c r="H1385" s="15">
        <v>62.2</v>
      </c>
    </row>
    <row r="1386" spans="1:8" x14ac:dyDescent="0.35">
      <c r="A1386" s="17" t="s">
        <v>7887</v>
      </c>
      <c r="B1386" s="17" t="s">
        <v>7819</v>
      </c>
      <c r="C1386" s="17" t="s">
        <v>6896</v>
      </c>
      <c r="D1386" s="17" t="s">
        <v>9264</v>
      </c>
      <c r="E1386" s="17">
        <v>1</v>
      </c>
      <c r="F1386" s="13">
        <v>0.22700000000000001</v>
      </c>
      <c r="G1386" s="14">
        <v>0.36</v>
      </c>
      <c r="H1386" s="15">
        <v>57.3</v>
      </c>
    </row>
    <row r="1387" spans="1:8" x14ac:dyDescent="0.35">
      <c r="A1387" s="17" t="s">
        <v>7888</v>
      </c>
      <c r="B1387" s="17" t="s">
        <v>7819</v>
      </c>
      <c r="C1387" s="17" t="s">
        <v>6896</v>
      </c>
      <c r="D1387" s="17" t="s">
        <v>9264</v>
      </c>
      <c r="E1387" s="17">
        <v>2</v>
      </c>
      <c r="F1387" s="13">
        <v>0.216</v>
      </c>
      <c r="G1387" s="14">
        <v>0.36</v>
      </c>
      <c r="H1387" s="15">
        <v>57.3</v>
      </c>
    </row>
  </sheetData>
  <sortState xmlns:xlrd2="http://schemas.microsoft.com/office/spreadsheetml/2017/richdata2" ref="A2:H1387">
    <sortCondition ref="A1:A1387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C9ED-EEAF-45BC-8437-F47B5AB750F1}">
  <dimension ref="A1:M706"/>
  <sheetViews>
    <sheetView topLeftCell="B1" workbookViewId="0">
      <selection activeCell="C1" sqref="C1"/>
    </sheetView>
  </sheetViews>
  <sheetFormatPr defaultRowHeight="14.6" x14ac:dyDescent="0.4"/>
  <cols>
    <col min="1" max="2" width="21.3828125" bestFit="1" customWidth="1"/>
    <col min="3" max="3" width="12.23046875" bestFit="1" customWidth="1"/>
    <col min="4" max="7" width="9.84375" bestFit="1" customWidth="1"/>
    <col min="8" max="8" width="9.84375" customWidth="1"/>
    <col min="9" max="9" width="9.84375" bestFit="1" customWidth="1"/>
    <col min="10" max="10" width="8.84375" bestFit="1" customWidth="1"/>
    <col min="11" max="11" width="15.61328125" bestFit="1" customWidth="1"/>
    <col min="12" max="12" width="8.84375" bestFit="1" customWidth="1"/>
    <col min="13" max="13" width="7.84375" bestFit="1" customWidth="1"/>
  </cols>
  <sheetData>
    <row r="1" spans="1:13" x14ac:dyDescent="0.4">
      <c r="A1" t="s">
        <v>9998</v>
      </c>
      <c r="B1" t="s">
        <v>9263</v>
      </c>
      <c r="C1" t="s">
        <v>9999</v>
      </c>
      <c r="D1" t="s">
        <v>9270</v>
      </c>
      <c r="E1" t="s">
        <v>9271</v>
      </c>
      <c r="F1" t="s">
        <v>9272</v>
      </c>
      <c r="G1" t="s">
        <v>9273</v>
      </c>
      <c r="H1" t="s">
        <v>9274</v>
      </c>
      <c r="I1" t="s">
        <v>9275</v>
      </c>
      <c r="J1" t="s">
        <v>9276</v>
      </c>
      <c r="K1" t="s">
        <v>9277</v>
      </c>
      <c r="L1" t="s">
        <v>9278</v>
      </c>
      <c r="M1" t="s">
        <v>9279</v>
      </c>
    </row>
    <row r="2" spans="1:13" x14ac:dyDescent="0.4">
      <c r="A2" t="s">
        <v>9280</v>
      </c>
      <c r="B2" t="s">
        <v>6609</v>
      </c>
      <c r="C2" t="s">
        <v>9281</v>
      </c>
      <c r="D2">
        <v>109004433</v>
      </c>
      <c r="E2">
        <v>54846118</v>
      </c>
      <c r="F2">
        <v>54158315</v>
      </c>
      <c r="G2">
        <v>89782216</v>
      </c>
      <c r="H2">
        <f>G2/D2</f>
        <v>0.82365655716038633</v>
      </c>
      <c r="I2">
        <v>104194202</v>
      </c>
      <c r="J2">
        <v>4810231</v>
      </c>
      <c r="K2">
        <f>J2/D2</f>
        <v>4.4128764928303421E-2</v>
      </c>
      <c r="L2">
        <v>3917258</v>
      </c>
      <c r="M2">
        <v>1128839</v>
      </c>
    </row>
    <row r="3" spans="1:13" x14ac:dyDescent="0.4">
      <c r="A3" t="s">
        <v>9282</v>
      </c>
      <c r="B3" t="s">
        <v>6611</v>
      </c>
      <c r="C3" t="s">
        <v>9281</v>
      </c>
      <c r="D3">
        <v>120949970</v>
      </c>
      <c r="E3">
        <v>60893747</v>
      </c>
      <c r="F3">
        <v>60056223</v>
      </c>
      <c r="G3">
        <v>98761846</v>
      </c>
      <c r="H3">
        <f t="shared" ref="H3:H66" si="0">G3/D3</f>
        <v>0.81655122361750065</v>
      </c>
      <c r="I3">
        <v>115493530</v>
      </c>
      <c r="J3">
        <v>5456440</v>
      </c>
      <c r="K3">
        <f t="shared" ref="K3:K66" si="1">J3/D3</f>
        <v>4.5113198457180273E-2</v>
      </c>
      <c r="L3">
        <v>4530080</v>
      </c>
      <c r="M3">
        <v>1312803</v>
      </c>
    </row>
    <row r="4" spans="1:13" x14ac:dyDescent="0.4">
      <c r="A4" t="s">
        <v>9283</v>
      </c>
      <c r="B4" t="s">
        <v>6613</v>
      </c>
      <c r="C4" t="s">
        <v>9281</v>
      </c>
      <c r="D4">
        <v>82334052</v>
      </c>
      <c r="E4">
        <v>41480189</v>
      </c>
      <c r="F4">
        <v>40853863</v>
      </c>
      <c r="G4">
        <v>67760784</v>
      </c>
      <c r="H4">
        <f t="shared" si="0"/>
        <v>0.82299828994205215</v>
      </c>
      <c r="I4">
        <v>77083066</v>
      </c>
      <c r="J4">
        <v>5250986</v>
      </c>
      <c r="K4">
        <f t="shared" si="1"/>
        <v>6.3776601205051825E-2</v>
      </c>
      <c r="L4">
        <v>3316290</v>
      </c>
      <c r="M4">
        <v>900702</v>
      </c>
    </row>
    <row r="5" spans="1:13" x14ac:dyDescent="0.4">
      <c r="A5" t="s">
        <v>9284</v>
      </c>
      <c r="B5" t="s">
        <v>6615</v>
      </c>
      <c r="C5" t="s">
        <v>9281</v>
      </c>
      <c r="D5">
        <v>92406923</v>
      </c>
      <c r="E5">
        <v>46600666</v>
      </c>
      <c r="F5">
        <v>45806257</v>
      </c>
      <c r="G5">
        <v>74239568</v>
      </c>
      <c r="H5">
        <f t="shared" si="0"/>
        <v>0.80339833412697881</v>
      </c>
      <c r="I5">
        <v>86967388</v>
      </c>
      <c r="J5">
        <v>5439535</v>
      </c>
      <c r="K5">
        <f t="shared" si="1"/>
        <v>5.8865015990198048E-2</v>
      </c>
      <c r="L5">
        <v>4317554</v>
      </c>
      <c r="M5">
        <v>1235495</v>
      </c>
    </row>
    <row r="6" spans="1:13" x14ac:dyDescent="0.4">
      <c r="A6" t="s">
        <v>9285</v>
      </c>
      <c r="B6" t="s">
        <v>6617</v>
      </c>
      <c r="C6" t="s">
        <v>9281</v>
      </c>
      <c r="D6">
        <v>96336817</v>
      </c>
      <c r="E6">
        <v>48356902</v>
      </c>
      <c r="F6">
        <v>47979915</v>
      </c>
      <c r="G6">
        <v>79079404</v>
      </c>
      <c r="H6">
        <f t="shared" si="0"/>
        <v>0.82086378253497827</v>
      </c>
      <c r="I6">
        <v>90761938</v>
      </c>
      <c r="J6">
        <v>5574879</v>
      </c>
      <c r="K6">
        <f t="shared" si="1"/>
        <v>5.7868623581366616E-2</v>
      </c>
      <c r="L6">
        <v>4051202</v>
      </c>
      <c r="M6">
        <v>1162900</v>
      </c>
    </row>
    <row r="7" spans="1:13" x14ac:dyDescent="0.4">
      <c r="A7" t="s">
        <v>9286</v>
      </c>
      <c r="B7" t="s">
        <v>6619</v>
      </c>
      <c r="C7" t="s">
        <v>9281</v>
      </c>
      <c r="D7">
        <v>73585521</v>
      </c>
      <c r="E7">
        <v>37001750</v>
      </c>
      <c r="F7">
        <v>36583771</v>
      </c>
      <c r="G7">
        <v>60021456</v>
      </c>
      <c r="H7">
        <f t="shared" si="0"/>
        <v>0.81566937604477929</v>
      </c>
      <c r="I7">
        <v>69500648</v>
      </c>
      <c r="J7">
        <v>4084873</v>
      </c>
      <c r="K7">
        <f t="shared" si="1"/>
        <v>5.5511912458974098E-2</v>
      </c>
      <c r="L7">
        <v>3147474</v>
      </c>
      <c r="M7">
        <v>937282</v>
      </c>
    </row>
    <row r="8" spans="1:13" x14ac:dyDescent="0.4">
      <c r="A8" t="s">
        <v>9287</v>
      </c>
      <c r="B8" t="s">
        <v>6621</v>
      </c>
      <c r="C8" t="s">
        <v>9281</v>
      </c>
      <c r="D8">
        <v>101282746</v>
      </c>
      <c r="E8">
        <v>50977039</v>
      </c>
      <c r="F8">
        <v>50305707</v>
      </c>
      <c r="G8">
        <v>82978968</v>
      </c>
      <c r="H8">
        <f t="shared" si="0"/>
        <v>0.81928039352329562</v>
      </c>
      <c r="I8">
        <v>95084008</v>
      </c>
      <c r="J8">
        <v>6198738</v>
      </c>
      <c r="K8">
        <f t="shared" si="1"/>
        <v>6.1202309818890577E-2</v>
      </c>
      <c r="L8">
        <v>4238070</v>
      </c>
      <c r="M8">
        <v>1234410</v>
      </c>
    </row>
    <row r="9" spans="1:13" x14ac:dyDescent="0.4">
      <c r="A9" t="s">
        <v>9288</v>
      </c>
      <c r="B9" t="s">
        <v>6623</v>
      </c>
      <c r="C9" t="s">
        <v>9281</v>
      </c>
      <c r="D9">
        <v>94638416</v>
      </c>
      <c r="E9">
        <v>47695275</v>
      </c>
      <c r="F9">
        <v>46943141</v>
      </c>
      <c r="G9">
        <v>77580232</v>
      </c>
      <c r="H9">
        <f t="shared" si="0"/>
        <v>0.81975412606229592</v>
      </c>
      <c r="I9">
        <v>88385056</v>
      </c>
      <c r="J9">
        <v>6253360</v>
      </c>
      <c r="K9">
        <f t="shared" si="1"/>
        <v>6.6076338386728703E-2</v>
      </c>
      <c r="L9">
        <v>3955474</v>
      </c>
      <c r="M9">
        <v>1053668</v>
      </c>
    </row>
    <row r="10" spans="1:13" x14ac:dyDescent="0.4">
      <c r="A10" t="s">
        <v>9289</v>
      </c>
      <c r="B10" t="s">
        <v>6625</v>
      </c>
      <c r="C10" t="s">
        <v>9281</v>
      </c>
      <c r="D10">
        <v>110721918</v>
      </c>
      <c r="E10">
        <v>55744430</v>
      </c>
      <c r="F10">
        <v>54977488</v>
      </c>
      <c r="G10">
        <v>89812850</v>
      </c>
      <c r="H10">
        <f t="shared" si="0"/>
        <v>0.81115692016823626</v>
      </c>
      <c r="I10">
        <v>104316208</v>
      </c>
      <c r="J10">
        <v>6405710</v>
      </c>
      <c r="K10">
        <f t="shared" si="1"/>
        <v>5.7854037535729826E-2</v>
      </c>
      <c r="L10">
        <v>4897792</v>
      </c>
      <c r="M10">
        <v>1451743</v>
      </c>
    </row>
    <row r="11" spans="1:13" x14ac:dyDescent="0.4">
      <c r="A11" t="s">
        <v>9290</v>
      </c>
      <c r="B11" t="s">
        <v>6627</v>
      </c>
      <c r="C11" t="s">
        <v>9281</v>
      </c>
      <c r="D11">
        <v>122051155</v>
      </c>
      <c r="E11">
        <v>61487433</v>
      </c>
      <c r="F11">
        <v>60563722</v>
      </c>
      <c r="G11">
        <v>96937508</v>
      </c>
      <c r="H11">
        <f t="shared" si="0"/>
        <v>0.7942367116476694</v>
      </c>
      <c r="I11">
        <v>114844416</v>
      </c>
      <c r="J11">
        <v>7206739</v>
      </c>
      <c r="K11">
        <f t="shared" si="1"/>
        <v>5.9046872600263388E-2</v>
      </c>
      <c r="L11">
        <v>6056642</v>
      </c>
      <c r="M11">
        <v>1761004</v>
      </c>
    </row>
    <row r="12" spans="1:13" x14ac:dyDescent="0.4">
      <c r="A12" t="s">
        <v>9291</v>
      </c>
      <c r="B12" t="s">
        <v>9986</v>
      </c>
      <c r="C12" t="s">
        <v>9281</v>
      </c>
      <c r="D12">
        <v>96331167</v>
      </c>
      <c r="E12">
        <v>48644513</v>
      </c>
      <c r="F12">
        <v>47686654</v>
      </c>
      <c r="G12">
        <v>73475912</v>
      </c>
      <c r="H12">
        <f t="shared" si="0"/>
        <v>0.76274288258129375</v>
      </c>
      <c r="I12">
        <v>78908876</v>
      </c>
      <c r="J12">
        <v>17422291</v>
      </c>
      <c r="K12">
        <f t="shared" si="1"/>
        <v>0.18085829895531111</v>
      </c>
      <c r="L12">
        <v>3499764</v>
      </c>
      <c r="M12">
        <v>438967</v>
      </c>
    </row>
    <row r="13" spans="1:13" x14ac:dyDescent="0.4">
      <c r="A13" t="s">
        <v>9292</v>
      </c>
      <c r="B13" t="s">
        <v>6629</v>
      </c>
      <c r="C13" t="s">
        <v>9281</v>
      </c>
      <c r="D13">
        <v>115479568</v>
      </c>
      <c r="E13">
        <v>58169348</v>
      </c>
      <c r="F13">
        <v>57310220</v>
      </c>
      <c r="G13">
        <v>94956900</v>
      </c>
      <c r="H13">
        <f t="shared" si="0"/>
        <v>0.82228312457836694</v>
      </c>
      <c r="I13">
        <v>107598330</v>
      </c>
      <c r="J13">
        <v>7881238</v>
      </c>
      <c r="K13">
        <f t="shared" si="1"/>
        <v>6.8247899922867741E-2</v>
      </c>
      <c r="L13">
        <v>4473010</v>
      </c>
      <c r="M13">
        <v>1213563</v>
      </c>
    </row>
    <row r="14" spans="1:13" x14ac:dyDescent="0.4">
      <c r="A14" t="s">
        <v>9293</v>
      </c>
      <c r="B14" t="s">
        <v>6631</v>
      </c>
      <c r="C14" t="s">
        <v>9281</v>
      </c>
      <c r="D14">
        <v>129665982</v>
      </c>
      <c r="E14">
        <v>65376634</v>
      </c>
      <c r="F14">
        <v>64289348</v>
      </c>
      <c r="G14">
        <v>105475808</v>
      </c>
      <c r="H14">
        <f t="shared" si="0"/>
        <v>0.81344240311232907</v>
      </c>
      <c r="I14">
        <v>120755680</v>
      </c>
      <c r="J14">
        <v>8910302</v>
      </c>
      <c r="K14">
        <f t="shared" si="1"/>
        <v>6.8717344846854281E-2</v>
      </c>
      <c r="L14">
        <v>5202016</v>
      </c>
      <c r="M14">
        <v>1470447</v>
      </c>
    </row>
    <row r="15" spans="1:13" x14ac:dyDescent="0.4">
      <c r="A15" t="s">
        <v>9294</v>
      </c>
      <c r="B15" t="s">
        <v>6633</v>
      </c>
      <c r="C15" t="s">
        <v>9281</v>
      </c>
      <c r="D15">
        <v>100998958</v>
      </c>
      <c r="E15">
        <v>50790958</v>
      </c>
      <c r="F15">
        <v>50208000</v>
      </c>
      <c r="G15">
        <v>84980962</v>
      </c>
      <c r="H15">
        <f t="shared" si="0"/>
        <v>0.84140434399333108</v>
      </c>
      <c r="I15">
        <v>95472636</v>
      </c>
      <c r="J15">
        <v>5526322</v>
      </c>
      <c r="K15">
        <f t="shared" si="1"/>
        <v>5.4716623908139722E-2</v>
      </c>
      <c r="L15">
        <v>3722450</v>
      </c>
      <c r="M15">
        <v>1035649</v>
      </c>
    </row>
    <row r="16" spans="1:13" x14ac:dyDescent="0.4">
      <c r="A16" t="s">
        <v>9295</v>
      </c>
      <c r="B16" t="s">
        <v>6635</v>
      </c>
      <c r="C16" t="s">
        <v>9281</v>
      </c>
      <c r="D16">
        <v>122480136</v>
      </c>
      <c r="E16">
        <v>61689412</v>
      </c>
      <c r="F16">
        <v>60790724</v>
      </c>
      <c r="G16">
        <v>100568486</v>
      </c>
      <c r="H16">
        <f t="shared" si="0"/>
        <v>0.82110037826868509</v>
      </c>
      <c r="I16">
        <v>115048572</v>
      </c>
      <c r="J16">
        <v>7431564</v>
      </c>
      <c r="K16">
        <f t="shared" si="1"/>
        <v>6.0675667440473778E-2</v>
      </c>
      <c r="L16">
        <v>5191112</v>
      </c>
      <c r="M16">
        <v>1454298</v>
      </c>
    </row>
    <row r="17" spans="1:13" x14ac:dyDescent="0.4">
      <c r="A17" t="s">
        <v>9296</v>
      </c>
      <c r="B17" t="s">
        <v>6637</v>
      </c>
      <c r="C17" t="s">
        <v>9281</v>
      </c>
      <c r="D17">
        <v>131130768</v>
      </c>
      <c r="E17">
        <v>65947086</v>
      </c>
      <c r="F17">
        <v>65183682</v>
      </c>
      <c r="G17">
        <v>108481120</v>
      </c>
      <c r="H17">
        <f t="shared" si="0"/>
        <v>0.82727434342487793</v>
      </c>
      <c r="I17">
        <v>122668650</v>
      </c>
      <c r="J17">
        <v>8462118</v>
      </c>
      <c r="K17">
        <f t="shared" si="1"/>
        <v>6.4531902993201412E-2</v>
      </c>
      <c r="L17">
        <v>5315248</v>
      </c>
      <c r="M17">
        <v>1422748</v>
      </c>
    </row>
    <row r="18" spans="1:13" x14ac:dyDescent="0.4">
      <c r="A18" t="s">
        <v>9297</v>
      </c>
      <c r="B18" t="s">
        <v>6639</v>
      </c>
      <c r="C18" t="s">
        <v>9281</v>
      </c>
      <c r="D18">
        <v>123310657</v>
      </c>
      <c r="E18">
        <v>61988274</v>
      </c>
      <c r="F18">
        <v>61322383</v>
      </c>
      <c r="G18">
        <v>104339276</v>
      </c>
      <c r="H18">
        <f t="shared" si="0"/>
        <v>0.84614970464393846</v>
      </c>
      <c r="I18">
        <v>116248544</v>
      </c>
      <c r="J18">
        <v>7062113</v>
      </c>
      <c r="K18">
        <f t="shared" si="1"/>
        <v>5.7270905628213464E-2</v>
      </c>
      <c r="L18">
        <v>4272804</v>
      </c>
      <c r="M18">
        <v>1227382</v>
      </c>
    </row>
    <row r="19" spans="1:13" x14ac:dyDescent="0.4">
      <c r="A19" t="s">
        <v>9298</v>
      </c>
      <c r="B19" t="s">
        <v>6641</v>
      </c>
      <c r="C19" t="s">
        <v>9281</v>
      </c>
      <c r="D19">
        <v>120391785</v>
      </c>
      <c r="E19">
        <v>60554529</v>
      </c>
      <c r="F19">
        <v>59837256</v>
      </c>
      <c r="G19">
        <v>99503296</v>
      </c>
      <c r="H19">
        <f t="shared" si="0"/>
        <v>0.82649572809307548</v>
      </c>
      <c r="I19">
        <v>113317004</v>
      </c>
      <c r="J19">
        <v>7074781</v>
      </c>
      <c r="K19">
        <f t="shared" si="1"/>
        <v>5.8764649099604264E-2</v>
      </c>
      <c r="L19">
        <v>4896628</v>
      </c>
      <c r="M19">
        <v>1393337</v>
      </c>
    </row>
    <row r="20" spans="1:13" x14ac:dyDescent="0.4">
      <c r="A20" t="s">
        <v>9299</v>
      </c>
      <c r="B20" t="s">
        <v>6643</v>
      </c>
      <c r="C20" t="s">
        <v>9281</v>
      </c>
      <c r="D20">
        <v>152226599</v>
      </c>
      <c r="E20">
        <v>76579001</v>
      </c>
      <c r="F20">
        <v>75647598</v>
      </c>
      <c r="G20">
        <v>126151368</v>
      </c>
      <c r="H20">
        <f t="shared" si="0"/>
        <v>0.82870778713252335</v>
      </c>
      <c r="I20">
        <v>145619930</v>
      </c>
      <c r="J20">
        <v>6606669</v>
      </c>
      <c r="K20">
        <f t="shared" si="1"/>
        <v>4.3400227315069949E-2</v>
      </c>
      <c r="L20">
        <v>5247584</v>
      </c>
      <c r="M20">
        <v>1533367</v>
      </c>
    </row>
    <row r="21" spans="1:13" x14ac:dyDescent="0.4">
      <c r="A21" t="s">
        <v>9300</v>
      </c>
      <c r="B21" t="s">
        <v>6645</v>
      </c>
      <c r="C21" t="s">
        <v>9281</v>
      </c>
      <c r="D21">
        <v>98003846</v>
      </c>
      <c r="E21">
        <v>49345248</v>
      </c>
      <c r="F21">
        <v>48658598</v>
      </c>
      <c r="G21">
        <v>81998260</v>
      </c>
      <c r="H21">
        <f t="shared" si="0"/>
        <v>0.83668410319325637</v>
      </c>
      <c r="I21">
        <v>92248288</v>
      </c>
      <c r="J21">
        <v>5755558</v>
      </c>
      <c r="K21">
        <f t="shared" si="1"/>
        <v>5.8727878903854447E-2</v>
      </c>
      <c r="L21">
        <v>3672060</v>
      </c>
      <c r="M21">
        <v>1045074</v>
      </c>
    </row>
    <row r="22" spans="1:13" x14ac:dyDescent="0.4">
      <c r="A22" t="s">
        <v>9301</v>
      </c>
      <c r="B22" t="s">
        <v>6647</v>
      </c>
      <c r="C22" t="s">
        <v>9281</v>
      </c>
      <c r="D22">
        <v>86201205</v>
      </c>
      <c r="E22">
        <v>43465518</v>
      </c>
      <c r="F22">
        <v>42735687</v>
      </c>
      <c r="G22">
        <v>71373152</v>
      </c>
      <c r="H22">
        <f t="shared" si="0"/>
        <v>0.82798322830869941</v>
      </c>
      <c r="I22">
        <v>80347602</v>
      </c>
      <c r="J22">
        <v>5853603</v>
      </c>
      <c r="K22">
        <f t="shared" si="1"/>
        <v>6.7906278108293264E-2</v>
      </c>
      <c r="L22">
        <v>3274916</v>
      </c>
      <c r="M22">
        <v>869755</v>
      </c>
    </row>
    <row r="23" spans="1:13" x14ac:dyDescent="0.4">
      <c r="A23" t="s">
        <v>9302</v>
      </c>
      <c r="B23" t="s">
        <v>9987</v>
      </c>
      <c r="C23" t="s">
        <v>9281</v>
      </c>
      <c r="D23">
        <v>97217908</v>
      </c>
      <c r="E23">
        <v>49211496</v>
      </c>
      <c r="F23">
        <v>48006412</v>
      </c>
      <c r="G23">
        <v>73358888</v>
      </c>
      <c r="H23">
        <f t="shared" si="0"/>
        <v>0.75458204675624163</v>
      </c>
      <c r="I23">
        <v>79760824</v>
      </c>
      <c r="J23">
        <v>17457084</v>
      </c>
      <c r="K23">
        <f t="shared" si="1"/>
        <v>0.179566546525564</v>
      </c>
      <c r="L23">
        <v>3969068</v>
      </c>
      <c r="M23">
        <v>534726</v>
      </c>
    </row>
    <row r="24" spans="1:13" x14ac:dyDescent="0.4">
      <c r="A24" t="s">
        <v>9303</v>
      </c>
      <c r="B24" t="s">
        <v>6649</v>
      </c>
      <c r="C24" t="s">
        <v>9281</v>
      </c>
      <c r="D24">
        <v>90575790</v>
      </c>
      <c r="E24">
        <v>45594276</v>
      </c>
      <c r="F24">
        <v>44981514</v>
      </c>
      <c r="G24">
        <v>76106218</v>
      </c>
      <c r="H24">
        <f t="shared" si="0"/>
        <v>0.84024901135281294</v>
      </c>
      <c r="I24">
        <v>85381762</v>
      </c>
      <c r="J24">
        <v>5194028</v>
      </c>
      <c r="K24">
        <f t="shared" si="1"/>
        <v>5.7344550900411691E-2</v>
      </c>
      <c r="L24">
        <v>3437778</v>
      </c>
      <c r="M24">
        <v>952051</v>
      </c>
    </row>
    <row r="25" spans="1:13" x14ac:dyDescent="0.4">
      <c r="A25" t="s">
        <v>9304</v>
      </c>
      <c r="B25" t="s">
        <v>6651</v>
      </c>
      <c r="C25" t="s">
        <v>9281</v>
      </c>
      <c r="D25">
        <v>71826345</v>
      </c>
      <c r="E25">
        <v>36179987</v>
      </c>
      <c r="F25">
        <v>35646358</v>
      </c>
      <c r="G25">
        <v>57865766</v>
      </c>
      <c r="H25">
        <f t="shared" si="0"/>
        <v>0.80563428363228007</v>
      </c>
      <c r="I25">
        <v>66935928</v>
      </c>
      <c r="J25">
        <v>4890417</v>
      </c>
      <c r="K25">
        <f t="shared" si="1"/>
        <v>6.8086674882315124E-2</v>
      </c>
      <c r="L25">
        <v>3267374</v>
      </c>
      <c r="M25">
        <v>862415</v>
      </c>
    </row>
    <row r="26" spans="1:13" x14ac:dyDescent="0.4">
      <c r="A26" t="s">
        <v>9305</v>
      </c>
      <c r="B26" t="s">
        <v>6653</v>
      </c>
      <c r="C26" t="s">
        <v>9281</v>
      </c>
      <c r="D26">
        <v>105129569</v>
      </c>
      <c r="E26">
        <v>52947481</v>
      </c>
      <c r="F26">
        <v>52182088</v>
      </c>
      <c r="G26">
        <v>86609882</v>
      </c>
      <c r="H26">
        <f t="shared" si="0"/>
        <v>0.82383940906292497</v>
      </c>
      <c r="I26">
        <v>98101454</v>
      </c>
      <c r="J26">
        <v>7028115</v>
      </c>
      <c r="K26">
        <f t="shared" si="1"/>
        <v>6.6851933921654338E-2</v>
      </c>
      <c r="L26">
        <v>4244796</v>
      </c>
      <c r="M26">
        <v>1119372</v>
      </c>
    </row>
    <row r="27" spans="1:13" x14ac:dyDescent="0.4">
      <c r="A27" t="s">
        <v>9306</v>
      </c>
      <c r="B27" t="s">
        <v>6655</v>
      </c>
      <c r="C27" t="s">
        <v>9281</v>
      </c>
      <c r="D27">
        <v>125897370</v>
      </c>
      <c r="E27">
        <v>63243273</v>
      </c>
      <c r="F27">
        <v>62654097</v>
      </c>
      <c r="G27">
        <v>108214198</v>
      </c>
      <c r="H27">
        <f t="shared" si="0"/>
        <v>0.85954295947564274</v>
      </c>
      <c r="I27">
        <v>119331656</v>
      </c>
      <c r="J27">
        <v>6565714</v>
      </c>
      <c r="K27">
        <f t="shared" si="1"/>
        <v>5.2151319761485092E-2</v>
      </c>
      <c r="L27">
        <v>4080216</v>
      </c>
      <c r="M27">
        <v>1142807</v>
      </c>
    </row>
    <row r="28" spans="1:13" x14ac:dyDescent="0.4">
      <c r="A28" t="s">
        <v>9307</v>
      </c>
      <c r="B28" t="s">
        <v>6657</v>
      </c>
      <c r="C28" t="s">
        <v>9281</v>
      </c>
      <c r="D28">
        <v>136490997</v>
      </c>
      <c r="E28">
        <v>68636373</v>
      </c>
      <c r="F28">
        <v>67854624</v>
      </c>
      <c r="G28">
        <v>114750582</v>
      </c>
      <c r="H28">
        <f t="shared" si="0"/>
        <v>0.84071905489854393</v>
      </c>
      <c r="I28">
        <v>128795996</v>
      </c>
      <c r="J28">
        <v>7695001</v>
      </c>
      <c r="K28">
        <f t="shared" si="1"/>
        <v>5.6377352126748694E-2</v>
      </c>
      <c r="L28">
        <v>4825660</v>
      </c>
      <c r="M28">
        <v>1454553</v>
      </c>
    </row>
    <row r="29" spans="1:13" x14ac:dyDescent="0.4">
      <c r="A29" t="s">
        <v>9308</v>
      </c>
      <c r="B29" t="s">
        <v>6659</v>
      </c>
      <c r="C29" t="s">
        <v>9281</v>
      </c>
      <c r="D29">
        <v>149315469</v>
      </c>
      <c r="E29">
        <v>75295576</v>
      </c>
      <c r="F29">
        <v>74019893</v>
      </c>
      <c r="G29">
        <v>119590562</v>
      </c>
      <c r="H29">
        <f t="shared" si="0"/>
        <v>0.8009254687469789</v>
      </c>
      <c r="I29">
        <v>140457716</v>
      </c>
      <c r="J29">
        <v>8857753</v>
      </c>
      <c r="K29">
        <f t="shared" si="1"/>
        <v>5.9322406843191844E-2</v>
      </c>
      <c r="L29">
        <v>7022242</v>
      </c>
      <c r="M29">
        <v>2039205</v>
      </c>
    </row>
    <row r="30" spans="1:13" x14ac:dyDescent="0.4">
      <c r="A30" t="s">
        <v>9309</v>
      </c>
      <c r="B30" t="s">
        <v>6661</v>
      </c>
      <c r="C30" t="s">
        <v>9281</v>
      </c>
      <c r="D30">
        <v>119910959</v>
      </c>
      <c r="E30">
        <v>60412628</v>
      </c>
      <c r="F30">
        <v>59498331</v>
      </c>
      <c r="G30">
        <v>98317558</v>
      </c>
      <c r="H30">
        <f t="shared" si="0"/>
        <v>0.81992137182390479</v>
      </c>
      <c r="I30">
        <v>113113798</v>
      </c>
      <c r="J30">
        <v>6797161</v>
      </c>
      <c r="K30">
        <f t="shared" si="1"/>
        <v>5.6685069127001143E-2</v>
      </c>
      <c r="L30">
        <v>5112208</v>
      </c>
      <c r="M30">
        <v>1439841</v>
      </c>
    </row>
    <row r="31" spans="1:13" x14ac:dyDescent="0.4">
      <c r="A31" t="s">
        <v>9310</v>
      </c>
      <c r="B31" t="s">
        <v>6663</v>
      </c>
      <c r="C31" t="s">
        <v>9281</v>
      </c>
      <c r="D31">
        <v>133127862</v>
      </c>
      <c r="E31">
        <v>67217634</v>
      </c>
      <c r="F31">
        <v>65910228</v>
      </c>
      <c r="G31">
        <v>103776506</v>
      </c>
      <c r="H31">
        <f t="shared" si="0"/>
        <v>0.7795250704168899</v>
      </c>
      <c r="I31">
        <v>124527146</v>
      </c>
      <c r="J31">
        <v>8600716</v>
      </c>
      <c r="K31">
        <f t="shared" si="1"/>
        <v>6.4604928455923069E-2</v>
      </c>
      <c r="L31">
        <v>7122412</v>
      </c>
      <c r="M31">
        <v>2048044</v>
      </c>
    </row>
    <row r="32" spans="1:13" x14ac:dyDescent="0.4">
      <c r="A32" t="s">
        <v>9311</v>
      </c>
      <c r="B32" t="s">
        <v>6665</v>
      </c>
      <c r="C32" t="s">
        <v>9281</v>
      </c>
      <c r="D32">
        <v>111326846</v>
      </c>
      <c r="E32">
        <v>56049277</v>
      </c>
      <c r="F32">
        <v>55277569</v>
      </c>
      <c r="G32">
        <v>91353792</v>
      </c>
      <c r="H32">
        <f t="shared" si="0"/>
        <v>0.82059085730318815</v>
      </c>
      <c r="I32">
        <v>104527372</v>
      </c>
      <c r="J32">
        <v>6799474</v>
      </c>
      <c r="K32">
        <f t="shared" si="1"/>
        <v>6.1076678665629311E-2</v>
      </c>
      <c r="L32">
        <v>4543426</v>
      </c>
      <c r="M32">
        <v>1328019</v>
      </c>
    </row>
    <row r="33" spans="1:13" x14ac:dyDescent="0.4">
      <c r="A33" t="s">
        <v>9312</v>
      </c>
      <c r="B33" t="s">
        <v>6667</v>
      </c>
      <c r="C33" t="s">
        <v>9281</v>
      </c>
      <c r="D33">
        <v>77571796</v>
      </c>
      <c r="E33">
        <v>39148697</v>
      </c>
      <c r="F33">
        <v>38423099</v>
      </c>
      <c r="G33">
        <v>61966818</v>
      </c>
      <c r="H33">
        <f t="shared" si="0"/>
        <v>0.7988318073749382</v>
      </c>
      <c r="I33">
        <v>72266858</v>
      </c>
      <c r="J33">
        <v>5304938</v>
      </c>
      <c r="K33">
        <f t="shared" si="1"/>
        <v>6.8387458761429223E-2</v>
      </c>
      <c r="L33">
        <v>3662206</v>
      </c>
      <c r="M33">
        <v>976751</v>
      </c>
    </row>
    <row r="34" spans="1:13" x14ac:dyDescent="0.4">
      <c r="A34" t="s">
        <v>9313</v>
      </c>
      <c r="B34" t="s">
        <v>9988</v>
      </c>
      <c r="C34" t="s">
        <v>9281</v>
      </c>
      <c r="D34">
        <v>95866036</v>
      </c>
      <c r="E34">
        <v>48500775</v>
      </c>
      <c r="F34">
        <v>47365261</v>
      </c>
      <c r="G34">
        <v>72369254</v>
      </c>
      <c r="H34">
        <f t="shared" si="0"/>
        <v>0.75489982708787495</v>
      </c>
      <c r="I34">
        <v>78590512</v>
      </c>
      <c r="J34">
        <v>17275524</v>
      </c>
      <c r="K34">
        <f t="shared" si="1"/>
        <v>0.1802048433503603</v>
      </c>
      <c r="L34">
        <v>3915226</v>
      </c>
      <c r="M34">
        <v>524724</v>
      </c>
    </row>
    <row r="35" spans="1:13" x14ac:dyDescent="0.4">
      <c r="A35" t="s">
        <v>9314</v>
      </c>
      <c r="B35" t="s">
        <v>6669</v>
      </c>
      <c r="C35" t="s">
        <v>9281</v>
      </c>
      <c r="D35">
        <v>108898642</v>
      </c>
      <c r="E35">
        <v>54863084</v>
      </c>
      <c r="F35">
        <v>54035558</v>
      </c>
      <c r="G35">
        <v>86752806</v>
      </c>
      <c r="H35">
        <f t="shared" si="0"/>
        <v>0.79663808847129614</v>
      </c>
      <c r="I35">
        <v>102330058</v>
      </c>
      <c r="J35">
        <v>6568584</v>
      </c>
      <c r="K35">
        <f t="shared" si="1"/>
        <v>6.0318327936541211E-2</v>
      </c>
      <c r="L35">
        <v>5152400</v>
      </c>
      <c r="M35">
        <v>1532383</v>
      </c>
    </row>
    <row r="36" spans="1:13" x14ac:dyDescent="0.4">
      <c r="A36" t="s">
        <v>9315</v>
      </c>
      <c r="B36" t="s">
        <v>6671</v>
      </c>
      <c r="C36" t="s">
        <v>9281</v>
      </c>
      <c r="D36">
        <v>116677857</v>
      </c>
      <c r="E36">
        <v>58700855</v>
      </c>
      <c r="F36">
        <v>57977002</v>
      </c>
      <c r="G36">
        <v>96841642</v>
      </c>
      <c r="H36">
        <f t="shared" si="0"/>
        <v>0.82999160671934524</v>
      </c>
      <c r="I36">
        <v>110058404</v>
      </c>
      <c r="J36">
        <v>6619453</v>
      </c>
      <c r="K36">
        <f t="shared" si="1"/>
        <v>5.6732726930354915E-2</v>
      </c>
      <c r="L36">
        <v>4625920</v>
      </c>
      <c r="M36">
        <v>1324329</v>
      </c>
    </row>
    <row r="37" spans="1:13" x14ac:dyDescent="0.4">
      <c r="A37" t="s">
        <v>9316</v>
      </c>
      <c r="B37" t="s">
        <v>6673</v>
      </c>
      <c r="C37" t="s">
        <v>9281</v>
      </c>
      <c r="D37">
        <v>98161396</v>
      </c>
      <c r="E37">
        <v>49332193</v>
      </c>
      <c r="F37">
        <v>48829203</v>
      </c>
      <c r="G37">
        <v>86185374</v>
      </c>
      <c r="H37">
        <f t="shared" si="0"/>
        <v>0.87799662099345044</v>
      </c>
      <c r="I37">
        <v>92503100</v>
      </c>
      <c r="J37">
        <v>5658296</v>
      </c>
      <c r="K37">
        <f t="shared" si="1"/>
        <v>5.7642782504845384E-2</v>
      </c>
      <c r="L37">
        <v>2583330</v>
      </c>
      <c r="M37">
        <v>630243</v>
      </c>
    </row>
    <row r="38" spans="1:13" x14ac:dyDescent="0.4">
      <c r="A38" t="s">
        <v>9317</v>
      </c>
      <c r="B38" t="s">
        <v>6675</v>
      </c>
      <c r="C38" t="s">
        <v>9281</v>
      </c>
      <c r="D38">
        <v>150790095</v>
      </c>
      <c r="E38">
        <v>76019131</v>
      </c>
      <c r="F38">
        <v>74770964</v>
      </c>
      <c r="G38">
        <v>121064924</v>
      </c>
      <c r="H38">
        <f t="shared" si="0"/>
        <v>0.80287053337289827</v>
      </c>
      <c r="I38">
        <v>141804046</v>
      </c>
      <c r="J38">
        <v>8986049</v>
      </c>
      <c r="K38">
        <f t="shared" si="1"/>
        <v>5.9593098605050951E-2</v>
      </c>
      <c r="L38">
        <v>6900298</v>
      </c>
      <c r="M38">
        <v>2033690</v>
      </c>
    </row>
    <row r="39" spans="1:13" x14ac:dyDescent="0.4">
      <c r="A39" t="s">
        <v>9318</v>
      </c>
      <c r="B39" t="s">
        <v>6677</v>
      </c>
      <c r="C39" t="s">
        <v>9281</v>
      </c>
      <c r="D39">
        <v>105653568</v>
      </c>
      <c r="E39">
        <v>53189884</v>
      </c>
      <c r="F39">
        <v>52463684</v>
      </c>
      <c r="G39">
        <v>89198622</v>
      </c>
      <c r="H39">
        <f t="shared" si="0"/>
        <v>0.84425565258714219</v>
      </c>
      <c r="I39">
        <v>99247492</v>
      </c>
      <c r="J39">
        <v>6406076</v>
      </c>
      <c r="K39">
        <f t="shared" si="1"/>
        <v>6.0632841098182316E-2</v>
      </c>
      <c r="L39">
        <v>3627972</v>
      </c>
      <c r="M39">
        <v>955297</v>
      </c>
    </row>
    <row r="40" spans="1:13" x14ac:dyDescent="0.4">
      <c r="A40" t="s">
        <v>9319</v>
      </c>
      <c r="B40" t="s">
        <v>6679</v>
      </c>
      <c r="C40" t="s">
        <v>9281</v>
      </c>
      <c r="D40">
        <v>109984562</v>
      </c>
      <c r="E40">
        <v>55326888</v>
      </c>
      <c r="F40">
        <v>54657674</v>
      </c>
      <c r="G40">
        <v>94106254</v>
      </c>
      <c r="H40">
        <f t="shared" si="0"/>
        <v>0.85563148398954392</v>
      </c>
      <c r="I40">
        <v>104247072</v>
      </c>
      <c r="J40">
        <v>5737490</v>
      </c>
      <c r="K40">
        <f t="shared" si="1"/>
        <v>5.2166321306075666E-2</v>
      </c>
      <c r="L40">
        <v>3485084</v>
      </c>
      <c r="M40">
        <v>1000236</v>
      </c>
    </row>
    <row r="41" spans="1:13" x14ac:dyDescent="0.4">
      <c r="A41" t="s">
        <v>9320</v>
      </c>
      <c r="B41" t="s">
        <v>6681</v>
      </c>
      <c r="C41" t="s">
        <v>9281</v>
      </c>
      <c r="D41">
        <v>83775983</v>
      </c>
      <c r="E41">
        <v>42132255</v>
      </c>
      <c r="F41">
        <v>41643728</v>
      </c>
      <c r="G41">
        <v>71298778</v>
      </c>
      <c r="H41">
        <f t="shared" si="0"/>
        <v>0.85106465417421606</v>
      </c>
      <c r="I41">
        <v>79355618</v>
      </c>
      <c r="J41">
        <v>4420365</v>
      </c>
      <c r="K41">
        <f t="shared" si="1"/>
        <v>5.2764107823121575E-2</v>
      </c>
      <c r="L41">
        <v>2808850</v>
      </c>
      <c r="M41">
        <v>797614</v>
      </c>
    </row>
    <row r="42" spans="1:13" x14ac:dyDescent="0.4">
      <c r="A42" t="s">
        <v>9321</v>
      </c>
      <c r="B42" t="s">
        <v>6683</v>
      </c>
      <c r="C42" t="s">
        <v>9281</v>
      </c>
      <c r="D42">
        <v>100490481</v>
      </c>
      <c r="E42">
        <v>50679872</v>
      </c>
      <c r="F42">
        <v>49810609</v>
      </c>
      <c r="G42">
        <v>84663906</v>
      </c>
      <c r="H42">
        <f t="shared" si="0"/>
        <v>0.84250672459215314</v>
      </c>
      <c r="I42">
        <v>93945522</v>
      </c>
      <c r="J42">
        <v>6544959</v>
      </c>
      <c r="K42">
        <f t="shared" si="1"/>
        <v>6.5130139042721871E-2</v>
      </c>
      <c r="L42">
        <v>3485512</v>
      </c>
      <c r="M42">
        <v>868375</v>
      </c>
    </row>
    <row r="43" spans="1:13" x14ac:dyDescent="0.4">
      <c r="A43" t="s">
        <v>9322</v>
      </c>
      <c r="B43" t="s">
        <v>6685</v>
      </c>
      <c r="C43" t="s">
        <v>9281</v>
      </c>
      <c r="D43">
        <v>88376701</v>
      </c>
      <c r="E43">
        <v>44611115</v>
      </c>
      <c r="F43">
        <v>43765586</v>
      </c>
      <c r="G43">
        <v>70322020</v>
      </c>
      <c r="H43">
        <f t="shared" si="0"/>
        <v>0.79570768318224505</v>
      </c>
      <c r="I43">
        <v>82133664</v>
      </c>
      <c r="J43">
        <v>6243037</v>
      </c>
      <c r="K43">
        <f t="shared" si="1"/>
        <v>7.0641208931299659E-2</v>
      </c>
      <c r="L43">
        <v>4276494</v>
      </c>
      <c r="M43">
        <v>1102213</v>
      </c>
    </row>
    <row r="44" spans="1:13" x14ac:dyDescent="0.4">
      <c r="A44" t="s">
        <v>9323</v>
      </c>
      <c r="B44" t="s">
        <v>6687</v>
      </c>
      <c r="C44" t="s">
        <v>9281</v>
      </c>
      <c r="D44">
        <v>76193284</v>
      </c>
      <c r="E44">
        <v>38321849</v>
      </c>
      <c r="F44">
        <v>37871435</v>
      </c>
      <c r="G44">
        <v>62218362</v>
      </c>
      <c r="H44">
        <f t="shared" si="0"/>
        <v>0.81658590801782482</v>
      </c>
      <c r="I44">
        <v>71833752</v>
      </c>
      <c r="J44">
        <v>4359532</v>
      </c>
      <c r="K44">
        <f t="shared" si="1"/>
        <v>5.7216748919760432E-2</v>
      </c>
      <c r="L44">
        <v>3412552</v>
      </c>
      <c r="M44">
        <v>937505</v>
      </c>
    </row>
    <row r="45" spans="1:13" x14ac:dyDescent="0.4">
      <c r="A45" t="s">
        <v>9324</v>
      </c>
      <c r="B45" t="s">
        <v>6429</v>
      </c>
      <c r="C45" t="s">
        <v>9281</v>
      </c>
      <c r="D45">
        <v>107283005</v>
      </c>
      <c r="E45">
        <v>54080236</v>
      </c>
      <c r="F45">
        <v>53202769</v>
      </c>
      <c r="G45">
        <v>86991944</v>
      </c>
      <c r="H45">
        <f t="shared" si="0"/>
        <v>0.81086416250178672</v>
      </c>
      <c r="I45">
        <v>100528972</v>
      </c>
      <c r="J45">
        <v>6754033</v>
      </c>
      <c r="K45">
        <f t="shared" si="1"/>
        <v>6.2955292872342639E-2</v>
      </c>
      <c r="L45">
        <v>4619062</v>
      </c>
      <c r="M45">
        <v>1385042</v>
      </c>
    </row>
    <row r="46" spans="1:13" x14ac:dyDescent="0.4">
      <c r="A46" t="s">
        <v>9325</v>
      </c>
      <c r="B46" t="s">
        <v>6689</v>
      </c>
      <c r="C46" t="s">
        <v>9281</v>
      </c>
      <c r="D46">
        <v>109235711</v>
      </c>
      <c r="E46">
        <v>54818778</v>
      </c>
      <c r="F46">
        <v>54416933</v>
      </c>
      <c r="G46">
        <v>98016712</v>
      </c>
      <c r="H46">
        <f t="shared" si="0"/>
        <v>0.89729550073601849</v>
      </c>
      <c r="I46">
        <v>105193002</v>
      </c>
      <c r="J46">
        <v>4042709</v>
      </c>
      <c r="K46">
        <f t="shared" si="1"/>
        <v>3.7009041850791818E-2</v>
      </c>
      <c r="L46">
        <v>2318890</v>
      </c>
      <c r="M46">
        <v>624385</v>
      </c>
    </row>
    <row r="47" spans="1:13" x14ac:dyDescent="0.4">
      <c r="A47" t="s">
        <v>9326</v>
      </c>
      <c r="B47" t="s">
        <v>6691</v>
      </c>
      <c r="C47" t="s">
        <v>9281</v>
      </c>
      <c r="D47">
        <v>117729260</v>
      </c>
      <c r="E47">
        <v>59354576</v>
      </c>
      <c r="F47">
        <v>58374684</v>
      </c>
      <c r="G47">
        <v>95733718</v>
      </c>
      <c r="H47">
        <f t="shared" si="0"/>
        <v>0.81316843408342154</v>
      </c>
      <c r="I47">
        <v>110138328</v>
      </c>
      <c r="J47">
        <v>7590932</v>
      </c>
      <c r="K47">
        <f t="shared" si="1"/>
        <v>6.4477870666986264E-2</v>
      </c>
      <c r="L47">
        <v>5066290</v>
      </c>
      <c r="M47">
        <v>1323925</v>
      </c>
    </row>
    <row r="48" spans="1:13" x14ac:dyDescent="0.4">
      <c r="A48" t="s">
        <v>9327</v>
      </c>
      <c r="B48" t="s">
        <v>6693</v>
      </c>
      <c r="C48" t="s">
        <v>9281</v>
      </c>
      <c r="D48">
        <v>92360199</v>
      </c>
      <c r="E48">
        <v>46590031</v>
      </c>
      <c r="F48">
        <v>45770168</v>
      </c>
      <c r="G48">
        <v>75213344</v>
      </c>
      <c r="H48">
        <f t="shared" si="0"/>
        <v>0.81434800719734268</v>
      </c>
      <c r="I48">
        <v>86813706</v>
      </c>
      <c r="J48">
        <v>5546493</v>
      </c>
      <c r="K48">
        <f t="shared" si="1"/>
        <v>6.0052848088818001E-2</v>
      </c>
      <c r="L48">
        <v>4051118</v>
      </c>
      <c r="M48">
        <v>1057751</v>
      </c>
    </row>
    <row r="49" spans="1:13" x14ac:dyDescent="0.4">
      <c r="A49" t="s">
        <v>9328</v>
      </c>
      <c r="B49" t="s">
        <v>6695</v>
      </c>
      <c r="C49" t="s">
        <v>9281</v>
      </c>
      <c r="D49">
        <v>119686543</v>
      </c>
      <c r="E49">
        <v>60342058</v>
      </c>
      <c r="F49">
        <v>59344485</v>
      </c>
      <c r="G49">
        <v>97414708</v>
      </c>
      <c r="H49">
        <f t="shared" si="0"/>
        <v>0.81391529538955776</v>
      </c>
      <c r="I49">
        <v>112381222</v>
      </c>
      <c r="J49">
        <v>7305321</v>
      </c>
      <c r="K49">
        <f t="shared" si="1"/>
        <v>6.1037112584996292E-2</v>
      </c>
      <c r="L49">
        <v>5511178</v>
      </c>
      <c r="M49">
        <v>1344195</v>
      </c>
    </row>
    <row r="50" spans="1:13" x14ac:dyDescent="0.4">
      <c r="A50" t="s">
        <v>9329</v>
      </c>
      <c r="B50" t="s">
        <v>6697</v>
      </c>
      <c r="C50" t="s">
        <v>9281</v>
      </c>
      <c r="D50">
        <v>23944543</v>
      </c>
      <c r="E50">
        <v>12077112</v>
      </c>
      <c r="F50">
        <v>11867431</v>
      </c>
      <c r="G50">
        <v>19208746</v>
      </c>
      <c r="H50">
        <f t="shared" si="0"/>
        <v>0.80221810873567312</v>
      </c>
      <c r="I50">
        <v>22313238</v>
      </c>
      <c r="J50">
        <v>1631305</v>
      </c>
      <c r="K50">
        <f t="shared" si="1"/>
        <v>6.8128466682366828E-2</v>
      </c>
      <c r="L50">
        <v>1099608</v>
      </c>
      <c r="M50">
        <v>292222</v>
      </c>
    </row>
    <row r="51" spans="1:13" x14ac:dyDescent="0.4">
      <c r="A51" t="s">
        <v>9330</v>
      </c>
      <c r="B51" t="s">
        <v>6699</v>
      </c>
      <c r="C51" t="s">
        <v>9281</v>
      </c>
      <c r="D51">
        <v>115456777</v>
      </c>
      <c r="E51">
        <v>58147240</v>
      </c>
      <c r="F51">
        <v>57309537</v>
      </c>
      <c r="G51">
        <v>94905772</v>
      </c>
      <c r="H51">
        <f t="shared" si="0"/>
        <v>0.82200260968656691</v>
      </c>
      <c r="I51">
        <v>108958512</v>
      </c>
      <c r="J51">
        <v>6498265</v>
      </c>
      <c r="K51">
        <f t="shared" si="1"/>
        <v>5.6283097180168128E-2</v>
      </c>
      <c r="L51">
        <v>4864864</v>
      </c>
      <c r="M51">
        <v>1388535</v>
      </c>
    </row>
    <row r="52" spans="1:13" x14ac:dyDescent="0.4">
      <c r="A52" t="s">
        <v>9331</v>
      </c>
      <c r="B52" t="s">
        <v>6701</v>
      </c>
      <c r="C52" t="s">
        <v>9281</v>
      </c>
      <c r="D52">
        <v>91469840</v>
      </c>
      <c r="E52">
        <v>46005486</v>
      </c>
      <c r="F52">
        <v>45464354</v>
      </c>
      <c r="G52">
        <v>74518378</v>
      </c>
      <c r="H52">
        <f t="shared" si="0"/>
        <v>0.81467703452853968</v>
      </c>
      <c r="I52">
        <v>86344814</v>
      </c>
      <c r="J52">
        <v>5125026</v>
      </c>
      <c r="K52">
        <f t="shared" si="1"/>
        <v>5.6029681477523081E-2</v>
      </c>
      <c r="L52">
        <v>4036268</v>
      </c>
      <c r="M52">
        <v>1188683</v>
      </c>
    </row>
    <row r="53" spans="1:13" x14ac:dyDescent="0.4">
      <c r="A53" t="s">
        <v>9332</v>
      </c>
      <c r="B53" t="s">
        <v>6703</v>
      </c>
      <c r="C53" t="s">
        <v>9281</v>
      </c>
      <c r="D53">
        <v>96341721</v>
      </c>
      <c r="E53">
        <v>48477755</v>
      </c>
      <c r="F53">
        <v>47863966</v>
      </c>
      <c r="G53">
        <v>82021818</v>
      </c>
      <c r="H53">
        <f t="shared" si="0"/>
        <v>0.8513634295571697</v>
      </c>
      <c r="I53">
        <v>91167240</v>
      </c>
      <c r="J53">
        <v>5174481</v>
      </c>
      <c r="K53">
        <f t="shared" si="1"/>
        <v>5.3709659182858069E-2</v>
      </c>
      <c r="L53">
        <v>3316526</v>
      </c>
      <c r="M53">
        <v>929680</v>
      </c>
    </row>
    <row r="54" spans="1:13" x14ac:dyDescent="0.4">
      <c r="A54" t="s">
        <v>9333</v>
      </c>
      <c r="B54" t="s">
        <v>6705</v>
      </c>
      <c r="C54" t="s">
        <v>9281</v>
      </c>
      <c r="D54">
        <v>113112596</v>
      </c>
      <c r="E54">
        <v>56868379</v>
      </c>
      <c r="F54">
        <v>56244217</v>
      </c>
      <c r="G54">
        <v>95980276</v>
      </c>
      <c r="H54">
        <f t="shared" si="0"/>
        <v>0.84853746969082033</v>
      </c>
      <c r="I54">
        <v>108357894</v>
      </c>
      <c r="J54">
        <v>4754702</v>
      </c>
      <c r="K54">
        <f t="shared" si="1"/>
        <v>4.2035124010415252E-2</v>
      </c>
      <c r="L54">
        <v>3442542</v>
      </c>
      <c r="M54">
        <v>1011718</v>
      </c>
    </row>
    <row r="55" spans="1:13" x14ac:dyDescent="0.4">
      <c r="A55" t="s">
        <v>9334</v>
      </c>
      <c r="B55" t="s">
        <v>6707</v>
      </c>
      <c r="C55" t="s">
        <v>9281</v>
      </c>
      <c r="D55">
        <v>133030817</v>
      </c>
      <c r="E55">
        <v>66920620</v>
      </c>
      <c r="F55">
        <v>66110197</v>
      </c>
      <c r="G55">
        <v>109840652</v>
      </c>
      <c r="H55">
        <f t="shared" si="0"/>
        <v>0.8256782486722607</v>
      </c>
      <c r="I55">
        <v>128073508</v>
      </c>
      <c r="J55">
        <v>4957309</v>
      </c>
      <c r="K55">
        <f t="shared" si="1"/>
        <v>3.7264365594326915E-2</v>
      </c>
      <c r="L55">
        <v>4598740</v>
      </c>
      <c r="M55">
        <v>1401543</v>
      </c>
    </row>
    <row r="56" spans="1:13" x14ac:dyDescent="0.4">
      <c r="A56" t="s">
        <v>9335</v>
      </c>
      <c r="B56" t="s">
        <v>6437</v>
      </c>
      <c r="C56" t="s">
        <v>9281</v>
      </c>
      <c r="D56">
        <v>88693446</v>
      </c>
      <c r="E56">
        <v>44646486</v>
      </c>
      <c r="F56">
        <v>44046960</v>
      </c>
      <c r="G56">
        <v>74674966</v>
      </c>
      <c r="H56">
        <f t="shared" si="0"/>
        <v>0.84194457840774395</v>
      </c>
      <c r="I56">
        <v>83552068</v>
      </c>
      <c r="J56">
        <v>5141378</v>
      </c>
      <c r="K56">
        <f t="shared" si="1"/>
        <v>5.7967958534388214E-2</v>
      </c>
      <c r="L56">
        <v>3098900</v>
      </c>
      <c r="M56">
        <v>915622</v>
      </c>
    </row>
    <row r="57" spans="1:13" x14ac:dyDescent="0.4">
      <c r="A57" t="s">
        <v>9336</v>
      </c>
      <c r="B57" t="s">
        <v>6709</v>
      </c>
      <c r="C57" t="s">
        <v>9281</v>
      </c>
      <c r="D57">
        <v>87544431</v>
      </c>
      <c r="E57">
        <v>44025197</v>
      </c>
      <c r="F57">
        <v>43519234</v>
      </c>
      <c r="G57">
        <v>74343136</v>
      </c>
      <c r="H57">
        <f t="shared" si="0"/>
        <v>0.84920462844746802</v>
      </c>
      <c r="I57">
        <v>84233760</v>
      </c>
      <c r="J57">
        <v>3310671</v>
      </c>
      <c r="K57">
        <f t="shared" si="1"/>
        <v>3.7817037156823829E-2</v>
      </c>
      <c r="L57">
        <v>2550078</v>
      </c>
      <c r="M57">
        <v>763605</v>
      </c>
    </row>
    <row r="58" spans="1:13" x14ac:dyDescent="0.4">
      <c r="A58" t="s">
        <v>9337</v>
      </c>
      <c r="B58" t="s">
        <v>6711</v>
      </c>
      <c r="C58" t="s">
        <v>9281</v>
      </c>
      <c r="D58">
        <v>93292943</v>
      </c>
      <c r="E58">
        <v>46968207</v>
      </c>
      <c r="F58">
        <v>46324736</v>
      </c>
      <c r="G58">
        <v>76581224</v>
      </c>
      <c r="H58">
        <f t="shared" si="0"/>
        <v>0.82086834799498176</v>
      </c>
      <c r="I58">
        <v>89180340</v>
      </c>
      <c r="J58">
        <v>4112603</v>
      </c>
      <c r="K58">
        <f t="shared" si="1"/>
        <v>4.4082680508856921E-2</v>
      </c>
      <c r="L58">
        <v>3939024</v>
      </c>
      <c r="M58">
        <v>1054465</v>
      </c>
    </row>
    <row r="59" spans="1:13" x14ac:dyDescent="0.4">
      <c r="A59" t="s">
        <v>9338</v>
      </c>
      <c r="B59" t="s">
        <v>6713</v>
      </c>
      <c r="C59" t="s">
        <v>9281</v>
      </c>
      <c r="D59">
        <v>114770550</v>
      </c>
      <c r="E59">
        <v>57897788</v>
      </c>
      <c r="F59">
        <v>56872762</v>
      </c>
      <c r="G59">
        <v>91626196</v>
      </c>
      <c r="H59">
        <f t="shared" si="0"/>
        <v>0.7983423970696315</v>
      </c>
      <c r="I59">
        <v>107664108</v>
      </c>
      <c r="J59">
        <v>7106442</v>
      </c>
      <c r="K59">
        <f t="shared" si="1"/>
        <v>6.1918689071368917E-2</v>
      </c>
      <c r="L59">
        <v>5530610</v>
      </c>
      <c r="M59">
        <v>1483109</v>
      </c>
    </row>
    <row r="60" spans="1:13" x14ac:dyDescent="0.4">
      <c r="A60" t="s">
        <v>9339</v>
      </c>
      <c r="B60" t="s">
        <v>6715</v>
      </c>
      <c r="C60" t="s">
        <v>9281</v>
      </c>
      <c r="D60">
        <v>85268251</v>
      </c>
      <c r="E60">
        <v>42857740</v>
      </c>
      <c r="F60">
        <v>42410511</v>
      </c>
      <c r="G60">
        <v>72456950</v>
      </c>
      <c r="H60">
        <f t="shared" si="0"/>
        <v>0.84975297546562789</v>
      </c>
      <c r="I60">
        <v>81870850</v>
      </c>
      <c r="J60">
        <v>3397401</v>
      </c>
      <c r="K60">
        <f t="shared" si="1"/>
        <v>3.9843681090632431E-2</v>
      </c>
      <c r="L60">
        <v>2612170</v>
      </c>
      <c r="M60">
        <v>733006</v>
      </c>
    </row>
    <row r="61" spans="1:13" x14ac:dyDescent="0.4">
      <c r="A61" t="s">
        <v>9340</v>
      </c>
      <c r="B61" t="s">
        <v>6717</v>
      </c>
      <c r="C61" t="s">
        <v>9281</v>
      </c>
      <c r="D61">
        <v>101621778</v>
      </c>
      <c r="E61">
        <v>51122156</v>
      </c>
      <c r="F61">
        <v>50499622</v>
      </c>
      <c r="G61">
        <v>82649816</v>
      </c>
      <c r="H61">
        <f t="shared" si="0"/>
        <v>0.81330810803172526</v>
      </c>
      <c r="I61">
        <v>97138126</v>
      </c>
      <c r="J61">
        <v>4483652</v>
      </c>
      <c r="K61">
        <f t="shared" si="1"/>
        <v>4.4120975722349597E-2</v>
      </c>
      <c r="L61">
        <v>3940510</v>
      </c>
      <c r="M61">
        <v>1142904</v>
      </c>
    </row>
    <row r="62" spans="1:13" x14ac:dyDescent="0.4">
      <c r="A62" t="s">
        <v>9341</v>
      </c>
      <c r="B62" t="s">
        <v>6719</v>
      </c>
      <c r="C62" t="s">
        <v>9281</v>
      </c>
      <c r="D62">
        <v>90129417</v>
      </c>
      <c r="E62">
        <v>45441971</v>
      </c>
      <c r="F62">
        <v>44687446</v>
      </c>
      <c r="G62">
        <v>73226330</v>
      </c>
      <c r="H62">
        <f t="shared" si="0"/>
        <v>0.81245760193922034</v>
      </c>
      <c r="I62">
        <v>84276016</v>
      </c>
      <c r="J62">
        <v>5853401</v>
      </c>
      <c r="K62">
        <f t="shared" si="1"/>
        <v>6.4944401005056981E-2</v>
      </c>
      <c r="L62">
        <v>4132802</v>
      </c>
      <c r="M62">
        <v>1064179</v>
      </c>
    </row>
    <row r="63" spans="1:13" x14ac:dyDescent="0.4">
      <c r="A63" t="s">
        <v>9342</v>
      </c>
      <c r="B63" t="s">
        <v>6721</v>
      </c>
      <c r="C63" t="s">
        <v>9281</v>
      </c>
      <c r="D63">
        <v>111401548</v>
      </c>
      <c r="E63">
        <v>56082653</v>
      </c>
      <c r="F63">
        <v>55318895</v>
      </c>
      <c r="G63">
        <v>90248756</v>
      </c>
      <c r="H63">
        <f t="shared" si="0"/>
        <v>0.81012120226551965</v>
      </c>
      <c r="I63">
        <v>104929842</v>
      </c>
      <c r="J63">
        <v>6471706</v>
      </c>
      <c r="K63">
        <f t="shared" si="1"/>
        <v>5.8093501537339498E-2</v>
      </c>
      <c r="L63">
        <v>4810436</v>
      </c>
      <c r="M63">
        <v>1462894</v>
      </c>
    </row>
    <row r="64" spans="1:13" x14ac:dyDescent="0.4">
      <c r="A64" t="s">
        <v>9343</v>
      </c>
      <c r="B64" t="s">
        <v>6723</v>
      </c>
      <c r="C64" t="s">
        <v>9281</v>
      </c>
      <c r="D64">
        <v>103164191</v>
      </c>
      <c r="E64">
        <v>51911260</v>
      </c>
      <c r="F64">
        <v>51252931</v>
      </c>
      <c r="G64">
        <v>85094994</v>
      </c>
      <c r="H64">
        <f t="shared" si="0"/>
        <v>0.82485010714618989</v>
      </c>
      <c r="I64">
        <v>99190828</v>
      </c>
      <c r="J64">
        <v>3973363</v>
      </c>
      <c r="K64">
        <f t="shared" si="1"/>
        <v>3.8514943620311042E-2</v>
      </c>
      <c r="L64">
        <v>3419862</v>
      </c>
      <c r="M64">
        <v>1027180</v>
      </c>
    </row>
    <row r="65" spans="1:13" x14ac:dyDescent="0.4">
      <c r="A65" t="s">
        <v>9344</v>
      </c>
      <c r="B65" t="s">
        <v>6725</v>
      </c>
      <c r="C65" t="s">
        <v>9281</v>
      </c>
      <c r="D65">
        <v>154738946</v>
      </c>
      <c r="E65">
        <v>77795365</v>
      </c>
      <c r="F65">
        <v>76943581</v>
      </c>
      <c r="G65">
        <v>129078942</v>
      </c>
      <c r="H65">
        <f t="shared" si="0"/>
        <v>0.83417229686959349</v>
      </c>
      <c r="I65">
        <v>148470362</v>
      </c>
      <c r="J65">
        <v>6268584</v>
      </c>
      <c r="K65">
        <f t="shared" si="1"/>
        <v>4.0510706335042501E-2</v>
      </c>
      <c r="L65">
        <v>5275754</v>
      </c>
      <c r="M65">
        <v>1526116</v>
      </c>
    </row>
    <row r="66" spans="1:13" x14ac:dyDescent="0.4">
      <c r="A66" t="s">
        <v>9345</v>
      </c>
      <c r="B66" t="s">
        <v>6727</v>
      </c>
      <c r="C66" t="s">
        <v>9281</v>
      </c>
      <c r="D66">
        <v>123242842</v>
      </c>
      <c r="E66">
        <v>62104138</v>
      </c>
      <c r="F66">
        <v>61138704</v>
      </c>
      <c r="G66">
        <v>98774530</v>
      </c>
      <c r="H66">
        <f t="shared" si="0"/>
        <v>0.8014626115162129</v>
      </c>
      <c r="I66">
        <v>117034800</v>
      </c>
      <c r="J66">
        <v>6208042</v>
      </c>
      <c r="K66">
        <f t="shared" si="1"/>
        <v>5.0372434611658828E-2</v>
      </c>
      <c r="L66">
        <v>5921338</v>
      </c>
      <c r="M66">
        <v>1794839</v>
      </c>
    </row>
    <row r="67" spans="1:13" x14ac:dyDescent="0.4">
      <c r="A67" t="s">
        <v>9346</v>
      </c>
      <c r="B67" t="s">
        <v>6439</v>
      </c>
      <c r="C67" t="s">
        <v>9281</v>
      </c>
      <c r="D67">
        <v>103119426</v>
      </c>
      <c r="E67">
        <v>51931248</v>
      </c>
      <c r="F67">
        <v>51188178</v>
      </c>
      <c r="G67">
        <v>84012542</v>
      </c>
      <c r="H67">
        <f t="shared" ref="H67:H130" si="2">G67/D67</f>
        <v>0.81471110981552597</v>
      </c>
      <c r="I67">
        <v>96918636</v>
      </c>
      <c r="J67">
        <v>6200790</v>
      </c>
      <c r="K67">
        <f t="shared" ref="K67:K130" si="3">J67/D67</f>
        <v>6.0132122923182291E-2</v>
      </c>
      <c r="L67">
        <v>4440896</v>
      </c>
      <c r="M67">
        <v>1326646</v>
      </c>
    </row>
    <row r="68" spans="1:13" x14ac:dyDescent="0.4">
      <c r="A68" t="s">
        <v>9347</v>
      </c>
      <c r="B68" t="s">
        <v>6729</v>
      </c>
      <c r="C68" t="s">
        <v>9281</v>
      </c>
      <c r="D68">
        <v>114465513</v>
      </c>
      <c r="E68">
        <v>57663068</v>
      </c>
      <c r="F68">
        <v>56802445</v>
      </c>
      <c r="G68">
        <v>92125236</v>
      </c>
      <c r="H68">
        <f t="shared" si="2"/>
        <v>0.80482962584547191</v>
      </c>
      <c r="I68">
        <v>107582366</v>
      </c>
      <c r="J68">
        <v>6883147</v>
      </c>
      <c r="K68">
        <f t="shared" si="3"/>
        <v>6.0132932789983655E-2</v>
      </c>
      <c r="L68">
        <v>5410432</v>
      </c>
      <c r="M68">
        <v>1447513</v>
      </c>
    </row>
    <row r="69" spans="1:13" x14ac:dyDescent="0.4">
      <c r="A69" t="s">
        <v>9348</v>
      </c>
      <c r="B69" t="s">
        <v>6731</v>
      </c>
      <c r="C69" t="s">
        <v>9281</v>
      </c>
      <c r="D69">
        <v>107719570</v>
      </c>
      <c r="E69">
        <v>54213386</v>
      </c>
      <c r="F69">
        <v>53506184</v>
      </c>
      <c r="G69">
        <v>89750786</v>
      </c>
      <c r="H69">
        <f t="shared" si="2"/>
        <v>0.83318923385973409</v>
      </c>
      <c r="I69">
        <v>101208424</v>
      </c>
      <c r="J69">
        <v>6511146</v>
      </c>
      <c r="K69">
        <f t="shared" si="3"/>
        <v>6.0445339690828694E-2</v>
      </c>
      <c r="L69">
        <v>4413374</v>
      </c>
      <c r="M69">
        <v>1134960</v>
      </c>
    </row>
    <row r="70" spans="1:13" x14ac:dyDescent="0.4">
      <c r="A70" t="s">
        <v>9349</v>
      </c>
      <c r="B70" t="s">
        <v>6733</v>
      </c>
      <c r="C70" t="s">
        <v>9281</v>
      </c>
      <c r="D70">
        <v>117403250</v>
      </c>
      <c r="E70">
        <v>59058902</v>
      </c>
      <c r="F70">
        <v>58344348</v>
      </c>
      <c r="G70">
        <v>96387292</v>
      </c>
      <c r="H70">
        <f t="shared" si="2"/>
        <v>0.82099338817281464</v>
      </c>
      <c r="I70">
        <v>112388590</v>
      </c>
      <c r="J70">
        <v>5014660</v>
      </c>
      <c r="K70">
        <f t="shared" si="3"/>
        <v>4.2713127617847034E-2</v>
      </c>
      <c r="L70">
        <v>4682384</v>
      </c>
      <c r="M70">
        <v>1247125</v>
      </c>
    </row>
    <row r="71" spans="1:13" x14ac:dyDescent="0.4">
      <c r="A71" t="s">
        <v>9350</v>
      </c>
      <c r="B71" t="s">
        <v>6735</v>
      </c>
      <c r="C71" t="s">
        <v>9281</v>
      </c>
      <c r="D71">
        <v>111935551</v>
      </c>
      <c r="E71">
        <v>56352178</v>
      </c>
      <c r="F71">
        <v>55583373</v>
      </c>
      <c r="G71">
        <v>92479184</v>
      </c>
      <c r="H71">
        <f t="shared" si="2"/>
        <v>0.82618241634420508</v>
      </c>
      <c r="I71">
        <v>104777408</v>
      </c>
      <c r="J71">
        <v>7158143</v>
      </c>
      <c r="K71">
        <f t="shared" si="3"/>
        <v>6.3948789603045772E-2</v>
      </c>
      <c r="L71">
        <v>4707416</v>
      </c>
      <c r="M71">
        <v>1203162</v>
      </c>
    </row>
    <row r="72" spans="1:13" x14ac:dyDescent="0.4">
      <c r="A72" t="s">
        <v>9351</v>
      </c>
      <c r="B72" t="s">
        <v>6737</v>
      </c>
      <c r="C72" t="s">
        <v>9281</v>
      </c>
      <c r="D72">
        <v>128861427</v>
      </c>
      <c r="E72">
        <v>64995095</v>
      </c>
      <c r="F72">
        <v>63866332</v>
      </c>
      <c r="G72">
        <v>103560874</v>
      </c>
      <c r="H72">
        <f t="shared" si="2"/>
        <v>0.80366077274621517</v>
      </c>
      <c r="I72">
        <v>119971918</v>
      </c>
      <c r="J72">
        <v>8889509</v>
      </c>
      <c r="K72">
        <f t="shared" si="3"/>
        <v>6.8985026838170899E-2</v>
      </c>
      <c r="L72">
        <v>6154120</v>
      </c>
      <c r="M72">
        <v>1585862</v>
      </c>
    </row>
    <row r="73" spans="1:13" x14ac:dyDescent="0.4">
      <c r="A73" t="s">
        <v>9352</v>
      </c>
      <c r="B73" t="s">
        <v>6739</v>
      </c>
      <c r="C73" t="s">
        <v>9281</v>
      </c>
      <c r="D73">
        <v>165584701</v>
      </c>
      <c r="E73">
        <v>83479471</v>
      </c>
      <c r="F73">
        <v>82105230</v>
      </c>
      <c r="G73">
        <v>134793460</v>
      </c>
      <c r="H73">
        <f t="shared" si="2"/>
        <v>0.8140453748803762</v>
      </c>
      <c r="I73">
        <v>156384910</v>
      </c>
      <c r="J73">
        <v>9199791</v>
      </c>
      <c r="K73">
        <f t="shared" si="3"/>
        <v>5.555942635062644E-2</v>
      </c>
      <c r="L73">
        <v>6998482</v>
      </c>
      <c r="M73">
        <v>2114858</v>
      </c>
    </row>
    <row r="74" spans="1:13" x14ac:dyDescent="0.4">
      <c r="A74" t="s">
        <v>9353</v>
      </c>
      <c r="B74" t="s">
        <v>6741</v>
      </c>
      <c r="C74" t="s">
        <v>9281</v>
      </c>
      <c r="D74">
        <v>141122798</v>
      </c>
      <c r="E74">
        <v>71001205</v>
      </c>
      <c r="F74">
        <v>70121593</v>
      </c>
      <c r="G74">
        <v>116557076</v>
      </c>
      <c r="H74">
        <f t="shared" si="2"/>
        <v>0.82592662313852361</v>
      </c>
      <c r="I74">
        <v>135757642</v>
      </c>
      <c r="J74">
        <v>5365156</v>
      </c>
      <c r="K74">
        <f t="shared" si="3"/>
        <v>3.8017641912116852E-2</v>
      </c>
      <c r="L74">
        <v>5038900</v>
      </c>
      <c r="M74">
        <v>1504077</v>
      </c>
    </row>
    <row r="75" spans="1:13" x14ac:dyDescent="0.4">
      <c r="A75" t="s">
        <v>9354</v>
      </c>
      <c r="B75" t="s">
        <v>6743</v>
      </c>
      <c r="C75" t="s">
        <v>9281</v>
      </c>
      <c r="D75">
        <v>145749360</v>
      </c>
      <c r="E75">
        <v>73457780</v>
      </c>
      <c r="F75">
        <v>72291580</v>
      </c>
      <c r="G75">
        <v>117229130</v>
      </c>
      <c r="H75">
        <f t="shared" si="2"/>
        <v>0.8043200326917388</v>
      </c>
      <c r="I75">
        <v>138082442</v>
      </c>
      <c r="J75">
        <v>7666918</v>
      </c>
      <c r="K75">
        <f t="shared" si="3"/>
        <v>5.2603441963655961E-2</v>
      </c>
      <c r="L75">
        <v>7003194</v>
      </c>
      <c r="M75">
        <v>1970374</v>
      </c>
    </row>
    <row r="76" spans="1:13" x14ac:dyDescent="0.4">
      <c r="A76" t="s">
        <v>9355</v>
      </c>
      <c r="B76" t="s">
        <v>6745</v>
      </c>
      <c r="C76" t="s">
        <v>9281</v>
      </c>
      <c r="D76">
        <v>127629235</v>
      </c>
      <c r="E76">
        <v>64238966</v>
      </c>
      <c r="F76">
        <v>63390269</v>
      </c>
      <c r="G76">
        <v>102728752</v>
      </c>
      <c r="H76">
        <f t="shared" si="2"/>
        <v>0.80489984916073498</v>
      </c>
      <c r="I76">
        <v>122309960</v>
      </c>
      <c r="J76">
        <v>5319275</v>
      </c>
      <c r="K76">
        <f t="shared" si="3"/>
        <v>4.167755922065975E-2</v>
      </c>
      <c r="L76">
        <v>5314736</v>
      </c>
      <c r="M76">
        <v>1498712</v>
      </c>
    </row>
    <row r="77" spans="1:13" x14ac:dyDescent="0.4">
      <c r="A77" t="s">
        <v>9356</v>
      </c>
      <c r="B77" t="s">
        <v>6747</v>
      </c>
      <c r="C77" t="s">
        <v>9281</v>
      </c>
      <c r="D77">
        <v>108428720</v>
      </c>
      <c r="E77">
        <v>54566811</v>
      </c>
      <c r="F77">
        <v>53861909</v>
      </c>
      <c r="G77">
        <v>87836072</v>
      </c>
      <c r="H77">
        <f t="shared" si="2"/>
        <v>0.81008124046839247</v>
      </c>
      <c r="I77">
        <v>103702580</v>
      </c>
      <c r="J77">
        <v>4726140</v>
      </c>
      <c r="K77">
        <f t="shared" si="3"/>
        <v>4.3587529208128618E-2</v>
      </c>
      <c r="L77">
        <v>4109040</v>
      </c>
      <c r="M77">
        <v>1236495</v>
      </c>
    </row>
    <row r="78" spans="1:13" x14ac:dyDescent="0.4">
      <c r="A78" t="s">
        <v>9357</v>
      </c>
      <c r="B78" t="s">
        <v>6441</v>
      </c>
      <c r="C78" t="s">
        <v>9281</v>
      </c>
      <c r="D78">
        <v>92501103</v>
      </c>
      <c r="E78">
        <v>46598333</v>
      </c>
      <c r="F78">
        <v>45902770</v>
      </c>
      <c r="G78">
        <v>76565478</v>
      </c>
      <c r="H78">
        <f t="shared" si="2"/>
        <v>0.82772502723562114</v>
      </c>
      <c r="I78">
        <v>86535770</v>
      </c>
      <c r="J78">
        <v>5965333</v>
      </c>
      <c r="K78">
        <f t="shared" si="3"/>
        <v>6.4489317494949225E-2</v>
      </c>
      <c r="L78">
        <v>4015544</v>
      </c>
      <c r="M78">
        <v>1023337</v>
      </c>
    </row>
    <row r="79" spans="1:13" x14ac:dyDescent="0.4">
      <c r="A79" t="s">
        <v>9358</v>
      </c>
      <c r="B79" t="s">
        <v>6749</v>
      </c>
      <c r="C79" t="s">
        <v>9281</v>
      </c>
      <c r="D79">
        <v>116436202</v>
      </c>
      <c r="E79">
        <v>58598349</v>
      </c>
      <c r="F79">
        <v>57837853</v>
      </c>
      <c r="G79">
        <v>93901038</v>
      </c>
      <c r="H79">
        <f t="shared" si="2"/>
        <v>0.80645912857927127</v>
      </c>
      <c r="I79">
        <v>109695678</v>
      </c>
      <c r="J79">
        <v>6740524</v>
      </c>
      <c r="K79">
        <f t="shared" si="3"/>
        <v>5.7890277115016167E-2</v>
      </c>
      <c r="L79">
        <v>5263598</v>
      </c>
      <c r="M79">
        <v>1553344</v>
      </c>
    </row>
    <row r="80" spans="1:13" x14ac:dyDescent="0.4">
      <c r="A80" t="s">
        <v>9359</v>
      </c>
      <c r="B80" t="s">
        <v>6751</v>
      </c>
      <c r="C80" t="s">
        <v>9281</v>
      </c>
      <c r="D80">
        <v>93575073</v>
      </c>
      <c r="E80">
        <v>47066471</v>
      </c>
      <c r="F80">
        <v>46508602</v>
      </c>
      <c r="G80">
        <v>76855886</v>
      </c>
      <c r="H80">
        <f t="shared" si="2"/>
        <v>0.82132862455795252</v>
      </c>
      <c r="I80">
        <v>89449950</v>
      </c>
      <c r="J80">
        <v>4125123</v>
      </c>
      <c r="K80">
        <f t="shared" si="3"/>
        <v>4.4083566998659993E-2</v>
      </c>
      <c r="L80">
        <v>3310522</v>
      </c>
      <c r="M80">
        <v>1000412</v>
      </c>
    </row>
    <row r="81" spans="1:13" x14ac:dyDescent="0.4">
      <c r="A81" t="s">
        <v>9360</v>
      </c>
      <c r="B81" t="s">
        <v>6753</v>
      </c>
      <c r="C81" t="s">
        <v>9281</v>
      </c>
      <c r="D81">
        <v>124293151</v>
      </c>
      <c r="E81">
        <v>62471806</v>
      </c>
      <c r="F81">
        <v>61821345</v>
      </c>
      <c r="G81">
        <v>107859046</v>
      </c>
      <c r="H81">
        <f t="shared" si="2"/>
        <v>0.86777948046389142</v>
      </c>
      <c r="I81">
        <v>117727494</v>
      </c>
      <c r="J81">
        <v>6565657</v>
      </c>
      <c r="K81">
        <f t="shared" si="3"/>
        <v>5.2823964532044083E-2</v>
      </c>
      <c r="L81">
        <v>3520150</v>
      </c>
      <c r="M81">
        <v>1027577</v>
      </c>
    </row>
    <row r="82" spans="1:13" x14ac:dyDescent="0.4">
      <c r="A82" t="s">
        <v>9361</v>
      </c>
      <c r="B82" t="s">
        <v>6755</v>
      </c>
      <c r="C82" t="s">
        <v>9281</v>
      </c>
      <c r="D82">
        <v>120885930</v>
      </c>
      <c r="E82">
        <v>60852351</v>
      </c>
      <c r="F82">
        <v>60033579</v>
      </c>
      <c r="G82">
        <v>96545618</v>
      </c>
      <c r="H82">
        <f t="shared" si="2"/>
        <v>0.79865057910378823</v>
      </c>
      <c r="I82">
        <v>113922340</v>
      </c>
      <c r="J82">
        <v>6963590</v>
      </c>
      <c r="K82">
        <f t="shared" si="3"/>
        <v>5.7604636039942779E-2</v>
      </c>
      <c r="L82">
        <v>5698128</v>
      </c>
      <c r="M82">
        <v>1710442</v>
      </c>
    </row>
    <row r="83" spans="1:13" x14ac:dyDescent="0.4">
      <c r="A83" t="s">
        <v>9362</v>
      </c>
      <c r="B83" t="s">
        <v>6757</v>
      </c>
      <c r="C83" t="s">
        <v>9281</v>
      </c>
      <c r="D83">
        <v>131841641</v>
      </c>
      <c r="E83">
        <v>66204441</v>
      </c>
      <c r="F83">
        <v>65637200</v>
      </c>
      <c r="G83">
        <v>113001774</v>
      </c>
      <c r="H83">
        <f t="shared" si="2"/>
        <v>0.85710230199577087</v>
      </c>
      <c r="I83">
        <v>127006394</v>
      </c>
      <c r="J83">
        <v>4835247</v>
      </c>
      <c r="K83">
        <f t="shared" si="3"/>
        <v>3.6674657288284208E-2</v>
      </c>
      <c r="L83">
        <v>3741780</v>
      </c>
      <c r="M83">
        <v>1104735</v>
      </c>
    </row>
    <row r="84" spans="1:13" x14ac:dyDescent="0.4">
      <c r="A84" t="s">
        <v>9363</v>
      </c>
      <c r="B84" t="s">
        <v>6759</v>
      </c>
      <c r="C84" t="s">
        <v>9281</v>
      </c>
      <c r="D84">
        <v>119993537</v>
      </c>
      <c r="E84">
        <v>60477565</v>
      </c>
      <c r="F84">
        <v>59515972</v>
      </c>
      <c r="G84">
        <v>97137864</v>
      </c>
      <c r="H84">
        <f t="shared" si="2"/>
        <v>0.80952579971036276</v>
      </c>
      <c r="I84">
        <v>113325664</v>
      </c>
      <c r="J84">
        <v>6667873</v>
      </c>
      <c r="K84">
        <f t="shared" si="3"/>
        <v>5.5568601165577776E-2</v>
      </c>
      <c r="L84">
        <v>5285580</v>
      </c>
      <c r="M84">
        <v>1593850</v>
      </c>
    </row>
    <row r="85" spans="1:13" x14ac:dyDescent="0.4">
      <c r="A85" t="s">
        <v>9364</v>
      </c>
      <c r="B85" t="s">
        <v>6761</v>
      </c>
      <c r="C85" t="s">
        <v>9281</v>
      </c>
      <c r="D85">
        <v>108025098</v>
      </c>
      <c r="E85">
        <v>54431057</v>
      </c>
      <c r="F85">
        <v>53594041</v>
      </c>
      <c r="G85">
        <v>87803426</v>
      </c>
      <c r="H85">
        <f t="shared" si="2"/>
        <v>0.81280579814887088</v>
      </c>
      <c r="I85">
        <v>102125214</v>
      </c>
      <c r="J85">
        <v>5899884</v>
      </c>
      <c r="K85">
        <f t="shared" si="3"/>
        <v>5.4615863435736017E-2</v>
      </c>
      <c r="L85">
        <v>4708218</v>
      </c>
      <c r="M85">
        <v>1397265</v>
      </c>
    </row>
    <row r="86" spans="1:13" x14ac:dyDescent="0.4">
      <c r="A86" t="s">
        <v>9365</v>
      </c>
      <c r="B86" t="s">
        <v>6763</v>
      </c>
      <c r="C86" t="s">
        <v>9281</v>
      </c>
      <c r="D86">
        <v>105800601</v>
      </c>
      <c r="E86">
        <v>53221206</v>
      </c>
      <c r="F86">
        <v>52579395</v>
      </c>
      <c r="G86">
        <v>86240134</v>
      </c>
      <c r="H86">
        <f t="shared" si="2"/>
        <v>0.81511950957632084</v>
      </c>
      <c r="I86">
        <v>99620480</v>
      </c>
      <c r="J86">
        <v>6180121</v>
      </c>
      <c r="K86">
        <f t="shared" si="3"/>
        <v>5.8412910149725897E-2</v>
      </c>
      <c r="L86">
        <v>4497480</v>
      </c>
      <c r="M86">
        <v>1345452</v>
      </c>
    </row>
    <row r="87" spans="1:13" x14ac:dyDescent="0.4">
      <c r="A87" t="s">
        <v>9366</v>
      </c>
      <c r="B87" t="s">
        <v>6765</v>
      </c>
      <c r="C87" t="s">
        <v>9281</v>
      </c>
      <c r="D87">
        <v>120081008</v>
      </c>
      <c r="E87">
        <v>60483386</v>
      </c>
      <c r="F87">
        <v>59597622</v>
      </c>
      <c r="G87">
        <v>98557184</v>
      </c>
      <c r="H87">
        <f t="shared" si="2"/>
        <v>0.82075580178340946</v>
      </c>
      <c r="I87">
        <v>113282908</v>
      </c>
      <c r="J87">
        <v>6798100</v>
      </c>
      <c r="K87">
        <f t="shared" si="3"/>
        <v>5.6612616043329685E-2</v>
      </c>
      <c r="L87">
        <v>5058722</v>
      </c>
      <c r="M87">
        <v>1475574</v>
      </c>
    </row>
    <row r="88" spans="1:13" x14ac:dyDescent="0.4">
      <c r="A88" t="s">
        <v>9367</v>
      </c>
      <c r="B88" t="s">
        <v>6767</v>
      </c>
      <c r="C88" t="s">
        <v>9281</v>
      </c>
      <c r="D88">
        <v>82232047</v>
      </c>
      <c r="E88">
        <v>41320210</v>
      </c>
      <c r="F88">
        <v>40911837</v>
      </c>
      <c r="G88">
        <v>69634258</v>
      </c>
      <c r="H88">
        <f t="shared" si="2"/>
        <v>0.84680195301474137</v>
      </c>
      <c r="I88">
        <v>77542684</v>
      </c>
      <c r="J88">
        <v>4689363</v>
      </c>
      <c r="K88">
        <f t="shared" si="3"/>
        <v>5.7025979178166389E-2</v>
      </c>
      <c r="L88">
        <v>2798322</v>
      </c>
      <c r="M88">
        <v>822299</v>
      </c>
    </row>
    <row r="89" spans="1:13" x14ac:dyDescent="0.4">
      <c r="A89" t="s">
        <v>9368</v>
      </c>
      <c r="B89" t="s">
        <v>6443</v>
      </c>
      <c r="C89" t="s">
        <v>9281</v>
      </c>
      <c r="D89">
        <v>89956505</v>
      </c>
      <c r="E89">
        <v>45243869</v>
      </c>
      <c r="F89">
        <v>44712636</v>
      </c>
      <c r="G89">
        <v>76568916</v>
      </c>
      <c r="H89">
        <f t="shared" si="2"/>
        <v>0.85117708830506478</v>
      </c>
      <c r="I89">
        <v>86174486</v>
      </c>
      <c r="J89">
        <v>3782019</v>
      </c>
      <c r="K89">
        <f t="shared" si="3"/>
        <v>4.2042751660927691E-2</v>
      </c>
      <c r="L89">
        <v>2644636</v>
      </c>
      <c r="M89">
        <v>774787</v>
      </c>
    </row>
    <row r="90" spans="1:13" x14ac:dyDescent="0.4">
      <c r="A90" t="s">
        <v>9369</v>
      </c>
      <c r="B90" t="s">
        <v>6769</v>
      </c>
      <c r="C90" t="s">
        <v>9281</v>
      </c>
      <c r="D90">
        <v>91766776</v>
      </c>
      <c r="E90">
        <v>46156669</v>
      </c>
      <c r="F90">
        <v>45610107</v>
      </c>
      <c r="G90">
        <v>77105014</v>
      </c>
      <c r="H90">
        <f t="shared" si="2"/>
        <v>0.84022799275415316</v>
      </c>
      <c r="I90">
        <v>86296808</v>
      </c>
      <c r="J90">
        <v>5469968</v>
      </c>
      <c r="K90">
        <f t="shared" si="3"/>
        <v>5.9607280961902813E-2</v>
      </c>
      <c r="L90">
        <v>3317502</v>
      </c>
      <c r="M90">
        <v>951619</v>
      </c>
    </row>
    <row r="91" spans="1:13" x14ac:dyDescent="0.4">
      <c r="A91" t="s">
        <v>9370</v>
      </c>
      <c r="B91" t="s">
        <v>6771</v>
      </c>
      <c r="C91" t="s">
        <v>9281</v>
      </c>
      <c r="D91">
        <v>121996493</v>
      </c>
      <c r="E91">
        <v>61425831</v>
      </c>
      <c r="F91">
        <v>60570662</v>
      </c>
      <c r="G91">
        <v>97109396</v>
      </c>
      <c r="H91">
        <f t="shared" si="2"/>
        <v>0.79600153751960723</v>
      </c>
      <c r="I91">
        <v>115226830</v>
      </c>
      <c r="J91">
        <v>6769663</v>
      </c>
      <c r="K91">
        <f t="shared" si="3"/>
        <v>5.5490636111974134E-2</v>
      </c>
      <c r="L91">
        <v>5991182</v>
      </c>
      <c r="M91">
        <v>1792095</v>
      </c>
    </row>
    <row r="92" spans="1:13" x14ac:dyDescent="0.4">
      <c r="A92" t="s">
        <v>9371</v>
      </c>
      <c r="B92" t="s">
        <v>6773</v>
      </c>
      <c r="C92" t="s">
        <v>9281</v>
      </c>
      <c r="D92">
        <v>112695499</v>
      </c>
      <c r="E92">
        <v>56712643</v>
      </c>
      <c r="F92">
        <v>55982856</v>
      </c>
      <c r="G92">
        <v>94328026</v>
      </c>
      <c r="H92">
        <f t="shared" si="2"/>
        <v>0.83701680046689353</v>
      </c>
      <c r="I92">
        <v>106248856</v>
      </c>
      <c r="J92">
        <v>6446643</v>
      </c>
      <c r="K92">
        <f t="shared" si="3"/>
        <v>5.7204085852621316E-2</v>
      </c>
      <c r="L92">
        <v>4355836</v>
      </c>
      <c r="M92">
        <v>1124037</v>
      </c>
    </row>
    <row r="93" spans="1:13" x14ac:dyDescent="0.4">
      <c r="A93" t="s">
        <v>9372</v>
      </c>
      <c r="B93" t="s">
        <v>6775</v>
      </c>
      <c r="C93" t="s">
        <v>9281</v>
      </c>
      <c r="D93">
        <v>105183842</v>
      </c>
      <c r="E93">
        <v>52918165</v>
      </c>
      <c r="F93">
        <v>52265677</v>
      </c>
      <c r="G93">
        <v>85770004</v>
      </c>
      <c r="H93">
        <f t="shared" si="2"/>
        <v>0.81542946491724466</v>
      </c>
      <c r="I93">
        <v>99872256</v>
      </c>
      <c r="J93">
        <v>5311586</v>
      </c>
      <c r="K93">
        <f t="shared" si="3"/>
        <v>5.0498117381945415E-2</v>
      </c>
      <c r="L93">
        <v>4871400</v>
      </c>
      <c r="M93">
        <v>1357251</v>
      </c>
    </row>
    <row r="94" spans="1:13" x14ac:dyDescent="0.4">
      <c r="A94" t="s">
        <v>9373</v>
      </c>
      <c r="B94" t="s">
        <v>6777</v>
      </c>
      <c r="C94" t="s">
        <v>9281</v>
      </c>
      <c r="D94">
        <v>113493932</v>
      </c>
      <c r="E94">
        <v>57194137</v>
      </c>
      <c r="F94">
        <v>56299795</v>
      </c>
      <c r="G94">
        <v>92030930</v>
      </c>
      <c r="H94">
        <f t="shared" si="2"/>
        <v>0.8108885504116643</v>
      </c>
      <c r="I94">
        <v>106500174</v>
      </c>
      <c r="J94">
        <v>6993758</v>
      </c>
      <c r="K94">
        <f t="shared" si="3"/>
        <v>6.1622307701877842E-2</v>
      </c>
      <c r="L94">
        <v>4976728</v>
      </c>
      <c r="M94">
        <v>1387707</v>
      </c>
    </row>
    <row r="95" spans="1:13" x14ac:dyDescent="0.4">
      <c r="A95" t="s">
        <v>9374</v>
      </c>
      <c r="B95" t="s">
        <v>6779</v>
      </c>
      <c r="C95" t="s">
        <v>9281</v>
      </c>
      <c r="D95">
        <v>137830371</v>
      </c>
      <c r="E95">
        <v>69408431</v>
      </c>
      <c r="F95">
        <v>68421940</v>
      </c>
      <c r="G95">
        <v>110978864</v>
      </c>
      <c r="H95">
        <f t="shared" si="2"/>
        <v>0.80518439582521328</v>
      </c>
      <c r="I95">
        <v>129388680</v>
      </c>
      <c r="J95">
        <v>8441691</v>
      </c>
      <c r="K95">
        <f t="shared" si="3"/>
        <v>6.1246958408027505E-2</v>
      </c>
      <c r="L95">
        <v>6199120</v>
      </c>
      <c r="M95">
        <v>1842508</v>
      </c>
    </row>
    <row r="96" spans="1:13" x14ac:dyDescent="0.4">
      <c r="A96" t="s">
        <v>9375</v>
      </c>
      <c r="B96" t="s">
        <v>6781</v>
      </c>
      <c r="C96" t="s">
        <v>9281</v>
      </c>
      <c r="D96">
        <v>126664086</v>
      </c>
      <c r="E96">
        <v>63753871</v>
      </c>
      <c r="F96">
        <v>62910215</v>
      </c>
      <c r="G96">
        <v>101788426</v>
      </c>
      <c r="H96">
        <f t="shared" si="2"/>
        <v>0.80360920932236468</v>
      </c>
      <c r="I96">
        <v>120991612</v>
      </c>
      <c r="J96">
        <v>5672474</v>
      </c>
      <c r="K96">
        <f t="shared" si="3"/>
        <v>4.4783601880646735E-2</v>
      </c>
      <c r="L96">
        <v>5062210</v>
      </c>
      <c r="M96">
        <v>1461701</v>
      </c>
    </row>
    <row r="97" spans="1:13" x14ac:dyDescent="0.4">
      <c r="A97" t="s">
        <v>9376</v>
      </c>
      <c r="B97" t="s">
        <v>6783</v>
      </c>
      <c r="C97" t="s">
        <v>9281</v>
      </c>
      <c r="D97">
        <v>84746600</v>
      </c>
      <c r="E97">
        <v>42586312</v>
      </c>
      <c r="F97">
        <v>42160288</v>
      </c>
      <c r="G97">
        <v>70983378</v>
      </c>
      <c r="H97">
        <f t="shared" si="2"/>
        <v>0.83759558495562059</v>
      </c>
      <c r="I97">
        <v>81217690</v>
      </c>
      <c r="J97">
        <v>3528910</v>
      </c>
      <c r="K97">
        <f t="shared" si="3"/>
        <v>4.1640726589621292E-2</v>
      </c>
      <c r="L97">
        <v>2746928</v>
      </c>
      <c r="M97">
        <v>805245</v>
      </c>
    </row>
    <row r="98" spans="1:13" x14ac:dyDescent="0.4">
      <c r="A98" t="s">
        <v>9377</v>
      </c>
      <c r="B98" t="s">
        <v>6785</v>
      </c>
      <c r="C98" t="s">
        <v>9281</v>
      </c>
      <c r="D98">
        <v>68692426</v>
      </c>
      <c r="E98">
        <v>34465248</v>
      </c>
      <c r="F98">
        <v>34227178</v>
      </c>
      <c r="G98">
        <v>59911536</v>
      </c>
      <c r="H98">
        <f t="shared" si="2"/>
        <v>0.87217091444695805</v>
      </c>
      <c r="I98">
        <v>66031148</v>
      </c>
      <c r="J98">
        <v>2661278</v>
      </c>
      <c r="K98">
        <f t="shared" si="3"/>
        <v>3.8741942233922556E-2</v>
      </c>
      <c r="L98">
        <v>1817846</v>
      </c>
      <c r="M98">
        <v>494799</v>
      </c>
    </row>
    <row r="99" spans="1:13" x14ac:dyDescent="0.4">
      <c r="A99" t="s">
        <v>9378</v>
      </c>
      <c r="B99" t="s">
        <v>6787</v>
      </c>
      <c r="C99" t="s">
        <v>9281</v>
      </c>
      <c r="D99">
        <v>135909141</v>
      </c>
      <c r="E99">
        <v>68368253</v>
      </c>
      <c r="F99">
        <v>67540888</v>
      </c>
      <c r="G99">
        <v>110512684</v>
      </c>
      <c r="H99">
        <f t="shared" si="2"/>
        <v>0.81313650566005713</v>
      </c>
      <c r="I99">
        <v>130261976</v>
      </c>
      <c r="J99">
        <v>5647165</v>
      </c>
      <c r="K99">
        <f t="shared" si="3"/>
        <v>4.1551031508616477E-2</v>
      </c>
      <c r="L99">
        <v>5321236</v>
      </c>
      <c r="M99">
        <v>1517706</v>
      </c>
    </row>
    <row r="100" spans="1:13" x14ac:dyDescent="0.4">
      <c r="A100" t="s">
        <v>9379</v>
      </c>
      <c r="B100" t="s">
        <v>6445</v>
      </c>
      <c r="C100" t="s">
        <v>9281</v>
      </c>
      <c r="D100">
        <v>94480858</v>
      </c>
      <c r="E100">
        <v>47404381</v>
      </c>
      <c r="F100">
        <v>47076477</v>
      </c>
      <c r="G100">
        <v>84391538</v>
      </c>
      <c r="H100">
        <f t="shared" si="2"/>
        <v>0.89321307814541651</v>
      </c>
      <c r="I100">
        <v>91047096</v>
      </c>
      <c r="J100">
        <v>3433762</v>
      </c>
      <c r="K100">
        <f t="shared" si="3"/>
        <v>3.6343467583666522E-2</v>
      </c>
      <c r="L100">
        <v>2006152</v>
      </c>
      <c r="M100">
        <v>566522</v>
      </c>
    </row>
    <row r="101" spans="1:13" x14ac:dyDescent="0.4">
      <c r="A101" t="s">
        <v>9380</v>
      </c>
      <c r="B101" t="s">
        <v>6789</v>
      </c>
      <c r="C101" t="s">
        <v>9281</v>
      </c>
      <c r="D101">
        <v>86689971</v>
      </c>
      <c r="E101">
        <v>43581514</v>
      </c>
      <c r="F101">
        <v>43108457</v>
      </c>
      <c r="G101">
        <v>73288630</v>
      </c>
      <c r="H101">
        <f t="shared" si="2"/>
        <v>0.84541071077299124</v>
      </c>
      <c r="I101">
        <v>83331164</v>
      </c>
      <c r="J101">
        <v>3358807</v>
      </c>
      <c r="K101">
        <f t="shared" si="3"/>
        <v>3.8745046990499049E-2</v>
      </c>
      <c r="L101">
        <v>3047082</v>
      </c>
      <c r="M101">
        <v>777913</v>
      </c>
    </row>
    <row r="102" spans="1:13" x14ac:dyDescent="0.4">
      <c r="A102" t="s">
        <v>9381</v>
      </c>
      <c r="B102" t="s">
        <v>6791</v>
      </c>
      <c r="C102" t="s">
        <v>9281</v>
      </c>
      <c r="D102">
        <v>100973713</v>
      </c>
      <c r="E102">
        <v>50891710</v>
      </c>
      <c r="F102">
        <v>50082003</v>
      </c>
      <c r="G102">
        <v>80317448</v>
      </c>
      <c r="H102">
        <f t="shared" si="2"/>
        <v>0.79542928167848992</v>
      </c>
      <c r="I102">
        <v>95312498</v>
      </c>
      <c r="J102">
        <v>5661215</v>
      </c>
      <c r="K102">
        <f t="shared" si="3"/>
        <v>5.6066225870093536E-2</v>
      </c>
      <c r="L102">
        <v>5059766</v>
      </c>
      <c r="M102">
        <v>1462938</v>
      </c>
    </row>
    <row r="103" spans="1:13" x14ac:dyDescent="0.4">
      <c r="A103" t="s">
        <v>9382</v>
      </c>
      <c r="B103" t="s">
        <v>6793</v>
      </c>
      <c r="C103" t="s">
        <v>9281</v>
      </c>
      <c r="D103">
        <v>96012069</v>
      </c>
      <c r="E103">
        <v>48262477</v>
      </c>
      <c r="F103">
        <v>47749592</v>
      </c>
      <c r="G103">
        <v>80502048</v>
      </c>
      <c r="H103">
        <f t="shared" si="2"/>
        <v>0.83845759015983712</v>
      </c>
      <c r="I103">
        <v>90983836</v>
      </c>
      <c r="J103">
        <v>5028233</v>
      </c>
      <c r="K103">
        <f t="shared" si="3"/>
        <v>5.2370843086404065E-2</v>
      </c>
      <c r="L103">
        <v>3673646</v>
      </c>
      <c r="M103">
        <v>1032010</v>
      </c>
    </row>
    <row r="104" spans="1:13" x14ac:dyDescent="0.4">
      <c r="A104" t="s">
        <v>9383</v>
      </c>
      <c r="B104" t="s">
        <v>6795</v>
      </c>
      <c r="C104" t="s">
        <v>9281</v>
      </c>
      <c r="D104">
        <v>110338651</v>
      </c>
      <c r="E104">
        <v>55540340</v>
      </c>
      <c r="F104">
        <v>54798311</v>
      </c>
      <c r="G104">
        <v>91000320</v>
      </c>
      <c r="H104">
        <f t="shared" si="2"/>
        <v>0.82473656488694969</v>
      </c>
      <c r="I104">
        <v>105753728</v>
      </c>
      <c r="J104">
        <v>4584923</v>
      </c>
      <c r="K104">
        <f t="shared" si="3"/>
        <v>4.1553190640331465E-2</v>
      </c>
      <c r="L104">
        <v>4146200</v>
      </c>
      <c r="M104">
        <v>1121921</v>
      </c>
    </row>
    <row r="105" spans="1:13" x14ac:dyDescent="0.4">
      <c r="A105" t="s">
        <v>9384</v>
      </c>
      <c r="B105" t="s">
        <v>6797</v>
      </c>
      <c r="C105" t="s">
        <v>9281</v>
      </c>
      <c r="D105">
        <v>104536765</v>
      </c>
      <c r="E105">
        <v>52672505</v>
      </c>
      <c r="F105">
        <v>51864260</v>
      </c>
      <c r="G105">
        <v>84302536</v>
      </c>
      <c r="H105">
        <f t="shared" si="2"/>
        <v>0.80643911259354539</v>
      </c>
      <c r="I105">
        <v>98421064</v>
      </c>
      <c r="J105">
        <v>6115701</v>
      </c>
      <c r="K105">
        <f t="shared" si="3"/>
        <v>5.8502872171336082E-2</v>
      </c>
      <c r="L105">
        <v>4898128</v>
      </c>
      <c r="M105">
        <v>1369621</v>
      </c>
    </row>
    <row r="106" spans="1:13" x14ac:dyDescent="0.4">
      <c r="A106" t="s">
        <v>9385</v>
      </c>
      <c r="B106" t="s">
        <v>6799</v>
      </c>
      <c r="C106" t="s">
        <v>9281</v>
      </c>
      <c r="D106">
        <v>106461505</v>
      </c>
      <c r="E106">
        <v>53491152</v>
      </c>
      <c r="F106">
        <v>52970353</v>
      </c>
      <c r="G106">
        <v>89394342</v>
      </c>
      <c r="H106">
        <f t="shared" si="2"/>
        <v>0.83968700235827021</v>
      </c>
      <c r="I106">
        <v>102048696</v>
      </c>
      <c r="J106">
        <v>4412809</v>
      </c>
      <c r="K106">
        <f t="shared" si="3"/>
        <v>4.1449808548169598E-2</v>
      </c>
      <c r="L106">
        <v>3378606</v>
      </c>
      <c r="M106">
        <v>1001515</v>
      </c>
    </row>
    <row r="107" spans="1:13" x14ac:dyDescent="0.4">
      <c r="A107" t="s">
        <v>9386</v>
      </c>
      <c r="B107" t="s">
        <v>6801</v>
      </c>
      <c r="C107" t="s">
        <v>9281</v>
      </c>
      <c r="D107">
        <v>116564455</v>
      </c>
      <c r="E107">
        <v>58556940</v>
      </c>
      <c r="F107">
        <v>58007515</v>
      </c>
      <c r="G107">
        <v>96253610</v>
      </c>
      <c r="H107">
        <f t="shared" si="2"/>
        <v>0.82575438627495834</v>
      </c>
      <c r="I107">
        <v>110066020</v>
      </c>
      <c r="J107">
        <v>6498435</v>
      </c>
      <c r="K107">
        <f t="shared" si="3"/>
        <v>5.5749713752790246E-2</v>
      </c>
      <c r="L107">
        <v>4785478</v>
      </c>
      <c r="M107">
        <v>1350094</v>
      </c>
    </row>
    <row r="108" spans="1:13" x14ac:dyDescent="0.4">
      <c r="A108" t="s">
        <v>9387</v>
      </c>
      <c r="B108" t="s">
        <v>6803</v>
      </c>
      <c r="C108" t="s">
        <v>9281</v>
      </c>
      <c r="D108">
        <v>99099739</v>
      </c>
      <c r="E108">
        <v>49917471</v>
      </c>
      <c r="F108">
        <v>49182268</v>
      </c>
      <c r="G108">
        <v>79030858</v>
      </c>
      <c r="H108">
        <f t="shared" si="2"/>
        <v>0.79748805392918343</v>
      </c>
      <c r="I108">
        <v>93352020</v>
      </c>
      <c r="J108">
        <v>5747719</v>
      </c>
      <c r="K108">
        <f t="shared" si="3"/>
        <v>5.7999335396836917E-2</v>
      </c>
      <c r="L108">
        <v>5131130</v>
      </c>
      <c r="M108">
        <v>1369574</v>
      </c>
    </row>
    <row r="109" spans="1:13" x14ac:dyDescent="0.4">
      <c r="A109" t="s">
        <v>9388</v>
      </c>
      <c r="B109" t="s">
        <v>6805</v>
      </c>
      <c r="C109" t="s">
        <v>9281</v>
      </c>
      <c r="D109">
        <v>102165096</v>
      </c>
      <c r="E109">
        <v>51394326</v>
      </c>
      <c r="F109">
        <v>50770770</v>
      </c>
      <c r="G109">
        <v>85431686</v>
      </c>
      <c r="H109">
        <f t="shared" si="2"/>
        <v>0.83621206600735731</v>
      </c>
      <c r="I109">
        <v>96551354</v>
      </c>
      <c r="J109">
        <v>5613742</v>
      </c>
      <c r="K109">
        <f t="shared" si="3"/>
        <v>5.4947748495239507E-2</v>
      </c>
      <c r="L109">
        <v>4072774</v>
      </c>
      <c r="M109">
        <v>1105298</v>
      </c>
    </row>
    <row r="110" spans="1:13" x14ac:dyDescent="0.4">
      <c r="A110" t="s">
        <v>9389</v>
      </c>
      <c r="B110" t="s">
        <v>6807</v>
      </c>
      <c r="C110" t="s">
        <v>9281</v>
      </c>
      <c r="D110">
        <v>114473010</v>
      </c>
      <c r="E110">
        <v>57541820</v>
      </c>
      <c r="F110">
        <v>56931190</v>
      </c>
      <c r="G110">
        <v>96879818</v>
      </c>
      <c r="H110">
        <f t="shared" si="2"/>
        <v>0.84631144057450747</v>
      </c>
      <c r="I110">
        <v>109892490</v>
      </c>
      <c r="J110">
        <v>4580520</v>
      </c>
      <c r="K110">
        <f t="shared" si="3"/>
        <v>4.0013973599541064E-2</v>
      </c>
      <c r="L110">
        <v>3848282</v>
      </c>
      <c r="M110">
        <v>978567</v>
      </c>
    </row>
    <row r="111" spans="1:13" x14ac:dyDescent="0.4">
      <c r="A111" t="s">
        <v>9390</v>
      </c>
      <c r="B111" t="s">
        <v>6447</v>
      </c>
      <c r="C111" t="s">
        <v>9281</v>
      </c>
      <c r="D111">
        <v>111409744</v>
      </c>
      <c r="E111">
        <v>55960148</v>
      </c>
      <c r="F111">
        <v>55449596</v>
      </c>
      <c r="G111">
        <v>96406150</v>
      </c>
      <c r="H111">
        <f t="shared" si="2"/>
        <v>0.86532960707637929</v>
      </c>
      <c r="I111">
        <v>107073964</v>
      </c>
      <c r="J111">
        <v>4335780</v>
      </c>
      <c r="K111">
        <f t="shared" si="3"/>
        <v>3.8917421801094886E-2</v>
      </c>
      <c r="L111">
        <v>3067662</v>
      </c>
      <c r="M111">
        <v>872103</v>
      </c>
    </row>
    <row r="112" spans="1:13" x14ac:dyDescent="0.4">
      <c r="A112" t="s">
        <v>9391</v>
      </c>
      <c r="B112" t="s">
        <v>9989</v>
      </c>
      <c r="C112" t="s">
        <v>9281</v>
      </c>
      <c r="D112">
        <v>223123584</v>
      </c>
      <c r="E112">
        <v>111761917</v>
      </c>
      <c r="F112">
        <v>111361667</v>
      </c>
      <c r="G112">
        <v>209087296</v>
      </c>
      <c r="H112">
        <f t="shared" si="2"/>
        <v>0.93709186743791284</v>
      </c>
      <c r="I112">
        <v>216621144</v>
      </c>
      <c r="J112">
        <v>6502440</v>
      </c>
      <c r="K112">
        <f t="shared" si="3"/>
        <v>2.9142773181700058E-2</v>
      </c>
      <c r="L112">
        <v>4006982</v>
      </c>
      <c r="M112">
        <v>942494</v>
      </c>
    </row>
    <row r="113" spans="1:13" x14ac:dyDescent="0.4">
      <c r="A113" t="s">
        <v>9392</v>
      </c>
      <c r="B113" t="s">
        <v>6809</v>
      </c>
      <c r="C113" t="s">
        <v>9281</v>
      </c>
      <c r="D113">
        <v>81324310</v>
      </c>
      <c r="E113">
        <v>40894249</v>
      </c>
      <c r="F113">
        <v>40430061</v>
      </c>
      <c r="G113">
        <v>69023178</v>
      </c>
      <c r="H113">
        <f t="shared" si="2"/>
        <v>0.84873979256633103</v>
      </c>
      <c r="I113">
        <v>78061782</v>
      </c>
      <c r="J113">
        <v>3262528</v>
      </c>
      <c r="K113">
        <f t="shared" si="3"/>
        <v>4.0117499920995336E-2</v>
      </c>
      <c r="L113">
        <v>2488782</v>
      </c>
      <c r="M113">
        <v>707052</v>
      </c>
    </row>
    <row r="114" spans="1:13" x14ac:dyDescent="0.4">
      <c r="A114" t="s">
        <v>9393</v>
      </c>
      <c r="B114" t="s">
        <v>6811</v>
      </c>
      <c r="C114" t="s">
        <v>9281</v>
      </c>
      <c r="D114">
        <v>102514081</v>
      </c>
      <c r="E114">
        <v>51696794</v>
      </c>
      <c r="F114">
        <v>50817287</v>
      </c>
      <c r="G114">
        <v>85302320</v>
      </c>
      <c r="H114">
        <f t="shared" si="2"/>
        <v>0.83210344537937186</v>
      </c>
      <c r="I114">
        <v>96671774</v>
      </c>
      <c r="J114">
        <v>5842307</v>
      </c>
      <c r="K114">
        <f t="shared" si="3"/>
        <v>5.6990287997606887E-2</v>
      </c>
      <c r="L114">
        <v>4084436</v>
      </c>
      <c r="M114">
        <v>1070309</v>
      </c>
    </row>
    <row r="115" spans="1:13" x14ac:dyDescent="0.4">
      <c r="A115" t="s">
        <v>9394</v>
      </c>
      <c r="B115" t="s">
        <v>6813</v>
      </c>
      <c r="C115" t="s">
        <v>9281</v>
      </c>
      <c r="D115">
        <v>90545017</v>
      </c>
      <c r="E115">
        <v>45463220</v>
      </c>
      <c r="F115">
        <v>45081797</v>
      </c>
      <c r="G115">
        <v>79237684</v>
      </c>
      <c r="H115">
        <f t="shared" si="2"/>
        <v>0.87511921279997107</v>
      </c>
      <c r="I115">
        <v>87000270</v>
      </c>
      <c r="J115">
        <v>3544747</v>
      </c>
      <c r="K115">
        <f t="shared" si="3"/>
        <v>3.9149001429863335E-2</v>
      </c>
      <c r="L115">
        <v>2386288</v>
      </c>
      <c r="M115">
        <v>619625</v>
      </c>
    </row>
    <row r="116" spans="1:13" x14ac:dyDescent="0.4">
      <c r="A116" t="s">
        <v>9395</v>
      </c>
      <c r="B116" t="s">
        <v>6815</v>
      </c>
      <c r="C116" t="s">
        <v>9281</v>
      </c>
      <c r="D116">
        <v>94934218</v>
      </c>
      <c r="E116">
        <v>47693100</v>
      </c>
      <c r="F116">
        <v>47241118</v>
      </c>
      <c r="G116">
        <v>81347008</v>
      </c>
      <c r="H116">
        <f t="shared" si="2"/>
        <v>0.85687763288891261</v>
      </c>
      <c r="I116">
        <v>91081020</v>
      </c>
      <c r="J116">
        <v>3853198</v>
      </c>
      <c r="K116">
        <f t="shared" si="3"/>
        <v>4.0588083845595063E-2</v>
      </c>
      <c r="L116">
        <v>2770356</v>
      </c>
      <c r="M116">
        <v>786479</v>
      </c>
    </row>
    <row r="117" spans="1:13" x14ac:dyDescent="0.4">
      <c r="A117" t="s">
        <v>9396</v>
      </c>
      <c r="B117" t="s">
        <v>6817</v>
      </c>
      <c r="C117" t="s">
        <v>9281</v>
      </c>
      <c r="D117">
        <v>102261702</v>
      </c>
      <c r="E117">
        <v>51269599</v>
      </c>
      <c r="F117">
        <v>50992103</v>
      </c>
      <c r="G117">
        <v>95267816</v>
      </c>
      <c r="H117">
        <f t="shared" si="2"/>
        <v>0.93160796404503421</v>
      </c>
      <c r="I117">
        <v>99124542</v>
      </c>
      <c r="J117">
        <v>3137160</v>
      </c>
      <c r="K117">
        <f t="shared" si="3"/>
        <v>3.0677760477720192E-2</v>
      </c>
      <c r="L117">
        <v>1248692</v>
      </c>
      <c r="M117">
        <v>349987</v>
      </c>
    </row>
    <row r="118" spans="1:13" x14ac:dyDescent="0.4">
      <c r="A118" t="s">
        <v>9397</v>
      </c>
      <c r="B118" t="s">
        <v>6819</v>
      </c>
      <c r="C118" t="s">
        <v>9281</v>
      </c>
      <c r="D118">
        <v>87847090</v>
      </c>
      <c r="E118">
        <v>44102702</v>
      </c>
      <c r="F118">
        <v>43744388</v>
      </c>
      <c r="G118">
        <v>77937054</v>
      </c>
      <c r="H118">
        <f t="shared" si="2"/>
        <v>0.88718993423686543</v>
      </c>
      <c r="I118">
        <v>84514940</v>
      </c>
      <c r="J118">
        <v>3332150</v>
      </c>
      <c r="K118">
        <f t="shared" si="3"/>
        <v>3.7931250767669136E-2</v>
      </c>
      <c r="L118">
        <v>1976082</v>
      </c>
      <c r="M118">
        <v>543483</v>
      </c>
    </row>
    <row r="119" spans="1:13" x14ac:dyDescent="0.4">
      <c r="A119" t="s">
        <v>9398</v>
      </c>
      <c r="B119" t="s">
        <v>6821</v>
      </c>
      <c r="C119" t="s">
        <v>9281</v>
      </c>
      <c r="D119">
        <v>82764446</v>
      </c>
      <c r="E119">
        <v>41645726</v>
      </c>
      <c r="F119">
        <v>41118720</v>
      </c>
      <c r="G119">
        <v>69862280</v>
      </c>
      <c r="H119">
        <f t="shared" si="2"/>
        <v>0.84410980048123563</v>
      </c>
      <c r="I119">
        <v>78156982</v>
      </c>
      <c r="J119">
        <v>4607464</v>
      </c>
      <c r="K119">
        <f t="shared" si="3"/>
        <v>5.5669604796243062E-2</v>
      </c>
      <c r="L119">
        <v>2958832</v>
      </c>
      <c r="M119">
        <v>832974</v>
      </c>
    </row>
    <row r="120" spans="1:13" x14ac:dyDescent="0.4">
      <c r="A120" t="s">
        <v>9399</v>
      </c>
      <c r="B120" t="s">
        <v>6823</v>
      </c>
      <c r="C120" t="s">
        <v>9281</v>
      </c>
      <c r="D120">
        <v>103429098</v>
      </c>
      <c r="E120">
        <v>51932339</v>
      </c>
      <c r="F120">
        <v>51496759</v>
      </c>
      <c r="G120">
        <v>87391664</v>
      </c>
      <c r="H120">
        <f t="shared" si="2"/>
        <v>0.84494272588551433</v>
      </c>
      <c r="I120">
        <v>99150532</v>
      </c>
      <c r="J120">
        <v>4278566</v>
      </c>
      <c r="K120">
        <f t="shared" si="3"/>
        <v>4.1367140221990527E-2</v>
      </c>
      <c r="L120">
        <v>3130300</v>
      </c>
      <c r="M120">
        <v>935079</v>
      </c>
    </row>
    <row r="121" spans="1:13" x14ac:dyDescent="0.4">
      <c r="A121" t="s">
        <v>9400</v>
      </c>
      <c r="B121" t="s">
        <v>6825</v>
      </c>
      <c r="C121" t="s">
        <v>9281</v>
      </c>
      <c r="D121">
        <v>91442165</v>
      </c>
      <c r="E121">
        <v>46039014</v>
      </c>
      <c r="F121">
        <v>45403151</v>
      </c>
      <c r="G121">
        <v>75254394</v>
      </c>
      <c r="H121">
        <f t="shared" si="2"/>
        <v>0.82297257506971755</v>
      </c>
      <c r="I121">
        <v>87371234</v>
      </c>
      <c r="J121">
        <v>4070931</v>
      </c>
      <c r="K121">
        <f t="shared" si="3"/>
        <v>4.4519188713434334E-2</v>
      </c>
      <c r="L121">
        <v>3359388</v>
      </c>
      <c r="M121">
        <v>956461</v>
      </c>
    </row>
    <row r="122" spans="1:13" x14ac:dyDescent="0.4">
      <c r="A122" t="s">
        <v>9401</v>
      </c>
      <c r="B122" t="s">
        <v>6827</v>
      </c>
      <c r="C122" t="s">
        <v>9281</v>
      </c>
      <c r="D122">
        <v>85229471</v>
      </c>
      <c r="E122">
        <v>42831627</v>
      </c>
      <c r="F122">
        <v>42397844</v>
      </c>
      <c r="G122">
        <v>72650540</v>
      </c>
      <c r="H122">
        <f t="shared" si="2"/>
        <v>0.85241101637249395</v>
      </c>
      <c r="I122">
        <v>80577344</v>
      </c>
      <c r="J122">
        <v>4652127</v>
      </c>
      <c r="K122">
        <f t="shared" si="3"/>
        <v>5.458354892288373E-2</v>
      </c>
      <c r="L122">
        <v>3159672</v>
      </c>
      <c r="M122">
        <v>784101</v>
      </c>
    </row>
    <row r="123" spans="1:13" x14ac:dyDescent="0.4">
      <c r="A123" t="s">
        <v>9402</v>
      </c>
      <c r="B123" t="s">
        <v>6449</v>
      </c>
      <c r="C123" t="s">
        <v>9281</v>
      </c>
      <c r="D123">
        <v>120008788</v>
      </c>
      <c r="E123">
        <v>60255723</v>
      </c>
      <c r="F123">
        <v>59753065</v>
      </c>
      <c r="G123">
        <v>106694006</v>
      </c>
      <c r="H123">
        <f t="shared" si="2"/>
        <v>0.88905160845387421</v>
      </c>
      <c r="I123">
        <v>115336460</v>
      </c>
      <c r="J123">
        <v>4672328</v>
      </c>
      <c r="K123">
        <f t="shared" si="3"/>
        <v>3.8933215457521327E-2</v>
      </c>
      <c r="L123">
        <v>2617070</v>
      </c>
      <c r="M123">
        <v>749291</v>
      </c>
    </row>
    <row r="124" spans="1:13" x14ac:dyDescent="0.4">
      <c r="A124" t="s">
        <v>9403</v>
      </c>
      <c r="B124" t="s">
        <v>6829</v>
      </c>
      <c r="C124" t="s">
        <v>9281</v>
      </c>
      <c r="D124">
        <v>65869463</v>
      </c>
      <c r="E124">
        <v>33103599</v>
      </c>
      <c r="F124">
        <v>32765864</v>
      </c>
      <c r="G124">
        <v>57043442</v>
      </c>
      <c r="H124">
        <f t="shared" si="2"/>
        <v>0.86600739404843785</v>
      </c>
      <c r="I124">
        <v>62300586</v>
      </c>
      <c r="J124">
        <v>3568877</v>
      </c>
      <c r="K124">
        <f t="shared" si="3"/>
        <v>5.4181055036079465E-2</v>
      </c>
      <c r="L124">
        <v>1876402</v>
      </c>
      <c r="M124">
        <v>558831</v>
      </c>
    </row>
    <row r="125" spans="1:13" x14ac:dyDescent="0.4">
      <c r="A125" t="s">
        <v>9404</v>
      </c>
      <c r="B125" t="s">
        <v>6831</v>
      </c>
      <c r="C125" t="s">
        <v>9281</v>
      </c>
      <c r="D125">
        <v>50285018</v>
      </c>
      <c r="E125">
        <v>25275191</v>
      </c>
      <c r="F125">
        <v>25009827</v>
      </c>
      <c r="G125">
        <v>43370886</v>
      </c>
      <c r="H125">
        <f t="shared" si="2"/>
        <v>0.86250115292789598</v>
      </c>
      <c r="I125">
        <v>47554230</v>
      </c>
      <c r="J125">
        <v>2730788</v>
      </c>
      <c r="K125">
        <f t="shared" si="3"/>
        <v>5.430619513748608E-2</v>
      </c>
      <c r="L125">
        <v>1464474</v>
      </c>
      <c r="M125">
        <v>438526</v>
      </c>
    </row>
    <row r="126" spans="1:13" x14ac:dyDescent="0.4">
      <c r="A126" t="s">
        <v>9405</v>
      </c>
      <c r="B126" t="s">
        <v>6833</v>
      </c>
      <c r="C126" t="s">
        <v>9281</v>
      </c>
      <c r="D126">
        <v>93204628</v>
      </c>
      <c r="E126">
        <v>46838128</v>
      </c>
      <c r="F126">
        <v>46366500</v>
      </c>
      <c r="G126">
        <v>75980374</v>
      </c>
      <c r="H126">
        <f t="shared" si="2"/>
        <v>0.81519958429532058</v>
      </c>
      <c r="I126">
        <v>87756852</v>
      </c>
      <c r="J126">
        <v>5447776</v>
      </c>
      <c r="K126">
        <f t="shared" si="3"/>
        <v>5.8449629775894817E-2</v>
      </c>
      <c r="L126">
        <v>3967714</v>
      </c>
      <c r="M126">
        <v>1194339</v>
      </c>
    </row>
    <row r="127" spans="1:13" x14ac:dyDescent="0.4">
      <c r="A127" t="s">
        <v>9406</v>
      </c>
      <c r="B127" t="s">
        <v>6835</v>
      </c>
      <c r="C127" t="s">
        <v>9281</v>
      </c>
      <c r="D127">
        <v>77487869</v>
      </c>
      <c r="E127">
        <v>38981775</v>
      </c>
      <c r="F127">
        <v>38506094</v>
      </c>
      <c r="G127">
        <v>64779460</v>
      </c>
      <c r="H127">
        <f t="shared" si="2"/>
        <v>0.83599485746601188</v>
      </c>
      <c r="I127">
        <v>73047368</v>
      </c>
      <c r="J127">
        <v>4440501</v>
      </c>
      <c r="K127">
        <f t="shared" si="3"/>
        <v>5.7305757111477666E-2</v>
      </c>
      <c r="L127">
        <v>2867936</v>
      </c>
      <c r="M127">
        <v>833579</v>
      </c>
    </row>
    <row r="128" spans="1:13" x14ac:dyDescent="0.4">
      <c r="A128" t="s">
        <v>9407</v>
      </c>
      <c r="B128" t="s">
        <v>6837</v>
      </c>
      <c r="C128" t="s">
        <v>9281</v>
      </c>
      <c r="D128">
        <v>92581223</v>
      </c>
      <c r="E128">
        <v>46593889</v>
      </c>
      <c r="F128">
        <v>45987334</v>
      </c>
      <c r="G128">
        <v>76987970</v>
      </c>
      <c r="H128">
        <f t="shared" si="2"/>
        <v>0.83157218607924421</v>
      </c>
      <c r="I128">
        <v>87563548</v>
      </c>
      <c r="J128">
        <v>5017675</v>
      </c>
      <c r="K128">
        <f t="shared" si="3"/>
        <v>5.4197545003267025E-2</v>
      </c>
      <c r="L128">
        <v>3341602</v>
      </c>
      <c r="M128">
        <v>991346</v>
      </c>
    </row>
    <row r="129" spans="1:13" x14ac:dyDescent="0.4">
      <c r="A129" t="s">
        <v>9408</v>
      </c>
      <c r="B129" t="s">
        <v>6839</v>
      </c>
      <c r="C129" t="s">
        <v>9281</v>
      </c>
      <c r="D129">
        <v>90646848</v>
      </c>
      <c r="E129">
        <v>45601040</v>
      </c>
      <c r="F129">
        <v>45045808</v>
      </c>
      <c r="G129">
        <v>74822084</v>
      </c>
      <c r="H129">
        <f t="shared" si="2"/>
        <v>0.82542400150527018</v>
      </c>
      <c r="I129">
        <v>85484032</v>
      </c>
      <c r="J129">
        <v>5162816</v>
      </c>
      <c r="K129">
        <f t="shared" si="3"/>
        <v>5.6955273282089193E-2</v>
      </c>
      <c r="L129">
        <v>3410980</v>
      </c>
      <c r="M129">
        <v>1042323</v>
      </c>
    </row>
    <row r="130" spans="1:13" x14ac:dyDescent="0.4">
      <c r="A130" t="s">
        <v>9409</v>
      </c>
      <c r="B130" t="s">
        <v>6841</v>
      </c>
      <c r="C130" t="s">
        <v>9281</v>
      </c>
      <c r="D130">
        <v>86696687</v>
      </c>
      <c r="E130">
        <v>43706785</v>
      </c>
      <c r="F130">
        <v>42989902</v>
      </c>
      <c r="G130">
        <v>69653698</v>
      </c>
      <c r="H130">
        <f t="shared" si="2"/>
        <v>0.80341822058321555</v>
      </c>
      <c r="I130">
        <v>81180012</v>
      </c>
      <c r="J130">
        <v>5516675</v>
      </c>
      <c r="K130">
        <f t="shared" si="3"/>
        <v>6.3631900951416978E-2</v>
      </c>
      <c r="L130">
        <v>3794072</v>
      </c>
      <c r="M130">
        <v>1150481</v>
      </c>
    </row>
    <row r="131" spans="1:13" x14ac:dyDescent="0.4">
      <c r="A131" t="s">
        <v>9410</v>
      </c>
      <c r="B131" t="s">
        <v>6843</v>
      </c>
      <c r="C131" t="s">
        <v>9281</v>
      </c>
      <c r="D131">
        <v>105403698</v>
      </c>
      <c r="E131">
        <v>52956169</v>
      </c>
      <c r="F131">
        <v>52447529</v>
      </c>
      <c r="G131">
        <v>93058126</v>
      </c>
      <c r="H131">
        <f t="shared" ref="H131:H194" si="4">G131/D131</f>
        <v>0.88287344529411105</v>
      </c>
      <c r="I131">
        <v>100217470</v>
      </c>
      <c r="J131">
        <v>5186228</v>
      </c>
      <c r="K131">
        <f t="shared" ref="K131:K194" si="5">J131/D131</f>
        <v>4.9203472917999522E-2</v>
      </c>
      <c r="L131">
        <v>2430322</v>
      </c>
      <c r="M131">
        <v>694357</v>
      </c>
    </row>
    <row r="132" spans="1:13" x14ac:dyDescent="0.4">
      <c r="A132" t="s">
        <v>9411</v>
      </c>
      <c r="B132" t="s">
        <v>6845</v>
      </c>
      <c r="C132" t="s">
        <v>9281</v>
      </c>
      <c r="D132">
        <v>79791379</v>
      </c>
      <c r="E132">
        <v>40096090</v>
      </c>
      <c r="F132">
        <v>39695289</v>
      </c>
      <c r="G132">
        <v>66210896</v>
      </c>
      <c r="H132">
        <f t="shared" si="4"/>
        <v>0.82980012163970751</v>
      </c>
      <c r="I132">
        <v>75032678</v>
      </c>
      <c r="J132">
        <v>4758701</v>
      </c>
      <c r="K132">
        <f t="shared" si="5"/>
        <v>5.9639287597724057E-2</v>
      </c>
      <c r="L132">
        <v>3109390</v>
      </c>
      <c r="M132">
        <v>899913</v>
      </c>
    </row>
    <row r="133" spans="1:13" x14ac:dyDescent="0.4">
      <c r="A133" t="s">
        <v>9412</v>
      </c>
      <c r="B133" t="s">
        <v>6847</v>
      </c>
      <c r="C133" t="s">
        <v>9281</v>
      </c>
      <c r="D133">
        <v>92467104</v>
      </c>
      <c r="E133">
        <v>46515292</v>
      </c>
      <c r="F133">
        <v>45951812</v>
      </c>
      <c r="G133">
        <v>78836778</v>
      </c>
      <c r="H133">
        <f t="shared" si="4"/>
        <v>0.85259270150820343</v>
      </c>
      <c r="I133">
        <v>87114844</v>
      </c>
      <c r="J133">
        <v>5352260</v>
      </c>
      <c r="K133">
        <f t="shared" si="5"/>
        <v>5.7882855290893508E-2</v>
      </c>
      <c r="L133">
        <v>2910154</v>
      </c>
      <c r="M133">
        <v>854382</v>
      </c>
    </row>
    <row r="134" spans="1:13" x14ac:dyDescent="0.4">
      <c r="A134" t="s">
        <v>9413</v>
      </c>
      <c r="B134" t="s">
        <v>6451</v>
      </c>
      <c r="C134" t="s">
        <v>9281</v>
      </c>
      <c r="D134">
        <v>109900894</v>
      </c>
      <c r="E134">
        <v>55367046</v>
      </c>
      <c r="F134">
        <v>54533848</v>
      </c>
      <c r="G134">
        <v>89627186</v>
      </c>
      <c r="H134">
        <f t="shared" si="4"/>
        <v>0.81552736049626673</v>
      </c>
      <c r="I134">
        <v>104970718</v>
      </c>
      <c r="J134">
        <v>4930176</v>
      </c>
      <c r="K134">
        <f t="shared" si="5"/>
        <v>4.4860199226404836E-2</v>
      </c>
      <c r="L134">
        <v>4121130</v>
      </c>
      <c r="M134">
        <v>1218731</v>
      </c>
    </row>
    <row r="135" spans="1:13" x14ac:dyDescent="0.4">
      <c r="A135" t="s">
        <v>9414</v>
      </c>
      <c r="B135" t="s">
        <v>6849</v>
      </c>
      <c r="C135" t="s">
        <v>9281</v>
      </c>
      <c r="D135">
        <v>80026427</v>
      </c>
      <c r="E135">
        <v>40244283</v>
      </c>
      <c r="F135">
        <v>39782144</v>
      </c>
      <c r="G135">
        <v>68064892</v>
      </c>
      <c r="H135">
        <f t="shared" si="4"/>
        <v>0.8505301879840268</v>
      </c>
      <c r="I135">
        <v>75374476</v>
      </c>
      <c r="J135">
        <v>4651951</v>
      </c>
      <c r="K135">
        <f t="shared" si="5"/>
        <v>5.8130184920038977E-2</v>
      </c>
      <c r="L135">
        <v>2546952</v>
      </c>
      <c r="M135">
        <v>759490</v>
      </c>
    </row>
    <row r="136" spans="1:13" x14ac:dyDescent="0.4">
      <c r="A136" t="s">
        <v>9415</v>
      </c>
      <c r="B136" t="s">
        <v>6851</v>
      </c>
      <c r="C136" t="s">
        <v>9281</v>
      </c>
      <c r="D136">
        <v>152911340</v>
      </c>
      <c r="E136">
        <v>76961632</v>
      </c>
      <c r="F136">
        <v>75949708</v>
      </c>
      <c r="G136">
        <v>127312338</v>
      </c>
      <c r="H136">
        <f t="shared" si="4"/>
        <v>0.83258925073836909</v>
      </c>
      <c r="I136">
        <v>144725808</v>
      </c>
      <c r="J136">
        <v>8185532</v>
      </c>
      <c r="K136">
        <f t="shared" si="5"/>
        <v>5.3531229273119964E-2</v>
      </c>
      <c r="L136">
        <v>5415302</v>
      </c>
      <c r="M136">
        <v>1600034</v>
      </c>
    </row>
    <row r="137" spans="1:13" x14ac:dyDescent="0.4">
      <c r="A137" t="s">
        <v>9416</v>
      </c>
      <c r="B137" t="s">
        <v>6853</v>
      </c>
      <c r="C137" t="s">
        <v>9281</v>
      </c>
      <c r="D137">
        <v>77834464</v>
      </c>
      <c r="E137">
        <v>39342792</v>
      </c>
      <c r="F137">
        <v>38491672</v>
      </c>
      <c r="G137">
        <v>63066346</v>
      </c>
      <c r="H137">
        <f t="shared" si="4"/>
        <v>0.81026248218269992</v>
      </c>
      <c r="I137">
        <v>72759216</v>
      </c>
      <c r="J137">
        <v>5075248</v>
      </c>
      <c r="K137">
        <f t="shared" si="5"/>
        <v>6.5205665192221277E-2</v>
      </c>
      <c r="L137">
        <v>3212922</v>
      </c>
      <c r="M137">
        <v>940128</v>
      </c>
    </row>
    <row r="138" spans="1:13" x14ac:dyDescent="0.4">
      <c r="A138" t="s">
        <v>9417</v>
      </c>
      <c r="B138" t="s">
        <v>6855</v>
      </c>
      <c r="C138" t="s">
        <v>9281</v>
      </c>
      <c r="D138">
        <v>94586566</v>
      </c>
      <c r="E138">
        <v>47653619</v>
      </c>
      <c r="F138">
        <v>46932947</v>
      </c>
      <c r="G138">
        <v>77372220</v>
      </c>
      <c r="H138">
        <f t="shared" si="4"/>
        <v>0.8180043242081545</v>
      </c>
      <c r="I138">
        <v>89333910</v>
      </c>
      <c r="J138">
        <v>5252656</v>
      </c>
      <c r="K138">
        <f t="shared" si="5"/>
        <v>5.5532790988521562E-2</v>
      </c>
      <c r="L138">
        <v>3776080</v>
      </c>
      <c r="M138">
        <v>1088012</v>
      </c>
    </row>
    <row r="139" spans="1:13" x14ac:dyDescent="0.4">
      <c r="A139" t="s">
        <v>9418</v>
      </c>
      <c r="B139" t="s">
        <v>6857</v>
      </c>
      <c r="C139" t="s">
        <v>9281</v>
      </c>
      <c r="D139">
        <v>95120290</v>
      </c>
      <c r="E139">
        <v>47911422</v>
      </c>
      <c r="F139">
        <v>47208868</v>
      </c>
      <c r="G139">
        <v>76477284</v>
      </c>
      <c r="H139">
        <f t="shared" si="4"/>
        <v>0.80400600124326782</v>
      </c>
      <c r="I139">
        <v>89120988</v>
      </c>
      <c r="J139">
        <v>5999302</v>
      </c>
      <c r="K139">
        <f t="shared" si="5"/>
        <v>6.3070686601144718E-2</v>
      </c>
      <c r="L139">
        <v>4238708</v>
      </c>
      <c r="M139">
        <v>1264227</v>
      </c>
    </row>
    <row r="140" spans="1:13" x14ac:dyDescent="0.4">
      <c r="A140" t="s">
        <v>9419</v>
      </c>
      <c r="B140" t="s">
        <v>6859</v>
      </c>
      <c r="C140" t="s">
        <v>9281</v>
      </c>
      <c r="D140">
        <v>84308393</v>
      </c>
      <c r="E140">
        <v>42464187</v>
      </c>
      <c r="F140">
        <v>41844206</v>
      </c>
      <c r="G140">
        <v>67563196</v>
      </c>
      <c r="H140">
        <f t="shared" si="4"/>
        <v>0.80138161333474833</v>
      </c>
      <c r="I140">
        <v>79251360</v>
      </c>
      <c r="J140">
        <v>5057033</v>
      </c>
      <c r="K140">
        <f t="shared" si="5"/>
        <v>5.9982557134021043E-2</v>
      </c>
      <c r="L140">
        <v>3927588</v>
      </c>
      <c r="M140">
        <v>1164545</v>
      </c>
    </row>
    <row r="141" spans="1:13" x14ac:dyDescent="0.4">
      <c r="A141" t="s">
        <v>9420</v>
      </c>
      <c r="B141" t="s">
        <v>6861</v>
      </c>
      <c r="C141" t="s">
        <v>9281</v>
      </c>
      <c r="D141">
        <v>92034421</v>
      </c>
      <c r="E141">
        <v>46256423</v>
      </c>
      <c r="F141">
        <v>45777998</v>
      </c>
      <c r="G141">
        <v>79024158</v>
      </c>
      <c r="H141">
        <f t="shared" si="4"/>
        <v>0.85863698756794482</v>
      </c>
      <c r="I141">
        <v>87082878</v>
      </c>
      <c r="J141">
        <v>4951543</v>
      </c>
      <c r="K141">
        <f t="shared" si="5"/>
        <v>5.3800990392496736E-2</v>
      </c>
      <c r="L141">
        <v>2911658</v>
      </c>
      <c r="M141">
        <v>816223</v>
      </c>
    </row>
    <row r="142" spans="1:13" x14ac:dyDescent="0.4">
      <c r="A142" t="s">
        <v>9421</v>
      </c>
      <c r="B142" t="s">
        <v>6863</v>
      </c>
      <c r="C142" t="s">
        <v>9281</v>
      </c>
      <c r="D142">
        <v>106281150</v>
      </c>
      <c r="E142">
        <v>53427697</v>
      </c>
      <c r="F142">
        <v>52853453</v>
      </c>
      <c r="G142">
        <v>91399984</v>
      </c>
      <c r="H142">
        <f t="shared" si="4"/>
        <v>0.85998301674379696</v>
      </c>
      <c r="I142">
        <v>100554942</v>
      </c>
      <c r="J142">
        <v>5726208</v>
      </c>
      <c r="K142">
        <f t="shared" si="5"/>
        <v>5.3877926612574289E-2</v>
      </c>
      <c r="L142">
        <v>3281480</v>
      </c>
      <c r="M142">
        <v>936305</v>
      </c>
    </row>
    <row r="143" spans="1:13" x14ac:dyDescent="0.4">
      <c r="A143" t="s">
        <v>9422</v>
      </c>
      <c r="B143" t="s">
        <v>6865</v>
      </c>
      <c r="C143" t="s">
        <v>9281</v>
      </c>
      <c r="D143">
        <v>104566374</v>
      </c>
      <c r="E143">
        <v>52548619</v>
      </c>
      <c r="F143">
        <v>52017755</v>
      </c>
      <c r="G143">
        <v>89324238</v>
      </c>
      <c r="H143">
        <f t="shared" si="4"/>
        <v>0.85423482313731181</v>
      </c>
      <c r="I143">
        <v>100185452</v>
      </c>
      <c r="J143">
        <v>4380922</v>
      </c>
      <c r="K143">
        <f t="shared" si="5"/>
        <v>4.1896087933583695E-2</v>
      </c>
      <c r="L143">
        <v>2952536</v>
      </c>
      <c r="M143">
        <v>889534</v>
      </c>
    </row>
    <row r="144" spans="1:13" x14ac:dyDescent="0.4">
      <c r="A144" t="s">
        <v>9423</v>
      </c>
      <c r="B144" t="s">
        <v>6867</v>
      </c>
      <c r="C144" t="s">
        <v>9281</v>
      </c>
      <c r="D144">
        <v>140163278</v>
      </c>
      <c r="E144">
        <v>70547270</v>
      </c>
      <c r="F144">
        <v>69616008</v>
      </c>
      <c r="G144">
        <v>116227366</v>
      </c>
      <c r="H144">
        <f t="shared" si="4"/>
        <v>0.82922836607745432</v>
      </c>
      <c r="I144">
        <v>134089226</v>
      </c>
      <c r="J144">
        <v>6074052</v>
      </c>
      <c r="K144">
        <f t="shared" si="5"/>
        <v>4.3335544706652768E-2</v>
      </c>
      <c r="L144">
        <v>4671248</v>
      </c>
      <c r="M144">
        <v>1417541</v>
      </c>
    </row>
    <row r="145" spans="1:13" x14ac:dyDescent="0.4">
      <c r="A145" t="s">
        <v>9424</v>
      </c>
      <c r="B145" t="s">
        <v>6453</v>
      </c>
      <c r="C145" t="s">
        <v>9281</v>
      </c>
      <c r="D145">
        <v>104672336</v>
      </c>
      <c r="E145">
        <v>52706028</v>
      </c>
      <c r="F145">
        <v>51966308</v>
      </c>
      <c r="G145">
        <v>85491778</v>
      </c>
      <c r="H145">
        <f t="shared" si="4"/>
        <v>0.81675618665852645</v>
      </c>
      <c r="I145">
        <v>98631958</v>
      </c>
      <c r="J145">
        <v>6040378</v>
      </c>
      <c r="K145">
        <f t="shared" si="5"/>
        <v>5.7707492073168214E-2</v>
      </c>
      <c r="L145">
        <v>4285614</v>
      </c>
      <c r="M145">
        <v>1322507</v>
      </c>
    </row>
    <row r="146" spans="1:13" x14ac:dyDescent="0.4">
      <c r="A146" t="s">
        <v>9425</v>
      </c>
      <c r="B146" t="s">
        <v>6869</v>
      </c>
      <c r="C146" t="s">
        <v>9281</v>
      </c>
      <c r="D146">
        <v>123780725</v>
      </c>
      <c r="E146">
        <v>62302904</v>
      </c>
      <c r="F146">
        <v>61477821</v>
      </c>
      <c r="G146">
        <v>101925502</v>
      </c>
      <c r="H146">
        <f t="shared" si="4"/>
        <v>0.82343597518919043</v>
      </c>
      <c r="I146">
        <v>118369218</v>
      </c>
      <c r="J146">
        <v>5411507</v>
      </c>
      <c r="K146">
        <f t="shared" si="5"/>
        <v>4.3718494943376686E-2</v>
      </c>
      <c r="L146">
        <v>4490932</v>
      </c>
      <c r="M146">
        <v>1291541</v>
      </c>
    </row>
    <row r="147" spans="1:13" x14ac:dyDescent="0.4">
      <c r="A147" t="s">
        <v>9426</v>
      </c>
      <c r="B147" t="s">
        <v>6871</v>
      </c>
      <c r="C147" t="s">
        <v>9281</v>
      </c>
      <c r="D147">
        <v>111495447</v>
      </c>
      <c r="E147">
        <v>56018477</v>
      </c>
      <c r="F147">
        <v>55476970</v>
      </c>
      <c r="G147">
        <v>94597992</v>
      </c>
      <c r="H147">
        <f t="shared" si="4"/>
        <v>0.84844712986351811</v>
      </c>
      <c r="I147">
        <v>106984102</v>
      </c>
      <c r="J147">
        <v>4511345</v>
      </c>
      <c r="K147">
        <f t="shared" si="5"/>
        <v>4.0462145508058281E-2</v>
      </c>
      <c r="L147">
        <v>3395382</v>
      </c>
      <c r="M147">
        <v>981093</v>
      </c>
    </row>
    <row r="148" spans="1:13" x14ac:dyDescent="0.4">
      <c r="A148" t="s">
        <v>9427</v>
      </c>
      <c r="B148" t="s">
        <v>6873</v>
      </c>
      <c r="C148" t="s">
        <v>9281</v>
      </c>
      <c r="D148">
        <v>94271799</v>
      </c>
      <c r="E148">
        <v>47432172</v>
      </c>
      <c r="F148">
        <v>46839627</v>
      </c>
      <c r="G148">
        <v>76979994</v>
      </c>
      <c r="H148">
        <f t="shared" si="4"/>
        <v>0.81657499715264792</v>
      </c>
      <c r="I148">
        <v>90086954</v>
      </c>
      <c r="J148">
        <v>4184845</v>
      </c>
      <c r="K148">
        <f t="shared" si="5"/>
        <v>4.4391271243269685E-2</v>
      </c>
      <c r="L148">
        <v>3478080</v>
      </c>
      <c r="M148">
        <v>1024854</v>
      </c>
    </row>
    <row r="149" spans="1:13" x14ac:dyDescent="0.4">
      <c r="A149" t="s">
        <v>9428</v>
      </c>
      <c r="B149" t="s">
        <v>6875</v>
      </c>
      <c r="C149" t="s">
        <v>9281</v>
      </c>
      <c r="D149">
        <v>80023167</v>
      </c>
      <c r="E149">
        <v>40210062</v>
      </c>
      <c r="F149">
        <v>39813105</v>
      </c>
      <c r="G149">
        <v>67560586</v>
      </c>
      <c r="H149">
        <f t="shared" si="4"/>
        <v>0.84426283703567995</v>
      </c>
      <c r="I149">
        <v>76783686</v>
      </c>
      <c r="J149">
        <v>3239481</v>
      </c>
      <c r="K149">
        <f t="shared" si="5"/>
        <v>4.0481789479789018E-2</v>
      </c>
      <c r="L149">
        <v>2441134</v>
      </c>
      <c r="M149">
        <v>724570</v>
      </c>
    </row>
    <row r="150" spans="1:13" x14ac:dyDescent="0.4">
      <c r="A150" t="s">
        <v>9429</v>
      </c>
      <c r="B150" t="s">
        <v>6877</v>
      </c>
      <c r="C150" t="s">
        <v>9281</v>
      </c>
      <c r="D150">
        <v>83797971</v>
      </c>
      <c r="E150">
        <v>42067037</v>
      </c>
      <c r="F150">
        <v>41730934</v>
      </c>
      <c r="G150">
        <v>72410004</v>
      </c>
      <c r="H150">
        <f t="shared" si="4"/>
        <v>0.86410211531255332</v>
      </c>
      <c r="I150">
        <v>79153540</v>
      </c>
      <c r="J150">
        <v>4644431</v>
      </c>
      <c r="K150">
        <f t="shared" si="5"/>
        <v>5.5424146248123356E-2</v>
      </c>
      <c r="L150">
        <v>2498698</v>
      </c>
      <c r="M150">
        <v>711737</v>
      </c>
    </row>
    <row r="151" spans="1:13" x14ac:dyDescent="0.4">
      <c r="A151" t="s">
        <v>9430</v>
      </c>
      <c r="B151" t="s">
        <v>6879</v>
      </c>
      <c r="C151" t="s">
        <v>9281</v>
      </c>
      <c r="D151">
        <v>72557594</v>
      </c>
      <c r="E151">
        <v>36480134</v>
      </c>
      <c r="F151">
        <v>36077460</v>
      </c>
      <c r="G151">
        <v>61567042</v>
      </c>
      <c r="H151">
        <f t="shared" si="4"/>
        <v>0.84852650985091926</v>
      </c>
      <c r="I151">
        <v>68390842</v>
      </c>
      <c r="J151">
        <v>4166752</v>
      </c>
      <c r="K151">
        <f t="shared" si="5"/>
        <v>5.7426821512300975E-2</v>
      </c>
      <c r="L151">
        <v>2484968</v>
      </c>
      <c r="M151">
        <v>702663</v>
      </c>
    </row>
    <row r="152" spans="1:13" x14ac:dyDescent="0.4">
      <c r="A152" t="s">
        <v>9431</v>
      </c>
      <c r="B152" t="s">
        <v>6881</v>
      </c>
      <c r="C152" t="s">
        <v>9281</v>
      </c>
      <c r="D152">
        <v>89214596</v>
      </c>
      <c r="E152">
        <v>44899245</v>
      </c>
      <c r="F152">
        <v>44315351</v>
      </c>
      <c r="G152">
        <v>75120934</v>
      </c>
      <c r="H152">
        <f t="shared" si="4"/>
        <v>0.84202515471795669</v>
      </c>
      <c r="I152">
        <v>83994574</v>
      </c>
      <c r="J152">
        <v>5220022</v>
      </c>
      <c r="K152">
        <f t="shared" si="5"/>
        <v>5.8510851744483602E-2</v>
      </c>
      <c r="L152">
        <v>3225218</v>
      </c>
      <c r="M152">
        <v>896128</v>
      </c>
    </row>
    <row r="153" spans="1:13" x14ac:dyDescent="0.4">
      <c r="A153" t="s">
        <v>9432</v>
      </c>
      <c r="B153" t="s">
        <v>6883</v>
      </c>
      <c r="C153" t="s">
        <v>9281</v>
      </c>
      <c r="D153">
        <v>100871810</v>
      </c>
      <c r="E153">
        <v>50803260</v>
      </c>
      <c r="F153">
        <v>50068550</v>
      </c>
      <c r="G153">
        <v>83073892</v>
      </c>
      <c r="H153">
        <f t="shared" si="4"/>
        <v>0.82355904984752426</v>
      </c>
      <c r="I153">
        <v>95275248</v>
      </c>
      <c r="J153">
        <v>5596562</v>
      </c>
      <c r="K153">
        <f t="shared" si="5"/>
        <v>5.5481923046686678E-2</v>
      </c>
      <c r="L153">
        <v>4261278</v>
      </c>
      <c r="M153">
        <v>1184293</v>
      </c>
    </row>
    <row r="154" spans="1:13" x14ac:dyDescent="0.4">
      <c r="A154" t="s">
        <v>9433</v>
      </c>
      <c r="B154" t="s">
        <v>6885</v>
      </c>
      <c r="C154" t="s">
        <v>9281</v>
      </c>
      <c r="D154">
        <v>116996401</v>
      </c>
      <c r="E154">
        <v>58876301</v>
      </c>
      <c r="F154">
        <v>58120100</v>
      </c>
      <c r="G154">
        <v>96691144</v>
      </c>
      <c r="H154">
        <f t="shared" si="4"/>
        <v>0.82644545621535825</v>
      </c>
      <c r="I154">
        <v>112397704</v>
      </c>
      <c r="J154">
        <v>4598697</v>
      </c>
      <c r="K154">
        <f t="shared" si="5"/>
        <v>3.9306311653125127E-2</v>
      </c>
      <c r="L154">
        <v>4280954</v>
      </c>
      <c r="M154">
        <v>1190261</v>
      </c>
    </row>
    <row r="155" spans="1:13" x14ac:dyDescent="0.4">
      <c r="A155" t="s">
        <v>9434</v>
      </c>
      <c r="B155" t="s">
        <v>6887</v>
      </c>
      <c r="C155" t="s">
        <v>9281</v>
      </c>
      <c r="D155">
        <v>108744935</v>
      </c>
      <c r="E155">
        <v>54634094</v>
      </c>
      <c r="F155">
        <v>54110841</v>
      </c>
      <c r="G155">
        <v>89978876</v>
      </c>
      <c r="H155">
        <f t="shared" si="4"/>
        <v>0.82743050055618683</v>
      </c>
      <c r="I155">
        <v>104690262</v>
      </c>
      <c r="J155">
        <v>4054673</v>
      </c>
      <c r="K155">
        <f t="shared" si="5"/>
        <v>3.7286086014029066E-2</v>
      </c>
      <c r="L155">
        <v>3950802</v>
      </c>
      <c r="M155">
        <v>1127907</v>
      </c>
    </row>
    <row r="156" spans="1:13" x14ac:dyDescent="0.4">
      <c r="A156" t="s">
        <v>9435</v>
      </c>
      <c r="B156" t="s">
        <v>6455</v>
      </c>
      <c r="C156" t="s">
        <v>9281</v>
      </c>
      <c r="D156">
        <v>88610458</v>
      </c>
      <c r="E156">
        <v>44558350</v>
      </c>
      <c r="F156">
        <v>44052108</v>
      </c>
      <c r="G156">
        <v>72567456</v>
      </c>
      <c r="H156">
        <f t="shared" si="4"/>
        <v>0.8189491132073824</v>
      </c>
      <c r="I156">
        <v>83485408</v>
      </c>
      <c r="J156">
        <v>5125050</v>
      </c>
      <c r="K156">
        <f t="shared" si="5"/>
        <v>5.7837981155678037E-2</v>
      </c>
      <c r="L156">
        <v>3914162</v>
      </c>
      <c r="M156">
        <v>1105508</v>
      </c>
    </row>
    <row r="157" spans="1:13" x14ac:dyDescent="0.4">
      <c r="A157" t="s">
        <v>9436</v>
      </c>
      <c r="B157" t="s">
        <v>6889</v>
      </c>
      <c r="C157" t="s">
        <v>9281</v>
      </c>
      <c r="D157">
        <v>100741644</v>
      </c>
      <c r="E157">
        <v>50510556</v>
      </c>
      <c r="F157">
        <v>50231088</v>
      </c>
      <c r="G157">
        <v>87409646</v>
      </c>
      <c r="H157">
        <f t="shared" si="4"/>
        <v>0.86766150054092828</v>
      </c>
      <c r="I157">
        <v>97025796</v>
      </c>
      <c r="J157">
        <v>3715848</v>
      </c>
      <c r="K157">
        <f t="shared" si="5"/>
        <v>3.68849251656048E-2</v>
      </c>
      <c r="L157">
        <v>2741472</v>
      </c>
      <c r="M157">
        <v>767777</v>
      </c>
    </row>
    <row r="158" spans="1:13" x14ac:dyDescent="0.4">
      <c r="A158" t="s">
        <v>9437</v>
      </c>
      <c r="B158" t="s">
        <v>6891</v>
      </c>
      <c r="C158" t="s">
        <v>9281</v>
      </c>
      <c r="D158">
        <v>79710006</v>
      </c>
      <c r="E158">
        <v>40011418</v>
      </c>
      <c r="F158">
        <v>39698588</v>
      </c>
      <c r="G158">
        <v>67605288</v>
      </c>
      <c r="H158">
        <f t="shared" si="4"/>
        <v>0.8481405458682314</v>
      </c>
      <c r="I158">
        <v>76618384</v>
      </c>
      <c r="J158">
        <v>3091622</v>
      </c>
      <c r="K158">
        <f t="shared" si="5"/>
        <v>3.8785870872974214E-2</v>
      </c>
      <c r="L158">
        <v>2526630</v>
      </c>
      <c r="M158">
        <v>701507</v>
      </c>
    </row>
    <row r="159" spans="1:13" x14ac:dyDescent="0.4">
      <c r="A159" t="s">
        <v>9438</v>
      </c>
      <c r="B159" t="s">
        <v>6893</v>
      </c>
      <c r="C159" t="s">
        <v>9281</v>
      </c>
      <c r="D159">
        <v>86379143</v>
      </c>
      <c r="E159">
        <v>43477106</v>
      </c>
      <c r="F159">
        <v>42902037</v>
      </c>
      <c r="G159">
        <v>72339838</v>
      </c>
      <c r="H159">
        <f t="shared" si="4"/>
        <v>0.83746880887669839</v>
      </c>
      <c r="I159">
        <v>81370270</v>
      </c>
      <c r="J159">
        <v>5008873</v>
      </c>
      <c r="K159">
        <f t="shared" si="5"/>
        <v>5.7987065234022986E-2</v>
      </c>
      <c r="L159">
        <v>3145504</v>
      </c>
      <c r="M159">
        <v>904136</v>
      </c>
    </row>
    <row r="160" spans="1:13" x14ac:dyDescent="0.4">
      <c r="A160" t="s">
        <v>9439</v>
      </c>
      <c r="B160" t="s">
        <v>6895</v>
      </c>
      <c r="C160" t="s">
        <v>9281</v>
      </c>
      <c r="D160">
        <v>98654887</v>
      </c>
      <c r="E160">
        <v>49549185</v>
      </c>
      <c r="F160">
        <v>49105702</v>
      </c>
      <c r="G160">
        <v>86621838</v>
      </c>
      <c r="H160">
        <f t="shared" si="4"/>
        <v>0.87802886034424221</v>
      </c>
      <c r="I160">
        <v>95077086</v>
      </c>
      <c r="J160">
        <v>3577801</v>
      </c>
      <c r="K160">
        <f t="shared" si="5"/>
        <v>3.626582634472026E-2</v>
      </c>
      <c r="L160">
        <v>2351412</v>
      </c>
      <c r="M160">
        <v>670299</v>
      </c>
    </row>
    <row r="161" spans="1:13" x14ac:dyDescent="0.4">
      <c r="A161" t="s">
        <v>9440</v>
      </c>
      <c r="B161" t="s">
        <v>6897</v>
      </c>
      <c r="C161" t="s">
        <v>9281</v>
      </c>
      <c r="D161">
        <v>83033715</v>
      </c>
      <c r="E161">
        <v>41656142</v>
      </c>
      <c r="F161">
        <v>41377573</v>
      </c>
      <c r="G161">
        <v>73666246</v>
      </c>
      <c r="H161">
        <f t="shared" si="4"/>
        <v>0.8871847538075347</v>
      </c>
      <c r="I161">
        <v>80007268</v>
      </c>
      <c r="J161">
        <v>3026447</v>
      </c>
      <c r="K161">
        <f t="shared" si="5"/>
        <v>3.6448411347125682E-2</v>
      </c>
      <c r="L161">
        <v>1825826</v>
      </c>
      <c r="M161">
        <v>530215</v>
      </c>
    </row>
    <row r="162" spans="1:13" x14ac:dyDescent="0.4">
      <c r="A162" t="s">
        <v>9441</v>
      </c>
      <c r="B162" t="s">
        <v>6899</v>
      </c>
      <c r="C162" t="s">
        <v>9281</v>
      </c>
      <c r="D162">
        <v>116453696</v>
      </c>
      <c r="E162">
        <v>58548496</v>
      </c>
      <c r="F162">
        <v>57905200</v>
      </c>
      <c r="G162">
        <v>98205300</v>
      </c>
      <c r="H162">
        <f t="shared" si="4"/>
        <v>0.8432991255168063</v>
      </c>
      <c r="I162">
        <v>111325996</v>
      </c>
      <c r="J162">
        <v>5127700</v>
      </c>
      <c r="K162">
        <f t="shared" si="5"/>
        <v>4.4032093236439661E-2</v>
      </c>
      <c r="L162">
        <v>3927060</v>
      </c>
      <c r="M162">
        <v>1169603</v>
      </c>
    </row>
    <row r="163" spans="1:13" x14ac:dyDescent="0.4">
      <c r="A163" t="s">
        <v>9442</v>
      </c>
      <c r="B163" t="s">
        <v>6901</v>
      </c>
      <c r="C163" t="s">
        <v>9281</v>
      </c>
      <c r="D163">
        <v>99250388</v>
      </c>
      <c r="E163">
        <v>49989802</v>
      </c>
      <c r="F163">
        <v>49260586</v>
      </c>
      <c r="G163">
        <v>80635514</v>
      </c>
      <c r="H163">
        <f t="shared" si="4"/>
        <v>0.81244532766965105</v>
      </c>
      <c r="I163">
        <v>93919358</v>
      </c>
      <c r="J163">
        <v>5331030</v>
      </c>
      <c r="K163">
        <f t="shared" si="5"/>
        <v>5.3712938633549721E-2</v>
      </c>
      <c r="L163">
        <v>4695278</v>
      </c>
      <c r="M163">
        <v>1250568</v>
      </c>
    </row>
    <row r="164" spans="1:13" x14ac:dyDescent="0.4">
      <c r="A164" t="s">
        <v>9443</v>
      </c>
      <c r="B164" t="s">
        <v>6903</v>
      </c>
      <c r="C164" t="s">
        <v>9281</v>
      </c>
      <c r="D164">
        <v>123070965</v>
      </c>
      <c r="E164">
        <v>62002336</v>
      </c>
      <c r="F164">
        <v>61068629</v>
      </c>
      <c r="G164">
        <v>105295314</v>
      </c>
      <c r="H164">
        <f t="shared" si="4"/>
        <v>0.85556584365776278</v>
      </c>
      <c r="I164">
        <v>117484520</v>
      </c>
      <c r="J164">
        <v>5586445</v>
      </c>
      <c r="K164">
        <f t="shared" si="5"/>
        <v>4.5392063026401065E-2</v>
      </c>
      <c r="L164">
        <v>3783714</v>
      </c>
      <c r="M164">
        <v>1068301</v>
      </c>
    </row>
    <row r="165" spans="1:13" x14ac:dyDescent="0.4">
      <c r="A165" t="s">
        <v>9444</v>
      </c>
      <c r="B165" t="s">
        <v>6905</v>
      </c>
      <c r="C165" t="s">
        <v>9281</v>
      </c>
      <c r="D165">
        <v>101172245</v>
      </c>
      <c r="E165">
        <v>50972844</v>
      </c>
      <c r="F165">
        <v>50199401</v>
      </c>
      <c r="G165">
        <v>81637146</v>
      </c>
      <c r="H165">
        <f t="shared" si="4"/>
        <v>0.8069124689286078</v>
      </c>
      <c r="I165">
        <v>96152840</v>
      </c>
      <c r="J165">
        <v>5019405</v>
      </c>
      <c r="K165">
        <f t="shared" si="5"/>
        <v>4.9612470297560364E-2</v>
      </c>
      <c r="L165">
        <v>4615332</v>
      </c>
      <c r="M165">
        <v>1261102</v>
      </c>
    </row>
    <row r="166" spans="1:13" x14ac:dyDescent="0.4">
      <c r="A166" t="s">
        <v>9445</v>
      </c>
      <c r="B166" t="s">
        <v>6907</v>
      </c>
      <c r="C166" t="s">
        <v>9281</v>
      </c>
      <c r="D166">
        <v>92537117</v>
      </c>
      <c r="E166">
        <v>46514609</v>
      </c>
      <c r="F166">
        <v>46022508</v>
      </c>
      <c r="G166">
        <v>80189080</v>
      </c>
      <c r="H166">
        <f t="shared" si="4"/>
        <v>0.86656125238913595</v>
      </c>
      <c r="I166">
        <v>87581460</v>
      </c>
      <c r="J166">
        <v>4955657</v>
      </c>
      <c r="K166">
        <f t="shared" si="5"/>
        <v>5.3553181260228802E-2</v>
      </c>
      <c r="L166">
        <v>2711362</v>
      </c>
      <c r="M166">
        <v>761529</v>
      </c>
    </row>
    <row r="167" spans="1:13" x14ac:dyDescent="0.4">
      <c r="A167" t="s">
        <v>9446</v>
      </c>
      <c r="B167" t="s">
        <v>6457</v>
      </c>
      <c r="C167" t="s">
        <v>9281</v>
      </c>
      <c r="D167">
        <v>87884548</v>
      </c>
      <c r="E167">
        <v>44259919</v>
      </c>
      <c r="F167">
        <v>43624629</v>
      </c>
      <c r="G167">
        <v>70832760</v>
      </c>
      <c r="H167">
        <f t="shared" si="4"/>
        <v>0.80597513000806464</v>
      </c>
      <c r="I167">
        <v>82670100</v>
      </c>
      <c r="J167">
        <v>5214448</v>
      </c>
      <c r="K167">
        <f t="shared" si="5"/>
        <v>5.9332933020261991E-2</v>
      </c>
      <c r="L167">
        <v>3998336</v>
      </c>
      <c r="M167">
        <v>1211000</v>
      </c>
    </row>
    <row r="168" spans="1:13" x14ac:dyDescent="0.4">
      <c r="A168" t="s">
        <v>9447</v>
      </c>
      <c r="B168" t="s">
        <v>6909</v>
      </c>
      <c r="C168" t="s">
        <v>9281</v>
      </c>
      <c r="D168">
        <v>91498599</v>
      </c>
      <c r="E168">
        <v>45883446</v>
      </c>
      <c r="F168">
        <v>45615153</v>
      </c>
      <c r="G168">
        <v>79657772</v>
      </c>
      <c r="H168">
        <f t="shared" si="4"/>
        <v>0.87059007318789661</v>
      </c>
      <c r="I168">
        <v>87913866</v>
      </c>
      <c r="J168">
        <v>3584733</v>
      </c>
      <c r="K168">
        <f t="shared" si="5"/>
        <v>3.9178009709197839E-2</v>
      </c>
      <c r="L168">
        <v>2571946</v>
      </c>
      <c r="M168">
        <v>693930</v>
      </c>
    </row>
    <row r="169" spans="1:13" x14ac:dyDescent="0.4">
      <c r="A169" t="s">
        <v>9448</v>
      </c>
      <c r="B169" t="s">
        <v>6911</v>
      </c>
      <c r="C169" t="s">
        <v>9281</v>
      </c>
      <c r="D169">
        <v>104128363</v>
      </c>
      <c r="E169">
        <v>52290773</v>
      </c>
      <c r="F169">
        <v>51837590</v>
      </c>
      <c r="G169">
        <v>89689330</v>
      </c>
      <c r="H169">
        <f t="shared" si="4"/>
        <v>0.86133429371207915</v>
      </c>
      <c r="I169">
        <v>100042270</v>
      </c>
      <c r="J169">
        <v>4086093</v>
      </c>
      <c r="K169">
        <f t="shared" si="5"/>
        <v>3.9240922283585694E-2</v>
      </c>
      <c r="L169">
        <v>2914476</v>
      </c>
      <c r="M169">
        <v>833062</v>
      </c>
    </row>
    <row r="170" spans="1:13" x14ac:dyDescent="0.4">
      <c r="A170" t="s">
        <v>9449</v>
      </c>
      <c r="B170" t="s">
        <v>6913</v>
      </c>
      <c r="C170" t="s">
        <v>9281</v>
      </c>
      <c r="D170">
        <v>110971945</v>
      </c>
      <c r="E170">
        <v>55623368</v>
      </c>
      <c r="F170">
        <v>55348577</v>
      </c>
      <c r="G170">
        <v>102265548</v>
      </c>
      <c r="H170">
        <f t="shared" si="4"/>
        <v>0.92154416145450091</v>
      </c>
      <c r="I170">
        <v>107513132</v>
      </c>
      <c r="J170">
        <v>3458813</v>
      </c>
      <c r="K170">
        <f t="shared" si="5"/>
        <v>3.1168355209057568E-2</v>
      </c>
      <c r="L170">
        <v>1610398</v>
      </c>
      <c r="M170">
        <v>453514</v>
      </c>
    </row>
    <row r="171" spans="1:13" x14ac:dyDescent="0.4">
      <c r="A171" t="s">
        <v>9450</v>
      </c>
      <c r="B171" t="s">
        <v>6915</v>
      </c>
      <c r="C171" t="s">
        <v>9281</v>
      </c>
      <c r="D171">
        <v>88036921</v>
      </c>
      <c r="E171">
        <v>44313119</v>
      </c>
      <c r="F171">
        <v>43723802</v>
      </c>
      <c r="G171">
        <v>75023154</v>
      </c>
      <c r="H171">
        <f t="shared" si="4"/>
        <v>0.85217830369147052</v>
      </c>
      <c r="I171">
        <v>84871980</v>
      </c>
      <c r="J171">
        <v>3164941</v>
      </c>
      <c r="K171">
        <f t="shared" si="5"/>
        <v>3.5950155503507442E-2</v>
      </c>
      <c r="L171">
        <v>2795030</v>
      </c>
      <c r="M171">
        <v>744141</v>
      </c>
    </row>
    <row r="172" spans="1:13" x14ac:dyDescent="0.4">
      <c r="A172" t="s">
        <v>9451</v>
      </c>
      <c r="B172" t="s">
        <v>6917</v>
      </c>
      <c r="C172" t="s">
        <v>9281</v>
      </c>
      <c r="D172">
        <v>116962287</v>
      </c>
      <c r="E172">
        <v>58778830</v>
      </c>
      <c r="F172">
        <v>58183457</v>
      </c>
      <c r="G172">
        <v>100602148</v>
      </c>
      <c r="H172">
        <f t="shared" si="4"/>
        <v>0.86012466565398127</v>
      </c>
      <c r="I172">
        <v>112834570</v>
      </c>
      <c r="J172">
        <v>4127717</v>
      </c>
      <c r="K172">
        <f t="shared" si="5"/>
        <v>3.5291007946860686E-2</v>
      </c>
      <c r="L172">
        <v>3366848</v>
      </c>
      <c r="M172">
        <v>937366</v>
      </c>
    </row>
    <row r="173" spans="1:13" x14ac:dyDescent="0.4">
      <c r="A173" t="s">
        <v>9452</v>
      </c>
      <c r="B173" t="s">
        <v>6919</v>
      </c>
      <c r="C173" t="s">
        <v>9281</v>
      </c>
      <c r="D173">
        <v>115869524</v>
      </c>
      <c r="E173">
        <v>58158744</v>
      </c>
      <c r="F173">
        <v>57710780</v>
      </c>
      <c r="G173">
        <v>98811122</v>
      </c>
      <c r="H173">
        <f t="shared" si="4"/>
        <v>0.85277921742390173</v>
      </c>
      <c r="I173">
        <v>111925434</v>
      </c>
      <c r="J173">
        <v>3944090</v>
      </c>
      <c r="K173">
        <f t="shared" si="5"/>
        <v>3.4039062765115008E-2</v>
      </c>
      <c r="L173">
        <v>3734666</v>
      </c>
      <c r="M173">
        <v>995707</v>
      </c>
    </row>
    <row r="174" spans="1:13" x14ac:dyDescent="0.4">
      <c r="A174" t="s">
        <v>9453</v>
      </c>
      <c r="B174" t="s">
        <v>6921</v>
      </c>
      <c r="C174" t="s">
        <v>9281</v>
      </c>
      <c r="D174">
        <v>116367101</v>
      </c>
      <c r="E174">
        <v>58449765</v>
      </c>
      <c r="F174">
        <v>57917336</v>
      </c>
      <c r="G174">
        <v>98912396</v>
      </c>
      <c r="H174">
        <f t="shared" si="4"/>
        <v>0.85000309494691284</v>
      </c>
      <c r="I174">
        <v>112224444</v>
      </c>
      <c r="J174">
        <v>4142657</v>
      </c>
      <c r="K174">
        <f t="shared" si="5"/>
        <v>3.5599898634580573E-2</v>
      </c>
      <c r="L174">
        <v>3514854</v>
      </c>
      <c r="M174">
        <v>1035281</v>
      </c>
    </row>
    <row r="175" spans="1:13" x14ac:dyDescent="0.4">
      <c r="A175" t="s">
        <v>9454</v>
      </c>
      <c r="B175" t="s">
        <v>6923</v>
      </c>
      <c r="C175" t="s">
        <v>9281</v>
      </c>
      <c r="D175">
        <v>113107456</v>
      </c>
      <c r="E175">
        <v>56824344</v>
      </c>
      <c r="F175">
        <v>56283112</v>
      </c>
      <c r="G175">
        <v>97189942</v>
      </c>
      <c r="H175">
        <f t="shared" si="4"/>
        <v>0.85927086893369786</v>
      </c>
      <c r="I175">
        <v>108691744</v>
      </c>
      <c r="J175">
        <v>4415712</v>
      </c>
      <c r="K175">
        <f t="shared" si="5"/>
        <v>3.9039972749453401E-2</v>
      </c>
      <c r="L175">
        <v>3325426</v>
      </c>
      <c r="M175">
        <v>931468</v>
      </c>
    </row>
    <row r="176" spans="1:13" x14ac:dyDescent="0.4">
      <c r="A176" t="s">
        <v>9455</v>
      </c>
      <c r="B176" t="s">
        <v>6925</v>
      </c>
      <c r="C176" t="s">
        <v>9281</v>
      </c>
      <c r="D176">
        <v>102658802</v>
      </c>
      <c r="E176">
        <v>51532417</v>
      </c>
      <c r="F176">
        <v>51126385</v>
      </c>
      <c r="G176">
        <v>91429064</v>
      </c>
      <c r="H176">
        <f t="shared" si="4"/>
        <v>0.89061105544559149</v>
      </c>
      <c r="I176">
        <v>98834792</v>
      </c>
      <c r="J176">
        <v>3824010</v>
      </c>
      <c r="K176">
        <f t="shared" si="5"/>
        <v>3.7249704121815101E-2</v>
      </c>
      <c r="L176">
        <v>2162084</v>
      </c>
      <c r="M176">
        <v>624634</v>
      </c>
    </row>
    <row r="177" spans="1:13" x14ac:dyDescent="0.4">
      <c r="A177" t="s">
        <v>9456</v>
      </c>
      <c r="B177" t="s">
        <v>6927</v>
      </c>
      <c r="C177" t="s">
        <v>9281</v>
      </c>
      <c r="D177">
        <v>87895509</v>
      </c>
      <c r="E177">
        <v>44139189</v>
      </c>
      <c r="F177">
        <v>43756320</v>
      </c>
      <c r="G177">
        <v>76602028</v>
      </c>
      <c r="H177">
        <f t="shared" si="4"/>
        <v>0.87151242277918883</v>
      </c>
      <c r="I177">
        <v>84590960</v>
      </c>
      <c r="J177">
        <v>3304549</v>
      </c>
      <c r="K177">
        <f t="shared" si="5"/>
        <v>3.7596334984532603E-2</v>
      </c>
      <c r="L177">
        <v>2228754</v>
      </c>
      <c r="M177">
        <v>637780</v>
      </c>
    </row>
    <row r="178" spans="1:13" x14ac:dyDescent="0.4">
      <c r="A178" t="s">
        <v>9457</v>
      </c>
      <c r="B178" t="s">
        <v>6459</v>
      </c>
      <c r="C178" t="s">
        <v>9281</v>
      </c>
      <c r="D178">
        <v>100383925</v>
      </c>
      <c r="E178">
        <v>50484610</v>
      </c>
      <c r="F178">
        <v>49899315</v>
      </c>
      <c r="G178">
        <v>83297768</v>
      </c>
      <c r="H178">
        <f t="shared" si="4"/>
        <v>0.82979190144238735</v>
      </c>
      <c r="I178">
        <v>96183244</v>
      </c>
      <c r="J178">
        <v>4200681</v>
      </c>
      <c r="K178">
        <f t="shared" si="5"/>
        <v>4.1846152160318499E-2</v>
      </c>
      <c r="L178">
        <v>3715828</v>
      </c>
      <c r="M178">
        <v>999252</v>
      </c>
    </row>
    <row r="179" spans="1:13" x14ac:dyDescent="0.4">
      <c r="A179" t="s">
        <v>9458</v>
      </c>
      <c r="B179" t="s">
        <v>6929</v>
      </c>
      <c r="C179" t="s">
        <v>9281</v>
      </c>
      <c r="D179">
        <v>100000443</v>
      </c>
      <c r="E179">
        <v>50273542</v>
      </c>
      <c r="F179">
        <v>49726901</v>
      </c>
      <c r="G179">
        <v>85438352</v>
      </c>
      <c r="H179">
        <f t="shared" si="4"/>
        <v>0.85437973509777354</v>
      </c>
      <c r="I179">
        <v>94415422</v>
      </c>
      <c r="J179">
        <v>5585021</v>
      </c>
      <c r="K179">
        <f t="shared" si="5"/>
        <v>5.5849962584665749E-2</v>
      </c>
      <c r="L179">
        <v>3382212</v>
      </c>
      <c r="M179">
        <v>906066</v>
      </c>
    </row>
    <row r="180" spans="1:13" x14ac:dyDescent="0.4">
      <c r="A180" t="s">
        <v>9459</v>
      </c>
      <c r="B180" t="s">
        <v>6931</v>
      </c>
      <c r="C180" t="s">
        <v>9281</v>
      </c>
      <c r="D180">
        <v>93928309</v>
      </c>
      <c r="E180">
        <v>47259728</v>
      </c>
      <c r="F180">
        <v>46668581</v>
      </c>
      <c r="G180">
        <v>78506320</v>
      </c>
      <c r="H180">
        <f t="shared" si="4"/>
        <v>0.83581106522422333</v>
      </c>
      <c r="I180">
        <v>88953246</v>
      </c>
      <c r="J180">
        <v>4975063</v>
      </c>
      <c r="K180">
        <f t="shared" si="5"/>
        <v>5.2966598174358705E-2</v>
      </c>
      <c r="L180">
        <v>3855260</v>
      </c>
      <c r="M180">
        <v>1005296</v>
      </c>
    </row>
    <row r="181" spans="1:13" x14ac:dyDescent="0.4">
      <c r="A181" t="s">
        <v>9460</v>
      </c>
      <c r="B181" t="s">
        <v>6933</v>
      </c>
      <c r="C181" t="s">
        <v>9281</v>
      </c>
      <c r="D181">
        <v>108663053</v>
      </c>
      <c r="E181">
        <v>54676118</v>
      </c>
      <c r="F181">
        <v>53986935</v>
      </c>
      <c r="G181">
        <v>88061432</v>
      </c>
      <c r="H181">
        <f t="shared" si="4"/>
        <v>0.81040822587600225</v>
      </c>
      <c r="I181">
        <v>102899076</v>
      </c>
      <c r="J181">
        <v>5763977</v>
      </c>
      <c r="K181">
        <f t="shared" si="5"/>
        <v>5.304449710243278E-2</v>
      </c>
      <c r="L181">
        <v>5045020</v>
      </c>
      <c r="M181">
        <v>1422497</v>
      </c>
    </row>
    <row r="182" spans="1:13" x14ac:dyDescent="0.4">
      <c r="A182" t="s">
        <v>9461</v>
      </c>
      <c r="B182" t="s">
        <v>6935</v>
      </c>
      <c r="C182" t="s">
        <v>9281</v>
      </c>
      <c r="D182">
        <v>133065685</v>
      </c>
      <c r="E182">
        <v>67003845</v>
      </c>
      <c r="F182">
        <v>66061840</v>
      </c>
      <c r="G182">
        <v>109486676</v>
      </c>
      <c r="H182">
        <f t="shared" si="4"/>
        <v>0.82280173134042789</v>
      </c>
      <c r="I182">
        <v>125832284</v>
      </c>
      <c r="J182">
        <v>7233401</v>
      </c>
      <c r="K182">
        <f t="shared" si="5"/>
        <v>5.4359626976707029E-2</v>
      </c>
      <c r="L182">
        <v>5735316</v>
      </c>
      <c r="M182">
        <v>1602442</v>
      </c>
    </row>
    <row r="183" spans="1:13" x14ac:dyDescent="0.4">
      <c r="A183" t="s">
        <v>9462</v>
      </c>
      <c r="B183" t="s">
        <v>6937</v>
      </c>
      <c r="C183" t="s">
        <v>9281</v>
      </c>
      <c r="D183">
        <v>88917416</v>
      </c>
      <c r="E183">
        <v>44721699</v>
      </c>
      <c r="F183">
        <v>44195717</v>
      </c>
      <c r="G183">
        <v>74037544</v>
      </c>
      <c r="H183">
        <f t="shared" si="4"/>
        <v>0.83265514598399937</v>
      </c>
      <c r="I183">
        <v>85477604</v>
      </c>
      <c r="J183">
        <v>3439812</v>
      </c>
      <c r="K183">
        <f t="shared" si="5"/>
        <v>3.8685469672218094E-2</v>
      </c>
      <c r="L183">
        <v>3343664</v>
      </c>
      <c r="M183">
        <v>856414</v>
      </c>
    </row>
    <row r="184" spans="1:13" x14ac:dyDescent="0.4">
      <c r="A184" t="s">
        <v>9463</v>
      </c>
      <c r="B184" t="s">
        <v>6939</v>
      </c>
      <c r="C184" t="s">
        <v>9281</v>
      </c>
      <c r="D184">
        <v>106362402</v>
      </c>
      <c r="E184">
        <v>53499065</v>
      </c>
      <c r="F184">
        <v>52863337</v>
      </c>
      <c r="G184">
        <v>88216464</v>
      </c>
      <c r="H184">
        <f t="shared" si="4"/>
        <v>0.82939518421180447</v>
      </c>
      <c r="I184">
        <v>100258480</v>
      </c>
      <c r="J184">
        <v>6103922</v>
      </c>
      <c r="K184">
        <f t="shared" si="5"/>
        <v>5.7387966849413573E-2</v>
      </c>
      <c r="L184">
        <v>4257492</v>
      </c>
      <c r="M184">
        <v>1209511</v>
      </c>
    </row>
    <row r="185" spans="1:13" x14ac:dyDescent="0.4">
      <c r="A185" t="s">
        <v>9464</v>
      </c>
      <c r="B185" t="s">
        <v>6941</v>
      </c>
      <c r="C185" t="s">
        <v>9281</v>
      </c>
      <c r="D185">
        <v>95879632</v>
      </c>
      <c r="E185">
        <v>48152330</v>
      </c>
      <c r="F185">
        <v>47727302</v>
      </c>
      <c r="G185">
        <v>84796878</v>
      </c>
      <c r="H185">
        <f t="shared" si="4"/>
        <v>0.88440971488084141</v>
      </c>
      <c r="I185">
        <v>91482322</v>
      </c>
      <c r="J185">
        <v>4397310</v>
      </c>
      <c r="K185">
        <f t="shared" si="5"/>
        <v>4.5862816828500137E-2</v>
      </c>
      <c r="L185">
        <v>2292670</v>
      </c>
      <c r="M185">
        <v>644971</v>
      </c>
    </row>
    <row r="186" spans="1:13" x14ac:dyDescent="0.4">
      <c r="A186" t="s">
        <v>9465</v>
      </c>
      <c r="B186" t="s">
        <v>6943</v>
      </c>
      <c r="C186" t="s">
        <v>9281</v>
      </c>
      <c r="D186">
        <v>104426656</v>
      </c>
      <c r="E186">
        <v>52538616</v>
      </c>
      <c r="F186">
        <v>51888040</v>
      </c>
      <c r="G186">
        <v>93311514</v>
      </c>
      <c r="H186">
        <f t="shared" si="4"/>
        <v>0.89356029939328896</v>
      </c>
      <c r="I186">
        <v>99533842</v>
      </c>
      <c r="J186">
        <v>4892814</v>
      </c>
      <c r="K186">
        <f t="shared" si="5"/>
        <v>4.6854071435553771E-2</v>
      </c>
      <c r="L186">
        <v>2141262</v>
      </c>
      <c r="M186">
        <v>592344</v>
      </c>
    </row>
    <row r="187" spans="1:13" x14ac:dyDescent="0.4">
      <c r="A187" t="s">
        <v>9466</v>
      </c>
      <c r="B187" t="s">
        <v>6945</v>
      </c>
      <c r="C187" t="s">
        <v>9281</v>
      </c>
      <c r="D187">
        <v>101582068</v>
      </c>
      <c r="E187">
        <v>50984677</v>
      </c>
      <c r="F187">
        <v>50597391</v>
      </c>
      <c r="G187">
        <v>90902978</v>
      </c>
      <c r="H187">
        <f t="shared" si="4"/>
        <v>0.89487229183008954</v>
      </c>
      <c r="I187">
        <v>96828440</v>
      </c>
      <c r="J187">
        <v>4753628</v>
      </c>
      <c r="K187">
        <f t="shared" si="5"/>
        <v>4.6795936463904238E-2</v>
      </c>
      <c r="L187">
        <v>2192416</v>
      </c>
      <c r="M187">
        <v>621026</v>
      </c>
    </row>
    <row r="188" spans="1:13" x14ac:dyDescent="0.4">
      <c r="A188" t="s">
        <v>9467</v>
      </c>
      <c r="B188" t="s">
        <v>6947</v>
      </c>
      <c r="C188" t="s">
        <v>9281</v>
      </c>
      <c r="D188">
        <v>87671582</v>
      </c>
      <c r="E188">
        <v>44020418</v>
      </c>
      <c r="F188">
        <v>43651164</v>
      </c>
      <c r="G188">
        <v>73417512</v>
      </c>
      <c r="H188">
        <f t="shared" si="4"/>
        <v>0.83741516150581152</v>
      </c>
      <c r="I188">
        <v>84476820</v>
      </c>
      <c r="J188">
        <v>3194762</v>
      </c>
      <c r="K188">
        <f t="shared" si="5"/>
        <v>3.6440108951153634E-2</v>
      </c>
      <c r="L188">
        <v>2919982</v>
      </c>
      <c r="M188">
        <v>856427</v>
      </c>
    </row>
    <row r="189" spans="1:13" x14ac:dyDescent="0.4">
      <c r="A189" t="s">
        <v>9468</v>
      </c>
      <c r="B189" t="s">
        <v>6461</v>
      </c>
      <c r="C189" t="s">
        <v>9281</v>
      </c>
      <c r="D189">
        <v>97749146</v>
      </c>
      <c r="E189">
        <v>49308167</v>
      </c>
      <c r="F189">
        <v>48440979</v>
      </c>
      <c r="G189">
        <v>79286800</v>
      </c>
      <c r="H189">
        <f t="shared" si="4"/>
        <v>0.81112524502260097</v>
      </c>
      <c r="I189">
        <v>91620192</v>
      </c>
      <c r="J189">
        <v>6128954</v>
      </c>
      <c r="K189">
        <f t="shared" si="5"/>
        <v>6.2700844465689756E-2</v>
      </c>
      <c r="L189">
        <v>4401612</v>
      </c>
      <c r="M189">
        <v>1251797</v>
      </c>
    </row>
    <row r="190" spans="1:13" x14ac:dyDescent="0.4">
      <c r="A190" t="s">
        <v>9469</v>
      </c>
      <c r="B190" t="s">
        <v>6949</v>
      </c>
      <c r="C190" t="s">
        <v>9281</v>
      </c>
      <c r="D190">
        <v>104682732</v>
      </c>
      <c r="E190">
        <v>52739933</v>
      </c>
      <c r="F190">
        <v>51942799</v>
      </c>
      <c r="G190">
        <v>85267734</v>
      </c>
      <c r="H190">
        <f t="shared" si="4"/>
        <v>0.81453485566272765</v>
      </c>
      <c r="I190">
        <v>99378878</v>
      </c>
      <c r="J190">
        <v>5303854</v>
      </c>
      <c r="K190">
        <f t="shared" si="5"/>
        <v>5.0665987586185658E-2</v>
      </c>
      <c r="L190">
        <v>4680264</v>
      </c>
      <c r="M190">
        <v>1326173</v>
      </c>
    </row>
    <row r="191" spans="1:13" x14ac:dyDescent="0.4">
      <c r="A191" t="s">
        <v>9470</v>
      </c>
      <c r="B191" t="s">
        <v>6951</v>
      </c>
      <c r="C191" t="s">
        <v>9281</v>
      </c>
      <c r="D191">
        <v>129400254</v>
      </c>
      <c r="E191">
        <v>65008339</v>
      </c>
      <c r="F191">
        <v>64391915</v>
      </c>
      <c r="G191">
        <v>108636598</v>
      </c>
      <c r="H191">
        <f t="shared" si="4"/>
        <v>0.83953929487650003</v>
      </c>
      <c r="I191">
        <v>124809508</v>
      </c>
      <c r="J191">
        <v>4590746</v>
      </c>
      <c r="K191">
        <f t="shared" si="5"/>
        <v>3.5477101922844756E-2</v>
      </c>
      <c r="L191">
        <v>4334424</v>
      </c>
      <c r="M191">
        <v>1230649</v>
      </c>
    </row>
    <row r="192" spans="1:13" x14ac:dyDescent="0.4">
      <c r="A192" t="s">
        <v>9471</v>
      </c>
      <c r="B192" t="s">
        <v>6953</v>
      </c>
      <c r="C192" t="s">
        <v>9281</v>
      </c>
      <c r="D192">
        <v>79455995</v>
      </c>
      <c r="E192">
        <v>40029674</v>
      </c>
      <c r="F192">
        <v>39426321</v>
      </c>
      <c r="G192">
        <v>64934294</v>
      </c>
      <c r="H192">
        <f t="shared" si="4"/>
        <v>0.81723593040399278</v>
      </c>
      <c r="I192">
        <v>75079308</v>
      </c>
      <c r="J192">
        <v>4376687</v>
      </c>
      <c r="K192">
        <f t="shared" si="5"/>
        <v>5.5083156406259839E-2</v>
      </c>
      <c r="L192">
        <v>3398182</v>
      </c>
      <c r="M192">
        <v>1004134</v>
      </c>
    </row>
    <row r="193" spans="1:13" x14ac:dyDescent="0.4">
      <c r="A193" t="s">
        <v>9472</v>
      </c>
      <c r="B193" t="s">
        <v>6955</v>
      </c>
      <c r="C193" t="s">
        <v>9281</v>
      </c>
      <c r="D193">
        <v>78853927</v>
      </c>
      <c r="E193">
        <v>39653563</v>
      </c>
      <c r="F193">
        <v>39200364</v>
      </c>
      <c r="G193">
        <v>66546312</v>
      </c>
      <c r="H193">
        <f t="shared" si="4"/>
        <v>0.84391880698598565</v>
      </c>
      <c r="I193">
        <v>75756244</v>
      </c>
      <c r="J193">
        <v>3097683</v>
      </c>
      <c r="K193">
        <f t="shared" si="5"/>
        <v>3.9283813981769097E-2</v>
      </c>
      <c r="L193">
        <v>2700860</v>
      </c>
      <c r="M193">
        <v>708391</v>
      </c>
    </row>
    <row r="194" spans="1:13" x14ac:dyDescent="0.4">
      <c r="A194" t="s">
        <v>9473</v>
      </c>
      <c r="B194" t="s">
        <v>6957</v>
      </c>
      <c r="C194" t="s">
        <v>9281</v>
      </c>
      <c r="D194">
        <v>84085196</v>
      </c>
      <c r="E194">
        <v>42263815</v>
      </c>
      <c r="F194">
        <v>41821381</v>
      </c>
      <c r="G194">
        <v>73137858</v>
      </c>
      <c r="H194">
        <f t="shared" si="4"/>
        <v>0.86980659473042077</v>
      </c>
      <c r="I194">
        <v>79431860</v>
      </c>
      <c r="J194">
        <v>4653336</v>
      </c>
      <c r="K194">
        <f t="shared" si="5"/>
        <v>5.5340728467826845E-2</v>
      </c>
      <c r="L194">
        <v>2269780</v>
      </c>
      <c r="M194">
        <v>659081</v>
      </c>
    </row>
    <row r="195" spans="1:13" x14ac:dyDescent="0.4">
      <c r="A195" t="s">
        <v>9474</v>
      </c>
      <c r="B195" t="s">
        <v>6959</v>
      </c>
      <c r="C195" t="s">
        <v>9281</v>
      </c>
      <c r="D195">
        <v>129404106</v>
      </c>
      <c r="E195">
        <v>65105113</v>
      </c>
      <c r="F195">
        <v>64298993</v>
      </c>
      <c r="G195">
        <v>110796820</v>
      </c>
      <c r="H195">
        <f t="shared" ref="H195:H258" si="6">G195/D195</f>
        <v>0.85620791661742168</v>
      </c>
      <c r="I195">
        <v>124195192</v>
      </c>
      <c r="J195">
        <v>5208914</v>
      </c>
      <c r="K195">
        <f t="shared" ref="K195:K258" si="7">J195/D195</f>
        <v>4.0253081304854423E-2</v>
      </c>
      <c r="L195">
        <v>3804108</v>
      </c>
      <c r="M195">
        <v>1047731</v>
      </c>
    </row>
    <row r="196" spans="1:13" x14ac:dyDescent="0.4">
      <c r="A196" t="s">
        <v>9475</v>
      </c>
      <c r="B196" t="s">
        <v>6961</v>
      </c>
      <c r="C196" t="s">
        <v>9281</v>
      </c>
      <c r="D196">
        <v>116434323</v>
      </c>
      <c r="E196">
        <v>58400929</v>
      </c>
      <c r="F196">
        <v>58033394</v>
      </c>
      <c r="G196">
        <v>107622818</v>
      </c>
      <c r="H196">
        <f t="shared" si="6"/>
        <v>0.92432210045142793</v>
      </c>
      <c r="I196">
        <v>112709798</v>
      </c>
      <c r="J196">
        <v>3724525</v>
      </c>
      <c r="K196">
        <f t="shared" si="7"/>
        <v>3.1988205058743717E-2</v>
      </c>
      <c r="L196">
        <v>1577294</v>
      </c>
      <c r="M196">
        <v>449790</v>
      </c>
    </row>
    <row r="197" spans="1:13" x14ac:dyDescent="0.4">
      <c r="A197" t="s">
        <v>9476</v>
      </c>
      <c r="B197" t="s">
        <v>6963</v>
      </c>
      <c r="C197" t="s">
        <v>9281</v>
      </c>
      <c r="D197">
        <v>91100041</v>
      </c>
      <c r="E197">
        <v>45795529</v>
      </c>
      <c r="F197">
        <v>45304512</v>
      </c>
      <c r="G197">
        <v>77803598</v>
      </c>
      <c r="H197">
        <f t="shared" si="6"/>
        <v>0.85404569686198051</v>
      </c>
      <c r="I197">
        <v>86999026</v>
      </c>
      <c r="J197">
        <v>4101015</v>
      </c>
      <c r="K197">
        <f t="shared" si="7"/>
        <v>4.5016609816893496E-2</v>
      </c>
      <c r="L197">
        <v>3201588</v>
      </c>
      <c r="M197">
        <v>886883</v>
      </c>
    </row>
    <row r="198" spans="1:13" x14ac:dyDescent="0.4">
      <c r="A198" t="s">
        <v>9477</v>
      </c>
      <c r="B198" t="s">
        <v>6965</v>
      </c>
      <c r="C198" t="s">
        <v>9281</v>
      </c>
      <c r="D198">
        <v>84456414</v>
      </c>
      <c r="E198">
        <v>42491570</v>
      </c>
      <c r="F198">
        <v>41964844</v>
      </c>
      <c r="G198">
        <v>70408242</v>
      </c>
      <c r="H198">
        <f t="shared" si="6"/>
        <v>0.83366364572381679</v>
      </c>
      <c r="I198">
        <v>80214926</v>
      </c>
      <c r="J198">
        <v>4241488</v>
      </c>
      <c r="K198">
        <f t="shared" si="7"/>
        <v>5.0221028801909588E-2</v>
      </c>
      <c r="L198">
        <v>3260812</v>
      </c>
      <c r="M198">
        <v>956678</v>
      </c>
    </row>
    <row r="199" spans="1:13" x14ac:dyDescent="0.4">
      <c r="A199" t="s">
        <v>9478</v>
      </c>
      <c r="B199" t="s">
        <v>6967</v>
      </c>
      <c r="C199" t="s">
        <v>9281</v>
      </c>
      <c r="D199">
        <v>113215073</v>
      </c>
      <c r="E199">
        <v>57028439</v>
      </c>
      <c r="F199">
        <v>56186634</v>
      </c>
      <c r="G199">
        <v>92729954</v>
      </c>
      <c r="H199">
        <f t="shared" si="6"/>
        <v>0.81906014404990046</v>
      </c>
      <c r="I199">
        <v>107398960</v>
      </c>
      <c r="J199">
        <v>5816113</v>
      </c>
      <c r="K199">
        <f t="shared" si="7"/>
        <v>5.1372249700355713E-2</v>
      </c>
      <c r="L199">
        <v>4668084</v>
      </c>
      <c r="M199">
        <v>1403105</v>
      </c>
    </row>
    <row r="200" spans="1:13" x14ac:dyDescent="0.4">
      <c r="A200" t="s">
        <v>9479</v>
      </c>
      <c r="B200" t="s">
        <v>6463</v>
      </c>
      <c r="C200" t="s">
        <v>9281</v>
      </c>
      <c r="D200">
        <v>89043898</v>
      </c>
      <c r="E200">
        <v>44770429</v>
      </c>
      <c r="F200">
        <v>44273469</v>
      </c>
      <c r="G200">
        <v>73276250</v>
      </c>
      <c r="H200">
        <f t="shared" si="6"/>
        <v>0.82292275659360736</v>
      </c>
      <c r="I200">
        <v>85367308</v>
      </c>
      <c r="J200">
        <v>3676590</v>
      </c>
      <c r="K200">
        <f t="shared" si="7"/>
        <v>4.1289634467709398E-2</v>
      </c>
      <c r="L200">
        <v>3520628</v>
      </c>
      <c r="M200">
        <v>962265</v>
      </c>
    </row>
    <row r="201" spans="1:13" x14ac:dyDescent="0.4">
      <c r="A201" t="s">
        <v>9480</v>
      </c>
      <c r="B201" t="s">
        <v>6969</v>
      </c>
      <c r="C201" t="s">
        <v>9281</v>
      </c>
      <c r="D201">
        <v>92994602</v>
      </c>
      <c r="E201">
        <v>46858028</v>
      </c>
      <c r="F201">
        <v>46136574</v>
      </c>
      <c r="G201">
        <v>75359630</v>
      </c>
      <c r="H201">
        <f t="shared" si="6"/>
        <v>0.81036563821199004</v>
      </c>
      <c r="I201">
        <v>87574552</v>
      </c>
      <c r="J201">
        <v>5420050</v>
      </c>
      <c r="K201">
        <f t="shared" si="7"/>
        <v>5.828349047614613E-2</v>
      </c>
      <c r="L201">
        <v>4163906</v>
      </c>
      <c r="M201">
        <v>1236878</v>
      </c>
    </row>
    <row r="202" spans="1:13" x14ac:dyDescent="0.4">
      <c r="A202" t="s">
        <v>9481</v>
      </c>
      <c r="B202" t="s">
        <v>6971</v>
      </c>
      <c r="C202" t="s">
        <v>9281</v>
      </c>
      <c r="D202">
        <v>90809211</v>
      </c>
      <c r="E202">
        <v>45748199</v>
      </c>
      <c r="F202">
        <v>45061012</v>
      </c>
      <c r="G202">
        <v>74709604</v>
      </c>
      <c r="H202">
        <f t="shared" si="6"/>
        <v>0.82270953769216204</v>
      </c>
      <c r="I202">
        <v>85583070</v>
      </c>
      <c r="J202">
        <v>5226141</v>
      </c>
      <c r="K202">
        <f t="shared" si="7"/>
        <v>5.755078083433629E-2</v>
      </c>
      <c r="L202">
        <v>3735660</v>
      </c>
      <c r="M202">
        <v>1055615</v>
      </c>
    </row>
    <row r="203" spans="1:13" x14ac:dyDescent="0.4">
      <c r="A203" t="s">
        <v>9482</v>
      </c>
      <c r="B203" t="s">
        <v>6973</v>
      </c>
      <c r="C203" t="s">
        <v>9281</v>
      </c>
      <c r="D203">
        <v>103475699</v>
      </c>
      <c r="E203">
        <v>52107449</v>
      </c>
      <c r="F203">
        <v>51368250</v>
      </c>
      <c r="G203">
        <v>84756698</v>
      </c>
      <c r="H203">
        <f t="shared" si="6"/>
        <v>0.81909761247420998</v>
      </c>
      <c r="I203">
        <v>97598186</v>
      </c>
      <c r="J203">
        <v>5877513</v>
      </c>
      <c r="K203">
        <f t="shared" si="7"/>
        <v>5.6800901630053253E-2</v>
      </c>
      <c r="L203">
        <v>4268644</v>
      </c>
      <c r="M203">
        <v>1252143</v>
      </c>
    </row>
    <row r="204" spans="1:13" x14ac:dyDescent="0.4">
      <c r="A204" t="s">
        <v>9483</v>
      </c>
      <c r="B204" t="s">
        <v>6975</v>
      </c>
      <c r="C204" t="s">
        <v>9281</v>
      </c>
      <c r="D204">
        <v>91886725</v>
      </c>
      <c r="E204">
        <v>46169462</v>
      </c>
      <c r="F204">
        <v>45717263</v>
      </c>
      <c r="G204">
        <v>78047778</v>
      </c>
      <c r="H204">
        <f t="shared" si="6"/>
        <v>0.849391225990479</v>
      </c>
      <c r="I204">
        <v>86920648</v>
      </c>
      <c r="J204">
        <v>4966077</v>
      </c>
      <c r="K204">
        <f t="shared" si="7"/>
        <v>5.4045641522211182E-2</v>
      </c>
      <c r="L204">
        <v>3159838</v>
      </c>
      <c r="M204">
        <v>871830</v>
      </c>
    </row>
    <row r="205" spans="1:13" x14ac:dyDescent="0.4">
      <c r="A205" t="s">
        <v>9484</v>
      </c>
      <c r="B205" t="s">
        <v>6977</v>
      </c>
      <c r="C205" t="s">
        <v>9281</v>
      </c>
      <c r="D205">
        <v>74801143</v>
      </c>
      <c r="E205">
        <v>37522374</v>
      </c>
      <c r="F205">
        <v>37278769</v>
      </c>
      <c r="G205">
        <v>69216300</v>
      </c>
      <c r="H205">
        <f t="shared" si="6"/>
        <v>0.92533746442885234</v>
      </c>
      <c r="I205">
        <v>71628732</v>
      </c>
      <c r="J205">
        <v>3172411</v>
      </c>
      <c r="K205">
        <f t="shared" si="7"/>
        <v>4.2411263688844972E-2</v>
      </c>
      <c r="L205">
        <v>1027944</v>
      </c>
      <c r="M205">
        <v>271502</v>
      </c>
    </row>
    <row r="206" spans="1:13" x14ac:dyDescent="0.4">
      <c r="A206" t="s">
        <v>9485</v>
      </c>
      <c r="B206" t="s">
        <v>6979</v>
      </c>
      <c r="C206" t="s">
        <v>9281</v>
      </c>
      <c r="D206">
        <v>87584799</v>
      </c>
      <c r="E206">
        <v>44010366</v>
      </c>
      <c r="F206">
        <v>43574433</v>
      </c>
      <c r="G206">
        <v>73724942</v>
      </c>
      <c r="H206">
        <f t="shared" si="6"/>
        <v>0.84175499449396463</v>
      </c>
      <c r="I206">
        <v>82786952</v>
      </c>
      <c r="J206">
        <v>4797847</v>
      </c>
      <c r="K206">
        <f t="shared" si="7"/>
        <v>5.4779448657523322E-2</v>
      </c>
      <c r="L206">
        <v>3233106</v>
      </c>
      <c r="M206">
        <v>922396</v>
      </c>
    </row>
    <row r="207" spans="1:13" x14ac:dyDescent="0.4">
      <c r="A207" t="s">
        <v>9486</v>
      </c>
      <c r="B207" t="s">
        <v>6981</v>
      </c>
      <c r="C207" t="s">
        <v>9281</v>
      </c>
      <c r="D207">
        <v>110332261</v>
      </c>
      <c r="E207">
        <v>55738637</v>
      </c>
      <c r="F207">
        <v>54593624</v>
      </c>
      <c r="G207">
        <v>90879274</v>
      </c>
      <c r="H207">
        <f t="shared" si="6"/>
        <v>0.82368722598732935</v>
      </c>
      <c r="I207">
        <v>104366354</v>
      </c>
      <c r="J207">
        <v>5965907</v>
      </c>
      <c r="K207">
        <f t="shared" si="7"/>
        <v>5.4072190181981318E-2</v>
      </c>
      <c r="L207">
        <v>4397664</v>
      </c>
      <c r="M207">
        <v>1306046</v>
      </c>
    </row>
    <row r="208" spans="1:13" x14ac:dyDescent="0.4">
      <c r="A208" t="s">
        <v>9487</v>
      </c>
      <c r="B208" t="s">
        <v>6983</v>
      </c>
      <c r="C208" t="s">
        <v>9281</v>
      </c>
      <c r="D208">
        <v>81108839</v>
      </c>
      <c r="E208">
        <v>40720222</v>
      </c>
      <c r="F208">
        <v>40388617</v>
      </c>
      <c r="G208">
        <v>68923736</v>
      </c>
      <c r="H208">
        <f t="shared" si="6"/>
        <v>0.84976849440540014</v>
      </c>
      <c r="I208">
        <v>76722776</v>
      </c>
      <c r="J208">
        <v>4386063</v>
      </c>
      <c r="K208">
        <f t="shared" si="7"/>
        <v>5.4076264117157442E-2</v>
      </c>
      <c r="L208">
        <v>2705306</v>
      </c>
      <c r="M208">
        <v>795249</v>
      </c>
    </row>
    <row r="209" spans="1:13" x14ac:dyDescent="0.4">
      <c r="A209" t="s">
        <v>9488</v>
      </c>
      <c r="B209" t="s">
        <v>6985</v>
      </c>
      <c r="C209" t="s">
        <v>9281</v>
      </c>
      <c r="D209">
        <v>95195215</v>
      </c>
      <c r="E209">
        <v>47942834</v>
      </c>
      <c r="F209">
        <v>47252381</v>
      </c>
      <c r="G209">
        <v>79500140</v>
      </c>
      <c r="H209">
        <f t="shared" si="6"/>
        <v>0.83512747988436187</v>
      </c>
      <c r="I209">
        <v>89539944</v>
      </c>
      <c r="J209">
        <v>5655271</v>
      </c>
      <c r="K209">
        <f t="shared" si="7"/>
        <v>5.9407093098114226E-2</v>
      </c>
      <c r="L209">
        <v>3425846</v>
      </c>
      <c r="M209">
        <v>993517</v>
      </c>
    </row>
    <row r="210" spans="1:13" x14ac:dyDescent="0.4">
      <c r="A210" t="s">
        <v>9489</v>
      </c>
      <c r="B210" t="s">
        <v>6987</v>
      </c>
      <c r="C210" t="s">
        <v>9281</v>
      </c>
      <c r="D210">
        <v>85653229</v>
      </c>
      <c r="E210">
        <v>43080754</v>
      </c>
      <c r="F210">
        <v>42572475</v>
      </c>
      <c r="G210">
        <v>72605602</v>
      </c>
      <c r="H210">
        <f t="shared" si="6"/>
        <v>0.84766917543762421</v>
      </c>
      <c r="I210">
        <v>80791452</v>
      </c>
      <c r="J210">
        <v>4861777</v>
      </c>
      <c r="K210">
        <f t="shared" si="7"/>
        <v>5.6761164252196496E-2</v>
      </c>
      <c r="L210">
        <v>2927204</v>
      </c>
      <c r="M210">
        <v>832001</v>
      </c>
    </row>
    <row r="211" spans="1:13" x14ac:dyDescent="0.4">
      <c r="A211" t="s">
        <v>9490</v>
      </c>
      <c r="B211" t="s">
        <v>6465</v>
      </c>
      <c r="C211" t="s">
        <v>9281</v>
      </c>
      <c r="D211">
        <v>97206214</v>
      </c>
      <c r="E211">
        <v>48961986</v>
      </c>
      <c r="F211">
        <v>48244228</v>
      </c>
      <c r="G211">
        <v>79413914</v>
      </c>
      <c r="H211">
        <f t="shared" si="6"/>
        <v>0.81696334763125333</v>
      </c>
      <c r="I211">
        <v>91188990</v>
      </c>
      <c r="J211">
        <v>6017224</v>
      </c>
      <c r="K211">
        <f t="shared" si="7"/>
        <v>6.1901639333468948E-2</v>
      </c>
      <c r="L211">
        <v>4089030</v>
      </c>
      <c r="M211">
        <v>1218715</v>
      </c>
    </row>
    <row r="212" spans="1:13" x14ac:dyDescent="0.4">
      <c r="A212" t="s">
        <v>9491</v>
      </c>
      <c r="B212" t="s">
        <v>6989</v>
      </c>
      <c r="C212" t="s">
        <v>9281</v>
      </c>
      <c r="D212">
        <v>93582965</v>
      </c>
      <c r="E212">
        <v>47107236</v>
      </c>
      <c r="F212">
        <v>46475729</v>
      </c>
      <c r="G212">
        <v>81081580</v>
      </c>
      <c r="H212">
        <f t="shared" si="6"/>
        <v>0.86641388205641912</v>
      </c>
      <c r="I212">
        <v>88940624</v>
      </c>
      <c r="J212">
        <v>4642341</v>
      </c>
      <c r="K212">
        <f t="shared" si="7"/>
        <v>4.9606688567732385E-2</v>
      </c>
      <c r="L212">
        <v>2599696</v>
      </c>
      <c r="M212">
        <v>727619</v>
      </c>
    </row>
    <row r="213" spans="1:13" x14ac:dyDescent="0.4">
      <c r="A213" t="s">
        <v>9492</v>
      </c>
      <c r="B213" t="s">
        <v>6991</v>
      </c>
      <c r="C213" t="s">
        <v>9281</v>
      </c>
      <c r="D213">
        <v>91035891</v>
      </c>
      <c r="E213">
        <v>45688584</v>
      </c>
      <c r="F213">
        <v>45347307</v>
      </c>
      <c r="G213">
        <v>78526276</v>
      </c>
      <c r="H213">
        <f t="shared" si="6"/>
        <v>0.86258590032364268</v>
      </c>
      <c r="I213">
        <v>86670950</v>
      </c>
      <c r="J213">
        <v>4364941</v>
      </c>
      <c r="K213">
        <f t="shared" si="7"/>
        <v>4.7947473815574564E-2</v>
      </c>
      <c r="L213">
        <v>2643262</v>
      </c>
      <c r="M213">
        <v>751989</v>
      </c>
    </row>
    <row r="214" spans="1:13" x14ac:dyDescent="0.4">
      <c r="A214" t="s">
        <v>9493</v>
      </c>
      <c r="B214" t="s">
        <v>6993</v>
      </c>
      <c r="C214" t="s">
        <v>9281</v>
      </c>
      <c r="D214">
        <v>101376509</v>
      </c>
      <c r="E214">
        <v>50897913</v>
      </c>
      <c r="F214">
        <v>50478596</v>
      </c>
      <c r="G214">
        <v>91434356</v>
      </c>
      <c r="H214">
        <f t="shared" si="6"/>
        <v>0.90192843393334843</v>
      </c>
      <c r="I214">
        <v>97050642</v>
      </c>
      <c r="J214">
        <v>4325867</v>
      </c>
      <c r="K214">
        <f t="shared" si="7"/>
        <v>4.2671295773264395E-2</v>
      </c>
      <c r="L214">
        <v>1966332</v>
      </c>
      <c r="M214">
        <v>538287</v>
      </c>
    </row>
    <row r="215" spans="1:13" x14ac:dyDescent="0.4">
      <c r="A215" t="s">
        <v>9494</v>
      </c>
      <c r="B215" t="s">
        <v>6995</v>
      </c>
      <c r="C215" t="s">
        <v>9281</v>
      </c>
      <c r="D215">
        <v>115006283</v>
      </c>
      <c r="E215">
        <v>57842584</v>
      </c>
      <c r="F215">
        <v>57163699</v>
      </c>
      <c r="G215">
        <v>96451158</v>
      </c>
      <c r="H215">
        <f t="shared" si="6"/>
        <v>0.83865990173771632</v>
      </c>
      <c r="I215">
        <v>109466816</v>
      </c>
      <c r="J215">
        <v>5539467</v>
      </c>
      <c r="K215">
        <f t="shared" si="7"/>
        <v>4.8166646686598855E-2</v>
      </c>
      <c r="L215">
        <v>3992804</v>
      </c>
      <c r="M215">
        <v>1182467</v>
      </c>
    </row>
    <row r="216" spans="1:13" x14ac:dyDescent="0.4">
      <c r="A216" t="s">
        <v>9495</v>
      </c>
      <c r="B216" t="s">
        <v>6997</v>
      </c>
      <c r="C216" t="s">
        <v>9281</v>
      </c>
      <c r="D216">
        <v>89489417</v>
      </c>
      <c r="E216">
        <v>45003199</v>
      </c>
      <c r="F216">
        <v>44486218</v>
      </c>
      <c r="G216">
        <v>75197072</v>
      </c>
      <c r="H216">
        <f t="shared" si="6"/>
        <v>0.84029010938801851</v>
      </c>
      <c r="I216">
        <v>85171802</v>
      </c>
      <c r="J216">
        <v>4317615</v>
      </c>
      <c r="K216">
        <f t="shared" si="7"/>
        <v>4.8247213410720954E-2</v>
      </c>
      <c r="L216">
        <v>3021570</v>
      </c>
      <c r="M216">
        <v>886981</v>
      </c>
    </row>
    <row r="217" spans="1:13" x14ac:dyDescent="0.4">
      <c r="A217" t="s">
        <v>9496</v>
      </c>
      <c r="B217" t="s">
        <v>6999</v>
      </c>
      <c r="C217" t="s">
        <v>9281</v>
      </c>
      <c r="D217">
        <v>113109737</v>
      </c>
      <c r="E217">
        <v>56779448</v>
      </c>
      <c r="F217">
        <v>56330289</v>
      </c>
      <c r="G217">
        <v>100663690</v>
      </c>
      <c r="H217">
        <f t="shared" si="6"/>
        <v>0.88996484891481975</v>
      </c>
      <c r="I217">
        <v>108960678</v>
      </c>
      <c r="J217">
        <v>4149059</v>
      </c>
      <c r="K217">
        <f t="shared" si="7"/>
        <v>3.668171379445432E-2</v>
      </c>
      <c r="L217">
        <v>2391670</v>
      </c>
      <c r="M217">
        <v>694695</v>
      </c>
    </row>
    <row r="218" spans="1:13" x14ac:dyDescent="0.4">
      <c r="A218" t="s">
        <v>9497</v>
      </c>
      <c r="B218" t="s">
        <v>7001</v>
      </c>
      <c r="C218" t="s">
        <v>9281</v>
      </c>
      <c r="D218">
        <v>90856115</v>
      </c>
      <c r="E218">
        <v>45745260</v>
      </c>
      <c r="F218">
        <v>45110855</v>
      </c>
      <c r="G218">
        <v>75645588</v>
      </c>
      <c r="H218">
        <f t="shared" si="6"/>
        <v>0.83258664537879479</v>
      </c>
      <c r="I218">
        <v>85523090</v>
      </c>
      <c r="J218">
        <v>5333025</v>
      </c>
      <c r="K218">
        <f t="shared" si="7"/>
        <v>5.8697480076052119E-2</v>
      </c>
      <c r="L218">
        <v>3490356</v>
      </c>
      <c r="M218">
        <v>1010005</v>
      </c>
    </row>
    <row r="219" spans="1:13" x14ac:dyDescent="0.4">
      <c r="A219" t="s">
        <v>9498</v>
      </c>
      <c r="B219" t="s">
        <v>7003</v>
      </c>
      <c r="C219" t="s">
        <v>9281</v>
      </c>
      <c r="D219">
        <v>96247866</v>
      </c>
      <c r="E219">
        <v>48334443</v>
      </c>
      <c r="F219">
        <v>47913423</v>
      </c>
      <c r="G219">
        <v>82808130</v>
      </c>
      <c r="H219">
        <f t="shared" si="6"/>
        <v>0.86036328327528844</v>
      </c>
      <c r="I219">
        <v>92488480</v>
      </c>
      <c r="J219">
        <v>3759386</v>
      </c>
      <c r="K219">
        <f t="shared" si="7"/>
        <v>3.9059421847337371E-2</v>
      </c>
      <c r="L219">
        <v>2723656</v>
      </c>
      <c r="M219">
        <v>781750</v>
      </c>
    </row>
    <row r="220" spans="1:13" x14ac:dyDescent="0.4">
      <c r="A220" t="s">
        <v>9499</v>
      </c>
      <c r="B220" t="s">
        <v>7005</v>
      </c>
      <c r="C220" t="s">
        <v>9281</v>
      </c>
      <c r="D220">
        <v>97993508</v>
      </c>
      <c r="E220">
        <v>49184834</v>
      </c>
      <c r="F220">
        <v>48808674</v>
      </c>
      <c r="G220">
        <v>84106112</v>
      </c>
      <c r="H220">
        <f t="shared" si="6"/>
        <v>0.85828248948899755</v>
      </c>
      <c r="I220">
        <v>94101942</v>
      </c>
      <c r="J220">
        <v>3891566</v>
      </c>
      <c r="K220">
        <f t="shared" si="7"/>
        <v>3.971248789256529E-2</v>
      </c>
      <c r="L220">
        <v>2727718</v>
      </c>
      <c r="M220">
        <v>806258</v>
      </c>
    </row>
    <row r="221" spans="1:13" x14ac:dyDescent="0.4">
      <c r="A221" t="s">
        <v>9500</v>
      </c>
      <c r="B221" t="s">
        <v>7007</v>
      </c>
      <c r="C221" t="s">
        <v>9281</v>
      </c>
      <c r="D221">
        <v>122014371</v>
      </c>
      <c r="E221">
        <v>61289583</v>
      </c>
      <c r="F221">
        <v>60724788</v>
      </c>
      <c r="G221">
        <v>105546918</v>
      </c>
      <c r="H221">
        <f t="shared" si="6"/>
        <v>0.86503677505332544</v>
      </c>
      <c r="I221">
        <v>117304608</v>
      </c>
      <c r="J221">
        <v>4709763</v>
      </c>
      <c r="K221">
        <f t="shared" si="7"/>
        <v>3.8600067855941333E-2</v>
      </c>
      <c r="L221">
        <v>3328958</v>
      </c>
      <c r="M221">
        <v>926012</v>
      </c>
    </row>
    <row r="222" spans="1:13" x14ac:dyDescent="0.4">
      <c r="A222" t="s">
        <v>9501</v>
      </c>
      <c r="B222" t="s">
        <v>6467</v>
      </c>
      <c r="C222" t="s">
        <v>9281</v>
      </c>
      <c r="D222">
        <v>111088873</v>
      </c>
      <c r="E222">
        <v>55997843</v>
      </c>
      <c r="F222">
        <v>55091030</v>
      </c>
      <c r="G222">
        <v>88720018</v>
      </c>
      <c r="H222">
        <f t="shared" si="6"/>
        <v>0.79864000420636183</v>
      </c>
      <c r="I222">
        <v>105199232</v>
      </c>
      <c r="J222">
        <v>5889641</v>
      </c>
      <c r="K222">
        <f t="shared" si="7"/>
        <v>5.301738005749685E-2</v>
      </c>
      <c r="L222">
        <v>5281558</v>
      </c>
      <c r="M222">
        <v>1448117</v>
      </c>
    </row>
    <row r="223" spans="1:13" x14ac:dyDescent="0.4">
      <c r="A223" t="s">
        <v>9502</v>
      </c>
      <c r="B223" t="s">
        <v>9990</v>
      </c>
      <c r="C223" t="s">
        <v>9281</v>
      </c>
      <c r="D223">
        <v>170354398</v>
      </c>
      <c r="E223">
        <v>86342260</v>
      </c>
      <c r="F223">
        <v>84012138</v>
      </c>
      <c r="G223">
        <v>127499128</v>
      </c>
      <c r="H223">
        <f t="shared" si="6"/>
        <v>0.74843461335233619</v>
      </c>
      <c r="I223">
        <v>159943592</v>
      </c>
      <c r="J223">
        <v>10410806</v>
      </c>
      <c r="K223">
        <f t="shared" si="7"/>
        <v>6.1112634145201232E-2</v>
      </c>
      <c r="L223">
        <v>13247572</v>
      </c>
      <c r="M223">
        <v>3664581</v>
      </c>
    </row>
    <row r="224" spans="1:13" x14ac:dyDescent="0.4">
      <c r="A224" t="s">
        <v>9503</v>
      </c>
      <c r="B224" t="s">
        <v>7009</v>
      </c>
      <c r="C224" t="s">
        <v>9281</v>
      </c>
      <c r="D224">
        <v>212375655</v>
      </c>
      <c r="E224">
        <v>106658417</v>
      </c>
      <c r="F224">
        <v>105717238</v>
      </c>
      <c r="G224">
        <v>189792290</v>
      </c>
      <c r="H224">
        <f t="shared" si="6"/>
        <v>0.89366311783711749</v>
      </c>
      <c r="I224">
        <v>202892978</v>
      </c>
      <c r="J224">
        <v>9482677</v>
      </c>
      <c r="K224">
        <f t="shared" si="7"/>
        <v>4.4650489718324825E-2</v>
      </c>
      <c r="L224">
        <v>4670000</v>
      </c>
      <c r="M224">
        <v>1261275</v>
      </c>
    </row>
    <row r="225" spans="1:13" x14ac:dyDescent="0.4">
      <c r="A225" t="s">
        <v>9504</v>
      </c>
      <c r="B225" t="s">
        <v>7011</v>
      </c>
      <c r="C225" t="s">
        <v>9281</v>
      </c>
      <c r="D225">
        <v>207929643</v>
      </c>
      <c r="E225">
        <v>104982906</v>
      </c>
      <c r="F225">
        <v>102946737</v>
      </c>
      <c r="G225">
        <v>163666936</v>
      </c>
      <c r="H225">
        <f t="shared" si="6"/>
        <v>0.78712651855993421</v>
      </c>
      <c r="I225">
        <v>194481860</v>
      </c>
      <c r="J225">
        <v>13447783</v>
      </c>
      <c r="K225">
        <f t="shared" si="7"/>
        <v>6.4674679405860372E-2</v>
      </c>
      <c r="L225">
        <v>10593236</v>
      </c>
      <c r="M225">
        <v>3038324</v>
      </c>
    </row>
    <row r="226" spans="1:13" x14ac:dyDescent="0.4">
      <c r="A226" t="s">
        <v>9505</v>
      </c>
      <c r="B226" t="s">
        <v>7013</v>
      </c>
      <c r="C226" t="s">
        <v>9281</v>
      </c>
      <c r="D226">
        <v>117494418</v>
      </c>
      <c r="E226">
        <v>59069958</v>
      </c>
      <c r="F226">
        <v>58424460</v>
      </c>
      <c r="G226">
        <v>100603292</v>
      </c>
      <c r="H226">
        <f t="shared" si="6"/>
        <v>0.85623890660065227</v>
      </c>
      <c r="I226">
        <v>111820678</v>
      </c>
      <c r="J226">
        <v>5673740</v>
      </c>
      <c r="K226">
        <f t="shared" si="7"/>
        <v>4.8289442992942862E-2</v>
      </c>
      <c r="L226">
        <v>3618374</v>
      </c>
      <c r="M226">
        <v>1041715</v>
      </c>
    </row>
    <row r="227" spans="1:13" x14ac:dyDescent="0.4">
      <c r="A227" t="s">
        <v>9506</v>
      </c>
      <c r="B227" t="s">
        <v>7015</v>
      </c>
      <c r="C227" t="s">
        <v>9281</v>
      </c>
      <c r="D227">
        <v>123900566</v>
      </c>
      <c r="E227">
        <v>62442559</v>
      </c>
      <c r="F227">
        <v>61458007</v>
      </c>
      <c r="G227">
        <v>101553194</v>
      </c>
      <c r="H227">
        <f t="shared" si="6"/>
        <v>0.81963462539791787</v>
      </c>
      <c r="I227">
        <v>115982426</v>
      </c>
      <c r="J227">
        <v>7918140</v>
      </c>
      <c r="K227">
        <f t="shared" si="7"/>
        <v>6.3907214112322946E-2</v>
      </c>
      <c r="L227">
        <v>4971996</v>
      </c>
      <c r="M227">
        <v>1477407</v>
      </c>
    </row>
    <row r="228" spans="1:13" x14ac:dyDescent="0.4">
      <c r="A228" t="s">
        <v>9507</v>
      </c>
      <c r="B228" t="s">
        <v>7017</v>
      </c>
      <c r="C228" t="s">
        <v>9281</v>
      </c>
      <c r="D228">
        <v>101668787</v>
      </c>
      <c r="E228">
        <v>51038690</v>
      </c>
      <c r="F228">
        <v>50630097</v>
      </c>
      <c r="G228">
        <v>87532820</v>
      </c>
      <c r="H228">
        <f t="shared" si="6"/>
        <v>0.86096060140857189</v>
      </c>
      <c r="I228">
        <v>96765978</v>
      </c>
      <c r="J228">
        <v>4902809</v>
      </c>
      <c r="K228">
        <f t="shared" si="7"/>
        <v>4.8223345086235755E-2</v>
      </c>
      <c r="L228">
        <v>2940358</v>
      </c>
      <c r="M228">
        <v>868712</v>
      </c>
    </row>
    <row r="229" spans="1:13" x14ac:dyDescent="0.4">
      <c r="A229" t="s">
        <v>9508</v>
      </c>
      <c r="B229" t="s">
        <v>7019</v>
      </c>
      <c r="C229" t="s">
        <v>9281</v>
      </c>
      <c r="D229">
        <v>92070382</v>
      </c>
      <c r="E229">
        <v>46311261</v>
      </c>
      <c r="F229">
        <v>45759121</v>
      </c>
      <c r="G229">
        <v>78411782</v>
      </c>
      <c r="H229">
        <f t="shared" si="6"/>
        <v>0.8516504471546561</v>
      </c>
      <c r="I229">
        <v>86776236</v>
      </c>
      <c r="J229">
        <v>5294146</v>
      </c>
      <c r="K229">
        <f t="shared" si="7"/>
        <v>5.7501075644499876E-2</v>
      </c>
      <c r="L229">
        <v>2971396</v>
      </c>
      <c r="M229">
        <v>848376</v>
      </c>
    </row>
    <row r="230" spans="1:13" x14ac:dyDescent="0.4">
      <c r="A230" t="s">
        <v>9509</v>
      </c>
      <c r="B230" t="s">
        <v>7021</v>
      </c>
      <c r="C230" t="s">
        <v>9281</v>
      </c>
      <c r="D230">
        <v>114848087</v>
      </c>
      <c r="E230">
        <v>57702273</v>
      </c>
      <c r="F230">
        <v>57145814</v>
      </c>
      <c r="G230">
        <v>99301024</v>
      </c>
      <c r="H230">
        <f t="shared" si="6"/>
        <v>0.86462932551937066</v>
      </c>
      <c r="I230">
        <v>109304446</v>
      </c>
      <c r="J230">
        <v>5543641</v>
      </c>
      <c r="K230">
        <f t="shared" si="7"/>
        <v>4.8269336867578824E-2</v>
      </c>
      <c r="L230">
        <v>3248756</v>
      </c>
      <c r="M230">
        <v>937616</v>
      </c>
    </row>
    <row r="231" spans="1:13" x14ac:dyDescent="0.4">
      <c r="A231" t="s">
        <v>9510</v>
      </c>
      <c r="B231" t="s">
        <v>7023</v>
      </c>
      <c r="C231" t="s">
        <v>9281</v>
      </c>
      <c r="D231">
        <v>115115614</v>
      </c>
      <c r="E231">
        <v>57872849</v>
      </c>
      <c r="F231">
        <v>57242765</v>
      </c>
      <c r="G231">
        <v>99350856</v>
      </c>
      <c r="H231">
        <f t="shared" si="6"/>
        <v>0.86305282617873191</v>
      </c>
      <c r="I231">
        <v>108445182</v>
      </c>
      <c r="J231">
        <v>6670432</v>
      </c>
      <c r="K231">
        <f t="shared" si="7"/>
        <v>5.7945501641506254E-2</v>
      </c>
      <c r="L231">
        <v>3385576</v>
      </c>
      <c r="M231">
        <v>959431</v>
      </c>
    </row>
    <row r="232" spans="1:13" x14ac:dyDescent="0.4">
      <c r="A232" t="s">
        <v>9511</v>
      </c>
      <c r="B232" t="s">
        <v>7025</v>
      </c>
      <c r="C232" t="s">
        <v>9281</v>
      </c>
      <c r="D232">
        <v>115742810</v>
      </c>
      <c r="E232">
        <v>58201534</v>
      </c>
      <c r="F232">
        <v>57541276</v>
      </c>
      <c r="G232">
        <v>98941806</v>
      </c>
      <c r="H232">
        <f t="shared" si="6"/>
        <v>0.85484192063420616</v>
      </c>
      <c r="I232">
        <v>110044714</v>
      </c>
      <c r="J232">
        <v>5698096</v>
      </c>
      <c r="K232">
        <f t="shared" si="7"/>
        <v>4.9230669274402443E-2</v>
      </c>
      <c r="L232">
        <v>3644442</v>
      </c>
      <c r="M232">
        <v>1024562</v>
      </c>
    </row>
    <row r="233" spans="1:13" x14ac:dyDescent="0.4">
      <c r="A233" t="s">
        <v>9512</v>
      </c>
      <c r="B233" t="s">
        <v>7027</v>
      </c>
      <c r="C233" t="s">
        <v>9281</v>
      </c>
      <c r="D233">
        <v>102407644</v>
      </c>
      <c r="E233">
        <v>51603377</v>
      </c>
      <c r="F233">
        <v>50804267</v>
      </c>
      <c r="G233">
        <v>85305536</v>
      </c>
      <c r="H233">
        <f t="shared" si="6"/>
        <v>0.83299969287448894</v>
      </c>
      <c r="I233">
        <v>96187268</v>
      </c>
      <c r="J233">
        <v>6220376</v>
      </c>
      <c r="K233">
        <f t="shared" si="7"/>
        <v>6.0741325129987367E-2</v>
      </c>
      <c r="L233">
        <v>3722680</v>
      </c>
      <c r="M233">
        <v>1102793</v>
      </c>
    </row>
    <row r="234" spans="1:13" x14ac:dyDescent="0.4">
      <c r="A234" t="s">
        <v>9513</v>
      </c>
      <c r="B234" t="s">
        <v>6469</v>
      </c>
      <c r="C234" t="s">
        <v>9281</v>
      </c>
      <c r="D234">
        <v>109784194</v>
      </c>
      <c r="E234">
        <v>55409508</v>
      </c>
      <c r="F234">
        <v>54374686</v>
      </c>
      <c r="G234">
        <v>87221890</v>
      </c>
      <c r="H234">
        <f t="shared" si="6"/>
        <v>0.79448495108503503</v>
      </c>
      <c r="I234">
        <v>103055246</v>
      </c>
      <c r="J234">
        <v>6728948</v>
      </c>
      <c r="K234">
        <f t="shared" si="7"/>
        <v>6.1292502634759972E-2</v>
      </c>
      <c r="L234">
        <v>6130378</v>
      </c>
      <c r="M234">
        <v>1593913</v>
      </c>
    </row>
    <row r="235" spans="1:13" x14ac:dyDescent="0.4">
      <c r="A235" t="s">
        <v>9514</v>
      </c>
      <c r="B235" t="s">
        <v>7029</v>
      </c>
      <c r="C235" t="s">
        <v>9281</v>
      </c>
      <c r="D235">
        <v>153945152</v>
      </c>
      <c r="E235">
        <v>77522544</v>
      </c>
      <c r="F235">
        <v>76422608</v>
      </c>
      <c r="G235">
        <v>114661196</v>
      </c>
      <c r="H235">
        <f t="shared" si="6"/>
        <v>0.74481849223806673</v>
      </c>
      <c r="I235">
        <v>147089728</v>
      </c>
      <c r="J235">
        <v>6855424</v>
      </c>
      <c r="K235">
        <f t="shared" si="7"/>
        <v>4.4531600449489957E-2</v>
      </c>
      <c r="L235">
        <v>8314500</v>
      </c>
      <c r="M235">
        <v>2407587</v>
      </c>
    </row>
    <row r="236" spans="1:13" x14ac:dyDescent="0.4">
      <c r="A236" t="s">
        <v>9515</v>
      </c>
      <c r="B236" t="s">
        <v>7031</v>
      </c>
      <c r="C236" t="s">
        <v>9281</v>
      </c>
      <c r="D236">
        <v>117669388</v>
      </c>
      <c r="E236">
        <v>59263460</v>
      </c>
      <c r="F236">
        <v>58405928</v>
      </c>
      <c r="G236">
        <v>96155080</v>
      </c>
      <c r="H236">
        <f t="shared" si="6"/>
        <v>0.81716308408096761</v>
      </c>
      <c r="I236">
        <v>110709432</v>
      </c>
      <c r="J236">
        <v>6959956</v>
      </c>
      <c r="K236">
        <f t="shared" si="7"/>
        <v>5.9148399752023864E-2</v>
      </c>
      <c r="L236">
        <v>5027272</v>
      </c>
      <c r="M236">
        <v>1440737</v>
      </c>
    </row>
    <row r="237" spans="1:13" x14ac:dyDescent="0.4">
      <c r="A237" t="s">
        <v>9516</v>
      </c>
      <c r="B237" t="s">
        <v>7033</v>
      </c>
      <c r="C237" t="s">
        <v>9281</v>
      </c>
      <c r="D237">
        <v>115327660</v>
      </c>
      <c r="E237">
        <v>58013737</v>
      </c>
      <c r="F237">
        <v>57313923</v>
      </c>
      <c r="G237">
        <v>96286972</v>
      </c>
      <c r="H237">
        <f t="shared" si="6"/>
        <v>0.83489920804774853</v>
      </c>
      <c r="I237">
        <v>110322574</v>
      </c>
      <c r="J237">
        <v>5005086</v>
      </c>
      <c r="K237">
        <f t="shared" si="7"/>
        <v>4.3398834243233583E-2</v>
      </c>
      <c r="L237">
        <v>3914454</v>
      </c>
      <c r="M237">
        <v>1125674</v>
      </c>
    </row>
    <row r="238" spans="1:13" x14ac:dyDescent="0.4">
      <c r="A238" t="s">
        <v>9517</v>
      </c>
      <c r="B238" t="s">
        <v>7035</v>
      </c>
      <c r="C238" t="s">
        <v>9281</v>
      </c>
      <c r="D238">
        <v>106638563</v>
      </c>
      <c r="E238">
        <v>53691433</v>
      </c>
      <c r="F238">
        <v>52947130</v>
      </c>
      <c r="G238">
        <v>87890974</v>
      </c>
      <c r="H238">
        <f t="shared" si="6"/>
        <v>0.82419503346083156</v>
      </c>
      <c r="I238">
        <v>100420928</v>
      </c>
      <c r="J238">
        <v>6217635</v>
      </c>
      <c r="K238">
        <f t="shared" si="7"/>
        <v>5.8305690034476554E-2</v>
      </c>
      <c r="L238">
        <v>4161190</v>
      </c>
      <c r="M238">
        <v>1265484</v>
      </c>
    </row>
    <row r="239" spans="1:13" x14ac:dyDescent="0.4">
      <c r="A239" t="s">
        <v>9518</v>
      </c>
      <c r="B239" t="s">
        <v>7037</v>
      </c>
      <c r="C239" t="s">
        <v>9281</v>
      </c>
      <c r="D239">
        <v>113936863</v>
      </c>
      <c r="E239">
        <v>57292200</v>
      </c>
      <c r="F239">
        <v>56644663</v>
      </c>
      <c r="G239">
        <v>94894662</v>
      </c>
      <c r="H239">
        <f t="shared" si="6"/>
        <v>0.83287058728306396</v>
      </c>
      <c r="I239">
        <v>109057146</v>
      </c>
      <c r="J239">
        <v>4879717</v>
      </c>
      <c r="K239">
        <f t="shared" si="7"/>
        <v>4.2828254802837605E-2</v>
      </c>
      <c r="L239">
        <v>3817658</v>
      </c>
      <c r="M239">
        <v>1124935</v>
      </c>
    </row>
    <row r="240" spans="1:13" x14ac:dyDescent="0.4">
      <c r="A240" t="s">
        <v>9519</v>
      </c>
      <c r="B240" t="s">
        <v>7039</v>
      </c>
      <c r="C240" t="s">
        <v>9281</v>
      </c>
      <c r="D240">
        <v>114263958</v>
      </c>
      <c r="E240">
        <v>57502976</v>
      </c>
      <c r="F240">
        <v>56760982</v>
      </c>
      <c r="G240">
        <v>96226280</v>
      </c>
      <c r="H240">
        <f t="shared" si="6"/>
        <v>0.8421402661371139</v>
      </c>
      <c r="I240">
        <v>106814364</v>
      </c>
      <c r="J240">
        <v>7449594</v>
      </c>
      <c r="K240">
        <f t="shared" si="7"/>
        <v>6.5196358767827728E-2</v>
      </c>
      <c r="L240">
        <v>3888262</v>
      </c>
      <c r="M240">
        <v>1045201</v>
      </c>
    </row>
    <row r="241" spans="1:13" x14ac:dyDescent="0.4">
      <c r="A241" t="s">
        <v>9520</v>
      </c>
      <c r="B241" t="s">
        <v>7041</v>
      </c>
      <c r="C241" t="s">
        <v>9281</v>
      </c>
      <c r="D241">
        <v>162996504</v>
      </c>
      <c r="E241">
        <v>81801290</v>
      </c>
      <c r="F241">
        <v>81195214</v>
      </c>
      <c r="G241">
        <v>141090528</v>
      </c>
      <c r="H241">
        <f t="shared" si="6"/>
        <v>0.86560462671027594</v>
      </c>
      <c r="I241">
        <v>156290938</v>
      </c>
      <c r="J241">
        <v>6705566</v>
      </c>
      <c r="K241">
        <f t="shared" si="7"/>
        <v>4.1139324067956694E-2</v>
      </c>
      <c r="L241">
        <v>4309788</v>
      </c>
      <c r="M241">
        <v>1271041</v>
      </c>
    </row>
    <row r="242" spans="1:13" x14ac:dyDescent="0.4">
      <c r="A242" t="s">
        <v>9521</v>
      </c>
      <c r="B242" t="s">
        <v>7043</v>
      </c>
      <c r="C242" t="s">
        <v>9281</v>
      </c>
      <c r="D242">
        <v>117531180</v>
      </c>
      <c r="E242">
        <v>59171816</v>
      </c>
      <c r="F242">
        <v>58359364</v>
      </c>
      <c r="G242">
        <v>98128010</v>
      </c>
      <c r="H242">
        <f t="shared" si="6"/>
        <v>0.83491044674272819</v>
      </c>
      <c r="I242">
        <v>111012626</v>
      </c>
      <c r="J242">
        <v>6518554</v>
      </c>
      <c r="K242">
        <f t="shared" si="7"/>
        <v>5.5462337738802589E-2</v>
      </c>
      <c r="L242">
        <v>4289418</v>
      </c>
      <c r="M242">
        <v>1297029</v>
      </c>
    </row>
    <row r="243" spans="1:13" x14ac:dyDescent="0.4">
      <c r="A243" t="s">
        <v>9522</v>
      </c>
      <c r="B243" t="s">
        <v>7045</v>
      </c>
      <c r="C243" t="s">
        <v>9281</v>
      </c>
      <c r="D243">
        <v>125123817</v>
      </c>
      <c r="E243">
        <v>62897446</v>
      </c>
      <c r="F243">
        <v>62226371</v>
      </c>
      <c r="G243">
        <v>107249878</v>
      </c>
      <c r="H243">
        <f t="shared" si="6"/>
        <v>0.85714998608138693</v>
      </c>
      <c r="I243">
        <v>120050514</v>
      </c>
      <c r="J243">
        <v>5073303</v>
      </c>
      <c r="K243">
        <f t="shared" si="7"/>
        <v>4.0546261468350185E-2</v>
      </c>
      <c r="L243">
        <v>3523534</v>
      </c>
      <c r="M243">
        <v>1015795</v>
      </c>
    </row>
    <row r="244" spans="1:13" x14ac:dyDescent="0.4">
      <c r="A244" t="s">
        <v>9523</v>
      </c>
      <c r="B244" t="s">
        <v>7047</v>
      </c>
      <c r="C244" t="s">
        <v>9281</v>
      </c>
      <c r="D244">
        <v>121942082</v>
      </c>
      <c r="E244">
        <v>61302437</v>
      </c>
      <c r="F244">
        <v>60639645</v>
      </c>
      <c r="G244">
        <v>101463484</v>
      </c>
      <c r="H244">
        <f t="shared" si="6"/>
        <v>0.83206291327714088</v>
      </c>
      <c r="I244">
        <v>115279426</v>
      </c>
      <c r="J244">
        <v>6662656</v>
      </c>
      <c r="K244">
        <f t="shared" si="7"/>
        <v>5.4637873084699341E-2</v>
      </c>
      <c r="L244">
        <v>4846256</v>
      </c>
      <c r="M244">
        <v>1347046</v>
      </c>
    </row>
    <row r="245" spans="1:13" x14ac:dyDescent="0.4">
      <c r="A245" t="s">
        <v>9524</v>
      </c>
      <c r="B245" t="s">
        <v>6471</v>
      </c>
      <c r="C245" t="s">
        <v>9281</v>
      </c>
      <c r="D245">
        <v>90110983</v>
      </c>
      <c r="E245">
        <v>45297008</v>
      </c>
      <c r="F245">
        <v>44813975</v>
      </c>
      <c r="G245">
        <v>73607634</v>
      </c>
      <c r="H245">
        <f t="shared" si="6"/>
        <v>0.81685529942559831</v>
      </c>
      <c r="I245">
        <v>86398674</v>
      </c>
      <c r="J245">
        <v>3712309</v>
      </c>
      <c r="K245">
        <f t="shared" si="7"/>
        <v>4.1197075832587464E-2</v>
      </c>
      <c r="L245">
        <v>3481846</v>
      </c>
      <c r="M245">
        <v>982376</v>
      </c>
    </row>
    <row r="246" spans="1:13" x14ac:dyDescent="0.4">
      <c r="A246" t="s">
        <v>9525</v>
      </c>
      <c r="B246" t="s">
        <v>7049</v>
      </c>
      <c r="C246" t="s">
        <v>9281</v>
      </c>
      <c r="D246">
        <v>128118527</v>
      </c>
      <c r="E246">
        <v>64402235</v>
      </c>
      <c r="F246">
        <v>63716292</v>
      </c>
      <c r="G246">
        <v>108154814</v>
      </c>
      <c r="H246">
        <f t="shared" si="6"/>
        <v>0.84417778234368868</v>
      </c>
      <c r="I246">
        <v>122701348</v>
      </c>
      <c r="J246">
        <v>5417179</v>
      </c>
      <c r="K246">
        <f t="shared" si="7"/>
        <v>4.2282557619476843E-2</v>
      </c>
      <c r="L246">
        <v>3916700</v>
      </c>
      <c r="M246">
        <v>1165344</v>
      </c>
    </row>
    <row r="247" spans="1:13" x14ac:dyDescent="0.4">
      <c r="A247" t="s">
        <v>9526</v>
      </c>
      <c r="B247" t="s">
        <v>7051</v>
      </c>
      <c r="C247" t="s">
        <v>9281</v>
      </c>
      <c r="D247">
        <v>90326308</v>
      </c>
      <c r="E247">
        <v>45521516</v>
      </c>
      <c r="F247">
        <v>44804792</v>
      </c>
      <c r="G247">
        <v>73004002</v>
      </c>
      <c r="H247">
        <f t="shared" si="6"/>
        <v>0.80822524042497124</v>
      </c>
      <c r="I247">
        <v>84931028</v>
      </c>
      <c r="J247">
        <v>5395280</v>
      </c>
      <c r="K247">
        <f t="shared" si="7"/>
        <v>5.973099221546839E-2</v>
      </c>
      <c r="L247">
        <v>4045848</v>
      </c>
      <c r="M247">
        <v>1159411</v>
      </c>
    </row>
    <row r="248" spans="1:13" x14ac:dyDescent="0.4">
      <c r="A248" t="s">
        <v>9527</v>
      </c>
      <c r="B248" t="s">
        <v>7053</v>
      </c>
      <c r="C248" t="s">
        <v>9281</v>
      </c>
      <c r="D248">
        <v>113754932</v>
      </c>
      <c r="E248">
        <v>57324251</v>
      </c>
      <c r="F248">
        <v>56430681</v>
      </c>
      <c r="G248">
        <v>93640366</v>
      </c>
      <c r="H248">
        <f t="shared" si="6"/>
        <v>0.8231763173134331</v>
      </c>
      <c r="I248">
        <v>106166454</v>
      </c>
      <c r="J248">
        <v>7588478</v>
      </c>
      <c r="K248">
        <f t="shared" si="7"/>
        <v>6.6709002120453109E-2</v>
      </c>
      <c r="L248">
        <v>4572566</v>
      </c>
      <c r="M248">
        <v>1184351</v>
      </c>
    </row>
    <row r="249" spans="1:13" x14ac:dyDescent="0.4">
      <c r="A249" t="s">
        <v>9528</v>
      </c>
      <c r="B249" t="s">
        <v>7055</v>
      </c>
      <c r="C249" t="s">
        <v>9281</v>
      </c>
      <c r="D249">
        <v>87794814</v>
      </c>
      <c r="E249">
        <v>44343538</v>
      </c>
      <c r="F249">
        <v>43451276</v>
      </c>
      <c r="G249">
        <v>73992720</v>
      </c>
      <c r="H249">
        <f t="shared" si="6"/>
        <v>0.84279146601984944</v>
      </c>
      <c r="I249">
        <v>81797916</v>
      </c>
      <c r="J249">
        <v>5996898</v>
      </c>
      <c r="K249">
        <f t="shared" si="7"/>
        <v>6.8305834100861579E-2</v>
      </c>
      <c r="L249">
        <v>2732374</v>
      </c>
      <c r="M249">
        <v>736885</v>
      </c>
    </row>
    <row r="250" spans="1:13" x14ac:dyDescent="0.4">
      <c r="A250" t="s">
        <v>9529</v>
      </c>
      <c r="B250" t="s">
        <v>7057</v>
      </c>
      <c r="C250" t="s">
        <v>9281</v>
      </c>
      <c r="D250">
        <v>105967790</v>
      </c>
      <c r="E250">
        <v>53291647</v>
      </c>
      <c r="F250">
        <v>52676143</v>
      </c>
      <c r="G250">
        <v>91217206</v>
      </c>
      <c r="H250">
        <f t="shared" si="6"/>
        <v>0.86080124913428879</v>
      </c>
      <c r="I250">
        <v>99427344</v>
      </c>
      <c r="J250">
        <v>6540446</v>
      </c>
      <c r="K250">
        <f t="shared" si="7"/>
        <v>6.1721075809922997E-2</v>
      </c>
      <c r="L250">
        <v>3072614</v>
      </c>
      <c r="M250">
        <v>801996</v>
      </c>
    </row>
    <row r="251" spans="1:13" x14ac:dyDescent="0.4">
      <c r="A251" t="s">
        <v>9530</v>
      </c>
      <c r="B251" t="s">
        <v>7059</v>
      </c>
      <c r="C251" t="s">
        <v>9281</v>
      </c>
      <c r="D251">
        <v>122376306</v>
      </c>
      <c r="E251">
        <v>61556500</v>
      </c>
      <c r="F251">
        <v>60819806</v>
      </c>
      <c r="G251">
        <v>103041834</v>
      </c>
      <c r="H251">
        <f t="shared" si="6"/>
        <v>0.8420080436158941</v>
      </c>
      <c r="I251">
        <v>115025988</v>
      </c>
      <c r="J251">
        <v>7350318</v>
      </c>
      <c r="K251">
        <f t="shared" si="7"/>
        <v>6.0063244595730814E-2</v>
      </c>
      <c r="L251">
        <v>4258796</v>
      </c>
      <c r="M251">
        <v>1148959</v>
      </c>
    </row>
    <row r="252" spans="1:13" x14ac:dyDescent="0.4">
      <c r="A252" t="s">
        <v>9531</v>
      </c>
      <c r="B252" t="s">
        <v>7061</v>
      </c>
      <c r="C252" t="s">
        <v>9281</v>
      </c>
      <c r="D252">
        <v>103115998</v>
      </c>
      <c r="E252">
        <v>51874450</v>
      </c>
      <c r="F252">
        <v>51241548</v>
      </c>
      <c r="G252">
        <v>87679646</v>
      </c>
      <c r="H252">
        <f t="shared" si="6"/>
        <v>0.85030109488927219</v>
      </c>
      <c r="I252">
        <v>97265402</v>
      </c>
      <c r="J252">
        <v>5850596</v>
      </c>
      <c r="K252">
        <f t="shared" si="7"/>
        <v>5.6738004902013361E-2</v>
      </c>
      <c r="L252">
        <v>3285556</v>
      </c>
      <c r="M252">
        <v>970333</v>
      </c>
    </row>
    <row r="253" spans="1:13" x14ac:dyDescent="0.4">
      <c r="A253" t="s">
        <v>9532</v>
      </c>
      <c r="B253" t="s">
        <v>7063</v>
      </c>
      <c r="C253" t="s">
        <v>9281</v>
      </c>
      <c r="D253">
        <v>142702770</v>
      </c>
      <c r="E253">
        <v>71840536</v>
      </c>
      <c r="F253">
        <v>70862234</v>
      </c>
      <c r="G253">
        <v>119845454</v>
      </c>
      <c r="H253">
        <f t="shared" si="6"/>
        <v>0.83982570205189433</v>
      </c>
      <c r="I253">
        <v>134374998</v>
      </c>
      <c r="J253">
        <v>8327772</v>
      </c>
      <c r="K253">
        <f t="shared" si="7"/>
        <v>5.8357465660967896E-2</v>
      </c>
      <c r="L253">
        <v>5028664</v>
      </c>
      <c r="M253">
        <v>1451851</v>
      </c>
    </row>
    <row r="254" spans="1:13" x14ac:dyDescent="0.4">
      <c r="A254" t="s">
        <v>9533</v>
      </c>
      <c r="B254" t="s">
        <v>7065</v>
      </c>
      <c r="C254" t="s">
        <v>9281</v>
      </c>
      <c r="D254">
        <v>168876443</v>
      </c>
      <c r="E254">
        <v>85009126</v>
      </c>
      <c r="F254">
        <v>83867317</v>
      </c>
      <c r="G254">
        <v>142144516</v>
      </c>
      <c r="H254">
        <f t="shared" si="6"/>
        <v>0.84170718825478819</v>
      </c>
      <c r="I254">
        <v>159042638</v>
      </c>
      <c r="J254">
        <v>9833805</v>
      </c>
      <c r="K254">
        <f t="shared" si="7"/>
        <v>5.8230768159890721E-2</v>
      </c>
      <c r="L254">
        <v>6089214</v>
      </c>
      <c r="M254">
        <v>1711054</v>
      </c>
    </row>
    <row r="255" spans="1:13" x14ac:dyDescent="0.4">
      <c r="A255" t="s">
        <v>9534</v>
      </c>
      <c r="B255" t="s">
        <v>7067</v>
      </c>
      <c r="C255" t="s">
        <v>9281</v>
      </c>
      <c r="D255">
        <v>100547438</v>
      </c>
      <c r="E255">
        <v>50575105</v>
      </c>
      <c r="F255">
        <v>49972333</v>
      </c>
      <c r="G255">
        <v>84436048</v>
      </c>
      <c r="H255">
        <f t="shared" si="6"/>
        <v>0.83976329660433513</v>
      </c>
      <c r="I255">
        <v>94661450</v>
      </c>
      <c r="J255">
        <v>5885988</v>
      </c>
      <c r="K255">
        <f t="shared" si="7"/>
        <v>5.8539413008216079E-2</v>
      </c>
      <c r="L255">
        <v>3630768</v>
      </c>
      <c r="M255">
        <v>1045991</v>
      </c>
    </row>
    <row r="256" spans="1:13" x14ac:dyDescent="0.4">
      <c r="A256" t="s">
        <v>9535</v>
      </c>
      <c r="B256" t="s">
        <v>6473</v>
      </c>
      <c r="C256" t="s">
        <v>9281</v>
      </c>
      <c r="D256">
        <v>82439476</v>
      </c>
      <c r="E256">
        <v>41507397</v>
      </c>
      <c r="F256">
        <v>40932079</v>
      </c>
      <c r="G256">
        <v>66918482</v>
      </c>
      <c r="H256">
        <f t="shared" si="6"/>
        <v>0.81172861894464254</v>
      </c>
      <c r="I256">
        <v>77395108</v>
      </c>
      <c r="J256">
        <v>5044368</v>
      </c>
      <c r="K256">
        <f t="shared" si="7"/>
        <v>6.1188744091483553E-2</v>
      </c>
      <c r="L256">
        <v>3751940</v>
      </c>
      <c r="M256">
        <v>1058169</v>
      </c>
    </row>
    <row r="257" spans="1:13" x14ac:dyDescent="0.4">
      <c r="A257" t="s">
        <v>9536</v>
      </c>
      <c r="B257" t="s">
        <v>7069</v>
      </c>
      <c r="C257" t="s">
        <v>9281</v>
      </c>
      <c r="D257">
        <v>105245870</v>
      </c>
      <c r="E257">
        <v>52948337</v>
      </c>
      <c r="F257">
        <v>52297533</v>
      </c>
      <c r="G257">
        <v>88732666</v>
      </c>
      <c r="H257">
        <f t="shared" si="6"/>
        <v>0.84309879333032256</v>
      </c>
      <c r="I257">
        <v>99096924</v>
      </c>
      <c r="J257">
        <v>6148946</v>
      </c>
      <c r="K257">
        <f t="shared" si="7"/>
        <v>5.8424582361284103E-2</v>
      </c>
      <c r="L257">
        <v>3552786</v>
      </c>
      <c r="M257">
        <v>1057934</v>
      </c>
    </row>
    <row r="258" spans="1:13" x14ac:dyDescent="0.4">
      <c r="A258" t="s">
        <v>9537</v>
      </c>
      <c r="B258" t="s">
        <v>7071</v>
      </c>
      <c r="C258" t="s">
        <v>9281</v>
      </c>
      <c r="D258">
        <v>118929729</v>
      </c>
      <c r="E258">
        <v>59912458</v>
      </c>
      <c r="F258">
        <v>59017271</v>
      </c>
      <c r="G258">
        <v>96083714</v>
      </c>
      <c r="H258">
        <f t="shared" si="6"/>
        <v>0.80790324511712286</v>
      </c>
      <c r="I258">
        <v>111865044</v>
      </c>
      <c r="J258">
        <v>7064685</v>
      </c>
      <c r="K258">
        <f t="shared" si="7"/>
        <v>5.9402178575551953E-2</v>
      </c>
      <c r="L258">
        <v>5690206</v>
      </c>
      <c r="M258">
        <v>1523587</v>
      </c>
    </row>
    <row r="259" spans="1:13" x14ac:dyDescent="0.4">
      <c r="A259" t="s">
        <v>9538</v>
      </c>
      <c r="B259" t="s">
        <v>7073</v>
      </c>
      <c r="C259" t="s">
        <v>9281</v>
      </c>
      <c r="D259">
        <v>102088189</v>
      </c>
      <c r="E259">
        <v>51434441</v>
      </c>
      <c r="F259">
        <v>50653748</v>
      </c>
      <c r="G259">
        <v>84730962</v>
      </c>
      <c r="H259">
        <f t="shared" ref="H259:H322" si="8">G259/D259</f>
        <v>0.82997810843720621</v>
      </c>
      <c r="I259">
        <v>96096970</v>
      </c>
      <c r="J259">
        <v>5991219</v>
      </c>
      <c r="K259">
        <f t="shared" ref="K259:K322" si="9">J259/D259</f>
        <v>5.8686700770056763E-2</v>
      </c>
      <c r="L259">
        <v>3803396</v>
      </c>
      <c r="M259">
        <v>1122709</v>
      </c>
    </row>
    <row r="260" spans="1:13" x14ac:dyDescent="0.4">
      <c r="A260" t="s">
        <v>9539</v>
      </c>
      <c r="B260" t="s">
        <v>7075</v>
      </c>
      <c r="C260" t="s">
        <v>9281</v>
      </c>
      <c r="D260">
        <v>121515733</v>
      </c>
      <c r="E260">
        <v>61040631</v>
      </c>
      <c r="F260">
        <v>60475102</v>
      </c>
      <c r="G260">
        <v>102820958</v>
      </c>
      <c r="H260">
        <f t="shared" si="8"/>
        <v>0.84615346063871422</v>
      </c>
      <c r="I260">
        <v>117218600</v>
      </c>
      <c r="J260">
        <v>4297133</v>
      </c>
      <c r="K260">
        <f t="shared" si="9"/>
        <v>3.5362770679250234E-2</v>
      </c>
      <c r="L260">
        <v>3844962</v>
      </c>
      <c r="M260">
        <v>1116345</v>
      </c>
    </row>
    <row r="261" spans="1:13" x14ac:dyDescent="0.4">
      <c r="A261" t="s">
        <v>9540</v>
      </c>
      <c r="B261" t="s">
        <v>7077</v>
      </c>
      <c r="C261" t="s">
        <v>9281</v>
      </c>
      <c r="D261">
        <v>90692353</v>
      </c>
      <c r="E261">
        <v>45634780</v>
      </c>
      <c r="F261">
        <v>45057573</v>
      </c>
      <c r="G261">
        <v>77818370</v>
      </c>
      <c r="H261">
        <f t="shared" si="8"/>
        <v>0.85804775624246954</v>
      </c>
      <c r="I261">
        <v>87241104</v>
      </c>
      <c r="J261">
        <v>3451249</v>
      </c>
      <c r="K261">
        <f t="shared" si="9"/>
        <v>3.8054465297642018E-2</v>
      </c>
      <c r="L261">
        <v>2617422</v>
      </c>
      <c r="M261">
        <v>754669</v>
      </c>
    </row>
    <row r="262" spans="1:13" x14ac:dyDescent="0.4">
      <c r="A262" t="s">
        <v>9541</v>
      </c>
      <c r="B262" t="s">
        <v>7079</v>
      </c>
      <c r="C262" t="s">
        <v>9281</v>
      </c>
      <c r="D262">
        <v>100607551</v>
      </c>
      <c r="E262">
        <v>50686254</v>
      </c>
      <c r="F262">
        <v>49921297</v>
      </c>
      <c r="G262">
        <v>81632662</v>
      </c>
      <c r="H262">
        <f t="shared" si="8"/>
        <v>0.81139696959724228</v>
      </c>
      <c r="I262">
        <v>95150094</v>
      </c>
      <c r="J262">
        <v>5457457</v>
      </c>
      <c r="K262">
        <f t="shared" si="9"/>
        <v>5.4245003936135967E-2</v>
      </c>
      <c r="L262">
        <v>4657268</v>
      </c>
      <c r="M262">
        <v>1319647</v>
      </c>
    </row>
    <row r="263" spans="1:13" x14ac:dyDescent="0.4">
      <c r="A263" t="s">
        <v>9542</v>
      </c>
      <c r="B263" t="s">
        <v>7081</v>
      </c>
      <c r="C263" t="s">
        <v>9281</v>
      </c>
      <c r="D263">
        <v>94346148</v>
      </c>
      <c r="E263">
        <v>47410703</v>
      </c>
      <c r="F263">
        <v>46935445</v>
      </c>
      <c r="G263">
        <v>80970442</v>
      </c>
      <c r="H263">
        <f t="shared" si="8"/>
        <v>0.85822732264596535</v>
      </c>
      <c r="I263">
        <v>90676862</v>
      </c>
      <c r="J263">
        <v>3669286</v>
      </c>
      <c r="K263">
        <f t="shared" si="9"/>
        <v>3.8891741504910197E-2</v>
      </c>
      <c r="L263">
        <v>3014984</v>
      </c>
      <c r="M263">
        <v>775379</v>
      </c>
    </row>
    <row r="264" spans="1:13" x14ac:dyDescent="0.4">
      <c r="A264" t="s">
        <v>9543</v>
      </c>
      <c r="B264" t="s">
        <v>7083</v>
      </c>
      <c r="C264" t="s">
        <v>9281</v>
      </c>
      <c r="D264">
        <v>111506609</v>
      </c>
      <c r="E264">
        <v>56143131</v>
      </c>
      <c r="F264">
        <v>55363478</v>
      </c>
      <c r="G264">
        <v>90748460</v>
      </c>
      <c r="H264">
        <f t="shared" si="8"/>
        <v>0.81383929449419457</v>
      </c>
      <c r="I264">
        <v>104962482</v>
      </c>
      <c r="J264">
        <v>6544127</v>
      </c>
      <c r="K264">
        <f t="shared" si="9"/>
        <v>5.8688243313003985E-2</v>
      </c>
      <c r="L264">
        <v>4767412</v>
      </c>
      <c r="M264">
        <v>1425080</v>
      </c>
    </row>
    <row r="265" spans="1:13" x14ac:dyDescent="0.4">
      <c r="A265" t="s">
        <v>9544</v>
      </c>
      <c r="B265" t="s">
        <v>7085</v>
      </c>
      <c r="C265" t="s">
        <v>9281</v>
      </c>
      <c r="D265">
        <v>87561676</v>
      </c>
      <c r="E265">
        <v>44020444</v>
      </c>
      <c r="F265">
        <v>43541232</v>
      </c>
      <c r="G265">
        <v>74489400</v>
      </c>
      <c r="H265">
        <f t="shared" si="8"/>
        <v>0.85070779138581132</v>
      </c>
      <c r="I265">
        <v>83933140</v>
      </c>
      <c r="J265">
        <v>3628536</v>
      </c>
      <c r="K265">
        <f t="shared" si="9"/>
        <v>4.1439773263362387E-2</v>
      </c>
      <c r="L265">
        <v>2714018</v>
      </c>
      <c r="M265">
        <v>748083</v>
      </c>
    </row>
    <row r="266" spans="1:13" x14ac:dyDescent="0.4">
      <c r="A266" t="s">
        <v>9545</v>
      </c>
      <c r="B266" t="s">
        <v>7087</v>
      </c>
      <c r="C266" t="s">
        <v>9281</v>
      </c>
      <c r="D266">
        <v>107115708</v>
      </c>
      <c r="E266">
        <v>53926765</v>
      </c>
      <c r="F266">
        <v>53188943</v>
      </c>
      <c r="G266">
        <v>88170282</v>
      </c>
      <c r="H266">
        <f t="shared" si="8"/>
        <v>0.82313120686276942</v>
      </c>
      <c r="I266">
        <v>100991906</v>
      </c>
      <c r="J266">
        <v>6123802</v>
      </c>
      <c r="K266">
        <f t="shared" si="9"/>
        <v>5.7169971746814201E-2</v>
      </c>
      <c r="L266">
        <v>4444762</v>
      </c>
      <c r="M266">
        <v>1260358</v>
      </c>
    </row>
    <row r="267" spans="1:13" x14ac:dyDescent="0.4">
      <c r="A267" t="s">
        <v>9546</v>
      </c>
      <c r="B267" t="s">
        <v>6475</v>
      </c>
      <c r="C267" t="s">
        <v>9281</v>
      </c>
      <c r="D267">
        <v>93358536</v>
      </c>
      <c r="E267">
        <v>46957919</v>
      </c>
      <c r="F267">
        <v>46400617</v>
      </c>
      <c r="G267">
        <v>76031586</v>
      </c>
      <c r="H267">
        <f t="shared" si="8"/>
        <v>0.81440422330530116</v>
      </c>
      <c r="I267">
        <v>89399804</v>
      </c>
      <c r="J267">
        <v>3958732</v>
      </c>
      <c r="K267">
        <f t="shared" si="9"/>
        <v>4.2403535548158122E-2</v>
      </c>
      <c r="L267">
        <v>4251188</v>
      </c>
      <c r="M267">
        <v>1018655</v>
      </c>
    </row>
    <row r="268" spans="1:13" x14ac:dyDescent="0.4">
      <c r="A268" t="s">
        <v>9547</v>
      </c>
      <c r="B268" t="s">
        <v>7089</v>
      </c>
      <c r="C268" t="s">
        <v>9281</v>
      </c>
      <c r="D268">
        <v>124893964</v>
      </c>
      <c r="E268">
        <v>62811206</v>
      </c>
      <c r="F268">
        <v>62082758</v>
      </c>
      <c r="G268">
        <v>106180392</v>
      </c>
      <c r="H268">
        <f t="shared" si="8"/>
        <v>0.85016432019084609</v>
      </c>
      <c r="I268">
        <v>118090592</v>
      </c>
      <c r="J268">
        <v>6803372</v>
      </c>
      <c r="K268">
        <f t="shared" si="9"/>
        <v>5.4473184949114115E-2</v>
      </c>
      <c r="L268">
        <v>4257726</v>
      </c>
      <c r="M268">
        <v>1203088</v>
      </c>
    </row>
    <row r="269" spans="1:13" x14ac:dyDescent="0.4">
      <c r="A269" t="s">
        <v>9548</v>
      </c>
      <c r="B269" t="s">
        <v>7091</v>
      </c>
      <c r="C269" t="s">
        <v>9281</v>
      </c>
      <c r="D269">
        <v>92205714</v>
      </c>
      <c r="E269">
        <v>46363272</v>
      </c>
      <c r="F269">
        <v>45842442</v>
      </c>
      <c r="G269">
        <v>78138806</v>
      </c>
      <c r="H269">
        <f t="shared" si="8"/>
        <v>0.84743995366707969</v>
      </c>
      <c r="I269">
        <v>88909568</v>
      </c>
      <c r="J269">
        <v>3296146</v>
      </c>
      <c r="K269">
        <f t="shared" si="9"/>
        <v>3.5747741186625374E-2</v>
      </c>
      <c r="L269">
        <v>3133412</v>
      </c>
      <c r="M269">
        <v>801626</v>
      </c>
    </row>
    <row r="270" spans="1:13" x14ac:dyDescent="0.4">
      <c r="A270" t="s">
        <v>9549</v>
      </c>
      <c r="B270" t="s">
        <v>7093</v>
      </c>
      <c r="C270" t="s">
        <v>9281</v>
      </c>
      <c r="D270">
        <v>133706004</v>
      </c>
      <c r="E270">
        <v>67361053</v>
      </c>
      <c r="F270">
        <v>66344951</v>
      </c>
      <c r="G270">
        <v>108775444</v>
      </c>
      <c r="H270">
        <f t="shared" si="8"/>
        <v>0.81354195582720434</v>
      </c>
      <c r="I270">
        <v>126218530</v>
      </c>
      <c r="J270">
        <v>7487474</v>
      </c>
      <c r="K270">
        <f t="shared" si="9"/>
        <v>5.599953462074897E-2</v>
      </c>
      <c r="L270">
        <v>5959966</v>
      </c>
      <c r="M270">
        <v>1711202</v>
      </c>
    </row>
    <row r="271" spans="1:13" x14ac:dyDescent="0.4">
      <c r="A271" t="s">
        <v>9550</v>
      </c>
      <c r="B271" t="s">
        <v>7095</v>
      </c>
      <c r="C271" t="s">
        <v>9281</v>
      </c>
      <c r="D271">
        <v>82337712</v>
      </c>
      <c r="E271">
        <v>41405764</v>
      </c>
      <c r="F271">
        <v>40931948</v>
      </c>
      <c r="G271">
        <v>68774922</v>
      </c>
      <c r="H271">
        <f t="shared" si="8"/>
        <v>0.83527851733358827</v>
      </c>
      <c r="I271">
        <v>78972260</v>
      </c>
      <c r="J271">
        <v>3365452</v>
      </c>
      <c r="K271">
        <f t="shared" si="9"/>
        <v>4.0873761466677629E-2</v>
      </c>
      <c r="L271">
        <v>3291398</v>
      </c>
      <c r="M271">
        <v>830174</v>
      </c>
    </row>
    <row r="272" spans="1:13" x14ac:dyDescent="0.4">
      <c r="A272" t="s">
        <v>9551</v>
      </c>
      <c r="B272" t="s">
        <v>7097</v>
      </c>
      <c r="C272" t="s">
        <v>9281</v>
      </c>
      <c r="D272">
        <v>98458484</v>
      </c>
      <c r="E272">
        <v>49474057</v>
      </c>
      <c r="F272">
        <v>48984427</v>
      </c>
      <c r="G272">
        <v>84129900</v>
      </c>
      <c r="H272">
        <f t="shared" si="8"/>
        <v>0.8544708041614778</v>
      </c>
      <c r="I272">
        <v>94875106</v>
      </c>
      <c r="J272">
        <v>3583378</v>
      </c>
      <c r="K272">
        <f t="shared" si="9"/>
        <v>3.6394811847803792E-2</v>
      </c>
      <c r="L272">
        <v>3220650</v>
      </c>
      <c r="M272">
        <v>823173</v>
      </c>
    </row>
    <row r="273" spans="1:13" x14ac:dyDescent="0.4">
      <c r="A273" t="s">
        <v>9552</v>
      </c>
      <c r="B273" t="s">
        <v>7099</v>
      </c>
      <c r="C273" t="s">
        <v>9281</v>
      </c>
      <c r="D273">
        <v>99707450</v>
      </c>
      <c r="E273">
        <v>50081214</v>
      </c>
      <c r="F273">
        <v>49626236</v>
      </c>
      <c r="G273">
        <v>85931120</v>
      </c>
      <c r="H273">
        <f t="shared" si="8"/>
        <v>0.86183249095228087</v>
      </c>
      <c r="I273">
        <v>95786402</v>
      </c>
      <c r="J273">
        <v>3921048</v>
      </c>
      <c r="K273">
        <f t="shared" si="9"/>
        <v>3.9325526828737474E-2</v>
      </c>
      <c r="L273">
        <v>2788458</v>
      </c>
      <c r="M273">
        <v>783057</v>
      </c>
    </row>
    <row r="274" spans="1:13" x14ac:dyDescent="0.4">
      <c r="A274" t="s">
        <v>9553</v>
      </c>
      <c r="B274" t="s">
        <v>7101</v>
      </c>
      <c r="C274" t="s">
        <v>9281</v>
      </c>
      <c r="D274">
        <v>95026084</v>
      </c>
      <c r="E274">
        <v>47812730</v>
      </c>
      <c r="F274">
        <v>47213354</v>
      </c>
      <c r="G274">
        <v>79118230</v>
      </c>
      <c r="H274">
        <f t="shared" si="8"/>
        <v>0.83259486942553584</v>
      </c>
      <c r="I274">
        <v>90546430</v>
      </c>
      <c r="J274">
        <v>4479654</v>
      </c>
      <c r="K274">
        <f t="shared" si="9"/>
        <v>4.71413091167684E-2</v>
      </c>
      <c r="L274">
        <v>3515120</v>
      </c>
      <c r="M274">
        <v>971901</v>
      </c>
    </row>
    <row r="275" spans="1:13" x14ac:dyDescent="0.4">
      <c r="A275" t="s">
        <v>9554</v>
      </c>
      <c r="B275" t="s">
        <v>7103</v>
      </c>
      <c r="C275" t="s">
        <v>9281</v>
      </c>
      <c r="D275">
        <v>143457369</v>
      </c>
      <c r="E275">
        <v>72236547</v>
      </c>
      <c r="F275">
        <v>71220822</v>
      </c>
      <c r="G275">
        <v>116013454</v>
      </c>
      <c r="H275">
        <f t="shared" si="8"/>
        <v>0.80869637306676101</v>
      </c>
      <c r="I275">
        <v>134480384</v>
      </c>
      <c r="J275">
        <v>8976985</v>
      </c>
      <c r="K275">
        <f t="shared" si="9"/>
        <v>6.257597683950275E-2</v>
      </c>
      <c r="L275">
        <v>6361800</v>
      </c>
      <c r="M275">
        <v>1854203</v>
      </c>
    </row>
    <row r="276" spans="1:13" x14ac:dyDescent="0.4">
      <c r="A276" t="s">
        <v>9555</v>
      </c>
      <c r="B276" t="s">
        <v>7105</v>
      </c>
      <c r="C276" t="s">
        <v>9281</v>
      </c>
      <c r="D276">
        <v>134662406</v>
      </c>
      <c r="E276">
        <v>67577219</v>
      </c>
      <c r="F276">
        <v>67085187</v>
      </c>
      <c r="G276">
        <v>124031452</v>
      </c>
      <c r="H276">
        <f t="shared" si="8"/>
        <v>0.92105477455972384</v>
      </c>
      <c r="I276">
        <v>129058956</v>
      </c>
      <c r="J276">
        <v>5603450</v>
      </c>
      <c r="K276">
        <f t="shared" si="9"/>
        <v>4.1611093745050121E-2</v>
      </c>
      <c r="L276">
        <v>1941342</v>
      </c>
      <c r="M276">
        <v>528281</v>
      </c>
    </row>
    <row r="277" spans="1:13" x14ac:dyDescent="0.4">
      <c r="A277" t="s">
        <v>9556</v>
      </c>
      <c r="B277" t="s">
        <v>7107</v>
      </c>
      <c r="C277" t="s">
        <v>9281</v>
      </c>
      <c r="D277">
        <v>130297858</v>
      </c>
      <c r="E277">
        <v>65602168</v>
      </c>
      <c r="F277">
        <v>64695690</v>
      </c>
      <c r="G277">
        <v>106119114</v>
      </c>
      <c r="H277">
        <f t="shared" si="8"/>
        <v>0.8144348313078178</v>
      </c>
      <c r="I277">
        <v>123071968</v>
      </c>
      <c r="J277">
        <v>7225890</v>
      </c>
      <c r="K277">
        <f t="shared" si="9"/>
        <v>5.5456705972864111E-2</v>
      </c>
      <c r="L277">
        <v>5709366</v>
      </c>
      <c r="M277">
        <v>1690399</v>
      </c>
    </row>
    <row r="278" spans="1:13" x14ac:dyDescent="0.4">
      <c r="A278" t="s">
        <v>9557</v>
      </c>
      <c r="B278" t="s">
        <v>6477</v>
      </c>
      <c r="C278" t="s">
        <v>9281</v>
      </c>
      <c r="D278">
        <v>111875415</v>
      </c>
      <c r="E278">
        <v>56326883</v>
      </c>
      <c r="F278">
        <v>55548532</v>
      </c>
      <c r="G278">
        <v>89083000</v>
      </c>
      <c r="H278">
        <f t="shared" si="8"/>
        <v>0.7962696719382002</v>
      </c>
      <c r="I278">
        <v>106959106</v>
      </c>
      <c r="J278">
        <v>4916309</v>
      </c>
      <c r="K278">
        <f t="shared" si="9"/>
        <v>4.3944498440519751E-2</v>
      </c>
      <c r="L278">
        <v>4976186</v>
      </c>
      <c r="M278">
        <v>1405274</v>
      </c>
    </row>
    <row r="279" spans="1:13" x14ac:dyDescent="0.4">
      <c r="A279" t="s">
        <v>9558</v>
      </c>
      <c r="B279" t="s">
        <v>7109</v>
      </c>
      <c r="C279" t="s">
        <v>9281</v>
      </c>
      <c r="D279">
        <v>111862389</v>
      </c>
      <c r="E279">
        <v>56185425</v>
      </c>
      <c r="F279">
        <v>55676964</v>
      </c>
      <c r="G279">
        <v>94653988</v>
      </c>
      <c r="H279">
        <f t="shared" si="8"/>
        <v>0.84616454955203935</v>
      </c>
      <c r="I279">
        <v>106439056</v>
      </c>
      <c r="J279">
        <v>5423333</v>
      </c>
      <c r="K279">
        <f t="shared" si="9"/>
        <v>4.8482184659939635E-2</v>
      </c>
      <c r="L279">
        <v>4005790</v>
      </c>
      <c r="M279">
        <v>1168052</v>
      </c>
    </row>
    <row r="280" spans="1:13" x14ac:dyDescent="0.4">
      <c r="A280" t="s">
        <v>9559</v>
      </c>
      <c r="B280" t="s">
        <v>7111</v>
      </c>
      <c r="C280" t="s">
        <v>9281</v>
      </c>
      <c r="D280">
        <v>127582697</v>
      </c>
      <c r="E280">
        <v>64172455</v>
      </c>
      <c r="F280">
        <v>63410242</v>
      </c>
      <c r="G280">
        <v>106880456</v>
      </c>
      <c r="H280">
        <f t="shared" si="8"/>
        <v>0.83773472824453621</v>
      </c>
      <c r="I280">
        <v>122256570</v>
      </c>
      <c r="J280">
        <v>5326127</v>
      </c>
      <c r="K280">
        <f t="shared" si="9"/>
        <v>4.1746468175069225E-2</v>
      </c>
      <c r="L280">
        <v>4682032</v>
      </c>
      <c r="M280">
        <v>1299295</v>
      </c>
    </row>
    <row r="281" spans="1:13" x14ac:dyDescent="0.4">
      <c r="A281" t="s">
        <v>9560</v>
      </c>
      <c r="B281" t="s">
        <v>7113</v>
      </c>
      <c r="C281" t="s">
        <v>9281</v>
      </c>
      <c r="D281">
        <v>102291848</v>
      </c>
      <c r="E281">
        <v>51445147</v>
      </c>
      <c r="F281">
        <v>50846701</v>
      </c>
      <c r="G281">
        <v>86532092</v>
      </c>
      <c r="H281">
        <f t="shared" si="8"/>
        <v>0.8459334120153934</v>
      </c>
      <c r="I281">
        <v>98107124</v>
      </c>
      <c r="J281">
        <v>4184724</v>
      </c>
      <c r="K281">
        <f t="shared" si="9"/>
        <v>4.090965293734844E-2</v>
      </c>
      <c r="L281">
        <v>3607960</v>
      </c>
      <c r="M281">
        <v>934286</v>
      </c>
    </row>
    <row r="282" spans="1:13" x14ac:dyDescent="0.4">
      <c r="A282" t="s">
        <v>9561</v>
      </c>
      <c r="B282" t="s">
        <v>7115</v>
      </c>
      <c r="C282" t="s">
        <v>9281</v>
      </c>
      <c r="D282">
        <v>91017991</v>
      </c>
      <c r="E282">
        <v>45758871</v>
      </c>
      <c r="F282">
        <v>45259120</v>
      </c>
      <c r="G282">
        <v>77714756</v>
      </c>
      <c r="H282">
        <f t="shared" si="8"/>
        <v>0.85383950080814242</v>
      </c>
      <c r="I282">
        <v>86692340</v>
      </c>
      <c r="J282">
        <v>4325651</v>
      </c>
      <c r="K282">
        <f t="shared" si="9"/>
        <v>4.7525230478884115E-2</v>
      </c>
      <c r="L282">
        <v>2865690</v>
      </c>
      <c r="M282">
        <v>818688</v>
      </c>
    </row>
    <row r="283" spans="1:13" x14ac:dyDescent="0.4">
      <c r="A283" t="s">
        <v>9562</v>
      </c>
      <c r="B283" t="s">
        <v>7117</v>
      </c>
      <c r="C283" t="s">
        <v>9281</v>
      </c>
      <c r="D283">
        <v>94894414</v>
      </c>
      <c r="E283">
        <v>47684985</v>
      </c>
      <c r="F283">
        <v>47209429</v>
      </c>
      <c r="G283">
        <v>78770536</v>
      </c>
      <c r="H283">
        <f t="shared" si="8"/>
        <v>0.8300861207699749</v>
      </c>
      <c r="I283">
        <v>90213924</v>
      </c>
      <c r="J283">
        <v>4680490</v>
      </c>
      <c r="K283">
        <f t="shared" si="9"/>
        <v>4.9323135079373588E-2</v>
      </c>
      <c r="L283">
        <v>3578472</v>
      </c>
      <c r="M283">
        <v>1013483</v>
      </c>
    </row>
    <row r="284" spans="1:13" x14ac:dyDescent="0.4">
      <c r="A284" t="s">
        <v>9563</v>
      </c>
      <c r="B284" t="s">
        <v>7119</v>
      </c>
      <c r="C284" t="s">
        <v>9281</v>
      </c>
      <c r="D284">
        <v>98790516</v>
      </c>
      <c r="E284">
        <v>49600638</v>
      </c>
      <c r="F284">
        <v>49189878</v>
      </c>
      <c r="G284">
        <v>87099584</v>
      </c>
      <c r="H284">
        <f t="shared" si="8"/>
        <v>0.88165936900258723</v>
      </c>
      <c r="I284">
        <v>94250430</v>
      </c>
      <c r="J284">
        <v>4540086</v>
      </c>
      <c r="K284">
        <f t="shared" si="9"/>
        <v>4.5956698920370048E-2</v>
      </c>
      <c r="L284">
        <v>2539430</v>
      </c>
      <c r="M284">
        <v>682809</v>
      </c>
    </row>
    <row r="285" spans="1:13" x14ac:dyDescent="0.4">
      <c r="A285" t="s">
        <v>9564</v>
      </c>
      <c r="B285" t="s">
        <v>7121</v>
      </c>
      <c r="C285" t="s">
        <v>9281</v>
      </c>
      <c r="D285">
        <v>109199255</v>
      </c>
      <c r="E285">
        <v>54797788</v>
      </c>
      <c r="F285">
        <v>54401467</v>
      </c>
      <c r="G285">
        <v>99500556</v>
      </c>
      <c r="H285">
        <f t="shared" si="8"/>
        <v>0.91118346915462012</v>
      </c>
      <c r="I285">
        <v>104895888</v>
      </c>
      <c r="J285">
        <v>4303367</v>
      </c>
      <c r="K285">
        <f t="shared" si="9"/>
        <v>3.9408391568239179E-2</v>
      </c>
      <c r="L285">
        <v>1969890</v>
      </c>
      <c r="M285">
        <v>511164</v>
      </c>
    </row>
    <row r="286" spans="1:13" x14ac:dyDescent="0.4">
      <c r="A286" t="s">
        <v>9565</v>
      </c>
      <c r="B286" t="s">
        <v>7123</v>
      </c>
      <c r="C286" t="s">
        <v>9281</v>
      </c>
      <c r="D286">
        <v>124498729</v>
      </c>
      <c r="E286">
        <v>62570305</v>
      </c>
      <c r="F286">
        <v>61928424</v>
      </c>
      <c r="G286">
        <v>104194766</v>
      </c>
      <c r="H286">
        <f t="shared" si="8"/>
        <v>0.83691429492424774</v>
      </c>
      <c r="I286">
        <v>118435616</v>
      </c>
      <c r="J286">
        <v>6063113</v>
      </c>
      <c r="K286">
        <f t="shared" si="9"/>
        <v>4.8700199983567706E-2</v>
      </c>
      <c r="L286">
        <v>5098176</v>
      </c>
      <c r="M286">
        <v>1366009</v>
      </c>
    </row>
    <row r="287" spans="1:13" x14ac:dyDescent="0.4">
      <c r="A287" t="s">
        <v>9566</v>
      </c>
      <c r="B287" t="s">
        <v>7125</v>
      </c>
      <c r="C287" t="s">
        <v>9281</v>
      </c>
      <c r="D287">
        <v>116644917</v>
      </c>
      <c r="E287">
        <v>58671865</v>
      </c>
      <c r="F287">
        <v>57973052</v>
      </c>
      <c r="G287">
        <v>97263108</v>
      </c>
      <c r="H287">
        <f t="shared" si="8"/>
        <v>0.83383923193155518</v>
      </c>
      <c r="I287">
        <v>110060332</v>
      </c>
      <c r="J287">
        <v>6584585</v>
      </c>
      <c r="K287">
        <f t="shared" si="9"/>
        <v>5.6449823698704334E-2</v>
      </c>
      <c r="L287">
        <v>4503870</v>
      </c>
      <c r="M287">
        <v>1300276</v>
      </c>
    </row>
    <row r="288" spans="1:13" x14ac:dyDescent="0.4">
      <c r="A288" t="s">
        <v>9567</v>
      </c>
      <c r="B288" t="s">
        <v>7127</v>
      </c>
      <c r="C288" t="s">
        <v>9281</v>
      </c>
      <c r="D288">
        <v>102188001</v>
      </c>
      <c r="E288">
        <v>51478226</v>
      </c>
      <c r="F288">
        <v>50709775</v>
      </c>
      <c r="G288">
        <v>82422716</v>
      </c>
      <c r="H288">
        <f t="shared" si="8"/>
        <v>0.80657919905880149</v>
      </c>
      <c r="I288">
        <v>96355880</v>
      </c>
      <c r="J288">
        <v>5832121</v>
      </c>
      <c r="K288">
        <f t="shared" si="9"/>
        <v>5.7072463918733475E-2</v>
      </c>
      <c r="L288">
        <v>4789472</v>
      </c>
      <c r="M288">
        <v>1352873</v>
      </c>
    </row>
    <row r="289" spans="1:13" x14ac:dyDescent="0.4">
      <c r="A289" t="s">
        <v>9568</v>
      </c>
      <c r="B289" t="s">
        <v>6479</v>
      </c>
      <c r="C289" t="s">
        <v>9281</v>
      </c>
      <c r="D289">
        <v>115767326</v>
      </c>
      <c r="E289">
        <v>58255954</v>
      </c>
      <c r="F289">
        <v>57511372</v>
      </c>
      <c r="G289">
        <v>96233118</v>
      </c>
      <c r="H289">
        <f t="shared" si="8"/>
        <v>0.83126320115573893</v>
      </c>
      <c r="I289">
        <v>108927692</v>
      </c>
      <c r="J289">
        <v>6839634</v>
      </c>
      <c r="K289">
        <f t="shared" si="9"/>
        <v>5.9080867083342668E-2</v>
      </c>
      <c r="L289">
        <v>4488194</v>
      </c>
      <c r="M289">
        <v>1298615</v>
      </c>
    </row>
    <row r="290" spans="1:13" x14ac:dyDescent="0.4">
      <c r="A290" t="s">
        <v>9569</v>
      </c>
      <c r="B290" t="s">
        <v>7129</v>
      </c>
      <c r="C290" t="s">
        <v>9281</v>
      </c>
      <c r="D290">
        <v>131198926</v>
      </c>
      <c r="E290">
        <v>65994996</v>
      </c>
      <c r="F290">
        <v>65203930</v>
      </c>
      <c r="G290">
        <v>106161266</v>
      </c>
      <c r="H290">
        <f t="shared" si="8"/>
        <v>0.80916261463908634</v>
      </c>
      <c r="I290">
        <v>123610380</v>
      </c>
      <c r="J290">
        <v>7588546</v>
      </c>
      <c r="K290">
        <f t="shared" si="9"/>
        <v>5.7840000915861153E-2</v>
      </c>
      <c r="L290">
        <v>6026692</v>
      </c>
      <c r="M290">
        <v>1729220</v>
      </c>
    </row>
    <row r="291" spans="1:13" x14ac:dyDescent="0.4">
      <c r="A291" t="s">
        <v>9570</v>
      </c>
      <c r="B291" t="s">
        <v>7131</v>
      </c>
      <c r="C291" t="s">
        <v>9281</v>
      </c>
      <c r="D291">
        <v>110588307</v>
      </c>
      <c r="E291">
        <v>55711516</v>
      </c>
      <c r="F291">
        <v>54876791</v>
      </c>
      <c r="G291">
        <v>89591340</v>
      </c>
      <c r="H291">
        <f t="shared" si="8"/>
        <v>0.8101339321525195</v>
      </c>
      <c r="I291">
        <v>103676320</v>
      </c>
      <c r="J291">
        <v>6911987</v>
      </c>
      <c r="K291">
        <f t="shared" si="9"/>
        <v>6.2501969579839931E-2</v>
      </c>
      <c r="L291">
        <v>4919402</v>
      </c>
      <c r="M291">
        <v>1399044</v>
      </c>
    </row>
    <row r="292" spans="1:13" x14ac:dyDescent="0.4">
      <c r="A292" t="s">
        <v>9571</v>
      </c>
      <c r="B292" t="s">
        <v>7133</v>
      </c>
      <c r="C292" t="s">
        <v>9281</v>
      </c>
      <c r="D292">
        <v>79271911</v>
      </c>
      <c r="E292">
        <v>39870691</v>
      </c>
      <c r="F292">
        <v>39401220</v>
      </c>
      <c r="G292">
        <v>66866998</v>
      </c>
      <c r="H292">
        <f t="shared" si="8"/>
        <v>0.84351439439879283</v>
      </c>
      <c r="I292">
        <v>76036548</v>
      </c>
      <c r="J292">
        <v>3235363</v>
      </c>
      <c r="K292">
        <f t="shared" si="9"/>
        <v>4.081348562418282E-2</v>
      </c>
      <c r="L292">
        <v>2510356</v>
      </c>
      <c r="M292">
        <v>726686</v>
      </c>
    </row>
    <row r="293" spans="1:13" x14ac:dyDescent="0.4">
      <c r="A293" t="s">
        <v>9572</v>
      </c>
      <c r="B293" t="s">
        <v>7135</v>
      </c>
      <c r="C293" t="s">
        <v>9281</v>
      </c>
      <c r="D293">
        <v>96454702</v>
      </c>
      <c r="E293">
        <v>48500929</v>
      </c>
      <c r="F293">
        <v>47953773</v>
      </c>
      <c r="G293">
        <v>80868284</v>
      </c>
      <c r="H293">
        <f t="shared" si="8"/>
        <v>0.83840686169970235</v>
      </c>
      <c r="I293">
        <v>92100576</v>
      </c>
      <c r="J293">
        <v>4354126</v>
      </c>
      <c r="K293">
        <f t="shared" si="9"/>
        <v>4.5141666603251751E-2</v>
      </c>
      <c r="L293">
        <v>3449426</v>
      </c>
      <c r="M293">
        <v>932611</v>
      </c>
    </row>
    <row r="294" spans="1:13" x14ac:dyDescent="0.4">
      <c r="A294" t="s">
        <v>9573</v>
      </c>
      <c r="B294" t="s">
        <v>7137</v>
      </c>
      <c r="C294" t="s">
        <v>9281</v>
      </c>
      <c r="D294">
        <v>111028287</v>
      </c>
      <c r="E294">
        <v>55714202</v>
      </c>
      <c r="F294">
        <v>55314085</v>
      </c>
      <c r="G294">
        <v>101181512</v>
      </c>
      <c r="H294">
        <f t="shared" si="8"/>
        <v>0.91131291614001031</v>
      </c>
      <c r="I294">
        <v>106624636</v>
      </c>
      <c r="J294">
        <v>4403651</v>
      </c>
      <c r="K294">
        <f t="shared" si="9"/>
        <v>3.9662424045144459E-2</v>
      </c>
      <c r="L294">
        <v>1896918</v>
      </c>
      <c r="M294">
        <v>519088</v>
      </c>
    </row>
    <row r="295" spans="1:13" x14ac:dyDescent="0.4">
      <c r="A295" t="s">
        <v>9574</v>
      </c>
      <c r="B295" t="s">
        <v>7139</v>
      </c>
      <c r="C295" t="s">
        <v>9281</v>
      </c>
      <c r="D295">
        <v>117231816</v>
      </c>
      <c r="E295">
        <v>58939768</v>
      </c>
      <c r="F295">
        <v>58292048</v>
      </c>
      <c r="G295">
        <v>97719274</v>
      </c>
      <c r="H295">
        <f t="shared" si="8"/>
        <v>0.8335559179600186</v>
      </c>
      <c r="I295">
        <v>112953408</v>
      </c>
      <c r="J295">
        <v>4278408</v>
      </c>
      <c r="K295">
        <f t="shared" si="9"/>
        <v>3.6495280427968464E-2</v>
      </c>
      <c r="L295">
        <v>4203824</v>
      </c>
      <c r="M295">
        <v>1167541</v>
      </c>
    </row>
    <row r="296" spans="1:13" x14ac:dyDescent="0.4">
      <c r="A296" t="s">
        <v>9575</v>
      </c>
      <c r="B296" t="s">
        <v>7141</v>
      </c>
      <c r="C296" t="s">
        <v>9281</v>
      </c>
      <c r="D296">
        <v>80046532</v>
      </c>
      <c r="E296">
        <v>40199971</v>
      </c>
      <c r="F296">
        <v>39846561</v>
      </c>
      <c r="G296">
        <v>69325054</v>
      </c>
      <c r="H296">
        <f t="shared" si="8"/>
        <v>0.86605943153164966</v>
      </c>
      <c r="I296">
        <v>76998898</v>
      </c>
      <c r="J296">
        <v>3047634</v>
      </c>
      <c r="K296">
        <f t="shared" si="9"/>
        <v>3.8073279676875946E-2</v>
      </c>
      <c r="L296">
        <v>2144714</v>
      </c>
      <c r="M296">
        <v>605905</v>
      </c>
    </row>
    <row r="297" spans="1:13" x14ac:dyDescent="0.4">
      <c r="A297" t="s">
        <v>9576</v>
      </c>
      <c r="B297" t="s">
        <v>7143</v>
      </c>
      <c r="C297" t="s">
        <v>9281</v>
      </c>
      <c r="D297">
        <v>134616726</v>
      </c>
      <c r="E297">
        <v>67647297</v>
      </c>
      <c r="F297">
        <v>66969429</v>
      </c>
      <c r="G297">
        <v>115155660</v>
      </c>
      <c r="H297">
        <f t="shared" si="8"/>
        <v>0.85543352168585651</v>
      </c>
      <c r="I297">
        <v>130095646</v>
      </c>
      <c r="J297">
        <v>4521080</v>
      </c>
      <c r="K297">
        <f t="shared" si="9"/>
        <v>3.358483105583774E-2</v>
      </c>
      <c r="L297">
        <v>4236658</v>
      </c>
      <c r="M297">
        <v>1105919</v>
      </c>
    </row>
    <row r="298" spans="1:13" x14ac:dyDescent="0.4">
      <c r="A298" t="s">
        <v>9577</v>
      </c>
      <c r="B298" t="s">
        <v>7145</v>
      </c>
      <c r="C298" t="s">
        <v>9281</v>
      </c>
      <c r="D298">
        <v>91787652</v>
      </c>
      <c r="E298">
        <v>46162118</v>
      </c>
      <c r="F298">
        <v>45625534</v>
      </c>
      <c r="G298">
        <v>76288142</v>
      </c>
      <c r="H298">
        <f t="shared" si="8"/>
        <v>0.83113730809891506</v>
      </c>
      <c r="I298">
        <v>88216754</v>
      </c>
      <c r="J298">
        <v>3570898</v>
      </c>
      <c r="K298">
        <f t="shared" si="9"/>
        <v>3.8903903980461334E-2</v>
      </c>
      <c r="L298">
        <v>3387684</v>
      </c>
      <c r="M298">
        <v>897412</v>
      </c>
    </row>
    <row r="299" spans="1:13" x14ac:dyDescent="0.4">
      <c r="A299" t="s">
        <v>9578</v>
      </c>
      <c r="B299" t="s">
        <v>7147</v>
      </c>
      <c r="C299" t="s">
        <v>9281</v>
      </c>
      <c r="D299">
        <v>117320832</v>
      </c>
      <c r="E299">
        <v>58995457</v>
      </c>
      <c r="F299">
        <v>58325375</v>
      </c>
      <c r="G299">
        <v>98612650</v>
      </c>
      <c r="H299">
        <f t="shared" si="8"/>
        <v>0.8405382771237081</v>
      </c>
      <c r="I299">
        <v>112729232</v>
      </c>
      <c r="J299">
        <v>4591600</v>
      </c>
      <c r="K299">
        <f t="shared" si="9"/>
        <v>3.9137124428166345E-2</v>
      </c>
      <c r="L299">
        <v>3940244</v>
      </c>
      <c r="M299">
        <v>1057613</v>
      </c>
    </row>
    <row r="300" spans="1:13" x14ac:dyDescent="0.4">
      <c r="A300" t="s">
        <v>9579</v>
      </c>
      <c r="B300" t="s">
        <v>6481</v>
      </c>
      <c r="C300" t="s">
        <v>9281</v>
      </c>
      <c r="D300">
        <v>109849336</v>
      </c>
      <c r="E300">
        <v>55169405</v>
      </c>
      <c r="F300">
        <v>54679931</v>
      </c>
      <c r="G300">
        <v>95686248</v>
      </c>
      <c r="H300">
        <f t="shared" si="8"/>
        <v>0.87106805998353964</v>
      </c>
      <c r="I300">
        <v>105565274</v>
      </c>
      <c r="J300">
        <v>4284062</v>
      </c>
      <c r="K300">
        <f t="shared" si="9"/>
        <v>3.8999434643828892E-2</v>
      </c>
      <c r="L300">
        <v>2908170</v>
      </c>
      <c r="M300">
        <v>803928</v>
      </c>
    </row>
    <row r="301" spans="1:13" x14ac:dyDescent="0.4">
      <c r="A301" t="s">
        <v>9580</v>
      </c>
      <c r="B301" t="s">
        <v>7149</v>
      </c>
      <c r="C301" t="s">
        <v>9281</v>
      </c>
      <c r="D301">
        <v>110128637</v>
      </c>
      <c r="E301">
        <v>55365327</v>
      </c>
      <c r="F301">
        <v>54763310</v>
      </c>
      <c r="G301">
        <v>94716130</v>
      </c>
      <c r="H301">
        <f t="shared" si="8"/>
        <v>0.86004996139196743</v>
      </c>
      <c r="I301">
        <v>105716078</v>
      </c>
      <c r="J301">
        <v>4412559</v>
      </c>
      <c r="K301">
        <f t="shared" si="9"/>
        <v>4.0067316914128341E-2</v>
      </c>
      <c r="L301">
        <v>3309520</v>
      </c>
      <c r="M301">
        <v>858521</v>
      </c>
    </row>
    <row r="302" spans="1:13" x14ac:dyDescent="0.4">
      <c r="A302" t="s">
        <v>9581</v>
      </c>
      <c r="B302" t="s">
        <v>7151</v>
      </c>
      <c r="C302" t="s">
        <v>9281</v>
      </c>
      <c r="D302">
        <v>85311083</v>
      </c>
      <c r="E302">
        <v>42900779</v>
      </c>
      <c r="F302">
        <v>42410304</v>
      </c>
      <c r="G302">
        <v>74540540</v>
      </c>
      <c r="H302">
        <f t="shared" si="8"/>
        <v>0.87374977996704128</v>
      </c>
      <c r="I302">
        <v>80612982</v>
      </c>
      <c r="J302">
        <v>4698101</v>
      </c>
      <c r="K302">
        <f t="shared" si="9"/>
        <v>5.5070230441219462E-2</v>
      </c>
      <c r="L302">
        <v>2391464</v>
      </c>
      <c r="M302">
        <v>620686</v>
      </c>
    </row>
    <row r="303" spans="1:13" x14ac:dyDescent="0.4">
      <c r="A303" t="s">
        <v>9582</v>
      </c>
      <c r="B303" t="s">
        <v>7153</v>
      </c>
      <c r="C303" t="s">
        <v>9281</v>
      </c>
      <c r="D303">
        <v>124537930</v>
      </c>
      <c r="E303">
        <v>62447457</v>
      </c>
      <c r="F303">
        <v>62090473</v>
      </c>
      <c r="G303">
        <v>115709526</v>
      </c>
      <c r="H303">
        <f t="shared" si="8"/>
        <v>0.92911072152877439</v>
      </c>
      <c r="I303">
        <v>120538624</v>
      </c>
      <c r="J303">
        <v>3999306</v>
      </c>
      <c r="K303">
        <f t="shared" si="9"/>
        <v>3.2113156208714889E-2</v>
      </c>
      <c r="L303">
        <v>1604700</v>
      </c>
      <c r="M303">
        <v>429392</v>
      </c>
    </row>
    <row r="304" spans="1:13" x14ac:dyDescent="0.4">
      <c r="A304" t="s">
        <v>9583</v>
      </c>
      <c r="B304" t="s">
        <v>7155</v>
      </c>
      <c r="C304" t="s">
        <v>9281</v>
      </c>
      <c r="D304">
        <v>93974866</v>
      </c>
      <c r="E304">
        <v>47273777</v>
      </c>
      <c r="F304">
        <v>46701089</v>
      </c>
      <c r="G304">
        <v>79611424</v>
      </c>
      <c r="H304">
        <f t="shared" si="8"/>
        <v>0.84715655779706034</v>
      </c>
      <c r="I304">
        <v>89793620</v>
      </c>
      <c r="J304">
        <v>4181246</v>
      </c>
      <c r="K304">
        <f t="shared" si="9"/>
        <v>4.4493237159816755E-2</v>
      </c>
      <c r="L304">
        <v>3302878</v>
      </c>
      <c r="M304">
        <v>874468</v>
      </c>
    </row>
    <row r="305" spans="1:13" x14ac:dyDescent="0.4">
      <c r="A305" t="s">
        <v>9584</v>
      </c>
      <c r="B305" t="s">
        <v>7157</v>
      </c>
      <c r="C305" t="s">
        <v>9281</v>
      </c>
      <c r="D305">
        <v>102407662</v>
      </c>
      <c r="E305">
        <v>51576794</v>
      </c>
      <c r="F305">
        <v>50830868</v>
      </c>
      <c r="G305">
        <v>84171386</v>
      </c>
      <c r="H305">
        <f t="shared" si="8"/>
        <v>0.82192469153333469</v>
      </c>
      <c r="I305">
        <v>97029146</v>
      </c>
      <c r="J305">
        <v>5378516</v>
      </c>
      <c r="K305">
        <f t="shared" si="9"/>
        <v>5.252064049660659E-2</v>
      </c>
      <c r="L305">
        <v>4609272</v>
      </c>
      <c r="M305">
        <v>1190642</v>
      </c>
    </row>
    <row r="306" spans="1:13" x14ac:dyDescent="0.4">
      <c r="A306" t="s">
        <v>9585</v>
      </c>
      <c r="B306" t="s">
        <v>7159</v>
      </c>
      <c r="C306" t="s">
        <v>9281</v>
      </c>
      <c r="D306">
        <v>117105204</v>
      </c>
      <c r="E306">
        <v>58932072</v>
      </c>
      <c r="F306">
        <v>58173132</v>
      </c>
      <c r="G306">
        <v>97429210</v>
      </c>
      <c r="H306">
        <f t="shared" si="8"/>
        <v>0.83198019107673471</v>
      </c>
      <c r="I306">
        <v>110601216</v>
      </c>
      <c r="J306">
        <v>6503988</v>
      </c>
      <c r="K306">
        <f t="shared" si="9"/>
        <v>5.5539700865898323E-2</v>
      </c>
      <c r="L306">
        <v>4428134</v>
      </c>
      <c r="M306">
        <v>1312481</v>
      </c>
    </row>
    <row r="307" spans="1:13" x14ac:dyDescent="0.4">
      <c r="A307" t="s">
        <v>9586</v>
      </c>
      <c r="B307" t="s">
        <v>7161</v>
      </c>
      <c r="C307" t="s">
        <v>9281</v>
      </c>
      <c r="D307">
        <v>89094876</v>
      </c>
      <c r="E307">
        <v>44944415</v>
      </c>
      <c r="F307">
        <v>44150461</v>
      </c>
      <c r="G307">
        <v>70562402</v>
      </c>
      <c r="H307">
        <f t="shared" si="8"/>
        <v>0.79199169658196733</v>
      </c>
      <c r="I307">
        <v>83560360</v>
      </c>
      <c r="J307">
        <v>5534516</v>
      </c>
      <c r="K307">
        <f t="shared" si="9"/>
        <v>6.2119352408100327E-2</v>
      </c>
      <c r="L307">
        <v>4439594</v>
      </c>
      <c r="M307">
        <v>1267756</v>
      </c>
    </row>
    <row r="308" spans="1:13" x14ac:dyDescent="0.4">
      <c r="A308" t="s">
        <v>9587</v>
      </c>
      <c r="B308" t="s">
        <v>7163</v>
      </c>
      <c r="C308" t="s">
        <v>9281</v>
      </c>
      <c r="D308">
        <v>111729123</v>
      </c>
      <c r="E308">
        <v>56288603</v>
      </c>
      <c r="F308">
        <v>55440520</v>
      </c>
      <c r="G308">
        <v>91130646</v>
      </c>
      <c r="H308">
        <f t="shared" si="8"/>
        <v>0.81563914181981001</v>
      </c>
      <c r="I308">
        <v>105015964</v>
      </c>
      <c r="J308">
        <v>6713159</v>
      </c>
      <c r="K308">
        <f t="shared" si="9"/>
        <v>6.008423605007622E-2</v>
      </c>
      <c r="L308">
        <v>5439784</v>
      </c>
      <c r="M308">
        <v>1335801</v>
      </c>
    </row>
    <row r="309" spans="1:13" x14ac:dyDescent="0.4">
      <c r="A309" t="s">
        <v>9588</v>
      </c>
      <c r="B309" t="s">
        <v>7165</v>
      </c>
      <c r="C309" t="s">
        <v>9281</v>
      </c>
      <c r="D309">
        <v>206404970</v>
      </c>
      <c r="E309">
        <v>103723556</v>
      </c>
      <c r="F309">
        <v>102681414</v>
      </c>
      <c r="G309">
        <v>176873342</v>
      </c>
      <c r="H309">
        <f t="shared" si="8"/>
        <v>0.85692385217274569</v>
      </c>
      <c r="I309">
        <v>197480264</v>
      </c>
      <c r="J309">
        <v>8924706</v>
      </c>
      <c r="K309">
        <f t="shared" si="9"/>
        <v>4.3238813483997017E-2</v>
      </c>
      <c r="L309">
        <v>6188746</v>
      </c>
      <c r="M309">
        <v>1721970</v>
      </c>
    </row>
    <row r="310" spans="1:13" x14ac:dyDescent="0.4">
      <c r="A310" t="s">
        <v>9589</v>
      </c>
      <c r="B310" t="s">
        <v>7167</v>
      </c>
      <c r="C310" t="s">
        <v>9281</v>
      </c>
      <c r="D310">
        <v>93682577</v>
      </c>
      <c r="E310">
        <v>47090754</v>
      </c>
      <c r="F310">
        <v>46591823</v>
      </c>
      <c r="G310">
        <v>77941152</v>
      </c>
      <c r="H310">
        <f t="shared" si="8"/>
        <v>0.83197062352373163</v>
      </c>
      <c r="I310">
        <v>89236692</v>
      </c>
      <c r="J310">
        <v>4445885</v>
      </c>
      <c r="K310">
        <f t="shared" si="9"/>
        <v>4.7456903325791305E-2</v>
      </c>
      <c r="L310">
        <v>3540444</v>
      </c>
      <c r="M310">
        <v>933821</v>
      </c>
    </row>
    <row r="311" spans="1:13" x14ac:dyDescent="0.4">
      <c r="A311" t="s">
        <v>9590</v>
      </c>
      <c r="B311" t="s">
        <v>6483</v>
      </c>
      <c r="C311" t="s">
        <v>9281</v>
      </c>
      <c r="D311">
        <v>105124829</v>
      </c>
      <c r="E311">
        <v>53003026</v>
      </c>
      <c r="F311">
        <v>52121803</v>
      </c>
      <c r="G311">
        <v>83338152</v>
      </c>
      <c r="H311">
        <f t="shared" si="8"/>
        <v>0.79275422174527388</v>
      </c>
      <c r="I311">
        <v>98527516</v>
      </c>
      <c r="J311">
        <v>6597313</v>
      </c>
      <c r="K311">
        <f t="shared" si="9"/>
        <v>6.2756943937573487E-2</v>
      </c>
      <c r="L311">
        <v>5364216</v>
      </c>
      <c r="M311">
        <v>1473305</v>
      </c>
    </row>
    <row r="312" spans="1:13" x14ac:dyDescent="0.4">
      <c r="A312" t="s">
        <v>9591</v>
      </c>
      <c r="B312" t="s">
        <v>7169</v>
      </c>
      <c r="C312" t="s">
        <v>9281</v>
      </c>
      <c r="D312">
        <v>79933696</v>
      </c>
      <c r="E312">
        <v>40106967</v>
      </c>
      <c r="F312">
        <v>39826729</v>
      </c>
      <c r="G312">
        <v>72268094</v>
      </c>
      <c r="H312">
        <f t="shared" si="8"/>
        <v>0.90410049348900368</v>
      </c>
      <c r="I312">
        <v>76061254</v>
      </c>
      <c r="J312">
        <v>3872442</v>
      </c>
      <c r="K312">
        <f t="shared" si="9"/>
        <v>4.8445676776912708E-2</v>
      </c>
      <c r="L312">
        <v>1532216</v>
      </c>
      <c r="M312">
        <v>418379</v>
      </c>
    </row>
    <row r="313" spans="1:13" x14ac:dyDescent="0.4">
      <c r="A313" t="s">
        <v>9592</v>
      </c>
      <c r="B313" t="s">
        <v>7171</v>
      </c>
      <c r="C313" t="s">
        <v>9281</v>
      </c>
      <c r="D313">
        <v>88430289</v>
      </c>
      <c r="E313">
        <v>44450159</v>
      </c>
      <c r="F313">
        <v>43980130</v>
      </c>
      <c r="G313">
        <v>75491630</v>
      </c>
      <c r="H313">
        <f t="shared" si="8"/>
        <v>0.85368521186219348</v>
      </c>
      <c r="I313">
        <v>84937082</v>
      </c>
      <c r="J313">
        <v>3493207</v>
      </c>
      <c r="K313">
        <f t="shared" si="9"/>
        <v>3.9502381361662176E-2</v>
      </c>
      <c r="L313">
        <v>2761466</v>
      </c>
      <c r="M313">
        <v>744804</v>
      </c>
    </row>
    <row r="314" spans="1:13" x14ac:dyDescent="0.4">
      <c r="A314" t="s">
        <v>9593</v>
      </c>
      <c r="B314" t="s">
        <v>7173</v>
      </c>
      <c r="C314" t="s">
        <v>9281</v>
      </c>
      <c r="D314">
        <v>98095498</v>
      </c>
      <c r="E314">
        <v>49357924</v>
      </c>
      <c r="F314">
        <v>48737574</v>
      </c>
      <c r="G314">
        <v>81696412</v>
      </c>
      <c r="H314">
        <f t="shared" si="8"/>
        <v>0.8328252943881278</v>
      </c>
      <c r="I314">
        <v>94185590</v>
      </c>
      <c r="J314">
        <v>3909908</v>
      </c>
      <c r="K314">
        <f t="shared" si="9"/>
        <v>3.9858179832065278E-2</v>
      </c>
      <c r="L314">
        <v>3412612</v>
      </c>
      <c r="M314">
        <v>965537</v>
      </c>
    </row>
    <row r="315" spans="1:13" x14ac:dyDescent="0.4">
      <c r="A315" t="s">
        <v>9594</v>
      </c>
      <c r="B315" t="s">
        <v>7175</v>
      </c>
      <c r="C315" t="s">
        <v>9281</v>
      </c>
      <c r="D315">
        <v>104546316</v>
      </c>
      <c r="E315">
        <v>52612248</v>
      </c>
      <c r="F315">
        <v>51934068</v>
      </c>
      <c r="G315">
        <v>87176616</v>
      </c>
      <c r="H315">
        <f t="shared" si="8"/>
        <v>0.83385641250142184</v>
      </c>
      <c r="I315">
        <v>98449524</v>
      </c>
      <c r="J315">
        <v>6096792</v>
      </c>
      <c r="K315">
        <f t="shared" si="9"/>
        <v>5.8316660340284016E-2</v>
      </c>
      <c r="L315">
        <v>4020580</v>
      </c>
      <c r="M315">
        <v>1125065</v>
      </c>
    </row>
    <row r="316" spans="1:13" x14ac:dyDescent="0.4">
      <c r="A316" t="s">
        <v>9595</v>
      </c>
      <c r="B316" t="s">
        <v>7177</v>
      </c>
      <c r="C316" t="s">
        <v>9281</v>
      </c>
      <c r="D316">
        <v>124061965</v>
      </c>
      <c r="E316">
        <v>62355352</v>
      </c>
      <c r="F316">
        <v>61706613</v>
      </c>
      <c r="G316">
        <v>106103094</v>
      </c>
      <c r="H316">
        <f t="shared" si="8"/>
        <v>0.85524273293591635</v>
      </c>
      <c r="I316">
        <v>119133054</v>
      </c>
      <c r="J316">
        <v>4928911</v>
      </c>
      <c r="K316">
        <f t="shared" si="9"/>
        <v>3.972942875763736E-2</v>
      </c>
      <c r="L316">
        <v>3615544</v>
      </c>
      <c r="M316">
        <v>1016008</v>
      </c>
    </row>
    <row r="317" spans="1:13" x14ac:dyDescent="0.4">
      <c r="A317" t="s">
        <v>9596</v>
      </c>
      <c r="B317" t="s">
        <v>7179</v>
      </c>
      <c r="C317" t="s">
        <v>9281</v>
      </c>
      <c r="D317">
        <v>90300018</v>
      </c>
      <c r="E317">
        <v>45510624</v>
      </c>
      <c r="F317">
        <v>44789394</v>
      </c>
      <c r="G317">
        <v>73010198</v>
      </c>
      <c r="H317">
        <f t="shared" si="8"/>
        <v>0.80852916330537161</v>
      </c>
      <c r="I317">
        <v>84803254</v>
      </c>
      <c r="J317">
        <v>5496764</v>
      </c>
      <c r="K317">
        <f t="shared" si="9"/>
        <v>6.0872235928014988E-2</v>
      </c>
      <c r="L317">
        <v>4307122</v>
      </c>
      <c r="M317">
        <v>1163014</v>
      </c>
    </row>
    <row r="318" spans="1:13" x14ac:dyDescent="0.4">
      <c r="A318" t="s">
        <v>9597</v>
      </c>
      <c r="B318" t="s">
        <v>7181</v>
      </c>
      <c r="C318" t="s">
        <v>9281</v>
      </c>
      <c r="D318">
        <v>108176081</v>
      </c>
      <c r="E318">
        <v>54382923</v>
      </c>
      <c r="F318">
        <v>53793158</v>
      </c>
      <c r="G318">
        <v>90206930</v>
      </c>
      <c r="H318">
        <f t="shared" si="8"/>
        <v>0.83388979491686333</v>
      </c>
      <c r="I318">
        <v>101762086</v>
      </c>
      <c r="J318">
        <v>6413995</v>
      </c>
      <c r="K318">
        <f t="shared" si="9"/>
        <v>5.9292173840167127E-2</v>
      </c>
      <c r="L318">
        <v>4627008</v>
      </c>
      <c r="M318">
        <v>1223569</v>
      </c>
    </row>
    <row r="319" spans="1:13" x14ac:dyDescent="0.4">
      <c r="A319" t="s">
        <v>9598</v>
      </c>
      <c r="B319" t="s">
        <v>7183</v>
      </c>
      <c r="C319" t="s">
        <v>9281</v>
      </c>
      <c r="D319">
        <v>99145625</v>
      </c>
      <c r="E319">
        <v>49882707</v>
      </c>
      <c r="F319">
        <v>49262918</v>
      </c>
      <c r="G319">
        <v>82865920</v>
      </c>
      <c r="H319">
        <f t="shared" si="8"/>
        <v>0.83580006682090102</v>
      </c>
      <c r="I319">
        <v>93215124</v>
      </c>
      <c r="J319">
        <v>5930501</v>
      </c>
      <c r="K319">
        <f t="shared" si="9"/>
        <v>5.9816063492463739E-2</v>
      </c>
      <c r="L319">
        <v>3681582</v>
      </c>
      <c r="M319">
        <v>1051757</v>
      </c>
    </row>
    <row r="320" spans="1:13" x14ac:dyDescent="0.4">
      <c r="A320" t="s">
        <v>9599</v>
      </c>
      <c r="B320" t="s">
        <v>7185</v>
      </c>
      <c r="C320" t="s">
        <v>9281</v>
      </c>
      <c r="D320">
        <v>103881558</v>
      </c>
      <c r="E320">
        <v>52197231</v>
      </c>
      <c r="F320">
        <v>51684327</v>
      </c>
      <c r="G320">
        <v>90941076</v>
      </c>
      <c r="H320">
        <f t="shared" si="8"/>
        <v>0.87543042047944641</v>
      </c>
      <c r="I320">
        <v>98162328</v>
      </c>
      <c r="J320">
        <v>5719230</v>
      </c>
      <c r="K320">
        <f t="shared" si="9"/>
        <v>5.5055296725526587E-2</v>
      </c>
      <c r="L320">
        <v>2884502</v>
      </c>
      <c r="M320">
        <v>824495</v>
      </c>
    </row>
    <row r="321" spans="1:13" x14ac:dyDescent="0.4">
      <c r="A321" t="s">
        <v>9600</v>
      </c>
      <c r="B321" t="s">
        <v>7187</v>
      </c>
      <c r="C321" t="s">
        <v>9281</v>
      </c>
      <c r="D321">
        <v>86813711</v>
      </c>
      <c r="E321">
        <v>43569953</v>
      </c>
      <c r="F321">
        <v>43243758</v>
      </c>
      <c r="G321">
        <v>76275472</v>
      </c>
      <c r="H321">
        <f t="shared" si="8"/>
        <v>0.87861089131416115</v>
      </c>
      <c r="I321">
        <v>82106060</v>
      </c>
      <c r="J321">
        <v>4707651</v>
      </c>
      <c r="K321">
        <f t="shared" si="9"/>
        <v>5.4227044850092859E-2</v>
      </c>
      <c r="L321">
        <v>2284384</v>
      </c>
      <c r="M321">
        <v>664138</v>
      </c>
    </row>
    <row r="322" spans="1:13" x14ac:dyDescent="0.4">
      <c r="A322" t="s">
        <v>9601</v>
      </c>
      <c r="B322" t="s">
        <v>6485</v>
      </c>
      <c r="C322" t="s">
        <v>9281</v>
      </c>
      <c r="D322">
        <v>130002840</v>
      </c>
      <c r="E322">
        <v>65749290</v>
      </c>
      <c r="F322">
        <v>64253550</v>
      </c>
      <c r="G322">
        <v>105798068</v>
      </c>
      <c r="H322">
        <f t="shared" si="8"/>
        <v>0.81381351361247189</v>
      </c>
      <c r="I322">
        <v>120939664</v>
      </c>
      <c r="J322">
        <v>9063176</v>
      </c>
      <c r="K322">
        <f t="shared" si="9"/>
        <v>6.9715215452216275E-2</v>
      </c>
      <c r="L322">
        <v>5429792</v>
      </c>
      <c r="M322">
        <v>1401217</v>
      </c>
    </row>
    <row r="323" spans="1:13" x14ac:dyDescent="0.4">
      <c r="A323" t="s">
        <v>9602</v>
      </c>
      <c r="B323" t="s">
        <v>7189</v>
      </c>
      <c r="C323" t="s">
        <v>9281</v>
      </c>
      <c r="D323">
        <v>117380160</v>
      </c>
      <c r="E323">
        <v>59245442</v>
      </c>
      <c r="F323">
        <v>58134718</v>
      </c>
      <c r="G323">
        <v>87240708</v>
      </c>
      <c r="H323">
        <f t="shared" ref="H323:H386" si="10">G323/D323</f>
        <v>0.74323214417155337</v>
      </c>
      <c r="I323">
        <v>109200650</v>
      </c>
      <c r="J323">
        <v>8179510</v>
      </c>
      <c r="K323">
        <f t="shared" ref="K323:K386" si="11">J323/D323</f>
        <v>6.9683922734472339E-2</v>
      </c>
      <c r="L323">
        <v>7584846</v>
      </c>
      <c r="M323">
        <v>2322294</v>
      </c>
    </row>
    <row r="324" spans="1:13" x14ac:dyDescent="0.4">
      <c r="A324" t="s">
        <v>9603</v>
      </c>
      <c r="B324" t="s">
        <v>7191</v>
      </c>
      <c r="C324" t="s">
        <v>9281</v>
      </c>
      <c r="D324">
        <v>91110432</v>
      </c>
      <c r="E324">
        <v>45755790</v>
      </c>
      <c r="F324">
        <v>45354642</v>
      </c>
      <c r="G324">
        <v>76144700</v>
      </c>
      <c r="H324">
        <f t="shared" si="10"/>
        <v>0.83574074152123434</v>
      </c>
      <c r="I324">
        <v>85802238</v>
      </c>
      <c r="J324">
        <v>5308194</v>
      </c>
      <c r="K324">
        <f t="shared" si="11"/>
        <v>5.8261100112004735E-2</v>
      </c>
      <c r="L324">
        <v>3558044</v>
      </c>
      <c r="M324">
        <v>1053322</v>
      </c>
    </row>
    <row r="325" spans="1:13" x14ac:dyDescent="0.4">
      <c r="A325" t="s">
        <v>9604</v>
      </c>
      <c r="B325" t="s">
        <v>7193</v>
      </c>
      <c r="C325" t="s">
        <v>9281</v>
      </c>
      <c r="D325">
        <v>79898320</v>
      </c>
      <c r="E325">
        <v>40206272</v>
      </c>
      <c r="F325">
        <v>39692048</v>
      </c>
      <c r="G325">
        <v>67120176</v>
      </c>
      <c r="H325">
        <f t="shared" si="10"/>
        <v>0.84006992887960596</v>
      </c>
      <c r="I325">
        <v>75587146</v>
      </c>
      <c r="J325">
        <v>4311174</v>
      </c>
      <c r="K325">
        <f t="shared" si="11"/>
        <v>5.3958255943303939E-2</v>
      </c>
      <c r="L325">
        <v>2921132</v>
      </c>
      <c r="M325">
        <v>831295</v>
      </c>
    </row>
    <row r="326" spans="1:13" x14ac:dyDescent="0.4">
      <c r="A326" t="s">
        <v>9605</v>
      </c>
      <c r="B326" t="s">
        <v>7195</v>
      </c>
      <c r="C326" t="s">
        <v>9281</v>
      </c>
      <c r="D326">
        <v>112331549</v>
      </c>
      <c r="E326">
        <v>56481547</v>
      </c>
      <c r="F326">
        <v>55850002</v>
      </c>
      <c r="G326">
        <v>96071478</v>
      </c>
      <c r="H326">
        <f t="shared" si="10"/>
        <v>0.85524929421208284</v>
      </c>
      <c r="I326">
        <v>105739706</v>
      </c>
      <c r="J326">
        <v>6591843</v>
      </c>
      <c r="K326">
        <f t="shared" si="11"/>
        <v>5.8682027076827722E-2</v>
      </c>
      <c r="L326">
        <v>3550308</v>
      </c>
      <c r="M326">
        <v>1002742</v>
      </c>
    </row>
    <row r="327" spans="1:13" x14ac:dyDescent="0.4">
      <c r="A327" t="s">
        <v>9606</v>
      </c>
      <c r="B327" t="s">
        <v>7197</v>
      </c>
      <c r="C327" t="s">
        <v>9281</v>
      </c>
      <c r="D327">
        <v>91585251</v>
      </c>
      <c r="E327">
        <v>46003441</v>
      </c>
      <c r="F327">
        <v>45581810</v>
      </c>
      <c r="G327">
        <v>80988316</v>
      </c>
      <c r="H327">
        <f t="shared" si="10"/>
        <v>0.88429430629610872</v>
      </c>
      <c r="I327">
        <v>86989766</v>
      </c>
      <c r="J327">
        <v>4595485</v>
      </c>
      <c r="K327">
        <f t="shared" si="11"/>
        <v>5.0177129503089966E-2</v>
      </c>
      <c r="L327">
        <v>2246292</v>
      </c>
      <c r="M327">
        <v>611037</v>
      </c>
    </row>
    <row r="328" spans="1:13" x14ac:dyDescent="0.4">
      <c r="A328" t="s">
        <v>9607</v>
      </c>
      <c r="B328" t="s">
        <v>7199</v>
      </c>
      <c r="C328" t="s">
        <v>9281</v>
      </c>
      <c r="D328">
        <v>104968448</v>
      </c>
      <c r="E328">
        <v>52725964</v>
      </c>
      <c r="F328">
        <v>52242484</v>
      </c>
      <c r="G328">
        <v>91694614</v>
      </c>
      <c r="H328">
        <f t="shared" si="10"/>
        <v>0.8735445340679896</v>
      </c>
      <c r="I328">
        <v>99704132</v>
      </c>
      <c r="J328">
        <v>5264316</v>
      </c>
      <c r="K328">
        <f t="shared" si="11"/>
        <v>5.015141311796855E-2</v>
      </c>
      <c r="L328">
        <v>3029842</v>
      </c>
      <c r="M328">
        <v>805819</v>
      </c>
    </row>
    <row r="329" spans="1:13" x14ac:dyDescent="0.4">
      <c r="A329" t="s">
        <v>9608</v>
      </c>
      <c r="B329" t="s">
        <v>7201</v>
      </c>
      <c r="C329" t="s">
        <v>9281</v>
      </c>
      <c r="D329">
        <v>64081254</v>
      </c>
      <c r="E329">
        <v>32206981</v>
      </c>
      <c r="F329">
        <v>31874273</v>
      </c>
      <c r="G329">
        <v>52962834</v>
      </c>
      <c r="H329">
        <f t="shared" si="10"/>
        <v>0.82649496840370817</v>
      </c>
      <c r="I329">
        <v>60552898</v>
      </c>
      <c r="J329">
        <v>3528356</v>
      </c>
      <c r="K329">
        <f t="shared" si="11"/>
        <v>5.5060657832944407E-2</v>
      </c>
      <c r="L329">
        <v>2793632</v>
      </c>
      <c r="M329">
        <v>748698</v>
      </c>
    </row>
    <row r="330" spans="1:13" x14ac:dyDescent="0.4">
      <c r="A330" t="s">
        <v>9609</v>
      </c>
      <c r="B330" t="s">
        <v>7203</v>
      </c>
      <c r="C330" t="s">
        <v>9281</v>
      </c>
      <c r="D330">
        <v>97679422</v>
      </c>
      <c r="E330">
        <v>49044091</v>
      </c>
      <c r="F330">
        <v>48635331</v>
      </c>
      <c r="G330">
        <v>89256950</v>
      </c>
      <c r="H330">
        <f t="shared" si="10"/>
        <v>0.91377434645344235</v>
      </c>
      <c r="I330">
        <v>92828890</v>
      </c>
      <c r="J330">
        <v>4850532</v>
      </c>
      <c r="K330">
        <f t="shared" si="11"/>
        <v>4.9657664845723593E-2</v>
      </c>
      <c r="L330">
        <v>1552904</v>
      </c>
      <c r="M330">
        <v>402663</v>
      </c>
    </row>
    <row r="331" spans="1:13" x14ac:dyDescent="0.4">
      <c r="A331" t="s">
        <v>9610</v>
      </c>
      <c r="B331" t="s">
        <v>7205</v>
      </c>
      <c r="C331" t="s">
        <v>9281</v>
      </c>
      <c r="D331">
        <v>133094092</v>
      </c>
      <c r="E331">
        <v>66916888</v>
      </c>
      <c r="F331">
        <v>66177204</v>
      </c>
      <c r="G331">
        <v>115299582</v>
      </c>
      <c r="H331">
        <f t="shared" si="10"/>
        <v>0.86630127804621104</v>
      </c>
      <c r="I331">
        <v>125462488</v>
      </c>
      <c r="J331">
        <v>7631604</v>
      </c>
      <c r="K331">
        <f t="shared" si="11"/>
        <v>5.7339915583931401E-2</v>
      </c>
      <c r="L331">
        <v>4056316</v>
      </c>
      <c r="M331">
        <v>1048695</v>
      </c>
    </row>
    <row r="332" spans="1:13" x14ac:dyDescent="0.4">
      <c r="A332" t="s">
        <v>9611</v>
      </c>
      <c r="B332" t="s">
        <v>7207</v>
      </c>
      <c r="C332" t="s">
        <v>9281</v>
      </c>
      <c r="D332">
        <v>163170379</v>
      </c>
      <c r="E332">
        <v>82004710</v>
      </c>
      <c r="F332">
        <v>81165669</v>
      </c>
      <c r="G332">
        <v>140482984</v>
      </c>
      <c r="H332">
        <f t="shared" si="10"/>
        <v>0.8609588631279701</v>
      </c>
      <c r="I332">
        <v>153999828</v>
      </c>
      <c r="J332">
        <v>9170551</v>
      </c>
      <c r="K332">
        <f t="shared" si="11"/>
        <v>5.6202302502465842E-2</v>
      </c>
      <c r="L332">
        <v>4980720</v>
      </c>
      <c r="M332">
        <v>1409189</v>
      </c>
    </row>
    <row r="333" spans="1:13" x14ac:dyDescent="0.4">
      <c r="A333" t="s">
        <v>9612</v>
      </c>
      <c r="B333" t="s">
        <v>6487</v>
      </c>
      <c r="C333" t="s">
        <v>9281</v>
      </c>
      <c r="D333">
        <v>93947885</v>
      </c>
      <c r="E333">
        <v>47359694</v>
      </c>
      <c r="F333">
        <v>46588191</v>
      </c>
      <c r="G333">
        <v>74811470</v>
      </c>
      <c r="H333">
        <f t="shared" si="10"/>
        <v>0.79630818724657826</v>
      </c>
      <c r="I333">
        <v>88114242</v>
      </c>
      <c r="J333">
        <v>5833643</v>
      </c>
      <c r="K333">
        <f t="shared" si="11"/>
        <v>6.20944580072239E-2</v>
      </c>
      <c r="L333">
        <v>4584026</v>
      </c>
      <c r="M333">
        <v>1298621</v>
      </c>
    </row>
    <row r="334" spans="1:13" x14ac:dyDescent="0.4">
      <c r="A334" t="s">
        <v>9613</v>
      </c>
      <c r="B334" t="s">
        <v>9991</v>
      </c>
      <c r="C334" t="s">
        <v>9281</v>
      </c>
      <c r="D334">
        <v>240562754</v>
      </c>
      <c r="E334">
        <v>121402147</v>
      </c>
      <c r="F334">
        <v>119160607</v>
      </c>
      <c r="G334">
        <v>190619612</v>
      </c>
      <c r="H334">
        <f t="shared" si="10"/>
        <v>0.79239037976760107</v>
      </c>
      <c r="I334">
        <v>227922380</v>
      </c>
      <c r="J334">
        <v>12640374</v>
      </c>
      <c r="K334">
        <f t="shared" si="11"/>
        <v>5.2545017006248605E-2</v>
      </c>
      <c r="L334">
        <v>17355394</v>
      </c>
      <c r="M334">
        <v>4612856</v>
      </c>
    </row>
    <row r="335" spans="1:13" x14ac:dyDescent="0.4">
      <c r="A335" t="s">
        <v>9614</v>
      </c>
      <c r="B335" t="s">
        <v>7209</v>
      </c>
      <c r="C335" t="s">
        <v>9281</v>
      </c>
      <c r="D335">
        <v>79249130</v>
      </c>
      <c r="E335">
        <v>39836800</v>
      </c>
      <c r="F335">
        <v>39412330</v>
      </c>
      <c r="G335">
        <v>67944140</v>
      </c>
      <c r="H335">
        <f t="shared" si="10"/>
        <v>0.85734871789759715</v>
      </c>
      <c r="I335">
        <v>75124056</v>
      </c>
      <c r="J335">
        <v>4125074</v>
      </c>
      <c r="K335">
        <f t="shared" si="11"/>
        <v>5.2051978362412307E-2</v>
      </c>
      <c r="L335">
        <v>2727396</v>
      </c>
      <c r="M335">
        <v>710243</v>
      </c>
    </row>
    <row r="336" spans="1:13" x14ac:dyDescent="0.4">
      <c r="A336" t="s">
        <v>9615</v>
      </c>
      <c r="B336" t="s">
        <v>7211</v>
      </c>
      <c r="C336" t="s">
        <v>9281</v>
      </c>
      <c r="D336">
        <v>90938525</v>
      </c>
      <c r="E336">
        <v>45720483</v>
      </c>
      <c r="F336">
        <v>45218042</v>
      </c>
      <c r="G336">
        <v>79819016</v>
      </c>
      <c r="H336">
        <f t="shared" si="10"/>
        <v>0.87772499059117137</v>
      </c>
      <c r="I336">
        <v>85837990</v>
      </c>
      <c r="J336">
        <v>5100535</v>
      </c>
      <c r="K336">
        <f t="shared" si="11"/>
        <v>5.6087725196774414E-2</v>
      </c>
      <c r="L336">
        <v>2332742</v>
      </c>
      <c r="M336">
        <v>654146</v>
      </c>
    </row>
    <row r="337" spans="1:13" x14ac:dyDescent="0.4">
      <c r="A337" t="s">
        <v>9616</v>
      </c>
      <c r="B337" t="s">
        <v>7213</v>
      </c>
      <c r="C337" t="s">
        <v>9281</v>
      </c>
      <c r="D337">
        <v>86276772</v>
      </c>
      <c r="E337">
        <v>43366208</v>
      </c>
      <c r="F337">
        <v>42910564</v>
      </c>
      <c r="G337">
        <v>72388884</v>
      </c>
      <c r="H337">
        <f t="shared" si="10"/>
        <v>0.83903097348148348</v>
      </c>
      <c r="I337">
        <v>81381762</v>
      </c>
      <c r="J337">
        <v>4895010</v>
      </c>
      <c r="K337">
        <f t="shared" si="11"/>
        <v>5.6736128236230254E-2</v>
      </c>
      <c r="L337">
        <v>3139862</v>
      </c>
      <c r="M337">
        <v>917892</v>
      </c>
    </row>
    <row r="338" spans="1:13" x14ac:dyDescent="0.4">
      <c r="A338" t="s">
        <v>9617</v>
      </c>
      <c r="B338" t="s">
        <v>7215</v>
      </c>
      <c r="C338" t="s">
        <v>9281</v>
      </c>
      <c r="D338">
        <v>116559823</v>
      </c>
      <c r="E338">
        <v>58637699</v>
      </c>
      <c r="F338">
        <v>57922124</v>
      </c>
      <c r="G338">
        <v>96275836</v>
      </c>
      <c r="H338">
        <f t="shared" si="10"/>
        <v>0.8259778843349822</v>
      </c>
      <c r="I338">
        <v>109815600</v>
      </c>
      <c r="J338">
        <v>6744223</v>
      </c>
      <c r="K338">
        <f t="shared" si="11"/>
        <v>5.7860614630480353E-2</v>
      </c>
      <c r="L338">
        <v>4641776</v>
      </c>
      <c r="M338">
        <v>1356924</v>
      </c>
    </row>
    <row r="339" spans="1:13" x14ac:dyDescent="0.4">
      <c r="A339" t="s">
        <v>9618</v>
      </c>
      <c r="B339" t="s">
        <v>7217</v>
      </c>
      <c r="C339" t="s">
        <v>9281</v>
      </c>
      <c r="D339">
        <v>109011456</v>
      </c>
      <c r="E339">
        <v>54779898</v>
      </c>
      <c r="F339">
        <v>54231558</v>
      </c>
      <c r="G339">
        <v>95299888</v>
      </c>
      <c r="H339">
        <f t="shared" si="10"/>
        <v>0.87421901786175571</v>
      </c>
      <c r="I339">
        <v>103203346</v>
      </c>
      <c r="J339">
        <v>5808110</v>
      </c>
      <c r="K339">
        <f t="shared" si="11"/>
        <v>5.3279813086800715E-2</v>
      </c>
      <c r="L339">
        <v>2903106</v>
      </c>
      <c r="M339">
        <v>844829</v>
      </c>
    </row>
    <row r="340" spans="1:13" x14ac:dyDescent="0.4">
      <c r="A340" t="s">
        <v>9619</v>
      </c>
      <c r="B340" t="s">
        <v>7219</v>
      </c>
      <c r="C340" t="s">
        <v>9281</v>
      </c>
      <c r="D340">
        <v>114513467</v>
      </c>
      <c r="E340">
        <v>57616329</v>
      </c>
      <c r="F340">
        <v>56897138</v>
      </c>
      <c r="G340">
        <v>97778124</v>
      </c>
      <c r="H340">
        <f t="shared" si="10"/>
        <v>0.85385698784231201</v>
      </c>
      <c r="I340">
        <v>107988020</v>
      </c>
      <c r="J340">
        <v>6525447</v>
      </c>
      <c r="K340">
        <f t="shared" si="11"/>
        <v>5.6984101267320814E-2</v>
      </c>
      <c r="L340">
        <v>3735602</v>
      </c>
      <c r="M340">
        <v>1059556</v>
      </c>
    </row>
    <row r="341" spans="1:13" x14ac:dyDescent="0.4">
      <c r="A341" t="s">
        <v>9620</v>
      </c>
      <c r="B341" t="s">
        <v>7221</v>
      </c>
      <c r="C341" t="s">
        <v>9281</v>
      </c>
      <c r="D341">
        <v>91847814</v>
      </c>
      <c r="E341">
        <v>46198137</v>
      </c>
      <c r="F341">
        <v>45649677</v>
      </c>
      <c r="G341">
        <v>77051832</v>
      </c>
      <c r="H341">
        <f t="shared" si="10"/>
        <v>0.83890763039825855</v>
      </c>
      <c r="I341">
        <v>86730436</v>
      </c>
      <c r="J341">
        <v>5117378</v>
      </c>
      <c r="K341">
        <f t="shared" si="11"/>
        <v>5.571583881136246E-2</v>
      </c>
      <c r="L341">
        <v>3437098</v>
      </c>
      <c r="M341">
        <v>972654</v>
      </c>
    </row>
    <row r="342" spans="1:13" x14ac:dyDescent="0.4">
      <c r="A342" t="s">
        <v>9621</v>
      </c>
      <c r="B342" t="s">
        <v>7223</v>
      </c>
      <c r="C342" t="s">
        <v>9281</v>
      </c>
      <c r="D342">
        <v>87254094</v>
      </c>
      <c r="E342">
        <v>43829563</v>
      </c>
      <c r="F342">
        <v>43424531</v>
      </c>
      <c r="G342">
        <v>73738706</v>
      </c>
      <c r="H342">
        <f t="shared" si="10"/>
        <v>0.84510310771205766</v>
      </c>
      <c r="I342">
        <v>82370210</v>
      </c>
      <c r="J342">
        <v>4883884</v>
      </c>
      <c r="K342">
        <f t="shared" si="11"/>
        <v>5.5973121444593765E-2</v>
      </c>
      <c r="L342">
        <v>3062156</v>
      </c>
      <c r="M342">
        <v>878503</v>
      </c>
    </row>
    <row r="343" spans="1:13" x14ac:dyDescent="0.4">
      <c r="A343" t="s">
        <v>9622</v>
      </c>
      <c r="B343" t="s">
        <v>7225</v>
      </c>
      <c r="C343" t="s">
        <v>9281</v>
      </c>
      <c r="D343">
        <v>73143419</v>
      </c>
      <c r="E343">
        <v>36748760</v>
      </c>
      <c r="F343">
        <v>36394659</v>
      </c>
      <c r="G343">
        <v>61743006</v>
      </c>
      <c r="H343">
        <f t="shared" si="10"/>
        <v>0.84413617580550893</v>
      </c>
      <c r="I343">
        <v>70113188</v>
      </c>
      <c r="J343">
        <v>3030231</v>
      </c>
      <c r="K343">
        <f t="shared" si="11"/>
        <v>4.142862121334525E-2</v>
      </c>
      <c r="L343">
        <v>2276572</v>
      </c>
      <c r="M343">
        <v>679759</v>
      </c>
    </row>
    <row r="344" spans="1:13" x14ac:dyDescent="0.4">
      <c r="A344" t="s">
        <v>9623</v>
      </c>
      <c r="B344" t="s">
        <v>7227</v>
      </c>
      <c r="C344" t="s">
        <v>9281</v>
      </c>
      <c r="D344">
        <v>86303290</v>
      </c>
      <c r="E344">
        <v>43385274</v>
      </c>
      <c r="F344">
        <v>42918016</v>
      </c>
      <c r="G344">
        <v>73573302</v>
      </c>
      <c r="H344">
        <f t="shared" si="10"/>
        <v>0.85249707166435951</v>
      </c>
      <c r="I344">
        <v>81164838</v>
      </c>
      <c r="J344">
        <v>5138452</v>
      </c>
      <c r="K344">
        <f t="shared" si="11"/>
        <v>5.9539468309956663E-2</v>
      </c>
      <c r="L344">
        <v>2859620</v>
      </c>
      <c r="M344">
        <v>799749</v>
      </c>
    </row>
    <row r="345" spans="1:13" x14ac:dyDescent="0.4">
      <c r="A345" t="s">
        <v>9624</v>
      </c>
      <c r="B345" t="s">
        <v>6489</v>
      </c>
      <c r="C345" t="s">
        <v>9281</v>
      </c>
      <c r="D345">
        <v>116033015</v>
      </c>
      <c r="E345">
        <v>58441737</v>
      </c>
      <c r="F345">
        <v>57591278</v>
      </c>
      <c r="G345">
        <v>95299594</v>
      </c>
      <c r="H345">
        <f t="shared" si="10"/>
        <v>0.82131446812788589</v>
      </c>
      <c r="I345">
        <v>109278054</v>
      </c>
      <c r="J345">
        <v>6754961</v>
      </c>
      <c r="K345">
        <f t="shared" si="11"/>
        <v>5.8215853479287767E-2</v>
      </c>
      <c r="L345">
        <v>4699928</v>
      </c>
      <c r="M345">
        <v>1382223</v>
      </c>
    </row>
    <row r="346" spans="1:13" x14ac:dyDescent="0.4">
      <c r="A346" t="s">
        <v>9625</v>
      </c>
      <c r="B346" t="s">
        <v>7229</v>
      </c>
      <c r="C346" t="s">
        <v>9281</v>
      </c>
      <c r="D346">
        <v>95131210</v>
      </c>
      <c r="E346">
        <v>47831462</v>
      </c>
      <c r="F346">
        <v>47299748</v>
      </c>
      <c r="G346">
        <v>81508982</v>
      </c>
      <c r="H346">
        <f t="shared" si="10"/>
        <v>0.85680589997751522</v>
      </c>
      <c r="I346">
        <v>91169058</v>
      </c>
      <c r="J346">
        <v>3962152</v>
      </c>
      <c r="K346">
        <f t="shared" si="11"/>
        <v>4.1649338844738759E-2</v>
      </c>
      <c r="L346">
        <v>2836956</v>
      </c>
      <c r="M346">
        <v>787780</v>
      </c>
    </row>
    <row r="347" spans="1:13" x14ac:dyDescent="0.4">
      <c r="A347" t="s">
        <v>9626</v>
      </c>
      <c r="B347" t="s">
        <v>7231</v>
      </c>
      <c r="C347" t="s">
        <v>9281</v>
      </c>
      <c r="D347">
        <v>85499334</v>
      </c>
      <c r="E347">
        <v>42953795</v>
      </c>
      <c r="F347">
        <v>42545539</v>
      </c>
      <c r="G347">
        <v>71874292</v>
      </c>
      <c r="H347">
        <f t="shared" si="10"/>
        <v>0.84064154230721844</v>
      </c>
      <c r="I347">
        <v>81998022</v>
      </c>
      <c r="J347">
        <v>3501312</v>
      </c>
      <c r="K347">
        <f t="shared" si="11"/>
        <v>4.0951336533217905E-2</v>
      </c>
      <c r="L347">
        <v>2732564</v>
      </c>
      <c r="M347">
        <v>802021</v>
      </c>
    </row>
    <row r="348" spans="1:13" x14ac:dyDescent="0.4">
      <c r="A348" t="s">
        <v>9627</v>
      </c>
      <c r="B348" t="s">
        <v>7233</v>
      </c>
      <c r="C348" t="s">
        <v>9281</v>
      </c>
      <c r="D348">
        <v>89490565</v>
      </c>
      <c r="E348">
        <v>45011393</v>
      </c>
      <c r="F348">
        <v>44479172</v>
      </c>
      <c r="G348">
        <v>74468814</v>
      </c>
      <c r="H348">
        <f t="shared" si="10"/>
        <v>0.83214151123082081</v>
      </c>
      <c r="I348">
        <v>85724580</v>
      </c>
      <c r="J348">
        <v>3765985</v>
      </c>
      <c r="K348">
        <f t="shared" si="11"/>
        <v>4.208248098556535E-2</v>
      </c>
      <c r="L348">
        <v>3135790</v>
      </c>
      <c r="M348">
        <v>870051</v>
      </c>
    </row>
    <row r="349" spans="1:13" x14ac:dyDescent="0.4">
      <c r="A349" t="s">
        <v>9628</v>
      </c>
      <c r="B349" t="s">
        <v>7235</v>
      </c>
      <c r="C349" t="s">
        <v>9281</v>
      </c>
      <c r="D349">
        <v>110946215</v>
      </c>
      <c r="E349">
        <v>55708066</v>
      </c>
      <c r="F349">
        <v>55238149</v>
      </c>
      <c r="G349">
        <v>98074724</v>
      </c>
      <c r="H349">
        <f t="shared" si="10"/>
        <v>0.88398440631796227</v>
      </c>
      <c r="I349">
        <v>106596896</v>
      </c>
      <c r="J349">
        <v>4349319</v>
      </c>
      <c r="K349">
        <f t="shared" si="11"/>
        <v>3.9202049389427118E-2</v>
      </c>
      <c r="L349">
        <v>2565138</v>
      </c>
      <c r="M349">
        <v>720816</v>
      </c>
    </row>
    <row r="350" spans="1:13" x14ac:dyDescent="0.4">
      <c r="A350" t="s">
        <v>9629</v>
      </c>
      <c r="B350" t="s">
        <v>7237</v>
      </c>
      <c r="C350" t="s">
        <v>9281</v>
      </c>
      <c r="D350">
        <v>90114343</v>
      </c>
      <c r="E350">
        <v>45310766</v>
      </c>
      <c r="F350">
        <v>44803577</v>
      </c>
      <c r="G350">
        <v>76197028</v>
      </c>
      <c r="H350">
        <f t="shared" si="10"/>
        <v>0.84555938004230913</v>
      </c>
      <c r="I350">
        <v>86345534</v>
      </c>
      <c r="J350">
        <v>3768809</v>
      </c>
      <c r="K350">
        <f t="shared" si="11"/>
        <v>4.1822520972049922E-2</v>
      </c>
      <c r="L350">
        <v>2909994</v>
      </c>
      <c r="M350">
        <v>811703</v>
      </c>
    </row>
    <row r="351" spans="1:13" x14ac:dyDescent="0.4">
      <c r="A351" t="s">
        <v>9630</v>
      </c>
      <c r="B351" t="s">
        <v>7239</v>
      </c>
      <c r="C351" t="s">
        <v>9281</v>
      </c>
      <c r="D351">
        <v>79298808</v>
      </c>
      <c r="E351">
        <v>39841539</v>
      </c>
      <c r="F351">
        <v>39457269</v>
      </c>
      <c r="G351">
        <v>65266706</v>
      </c>
      <c r="H351">
        <f t="shared" si="10"/>
        <v>0.82304775627900995</v>
      </c>
      <c r="I351">
        <v>76025050</v>
      </c>
      <c r="J351">
        <v>3273758</v>
      </c>
      <c r="K351">
        <f t="shared" si="11"/>
        <v>4.1283823585343174E-2</v>
      </c>
      <c r="L351">
        <v>3018474</v>
      </c>
      <c r="M351">
        <v>858809</v>
      </c>
    </row>
    <row r="352" spans="1:13" x14ac:dyDescent="0.4">
      <c r="A352" t="s">
        <v>9631</v>
      </c>
      <c r="B352" t="s">
        <v>7241</v>
      </c>
      <c r="C352" t="s">
        <v>9281</v>
      </c>
      <c r="D352">
        <v>89724686</v>
      </c>
      <c r="E352">
        <v>45093710</v>
      </c>
      <c r="F352">
        <v>44630976</v>
      </c>
      <c r="G352">
        <v>75729004</v>
      </c>
      <c r="H352">
        <f t="shared" si="10"/>
        <v>0.84401525796367793</v>
      </c>
      <c r="I352">
        <v>84441536</v>
      </c>
      <c r="J352">
        <v>5283150</v>
      </c>
      <c r="K352">
        <f t="shared" si="11"/>
        <v>5.8881788675192469E-2</v>
      </c>
      <c r="L352">
        <v>3225552</v>
      </c>
      <c r="M352">
        <v>898910</v>
      </c>
    </row>
    <row r="353" spans="1:13" x14ac:dyDescent="0.4">
      <c r="A353" t="s">
        <v>9632</v>
      </c>
      <c r="B353" t="s">
        <v>7243</v>
      </c>
      <c r="C353" t="s">
        <v>9281</v>
      </c>
      <c r="D353">
        <v>86327777</v>
      </c>
      <c r="E353">
        <v>43407186</v>
      </c>
      <c r="F353">
        <v>42920591</v>
      </c>
      <c r="G353">
        <v>72340434</v>
      </c>
      <c r="H353">
        <f t="shared" si="10"/>
        <v>0.83797401617326484</v>
      </c>
      <c r="I353">
        <v>81099996</v>
      </c>
      <c r="J353">
        <v>5227781</v>
      </c>
      <c r="K353">
        <f t="shared" si="11"/>
        <v>6.0557345291075898E-2</v>
      </c>
      <c r="L353">
        <v>3158452</v>
      </c>
      <c r="M353">
        <v>919861</v>
      </c>
    </row>
    <row r="354" spans="1:13" x14ac:dyDescent="0.4">
      <c r="A354" t="s">
        <v>9633</v>
      </c>
      <c r="B354" t="s">
        <v>7245</v>
      </c>
      <c r="C354" t="s">
        <v>9281</v>
      </c>
      <c r="D354">
        <v>106206281</v>
      </c>
      <c r="E354">
        <v>53501933</v>
      </c>
      <c r="F354">
        <v>52704348</v>
      </c>
      <c r="G354">
        <v>85302030</v>
      </c>
      <c r="H354">
        <f t="shared" si="10"/>
        <v>0.80317311929978985</v>
      </c>
      <c r="I354">
        <v>99506292</v>
      </c>
      <c r="J354">
        <v>6699989</v>
      </c>
      <c r="K354">
        <f t="shared" si="11"/>
        <v>6.3084677637850819E-2</v>
      </c>
      <c r="L354">
        <v>4976986</v>
      </c>
      <c r="M354">
        <v>1427356</v>
      </c>
    </row>
    <row r="355" spans="1:13" x14ac:dyDescent="0.4">
      <c r="A355" t="s">
        <v>9634</v>
      </c>
      <c r="B355" t="s">
        <v>7247</v>
      </c>
      <c r="C355" t="s">
        <v>9281</v>
      </c>
      <c r="D355">
        <v>120687722</v>
      </c>
      <c r="E355">
        <v>60609498</v>
      </c>
      <c r="F355">
        <v>60078224</v>
      </c>
      <c r="G355">
        <v>104824274</v>
      </c>
      <c r="H355">
        <f t="shared" si="10"/>
        <v>0.86855789688366147</v>
      </c>
      <c r="I355">
        <v>115913572</v>
      </c>
      <c r="J355">
        <v>4774150</v>
      </c>
      <c r="K355">
        <f t="shared" si="11"/>
        <v>3.9557876483906129E-2</v>
      </c>
      <c r="L355">
        <v>3252068</v>
      </c>
      <c r="M355">
        <v>919469</v>
      </c>
    </row>
    <row r="356" spans="1:13" x14ac:dyDescent="0.4">
      <c r="A356" t="s">
        <v>9635</v>
      </c>
      <c r="B356" t="s">
        <v>6491</v>
      </c>
      <c r="C356" t="s">
        <v>9281</v>
      </c>
      <c r="D356">
        <v>72398946</v>
      </c>
      <c r="E356">
        <v>36395698</v>
      </c>
      <c r="F356">
        <v>36003248</v>
      </c>
      <c r="G356">
        <v>61314112</v>
      </c>
      <c r="H356">
        <f t="shared" si="10"/>
        <v>0.84689232906788448</v>
      </c>
      <c r="I356">
        <v>68508608</v>
      </c>
      <c r="J356">
        <v>3890338</v>
      </c>
      <c r="K356">
        <f t="shared" si="11"/>
        <v>5.3734732547073269E-2</v>
      </c>
      <c r="L356">
        <v>2480434</v>
      </c>
      <c r="M356">
        <v>721302</v>
      </c>
    </row>
    <row r="357" spans="1:13" x14ac:dyDescent="0.4">
      <c r="A357" t="s">
        <v>9636</v>
      </c>
      <c r="B357" t="s">
        <v>7249</v>
      </c>
      <c r="C357" t="s">
        <v>9281</v>
      </c>
      <c r="D357">
        <v>110663336</v>
      </c>
      <c r="E357">
        <v>55580556</v>
      </c>
      <c r="F357">
        <v>55082780</v>
      </c>
      <c r="G357">
        <v>96952004</v>
      </c>
      <c r="H357">
        <f t="shared" si="10"/>
        <v>0.87609869270523344</v>
      </c>
      <c r="I357">
        <v>106050406</v>
      </c>
      <c r="J357">
        <v>4612930</v>
      </c>
      <c r="K357">
        <f t="shared" si="11"/>
        <v>4.168435695811664E-2</v>
      </c>
      <c r="L357">
        <v>2692460</v>
      </c>
      <c r="M357">
        <v>789283</v>
      </c>
    </row>
    <row r="358" spans="1:13" x14ac:dyDescent="0.4">
      <c r="A358" t="s">
        <v>9637</v>
      </c>
      <c r="B358" t="s">
        <v>7251</v>
      </c>
      <c r="C358" t="s">
        <v>9281</v>
      </c>
      <c r="D358">
        <v>101663565</v>
      </c>
      <c r="E358">
        <v>51174451</v>
      </c>
      <c r="F358">
        <v>50489114</v>
      </c>
      <c r="G358">
        <v>83383932</v>
      </c>
      <c r="H358">
        <f t="shared" si="10"/>
        <v>0.82019484561651956</v>
      </c>
      <c r="I358">
        <v>95597110</v>
      </c>
      <c r="J358">
        <v>6066455</v>
      </c>
      <c r="K358">
        <f t="shared" si="11"/>
        <v>5.9671869661466231E-2</v>
      </c>
      <c r="L358">
        <v>4410048</v>
      </c>
      <c r="M358">
        <v>1230220</v>
      </c>
    </row>
    <row r="359" spans="1:13" x14ac:dyDescent="0.4">
      <c r="A359" t="s">
        <v>9638</v>
      </c>
      <c r="B359" t="s">
        <v>7253</v>
      </c>
      <c r="C359" t="s">
        <v>9281</v>
      </c>
      <c r="D359">
        <v>105890319</v>
      </c>
      <c r="E359">
        <v>53309107</v>
      </c>
      <c r="F359">
        <v>52581212</v>
      </c>
      <c r="G359">
        <v>90795906</v>
      </c>
      <c r="H359">
        <f t="shared" si="10"/>
        <v>0.85745237957022302</v>
      </c>
      <c r="I359">
        <v>101462440</v>
      </c>
      <c r="J359">
        <v>4427879</v>
      </c>
      <c r="K359">
        <f t="shared" si="11"/>
        <v>4.18157112171888E-2</v>
      </c>
      <c r="L359">
        <v>3109526</v>
      </c>
      <c r="M359">
        <v>834345</v>
      </c>
    </row>
    <row r="360" spans="1:13" x14ac:dyDescent="0.4">
      <c r="A360" t="s">
        <v>9639</v>
      </c>
      <c r="B360" t="s">
        <v>7255</v>
      </c>
      <c r="C360" t="s">
        <v>9281</v>
      </c>
      <c r="D360">
        <v>93976506</v>
      </c>
      <c r="E360">
        <v>47251292</v>
      </c>
      <c r="F360">
        <v>46725214</v>
      </c>
      <c r="G360">
        <v>77953572</v>
      </c>
      <c r="H360">
        <f t="shared" si="10"/>
        <v>0.82950064136242729</v>
      </c>
      <c r="I360">
        <v>90007796</v>
      </c>
      <c r="J360">
        <v>3968710</v>
      </c>
      <c r="K360">
        <f t="shared" si="11"/>
        <v>4.2230874171891433E-2</v>
      </c>
      <c r="L360">
        <v>3448488</v>
      </c>
      <c r="M360">
        <v>951069</v>
      </c>
    </row>
    <row r="361" spans="1:13" x14ac:dyDescent="0.4">
      <c r="A361" t="s">
        <v>9640</v>
      </c>
      <c r="B361" t="s">
        <v>7257</v>
      </c>
      <c r="C361" t="s">
        <v>9281</v>
      </c>
      <c r="D361">
        <v>102842905</v>
      </c>
      <c r="E361">
        <v>51856776</v>
      </c>
      <c r="F361">
        <v>50986129</v>
      </c>
      <c r="G361">
        <v>81831326</v>
      </c>
      <c r="H361">
        <f t="shared" si="10"/>
        <v>0.79569247873735194</v>
      </c>
      <c r="I361">
        <v>96219416</v>
      </c>
      <c r="J361">
        <v>6623489</v>
      </c>
      <c r="K361">
        <f t="shared" si="11"/>
        <v>6.4403946971354029E-2</v>
      </c>
      <c r="L361">
        <v>4869306</v>
      </c>
      <c r="M361">
        <v>1431004</v>
      </c>
    </row>
    <row r="362" spans="1:13" x14ac:dyDescent="0.4">
      <c r="A362" t="s">
        <v>9641</v>
      </c>
      <c r="B362" t="s">
        <v>7259</v>
      </c>
      <c r="C362" t="s">
        <v>9281</v>
      </c>
      <c r="D362">
        <v>92020452</v>
      </c>
      <c r="E362">
        <v>46218035</v>
      </c>
      <c r="F362">
        <v>45802417</v>
      </c>
      <c r="G362">
        <v>80302524</v>
      </c>
      <c r="H362">
        <f t="shared" si="10"/>
        <v>0.87265952573238825</v>
      </c>
      <c r="I362">
        <v>87277840</v>
      </c>
      <c r="J362">
        <v>4742612</v>
      </c>
      <c r="K362">
        <f t="shared" si="11"/>
        <v>5.1538673163657137E-2</v>
      </c>
      <c r="L362">
        <v>2415244</v>
      </c>
      <c r="M362">
        <v>696876</v>
      </c>
    </row>
    <row r="363" spans="1:13" x14ac:dyDescent="0.4">
      <c r="A363" t="s">
        <v>9642</v>
      </c>
      <c r="B363" t="s">
        <v>7261</v>
      </c>
      <c r="C363" t="s">
        <v>9281</v>
      </c>
      <c r="D363">
        <v>72980338</v>
      </c>
      <c r="E363">
        <v>36699849</v>
      </c>
      <c r="F363">
        <v>36280489</v>
      </c>
      <c r="G363">
        <v>61010598</v>
      </c>
      <c r="H363">
        <f t="shared" si="10"/>
        <v>0.83598678317987507</v>
      </c>
      <c r="I363">
        <v>69788898</v>
      </c>
      <c r="J363">
        <v>3191440</v>
      </c>
      <c r="K363">
        <f t="shared" si="11"/>
        <v>4.3730134546650083E-2</v>
      </c>
      <c r="L363">
        <v>2353780</v>
      </c>
      <c r="M363">
        <v>717367</v>
      </c>
    </row>
    <row r="364" spans="1:13" x14ac:dyDescent="0.4">
      <c r="A364" t="s">
        <v>9643</v>
      </c>
      <c r="B364" t="s">
        <v>7263</v>
      </c>
      <c r="C364" t="s">
        <v>9281</v>
      </c>
      <c r="D364">
        <v>79459199</v>
      </c>
      <c r="E364">
        <v>40030583</v>
      </c>
      <c r="F364">
        <v>39428616</v>
      </c>
      <c r="G364">
        <v>64501758</v>
      </c>
      <c r="H364">
        <f t="shared" si="10"/>
        <v>0.81175947922656511</v>
      </c>
      <c r="I364">
        <v>73819354</v>
      </c>
      <c r="J364">
        <v>5639845</v>
      </c>
      <c r="K364">
        <f t="shared" si="11"/>
        <v>7.0977873814207462E-2</v>
      </c>
      <c r="L364">
        <v>3369832</v>
      </c>
      <c r="M364">
        <v>873958</v>
      </c>
    </row>
    <row r="365" spans="1:13" x14ac:dyDescent="0.4">
      <c r="A365" t="s">
        <v>9644</v>
      </c>
      <c r="B365" t="s">
        <v>7265</v>
      </c>
      <c r="C365" t="s">
        <v>9281</v>
      </c>
      <c r="D365">
        <v>95699649</v>
      </c>
      <c r="E365">
        <v>48036608</v>
      </c>
      <c r="F365">
        <v>47663041</v>
      </c>
      <c r="G365">
        <v>85733896</v>
      </c>
      <c r="H365">
        <f t="shared" si="10"/>
        <v>0.89586426800792129</v>
      </c>
      <c r="I365">
        <v>92010820</v>
      </c>
      <c r="J365">
        <v>3688829</v>
      </c>
      <c r="K365">
        <f t="shared" si="11"/>
        <v>3.8545898950998241E-2</v>
      </c>
      <c r="L365">
        <v>1901402</v>
      </c>
      <c r="M365">
        <v>549293</v>
      </c>
    </row>
    <row r="366" spans="1:13" x14ac:dyDescent="0.4">
      <c r="A366" t="s">
        <v>9645</v>
      </c>
      <c r="B366" t="s">
        <v>7267</v>
      </c>
      <c r="C366" t="s">
        <v>9281</v>
      </c>
      <c r="D366">
        <v>94506489</v>
      </c>
      <c r="E366">
        <v>47628549</v>
      </c>
      <c r="F366">
        <v>46877940</v>
      </c>
      <c r="G366">
        <v>76136412</v>
      </c>
      <c r="H366">
        <f t="shared" si="10"/>
        <v>0.80562099815177768</v>
      </c>
      <c r="I366">
        <v>88522618</v>
      </c>
      <c r="J366">
        <v>5983871</v>
      </c>
      <c r="K366">
        <f t="shared" si="11"/>
        <v>6.3317038473411066E-2</v>
      </c>
      <c r="L366">
        <v>4174614</v>
      </c>
      <c r="M366">
        <v>1194294</v>
      </c>
    </row>
    <row r="367" spans="1:13" x14ac:dyDescent="0.4">
      <c r="A367" t="s">
        <v>9646</v>
      </c>
      <c r="B367" t="s">
        <v>6493</v>
      </c>
      <c r="C367" t="s">
        <v>9281</v>
      </c>
      <c r="D367">
        <v>89273407</v>
      </c>
      <c r="E367">
        <v>44983735</v>
      </c>
      <c r="F367">
        <v>44289672</v>
      </c>
      <c r="G367">
        <v>72065606</v>
      </c>
      <c r="H367">
        <f t="shared" si="10"/>
        <v>0.80724605928840598</v>
      </c>
      <c r="I367">
        <v>83694826</v>
      </c>
      <c r="J367">
        <v>5578581</v>
      </c>
      <c r="K367">
        <f t="shared" si="11"/>
        <v>6.2488720745249478E-2</v>
      </c>
      <c r="L367">
        <v>4014446</v>
      </c>
      <c r="M367">
        <v>1151095</v>
      </c>
    </row>
    <row r="368" spans="1:13" x14ac:dyDescent="0.4">
      <c r="A368" t="s">
        <v>9647</v>
      </c>
      <c r="B368" t="s">
        <v>7269</v>
      </c>
      <c r="C368" t="s">
        <v>9281</v>
      </c>
      <c r="D368">
        <v>138282184</v>
      </c>
      <c r="E368">
        <v>69657145</v>
      </c>
      <c r="F368">
        <v>68625039</v>
      </c>
      <c r="G368">
        <v>113514682</v>
      </c>
      <c r="H368">
        <f t="shared" si="10"/>
        <v>0.82089159077788354</v>
      </c>
      <c r="I368">
        <v>130755150</v>
      </c>
      <c r="J368">
        <v>7527034</v>
      </c>
      <c r="K368">
        <f t="shared" si="11"/>
        <v>5.4432420592952162E-2</v>
      </c>
      <c r="L368">
        <v>5529546</v>
      </c>
      <c r="M368">
        <v>1572292</v>
      </c>
    </row>
    <row r="369" spans="1:13" x14ac:dyDescent="0.4">
      <c r="A369" t="s">
        <v>9648</v>
      </c>
      <c r="B369" t="s">
        <v>7271</v>
      </c>
      <c r="C369" t="s">
        <v>9281</v>
      </c>
      <c r="D369">
        <v>122726174</v>
      </c>
      <c r="E369">
        <v>61910852</v>
      </c>
      <c r="F369">
        <v>60815322</v>
      </c>
      <c r="G369">
        <v>95675712</v>
      </c>
      <c r="H369">
        <f t="shared" si="10"/>
        <v>0.77958685487905788</v>
      </c>
      <c r="I369">
        <v>115025336</v>
      </c>
      <c r="J369">
        <v>7700838</v>
      </c>
      <c r="K369">
        <f t="shared" si="11"/>
        <v>6.2748130647338515E-2</v>
      </c>
      <c r="L369">
        <v>6469352</v>
      </c>
      <c r="M369">
        <v>1940430</v>
      </c>
    </row>
    <row r="370" spans="1:13" x14ac:dyDescent="0.4">
      <c r="A370" t="s">
        <v>9649</v>
      </c>
      <c r="B370" t="s">
        <v>7273</v>
      </c>
      <c r="C370" t="s">
        <v>9281</v>
      </c>
      <c r="D370">
        <v>97471725</v>
      </c>
      <c r="E370">
        <v>49209627</v>
      </c>
      <c r="F370">
        <v>48262098</v>
      </c>
      <c r="G370">
        <v>76209728</v>
      </c>
      <c r="H370">
        <f t="shared" si="10"/>
        <v>0.78186497674069066</v>
      </c>
      <c r="I370">
        <v>90447290</v>
      </c>
      <c r="J370">
        <v>7024435</v>
      </c>
      <c r="K370">
        <f t="shared" si="11"/>
        <v>7.2066386431552332E-2</v>
      </c>
      <c r="L370">
        <v>4784504</v>
      </c>
      <c r="M370">
        <v>1354284</v>
      </c>
    </row>
    <row r="371" spans="1:13" x14ac:dyDescent="0.4">
      <c r="A371" t="s">
        <v>9650</v>
      </c>
      <c r="B371" t="s">
        <v>7275</v>
      </c>
      <c r="C371" t="s">
        <v>9281</v>
      </c>
      <c r="D371">
        <v>69843460</v>
      </c>
      <c r="E371">
        <v>35090688</v>
      </c>
      <c r="F371">
        <v>34752772</v>
      </c>
      <c r="G371">
        <v>58055780</v>
      </c>
      <c r="H371">
        <f t="shared" si="10"/>
        <v>0.83122714710869139</v>
      </c>
      <c r="I371">
        <v>66777332</v>
      </c>
      <c r="J371">
        <v>3066128</v>
      </c>
      <c r="K371">
        <f t="shared" si="11"/>
        <v>4.3900001517679678E-2</v>
      </c>
      <c r="L371">
        <v>2392894</v>
      </c>
      <c r="M371">
        <v>702941</v>
      </c>
    </row>
    <row r="372" spans="1:13" x14ac:dyDescent="0.4">
      <c r="A372" t="s">
        <v>9651</v>
      </c>
      <c r="B372" t="s">
        <v>7277</v>
      </c>
      <c r="C372" t="s">
        <v>9281</v>
      </c>
      <c r="D372">
        <v>100048659</v>
      </c>
      <c r="E372">
        <v>50322160</v>
      </c>
      <c r="F372">
        <v>49726499</v>
      </c>
      <c r="G372">
        <v>81138312</v>
      </c>
      <c r="H372">
        <f t="shared" si="10"/>
        <v>0.81098850110524723</v>
      </c>
      <c r="I372">
        <v>94329316</v>
      </c>
      <c r="J372">
        <v>5719343</v>
      </c>
      <c r="K372">
        <f t="shared" si="11"/>
        <v>5.716561378398885E-2</v>
      </c>
      <c r="L372">
        <v>4240154</v>
      </c>
      <c r="M372">
        <v>1232877</v>
      </c>
    </row>
    <row r="373" spans="1:13" x14ac:dyDescent="0.4">
      <c r="A373" t="s">
        <v>9652</v>
      </c>
      <c r="B373" t="s">
        <v>7279</v>
      </c>
      <c r="C373" t="s">
        <v>9281</v>
      </c>
      <c r="D373">
        <v>101651206</v>
      </c>
      <c r="E373">
        <v>51243793</v>
      </c>
      <c r="F373">
        <v>50407413</v>
      </c>
      <c r="G373">
        <v>81674926</v>
      </c>
      <c r="H373">
        <f t="shared" si="10"/>
        <v>0.80348211510643563</v>
      </c>
      <c r="I373">
        <v>94523400</v>
      </c>
      <c r="J373">
        <v>7127806</v>
      </c>
      <c r="K373">
        <f t="shared" si="11"/>
        <v>7.0120230546010437E-2</v>
      </c>
      <c r="L373">
        <v>4389196</v>
      </c>
      <c r="M373">
        <v>1231443</v>
      </c>
    </row>
    <row r="374" spans="1:13" x14ac:dyDescent="0.4">
      <c r="A374" t="s">
        <v>9653</v>
      </c>
      <c r="B374" t="s">
        <v>7281</v>
      </c>
      <c r="C374" t="s">
        <v>9281</v>
      </c>
      <c r="D374">
        <v>81210302</v>
      </c>
      <c r="E374">
        <v>40908237</v>
      </c>
      <c r="F374">
        <v>40302065</v>
      </c>
      <c r="G374">
        <v>65779090</v>
      </c>
      <c r="H374">
        <f t="shared" si="10"/>
        <v>0.8099845509748258</v>
      </c>
      <c r="I374">
        <v>76098738</v>
      </c>
      <c r="J374">
        <v>5111564</v>
      </c>
      <c r="K374">
        <f t="shared" si="11"/>
        <v>6.2942309954714865E-2</v>
      </c>
      <c r="L374">
        <v>3649470</v>
      </c>
      <c r="M374">
        <v>1035112</v>
      </c>
    </row>
    <row r="375" spans="1:13" x14ac:dyDescent="0.4">
      <c r="A375" t="s">
        <v>9654</v>
      </c>
      <c r="B375" t="s">
        <v>7283</v>
      </c>
      <c r="C375" t="s">
        <v>9281</v>
      </c>
      <c r="D375">
        <v>157481892</v>
      </c>
      <c r="E375">
        <v>79315289</v>
      </c>
      <c r="F375">
        <v>78166603</v>
      </c>
      <c r="G375">
        <v>128518640</v>
      </c>
      <c r="H375">
        <f t="shared" si="10"/>
        <v>0.81608519155967474</v>
      </c>
      <c r="I375">
        <v>148993066</v>
      </c>
      <c r="J375">
        <v>8488826</v>
      </c>
      <c r="K375">
        <f t="shared" si="11"/>
        <v>5.3903505299517228E-2</v>
      </c>
      <c r="L375">
        <v>6510010</v>
      </c>
      <c r="M375">
        <v>2041405</v>
      </c>
    </row>
    <row r="376" spans="1:13" x14ac:dyDescent="0.4">
      <c r="A376" t="s">
        <v>9655</v>
      </c>
      <c r="B376" t="s">
        <v>7285</v>
      </c>
      <c r="C376" t="s">
        <v>9281</v>
      </c>
      <c r="D376">
        <v>101822301</v>
      </c>
      <c r="E376">
        <v>51350499</v>
      </c>
      <c r="F376">
        <v>50471802</v>
      </c>
      <c r="G376">
        <v>81605972</v>
      </c>
      <c r="H376">
        <f t="shared" si="10"/>
        <v>0.8014548011442012</v>
      </c>
      <c r="I376">
        <v>95973170</v>
      </c>
      <c r="J376">
        <v>5849131</v>
      </c>
      <c r="K376">
        <f t="shared" si="11"/>
        <v>5.744449833244291E-2</v>
      </c>
      <c r="L376">
        <v>4767460</v>
      </c>
      <c r="M376">
        <v>1388752</v>
      </c>
    </row>
    <row r="377" spans="1:13" x14ac:dyDescent="0.4">
      <c r="A377" t="s">
        <v>9656</v>
      </c>
      <c r="B377" t="s">
        <v>7287</v>
      </c>
      <c r="C377" t="s">
        <v>9281</v>
      </c>
      <c r="D377">
        <v>108195420</v>
      </c>
      <c r="E377">
        <v>54406788</v>
      </c>
      <c r="F377">
        <v>53788632</v>
      </c>
      <c r="G377">
        <v>86708506</v>
      </c>
      <c r="H377">
        <f t="shared" si="10"/>
        <v>0.80140643661256639</v>
      </c>
      <c r="I377">
        <v>103523806</v>
      </c>
      <c r="J377">
        <v>4671614</v>
      </c>
      <c r="K377">
        <f t="shared" si="11"/>
        <v>4.3177557793111762E-2</v>
      </c>
      <c r="L377">
        <v>4197494</v>
      </c>
      <c r="M377">
        <v>1310786</v>
      </c>
    </row>
    <row r="378" spans="1:13" x14ac:dyDescent="0.4">
      <c r="A378" t="s">
        <v>9657</v>
      </c>
      <c r="B378" t="s">
        <v>6495</v>
      </c>
      <c r="C378" t="s">
        <v>9281</v>
      </c>
      <c r="D378">
        <v>67878689</v>
      </c>
      <c r="E378">
        <v>34190358</v>
      </c>
      <c r="F378">
        <v>33688331</v>
      </c>
      <c r="G378">
        <v>55863086</v>
      </c>
      <c r="H378">
        <f t="shared" si="10"/>
        <v>0.82298416223094706</v>
      </c>
      <c r="I378">
        <v>63332666</v>
      </c>
      <c r="J378">
        <v>4546023</v>
      </c>
      <c r="K378">
        <f t="shared" si="11"/>
        <v>6.6972757826834275E-2</v>
      </c>
      <c r="L378">
        <v>2685104</v>
      </c>
      <c r="M378">
        <v>696620</v>
      </c>
    </row>
    <row r="379" spans="1:13" x14ac:dyDescent="0.4">
      <c r="A379" t="s">
        <v>9658</v>
      </c>
      <c r="B379" t="s">
        <v>7289</v>
      </c>
      <c r="C379" t="s">
        <v>9281</v>
      </c>
      <c r="D379">
        <v>86291171</v>
      </c>
      <c r="E379">
        <v>43388488</v>
      </c>
      <c r="F379">
        <v>42902683</v>
      </c>
      <c r="G379">
        <v>67733626</v>
      </c>
      <c r="H379">
        <f t="shared" si="10"/>
        <v>0.78494271447538932</v>
      </c>
      <c r="I379">
        <v>80977754</v>
      </c>
      <c r="J379">
        <v>5313417</v>
      </c>
      <c r="K379">
        <f t="shared" si="11"/>
        <v>6.1575442057681659E-2</v>
      </c>
      <c r="L379">
        <v>4313088</v>
      </c>
      <c r="M379">
        <v>1321663</v>
      </c>
    </row>
    <row r="380" spans="1:13" x14ac:dyDescent="0.4">
      <c r="A380" t="s">
        <v>9659</v>
      </c>
      <c r="B380" t="s">
        <v>7291</v>
      </c>
      <c r="C380" t="s">
        <v>9281</v>
      </c>
      <c r="D380">
        <v>74678003</v>
      </c>
      <c r="E380">
        <v>37741971</v>
      </c>
      <c r="F380">
        <v>36936032</v>
      </c>
      <c r="G380">
        <v>59711918</v>
      </c>
      <c r="H380">
        <f t="shared" si="10"/>
        <v>0.79959178876274983</v>
      </c>
      <c r="I380">
        <v>69120656</v>
      </c>
      <c r="J380">
        <v>5557347</v>
      </c>
      <c r="K380">
        <f t="shared" si="11"/>
        <v>7.441745596758928E-2</v>
      </c>
      <c r="L380">
        <v>3213654</v>
      </c>
      <c r="M380">
        <v>895363</v>
      </c>
    </row>
    <row r="381" spans="1:13" x14ac:dyDescent="0.4">
      <c r="A381" t="s">
        <v>9660</v>
      </c>
      <c r="B381" t="s">
        <v>7293</v>
      </c>
      <c r="C381" t="s">
        <v>9281</v>
      </c>
      <c r="D381">
        <v>72753976</v>
      </c>
      <c r="E381">
        <v>36616546</v>
      </c>
      <c r="F381">
        <v>36137430</v>
      </c>
      <c r="G381">
        <v>59709450</v>
      </c>
      <c r="H381">
        <f t="shared" si="10"/>
        <v>0.82070359975927643</v>
      </c>
      <c r="I381">
        <v>69523456</v>
      </c>
      <c r="J381">
        <v>3230520</v>
      </c>
      <c r="K381">
        <f t="shared" si="11"/>
        <v>4.4403346423293757E-2</v>
      </c>
      <c r="L381">
        <v>2525140</v>
      </c>
      <c r="M381">
        <v>764599</v>
      </c>
    </row>
    <row r="382" spans="1:13" x14ac:dyDescent="0.4">
      <c r="A382" t="s">
        <v>9661</v>
      </c>
      <c r="B382" t="s">
        <v>7295</v>
      </c>
      <c r="C382" t="s">
        <v>9281</v>
      </c>
      <c r="D382">
        <v>97623806</v>
      </c>
      <c r="E382">
        <v>49188646</v>
      </c>
      <c r="F382">
        <v>48435160</v>
      </c>
      <c r="G382">
        <v>78850378</v>
      </c>
      <c r="H382">
        <f t="shared" si="10"/>
        <v>0.80769620885299231</v>
      </c>
      <c r="I382">
        <v>91822910</v>
      </c>
      <c r="J382">
        <v>5800896</v>
      </c>
      <c r="K382">
        <f t="shared" si="11"/>
        <v>5.9420916246596657E-2</v>
      </c>
      <c r="L382">
        <v>4044688</v>
      </c>
      <c r="M382">
        <v>1208581</v>
      </c>
    </row>
    <row r="383" spans="1:13" x14ac:dyDescent="0.4">
      <c r="A383" t="s">
        <v>9662</v>
      </c>
      <c r="B383" t="s">
        <v>7297</v>
      </c>
      <c r="C383" t="s">
        <v>9281</v>
      </c>
      <c r="D383">
        <v>99466086</v>
      </c>
      <c r="E383">
        <v>50120616</v>
      </c>
      <c r="F383">
        <v>49345470</v>
      </c>
      <c r="G383">
        <v>81035494</v>
      </c>
      <c r="H383">
        <f t="shared" si="10"/>
        <v>0.81470476278718762</v>
      </c>
      <c r="I383">
        <v>93156432</v>
      </c>
      <c r="J383">
        <v>6309654</v>
      </c>
      <c r="K383">
        <f t="shared" si="11"/>
        <v>6.3435229571614987E-2</v>
      </c>
      <c r="L383">
        <v>4170490</v>
      </c>
      <c r="M383">
        <v>1231195</v>
      </c>
    </row>
    <row r="384" spans="1:13" x14ac:dyDescent="0.4">
      <c r="A384" t="s">
        <v>9663</v>
      </c>
      <c r="B384" t="s">
        <v>7299</v>
      </c>
      <c r="C384" t="s">
        <v>9281</v>
      </c>
      <c r="D384">
        <v>108815463</v>
      </c>
      <c r="E384">
        <v>54783714</v>
      </c>
      <c r="F384">
        <v>54031749</v>
      </c>
      <c r="G384">
        <v>91898544</v>
      </c>
      <c r="H384">
        <f t="shared" si="10"/>
        <v>0.84453570720918592</v>
      </c>
      <c r="I384">
        <v>102394672</v>
      </c>
      <c r="J384">
        <v>6420791</v>
      </c>
      <c r="K384">
        <f t="shared" si="11"/>
        <v>5.9006237008797181E-2</v>
      </c>
      <c r="L384">
        <v>3629082</v>
      </c>
      <c r="M384">
        <v>1081711</v>
      </c>
    </row>
    <row r="385" spans="1:13" x14ac:dyDescent="0.4">
      <c r="A385" t="s">
        <v>9664</v>
      </c>
      <c r="B385" t="s">
        <v>7301</v>
      </c>
      <c r="C385" t="s">
        <v>9281</v>
      </c>
      <c r="D385">
        <v>106856946</v>
      </c>
      <c r="E385">
        <v>53875132</v>
      </c>
      <c r="F385">
        <v>52981814</v>
      </c>
      <c r="G385">
        <v>86423546</v>
      </c>
      <c r="H385">
        <f t="shared" si="10"/>
        <v>0.8087779899680082</v>
      </c>
      <c r="I385">
        <v>102020486</v>
      </c>
      <c r="J385">
        <v>4836460</v>
      </c>
      <c r="K385">
        <f t="shared" si="11"/>
        <v>4.5261072686842464E-2</v>
      </c>
      <c r="L385">
        <v>4204756</v>
      </c>
      <c r="M385">
        <v>1215531</v>
      </c>
    </row>
    <row r="386" spans="1:13" x14ac:dyDescent="0.4">
      <c r="A386" t="s">
        <v>9665</v>
      </c>
      <c r="B386" t="s">
        <v>7303</v>
      </c>
      <c r="C386" t="s">
        <v>9281</v>
      </c>
      <c r="D386">
        <v>95868382</v>
      </c>
      <c r="E386">
        <v>48267463</v>
      </c>
      <c r="F386">
        <v>47600919</v>
      </c>
      <c r="G386">
        <v>77547670</v>
      </c>
      <c r="H386">
        <f t="shared" si="10"/>
        <v>0.80889724414040909</v>
      </c>
      <c r="I386">
        <v>91563140</v>
      </c>
      <c r="J386">
        <v>4305242</v>
      </c>
      <c r="K386">
        <f t="shared" si="11"/>
        <v>4.4907840418126593E-2</v>
      </c>
      <c r="L386">
        <v>3776818</v>
      </c>
      <c r="M386">
        <v>1088458</v>
      </c>
    </row>
    <row r="387" spans="1:13" x14ac:dyDescent="0.4">
      <c r="A387" t="s">
        <v>9666</v>
      </c>
      <c r="B387" t="s">
        <v>7305</v>
      </c>
      <c r="C387" t="s">
        <v>9281</v>
      </c>
      <c r="D387">
        <v>115229037</v>
      </c>
      <c r="E387">
        <v>58021973</v>
      </c>
      <c r="F387">
        <v>57207064</v>
      </c>
      <c r="G387">
        <v>93436774</v>
      </c>
      <c r="H387">
        <f t="shared" ref="H387:H450" si="12">G387/D387</f>
        <v>0.81087871974491987</v>
      </c>
      <c r="I387">
        <v>110094688</v>
      </c>
      <c r="J387">
        <v>5134349</v>
      </c>
      <c r="K387">
        <f t="shared" ref="K387:K450" si="13">J387/D387</f>
        <v>4.4557770625124636E-2</v>
      </c>
      <c r="L387">
        <v>4344556</v>
      </c>
      <c r="M387">
        <v>1288890</v>
      </c>
    </row>
    <row r="388" spans="1:13" x14ac:dyDescent="0.4">
      <c r="A388" t="s">
        <v>9667</v>
      </c>
      <c r="B388" t="s">
        <v>7307</v>
      </c>
      <c r="C388" t="s">
        <v>9281</v>
      </c>
      <c r="D388">
        <v>99029307</v>
      </c>
      <c r="E388">
        <v>49803881</v>
      </c>
      <c r="F388">
        <v>49225426</v>
      </c>
      <c r="G388">
        <v>80686772</v>
      </c>
      <c r="H388">
        <f t="shared" si="12"/>
        <v>0.81477670039637862</v>
      </c>
      <c r="I388">
        <v>94315440</v>
      </c>
      <c r="J388">
        <v>4713867</v>
      </c>
      <c r="K388">
        <f t="shared" si="13"/>
        <v>4.760072692420235E-2</v>
      </c>
      <c r="L388">
        <v>3639006</v>
      </c>
      <c r="M388">
        <v>1079401</v>
      </c>
    </row>
    <row r="389" spans="1:13" x14ac:dyDescent="0.4">
      <c r="A389" t="s">
        <v>9668</v>
      </c>
      <c r="B389" t="s">
        <v>6497</v>
      </c>
      <c r="C389" t="s">
        <v>9281</v>
      </c>
      <c r="D389">
        <v>93200646</v>
      </c>
      <c r="E389">
        <v>46925105</v>
      </c>
      <c r="F389">
        <v>46275541</v>
      </c>
      <c r="G389">
        <v>78182822</v>
      </c>
      <c r="H389">
        <f t="shared" si="12"/>
        <v>0.83886566623154091</v>
      </c>
      <c r="I389">
        <v>87174952</v>
      </c>
      <c r="J389">
        <v>6025694</v>
      </c>
      <c r="K389">
        <f t="shared" si="13"/>
        <v>6.4652920967951236E-2</v>
      </c>
      <c r="L389">
        <v>3274202</v>
      </c>
      <c r="M389">
        <v>873101</v>
      </c>
    </row>
    <row r="390" spans="1:13" x14ac:dyDescent="0.4">
      <c r="A390" t="s">
        <v>9669</v>
      </c>
      <c r="B390" t="s">
        <v>7309</v>
      </c>
      <c r="C390" t="s">
        <v>9281</v>
      </c>
      <c r="D390">
        <v>95892123</v>
      </c>
      <c r="E390">
        <v>48281110</v>
      </c>
      <c r="F390">
        <v>47611013</v>
      </c>
      <c r="G390">
        <v>76241310</v>
      </c>
      <c r="H390">
        <f t="shared" si="12"/>
        <v>0.79507375178251083</v>
      </c>
      <c r="I390">
        <v>89983170</v>
      </c>
      <c r="J390">
        <v>5908953</v>
      </c>
      <c r="K390">
        <f t="shared" si="13"/>
        <v>6.1620838241322494E-2</v>
      </c>
      <c r="L390">
        <v>4573680</v>
      </c>
      <c r="M390">
        <v>1374142</v>
      </c>
    </row>
    <row r="391" spans="1:13" x14ac:dyDescent="0.4">
      <c r="A391" t="s">
        <v>9670</v>
      </c>
      <c r="B391" t="s">
        <v>7311</v>
      </c>
      <c r="C391" t="s">
        <v>9281</v>
      </c>
      <c r="D391">
        <v>127735701</v>
      </c>
      <c r="E391">
        <v>64330906</v>
      </c>
      <c r="F391">
        <v>63404795</v>
      </c>
      <c r="G391">
        <v>103535094</v>
      </c>
      <c r="H391">
        <f t="shared" si="12"/>
        <v>0.81054155721116683</v>
      </c>
      <c r="I391">
        <v>119758944</v>
      </c>
      <c r="J391">
        <v>7976757</v>
      </c>
      <c r="K391">
        <f t="shared" si="13"/>
        <v>6.2447357610696481E-2</v>
      </c>
      <c r="L391">
        <v>5255140</v>
      </c>
      <c r="M391">
        <v>1636400</v>
      </c>
    </row>
    <row r="392" spans="1:13" x14ac:dyDescent="0.4">
      <c r="A392" t="s">
        <v>9671</v>
      </c>
      <c r="B392" t="s">
        <v>7313</v>
      </c>
      <c r="C392" t="s">
        <v>9281</v>
      </c>
      <c r="D392">
        <v>113753486</v>
      </c>
      <c r="E392">
        <v>57200237</v>
      </c>
      <c r="F392">
        <v>56553249</v>
      </c>
      <c r="G392">
        <v>96161044</v>
      </c>
      <c r="H392">
        <f t="shared" si="12"/>
        <v>0.84534590878384153</v>
      </c>
      <c r="I392">
        <v>108746130</v>
      </c>
      <c r="J392">
        <v>5007356</v>
      </c>
      <c r="K392">
        <f t="shared" si="13"/>
        <v>4.4019363063739429E-2</v>
      </c>
      <c r="L392">
        <v>3631038</v>
      </c>
      <c r="M392">
        <v>1018262</v>
      </c>
    </row>
    <row r="393" spans="1:13" x14ac:dyDescent="0.4">
      <c r="A393" t="s">
        <v>9672</v>
      </c>
      <c r="B393" t="s">
        <v>7315</v>
      </c>
      <c r="C393" t="s">
        <v>9281</v>
      </c>
      <c r="D393">
        <v>102980141</v>
      </c>
      <c r="E393">
        <v>51724309</v>
      </c>
      <c r="F393">
        <v>51255832</v>
      </c>
      <c r="G393">
        <v>90613474</v>
      </c>
      <c r="H393">
        <f t="shared" si="12"/>
        <v>0.87991211820150839</v>
      </c>
      <c r="I393">
        <v>97889958</v>
      </c>
      <c r="J393">
        <v>5090183</v>
      </c>
      <c r="K393">
        <f t="shared" si="13"/>
        <v>4.9428782584401393E-2</v>
      </c>
      <c r="L393">
        <v>2501058</v>
      </c>
      <c r="M393">
        <v>723770</v>
      </c>
    </row>
    <row r="394" spans="1:13" x14ac:dyDescent="0.4">
      <c r="A394" t="s">
        <v>9673</v>
      </c>
      <c r="B394" t="s">
        <v>7317</v>
      </c>
      <c r="C394" t="s">
        <v>9281</v>
      </c>
      <c r="D394">
        <v>69199374</v>
      </c>
      <c r="E394">
        <v>34834060</v>
      </c>
      <c r="F394">
        <v>34365314</v>
      </c>
      <c r="G394">
        <v>57493384</v>
      </c>
      <c r="H394">
        <f t="shared" si="12"/>
        <v>0.83083676450599109</v>
      </c>
      <c r="I394">
        <v>64808786</v>
      </c>
      <c r="J394">
        <v>4390588</v>
      </c>
      <c r="K394">
        <f t="shared" si="13"/>
        <v>6.344837743763404E-2</v>
      </c>
      <c r="L394">
        <v>2615980</v>
      </c>
      <c r="M394">
        <v>713487</v>
      </c>
    </row>
    <row r="395" spans="1:13" x14ac:dyDescent="0.4">
      <c r="A395" t="s">
        <v>9674</v>
      </c>
      <c r="B395" t="s">
        <v>7319</v>
      </c>
      <c r="C395" t="s">
        <v>9281</v>
      </c>
      <c r="D395">
        <v>93610975</v>
      </c>
      <c r="E395">
        <v>47119291</v>
      </c>
      <c r="F395">
        <v>46491684</v>
      </c>
      <c r="G395">
        <v>76517226</v>
      </c>
      <c r="H395">
        <f t="shared" si="12"/>
        <v>0.81739588760826387</v>
      </c>
      <c r="I395">
        <v>89450222</v>
      </c>
      <c r="J395">
        <v>4160753</v>
      </c>
      <c r="K395">
        <f t="shared" si="13"/>
        <v>4.4447277682985356E-2</v>
      </c>
      <c r="L395">
        <v>3458290</v>
      </c>
      <c r="M395">
        <v>1018845</v>
      </c>
    </row>
    <row r="396" spans="1:13" x14ac:dyDescent="0.4">
      <c r="A396" t="s">
        <v>9675</v>
      </c>
      <c r="B396" t="s">
        <v>7321</v>
      </c>
      <c r="C396" t="s">
        <v>9281</v>
      </c>
      <c r="D396">
        <v>86723719</v>
      </c>
      <c r="E396">
        <v>43717787</v>
      </c>
      <c r="F396">
        <v>43005932</v>
      </c>
      <c r="G396">
        <v>70573216</v>
      </c>
      <c r="H396">
        <f t="shared" si="12"/>
        <v>0.8137706363814956</v>
      </c>
      <c r="I396">
        <v>81075244</v>
      </c>
      <c r="J396">
        <v>5648475</v>
      </c>
      <c r="K396">
        <f t="shared" si="13"/>
        <v>6.5131835501657853E-2</v>
      </c>
      <c r="L396">
        <v>3804084</v>
      </c>
      <c r="M396">
        <v>991338</v>
      </c>
    </row>
    <row r="397" spans="1:13" x14ac:dyDescent="0.4">
      <c r="A397" t="s">
        <v>9676</v>
      </c>
      <c r="B397" t="s">
        <v>7323</v>
      </c>
      <c r="C397" t="s">
        <v>9281</v>
      </c>
      <c r="D397">
        <v>87631711</v>
      </c>
      <c r="E397">
        <v>44129125</v>
      </c>
      <c r="F397">
        <v>43502586</v>
      </c>
      <c r="G397">
        <v>70189568</v>
      </c>
      <c r="H397">
        <f t="shared" si="12"/>
        <v>0.80096083026382991</v>
      </c>
      <c r="I397">
        <v>83463626</v>
      </c>
      <c r="J397">
        <v>4168085</v>
      </c>
      <c r="K397">
        <f t="shared" si="13"/>
        <v>4.7563661058723367E-2</v>
      </c>
      <c r="L397">
        <v>3508694</v>
      </c>
      <c r="M397">
        <v>1070231</v>
      </c>
    </row>
    <row r="398" spans="1:13" x14ac:dyDescent="0.4">
      <c r="A398" t="s">
        <v>9677</v>
      </c>
      <c r="B398" t="s">
        <v>7325</v>
      </c>
      <c r="C398" t="s">
        <v>9281</v>
      </c>
      <c r="D398">
        <v>76003400</v>
      </c>
      <c r="E398">
        <v>38278642</v>
      </c>
      <c r="F398">
        <v>37724758</v>
      </c>
      <c r="G398">
        <v>64026200</v>
      </c>
      <c r="H398">
        <f t="shared" si="12"/>
        <v>0.84241231313335985</v>
      </c>
      <c r="I398">
        <v>70993942</v>
      </c>
      <c r="J398">
        <v>5009458</v>
      </c>
      <c r="K398">
        <f t="shared" si="13"/>
        <v>6.5910972403866147E-2</v>
      </c>
      <c r="L398">
        <v>2593574</v>
      </c>
      <c r="M398">
        <v>674142</v>
      </c>
    </row>
    <row r="399" spans="1:13" x14ac:dyDescent="0.4">
      <c r="A399" t="s">
        <v>9678</v>
      </c>
      <c r="B399" t="s">
        <v>7327</v>
      </c>
      <c r="C399" t="s">
        <v>9281</v>
      </c>
      <c r="D399">
        <v>96765584</v>
      </c>
      <c r="E399">
        <v>48600482</v>
      </c>
      <c r="F399">
        <v>48165102</v>
      </c>
      <c r="G399">
        <v>80522852</v>
      </c>
      <c r="H399">
        <f t="shared" si="12"/>
        <v>0.83214350259075587</v>
      </c>
      <c r="I399">
        <v>92595200</v>
      </c>
      <c r="J399">
        <v>4170384</v>
      </c>
      <c r="K399">
        <f t="shared" si="13"/>
        <v>4.3097802210339577E-2</v>
      </c>
      <c r="L399">
        <v>3320420</v>
      </c>
      <c r="M399">
        <v>973940</v>
      </c>
    </row>
    <row r="400" spans="1:13" x14ac:dyDescent="0.4">
      <c r="A400" t="s">
        <v>9679</v>
      </c>
      <c r="B400" t="s">
        <v>6499</v>
      </c>
      <c r="C400" t="s">
        <v>9281</v>
      </c>
      <c r="D400">
        <v>83214348</v>
      </c>
      <c r="E400">
        <v>41961504</v>
      </c>
      <c r="F400">
        <v>41252844</v>
      </c>
      <c r="G400">
        <v>66742874</v>
      </c>
      <c r="H400">
        <f t="shared" si="12"/>
        <v>0.80205968807206185</v>
      </c>
      <c r="I400">
        <v>77684618</v>
      </c>
      <c r="J400">
        <v>5529730</v>
      </c>
      <c r="K400">
        <f t="shared" si="13"/>
        <v>6.6451641248213594E-2</v>
      </c>
      <c r="L400">
        <v>3935172</v>
      </c>
      <c r="M400">
        <v>1038197</v>
      </c>
    </row>
    <row r="401" spans="1:13" x14ac:dyDescent="0.4">
      <c r="A401" t="s">
        <v>9680</v>
      </c>
      <c r="B401" t="s">
        <v>7329</v>
      </c>
      <c r="C401" t="s">
        <v>9281</v>
      </c>
      <c r="D401">
        <v>93610501</v>
      </c>
      <c r="E401">
        <v>47009596</v>
      </c>
      <c r="F401">
        <v>46600905</v>
      </c>
      <c r="G401">
        <v>82331166</v>
      </c>
      <c r="H401">
        <f t="shared" si="12"/>
        <v>0.87950780222829916</v>
      </c>
      <c r="I401">
        <v>89754484</v>
      </c>
      <c r="J401">
        <v>3856017</v>
      </c>
      <c r="K401">
        <f t="shared" si="13"/>
        <v>4.1192141467120233E-2</v>
      </c>
      <c r="L401">
        <v>2185336</v>
      </c>
      <c r="M401">
        <v>649037</v>
      </c>
    </row>
    <row r="402" spans="1:13" x14ac:dyDescent="0.4">
      <c r="A402" t="s">
        <v>9681</v>
      </c>
      <c r="B402" t="s">
        <v>7331</v>
      </c>
      <c r="C402" t="s">
        <v>9281</v>
      </c>
      <c r="D402">
        <v>107696764</v>
      </c>
      <c r="E402">
        <v>54166798</v>
      </c>
      <c r="F402">
        <v>53529966</v>
      </c>
      <c r="G402">
        <v>92599010</v>
      </c>
      <c r="H402">
        <f t="shared" si="12"/>
        <v>0.85981237096408947</v>
      </c>
      <c r="I402">
        <v>101070978</v>
      </c>
      <c r="J402">
        <v>6625786</v>
      </c>
      <c r="K402">
        <f t="shared" si="13"/>
        <v>6.1522609908687693E-2</v>
      </c>
      <c r="L402">
        <v>3026574</v>
      </c>
      <c r="M402">
        <v>839519</v>
      </c>
    </row>
    <row r="403" spans="1:13" x14ac:dyDescent="0.4">
      <c r="A403" t="s">
        <v>9682</v>
      </c>
      <c r="B403" t="s">
        <v>7333</v>
      </c>
      <c r="C403" t="s">
        <v>9281</v>
      </c>
      <c r="D403">
        <v>76096663</v>
      </c>
      <c r="E403">
        <v>38315855</v>
      </c>
      <c r="F403">
        <v>37780808</v>
      </c>
      <c r="G403">
        <v>62966608</v>
      </c>
      <c r="H403">
        <f t="shared" si="12"/>
        <v>0.82745557449739948</v>
      </c>
      <c r="I403">
        <v>71288902</v>
      </c>
      <c r="J403">
        <v>4807761</v>
      </c>
      <c r="K403">
        <f t="shared" si="13"/>
        <v>6.3179656117115152E-2</v>
      </c>
      <c r="L403">
        <v>3131420</v>
      </c>
      <c r="M403">
        <v>773208</v>
      </c>
    </row>
    <row r="404" spans="1:13" x14ac:dyDescent="0.4">
      <c r="A404" t="s">
        <v>9683</v>
      </c>
      <c r="B404" t="s">
        <v>7335</v>
      </c>
      <c r="C404" t="s">
        <v>9281</v>
      </c>
      <c r="D404">
        <v>73380650</v>
      </c>
      <c r="E404">
        <v>36998842</v>
      </c>
      <c r="F404">
        <v>36381808</v>
      </c>
      <c r="G404">
        <v>58541882</v>
      </c>
      <c r="H404">
        <f t="shared" si="12"/>
        <v>0.79778363914737738</v>
      </c>
      <c r="I404">
        <v>68413086</v>
      </c>
      <c r="J404">
        <v>4967564</v>
      </c>
      <c r="K404">
        <f t="shared" si="13"/>
        <v>6.7695829895210793E-2</v>
      </c>
      <c r="L404">
        <v>3312204</v>
      </c>
      <c r="M404">
        <v>936083</v>
      </c>
    </row>
    <row r="405" spans="1:13" x14ac:dyDescent="0.4">
      <c r="A405" t="s">
        <v>9684</v>
      </c>
      <c r="B405" t="s">
        <v>7337</v>
      </c>
      <c r="C405" t="s">
        <v>9281</v>
      </c>
      <c r="D405">
        <v>86258892</v>
      </c>
      <c r="E405">
        <v>43305495</v>
      </c>
      <c r="F405">
        <v>42953397</v>
      </c>
      <c r="G405">
        <v>71257856</v>
      </c>
      <c r="H405">
        <f t="shared" si="12"/>
        <v>0.82609287399610931</v>
      </c>
      <c r="I405">
        <v>82546372</v>
      </c>
      <c r="J405">
        <v>3712520</v>
      </c>
      <c r="K405">
        <f t="shared" si="13"/>
        <v>4.303927298301026E-2</v>
      </c>
      <c r="L405">
        <v>3033788</v>
      </c>
      <c r="M405">
        <v>898082</v>
      </c>
    </row>
    <row r="406" spans="1:13" x14ac:dyDescent="0.4">
      <c r="A406" t="s">
        <v>9685</v>
      </c>
      <c r="B406" t="s">
        <v>7339</v>
      </c>
      <c r="C406" t="s">
        <v>9281</v>
      </c>
      <c r="D406">
        <v>78519266</v>
      </c>
      <c r="E406">
        <v>39505962</v>
      </c>
      <c r="F406">
        <v>39013304</v>
      </c>
      <c r="G406">
        <v>64472042</v>
      </c>
      <c r="H406">
        <f t="shared" si="12"/>
        <v>0.82109837858137902</v>
      </c>
      <c r="I406">
        <v>73220184</v>
      </c>
      <c r="J406">
        <v>5299082</v>
      </c>
      <c r="K406">
        <f t="shared" si="13"/>
        <v>6.7487666020719039E-2</v>
      </c>
      <c r="L406">
        <v>3061260</v>
      </c>
      <c r="M406">
        <v>831133</v>
      </c>
    </row>
    <row r="407" spans="1:13" x14ac:dyDescent="0.4">
      <c r="A407" t="s">
        <v>9686</v>
      </c>
      <c r="B407" t="s">
        <v>7341</v>
      </c>
      <c r="C407" t="s">
        <v>9281</v>
      </c>
      <c r="D407">
        <v>97047978</v>
      </c>
      <c r="E407">
        <v>48921969</v>
      </c>
      <c r="F407">
        <v>48126009</v>
      </c>
      <c r="G407">
        <v>78822278</v>
      </c>
      <c r="H407">
        <f t="shared" si="12"/>
        <v>0.81219907538928837</v>
      </c>
      <c r="I407">
        <v>90269302</v>
      </c>
      <c r="J407">
        <v>6778676</v>
      </c>
      <c r="K407">
        <f t="shared" si="13"/>
        <v>6.9848709264195077E-2</v>
      </c>
      <c r="L407">
        <v>3933522</v>
      </c>
      <c r="M407">
        <v>1096653</v>
      </c>
    </row>
    <row r="408" spans="1:13" x14ac:dyDescent="0.4">
      <c r="A408" t="s">
        <v>9687</v>
      </c>
      <c r="B408" t="s">
        <v>7343</v>
      </c>
      <c r="C408" t="s">
        <v>9281</v>
      </c>
      <c r="D408">
        <v>91985543</v>
      </c>
      <c r="E408">
        <v>46173985</v>
      </c>
      <c r="F408">
        <v>45811558</v>
      </c>
      <c r="G408">
        <v>81548808</v>
      </c>
      <c r="H408">
        <f t="shared" si="12"/>
        <v>0.88653939891402278</v>
      </c>
      <c r="I408">
        <v>88351028</v>
      </c>
      <c r="J408">
        <v>3634515</v>
      </c>
      <c r="K408">
        <f t="shared" si="13"/>
        <v>3.9511806762938827E-2</v>
      </c>
      <c r="L408">
        <v>2173826</v>
      </c>
      <c r="M408">
        <v>574073</v>
      </c>
    </row>
    <row r="409" spans="1:13" x14ac:dyDescent="0.4">
      <c r="A409" t="s">
        <v>9688</v>
      </c>
      <c r="B409" t="s">
        <v>7345</v>
      </c>
      <c r="C409" t="s">
        <v>9281</v>
      </c>
      <c r="D409">
        <v>98278922</v>
      </c>
      <c r="E409">
        <v>49456486</v>
      </c>
      <c r="F409">
        <v>48822436</v>
      </c>
      <c r="G409">
        <v>81837420</v>
      </c>
      <c r="H409">
        <f t="shared" si="12"/>
        <v>0.83270571486325418</v>
      </c>
      <c r="I409">
        <v>91658548</v>
      </c>
      <c r="J409">
        <v>6620374</v>
      </c>
      <c r="K409">
        <f t="shared" si="13"/>
        <v>6.7363111695506794E-2</v>
      </c>
      <c r="L409">
        <v>3538288</v>
      </c>
      <c r="M409">
        <v>958255</v>
      </c>
    </row>
    <row r="410" spans="1:13" x14ac:dyDescent="0.4">
      <c r="A410" t="s">
        <v>9689</v>
      </c>
      <c r="B410" t="s">
        <v>7347</v>
      </c>
      <c r="C410" t="s">
        <v>9281</v>
      </c>
      <c r="D410">
        <v>115953450</v>
      </c>
      <c r="E410">
        <v>58337784</v>
      </c>
      <c r="F410">
        <v>57615666</v>
      </c>
      <c r="G410">
        <v>96714044</v>
      </c>
      <c r="H410">
        <f t="shared" si="12"/>
        <v>0.83407646775494826</v>
      </c>
      <c r="I410">
        <v>108456602</v>
      </c>
      <c r="J410">
        <v>7496848</v>
      </c>
      <c r="K410">
        <f t="shared" si="13"/>
        <v>6.4653945182312392E-2</v>
      </c>
      <c r="L410">
        <v>4277978</v>
      </c>
      <c r="M410">
        <v>1132146</v>
      </c>
    </row>
    <row r="411" spans="1:13" x14ac:dyDescent="0.4">
      <c r="A411" t="s">
        <v>9690</v>
      </c>
      <c r="B411" t="s">
        <v>6501</v>
      </c>
      <c r="C411" t="s">
        <v>9281</v>
      </c>
      <c r="D411">
        <v>109262290</v>
      </c>
      <c r="E411">
        <v>55113654</v>
      </c>
      <c r="F411">
        <v>54148636</v>
      </c>
      <c r="G411">
        <v>87154488</v>
      </c>
      <c r="H411">
        <f t="shared" si="12"/>
        <v>0.79766301804584183</v>
      </c>
      <c r="I411">
        <v>102879028</v>
      </c>
      <c r="J411">
        <v>6383262</v>
      </c>
      <c r="K411">
        <f t="shared" si="13"/>
        <v>5.8421455380442786E-2</v>
      </c>
      <c r="L411">
        <v>5186218</v>
      </c>
      <c r="M411">
        <v>1548848</v>
      </c>
    </row>
    <row r="412" spans="1:13" x14ac:dyDescent="0.4">
      <c r="A412" t="s">
        <v>9691</v>
      </c>
      <c r="B412" t="s">
        <v>7349</v>
      </c>
      <c r="C412" t="s">
        <v>9281</v>
      </c>
      <c r="D412">
        <v>106664623</v>
      </c>
      <c r="E412">
        <v>53617342</v>
      </c>
      <c r="F412">
        <v>53047281</v>
      </c>
      <c r="G412">
        <v>90323328</v>
      </c>
      <c r="H412">
        <f t="shared" si="12"/>
        <v>0.84679742410939751</v>
      </c>
      <c r="I412">
        <v>102309446</v>
      </c>
      <c r="J412">
        <v>4355177</v>
      </c>
      <c r="K412">
        <f t="shared" si="13"/>
        <v>4.0830566663138161E-2</v>
      </c>
      <c r="L412">
        <v>3785698</v>
      </c>
      <c r="M412">
        <v>902755</v>
      </c>
    </row>
    <row r="413" spans="1:13" x14ac:dyDescent="0.4">
      <c r="A413" t="s">
        <v>9692</v>
      </c>
      <c r="B413" t="s">
        <v>7351</v>
      </c>
      <c r="C413" t="s">
        <v>9281</v>
      </c>
      <c r="D413">
        <v>94877017</v>
      </c>
      <c r="E413">
        <v>47806314</v>
      </c>
      <c r="F413">
        <v>47070703</v>
      </c>
      <c r="G413">
        <v>78993170</v>
      </c>
      <c r="H413">
        <f t="shared" si="12"/>
        <v>0.83258488196356339</v>
      </c>
      <c r="I413">
        <v>88539958</v>
      </c>
      <c r="J413">
        <v>6337059</v>
      </c>
      <c r="K413">
        <f t="shared" si="13"/>
        <v>6.6792350775530807E-2</v>
      </c>
      <c r="L413">
        <v>3439010</v>
      </c>
      <c r="M413">
        <v>918327</v>
      </c>
    </row>
    <row r="414" spans="1:13" x14ac:dyDescent="0.4">
      <c r="A414" t="s">
        <v>9693</v>
      </c>
      <c r="B414" t="s">
        <v>7353</v>
      </c>
      <c r="C414" t="s">
        <v>9281</v>
      </c>
      <c r="D414">
        <v>94295723</v>
      </c>
      <c r="E414">
        <v>47340239</v>
      </c>
      <c r="F414">
        <v>46955484</v>
      </c>
      <c r="G414">
        <v>79374172</v>
      </c>
      <c r="H414">
        <f t="shared" si="12"/>
        <v>0.84175792363350355</v>
      </c>
      <c r="I414">
        <v>90452760</v>
      </c>
      <c r="J414">
        <v>3842963</v>
      </c>
      <c r="K414">
        <f t="shared" si="13"/>
        <v>4.075437228473236E-2</v>
      </c>
      <c r="L414">
        <v>3248456</v>
      </c>
      <c r="M414">
        <v>873781</v>
      </c>
    </row>
    <row r="415" spans="1:13" x14ac:dyDescent="0.4">
      <c r="A415" t="s">
        <v>9694</v>
      </c>
      <c r="B415" t="s">
        <v>7355</v>
      </c>
      <c r="C415" t="s">
        <v>9281</v>
      </c>
      <c r="D415">
        <v>69111965</v>
      </c>
      <c r="E415">
        <v>34651325</v>
      </c>
      <c r="F415">
        <v>34460640</v>
      </c>
      <c r="G415">
        <v>60901114</v>
      </c>
      <c r="H415">
        <f t="shared" si="12"/>
        <v>0.88119494214930805</v>
      </c>
      <c r="I415">
        <v>66364664</v>
      </c>
      <c r="J415">
        <v>2747301</v>
      </c>
      <c r="K415">
        <f t="shared" si="13"/>
        <v>3.9751452588564079E-2</v>
      </c>
      <c r="L415">
        <v>1728998</v>
      </c>
      <c r="M415">
        <v>468976</v>
      </c>
    </row>
    <row r="416" spans="1:13" x14ac:dyDescent="0.4">
      <c r="A416" t="s">
        <v>9695</v>
      </c>
      <c r="B416" t="s">
        <v>7357</v>
      </c>
      <c r="C416" t="s">
        <v>9281</v>
      </c>
      <c r="D416">
        <v>107861209</v>
      </c>
      <c r="E416">
        <v>54250483</v>
      </c>
      <c r="F416">
        <v>53610726</v>
      </c>
      <c r="G416">
        <v>90160656</v>
      </c>
      <c r="H416">
        <f t="shared" si="12"/>
        <v>0.83589509922886174</v>
      </c>
      <c r="I416">
        <v>100765892</v>
      </c>
      <c r="J416">
        <v>7095317</v>
      </c>
      <c r="K416">
        <f t="shared" si="13"/>
        <v>6.5781916091817591E-2</v>
      </c>
      <c r="L416">
        <v>3933262</v>
      </c>
      <c r="M416">
        <v>1041695</v>
      </c>
    </row>
    <row r="417" spans="1:13" x14ac:dyDescent="0.4">
      <c r="A417" t="s">
        <v>9696</v>
      </c>
      <c r="B417" t="s">
        <v>7359</v>
      </c>
      <c r="C417" t="s">
        <v>9281</v>
      </c>
      <c r="D417">
        <v>104633174</v>
      </c>
      <c r="E417">
        <v>52578880</v>
      </c>
      <c r="F417">
        <v>52054294</v>
      </c>
      <c r="G417">
        <v>91574062</v>
      </c>
      <c r="H417">
        <f t="shared" si="12"/>
        <v>0.87519147608004322</v>
      </c>
      <c r="I417">
        <v>100248118</v>
      </c>
      <c r="J417">
        <v>4385056</v>
      </c>
      <c r="K417">
        <f t="shared" si="13"/>
        <v>4.1908850055528281E-2</v>
      </c>
      <c r="L417">
        <v>2587130</v>
      </c>
      <c r="M417">
        <v>748267</v>
      </c>
    </row>
    <row r="418" spans="1:13" x14ac:dyDescent="0.4">
      <c r="A418" t="s">
        <v>9697</v>
      </c>
      <c r="B418" t="s">
        <v>7361</v>
      </c>
      <c r="C418" t="s">
        <v>9281</v>
      </c>
      <c r="D418">
        <v>86312535</v>
      </c>
      <c r="E418">
        <v>43472705</v>
      </c>
      <c r="F418">
        <v>42839830</v>
      </c>
      <c r="G418">
        <v>74332760</v>
      </c>
      <c r="H418">
        <f t="shared" si="12"/>
        <v>0.86120469060490457</v>
      </c>
      <c r="I418">
        <v>81768032</v>
      </c>
      <c r="J418">
        <v>4544503</v>
      </c>
      <c r="K418">
        <f t="shared" si="13"/>
        <v>5.2651715072439945E-2</v>
      </c>
      <c r="L418">
        <v>2590078</v>
      </c>
      <c r="M418">
        <v>734934</v>
      </c>
    </row>
    <row r="419" spans="1:13" x14ac:dyDescent="0.4">
      <c r="A419" t="s">
        <v>9698</v>
      </c>
      <c r="B419" t="s">
        <v>7363</v>
      </c>
      <c r="C419" t="s">
        <v>9281</v>
      </c>
      <c r="D419">
        <v>97999456</v>
      </c>
      <c r="E419">
        <v>49288645</v>
      </c>
      <c r="F419">
        <v>48710811</v>
      </c>
      <c r="G419">
        <v>82022820</v>
      </c>
      <c r="H419">
        <f t="shared" si="12"/>
        <v>0.83697219707015513</v>
      </c>
      <c r="I419">
        <v>93897034</v>
      </c>
      <c r="J419">
        <v>4102422</v>
      </c>
      <c r="K419">
        <f t="shared" si="13"/>
        <v>4.1861681354639357E-2</v>
      </c>
      <c r="L419">
        <v>3203006</v>
      </c>
      <c r="M419">
        <v>944296</v>
      </c>
    </row>
    <row r="420" spans="1:13" x14ac:dyDescent="0.4">
      <c r="A420" t="s">
        <v>9699</v>
      </c>
      <c r="B420" t="s">
        <v>7365</v>
      </c>
      <c r="C420" t="s">
        <v>9281</v>
      </c>
      <c r="D420">
        <v>162840332</v>
      </c>
      <c r="E420">
        <v>81900659</v>
      </c>
      <c r="F420">
        <v>80939673</v>
      </c>
      <c r="G420">
        <v>137454594</v>
      </c>
      <c r="H420">
        <f t="shared" si="12"/>
        <v>0.84410656937250661</v>
      </c>
      <c r="I420">
        <v>154965914</v>
      </c>
      <c r="J420">
        <v>7874418</v>
      </c>
      <c r="K420">
        <f t="shared" si="13"/>
        <v>4.8356681070878683E-2</v>
      </c>
      <c r="L420">
        <v>5792604</v>
      </c>
      <c r="M420">
        <v>1548441</v>
      </c>
    </row>
    <row r="421" spans="1:13" x14ac:dyDescent="0.4">
      <c r="A421" t="s">
        <v>9700</v>
      </c>
      <c r="B421" t="s">
        <v>7367</v>
      </c>
      <c r="C421" t="s">
        <v>9281</v>
      </c>
      <c r="D421">
        <v>109105104</v>
      </c>
      <c r="E421">
        <v>54808195</v>
      </c>
      <c r="F421">
        <v>54296909</v>
      </c>
      <c r="G421">
        <v>92980178</v>
      </c>
      <c r="H421">
        <f t="shared" si="12"/>
        <v>0.8522074091052606</v>
      </c>
      <c r="I421">
        <v>104802006</v>
      </c>
      <c r="J421">
        <v>4303098</v>
      </c>
      <c r="K421">
        <f t="shared" si="13"/>
        <v>3.9439933075908165E-2</v>
      </c>
      <c r="L421">
        <v>3427694</v>
      </c>
      <c r="M421">
        <v>927194</v>
      </c>
    </row>
    <row r="422" spans="1:13" x14ac:dyDescent="0.4">
      <c r="A422" t="s">
        <v>9701</v>
      </c>
      <c r="B422" t="s">
        <v>6503</v>
      </c>
      <c r="C422" t="s">
        <v>9281</v>
      </c>
      <c r="D422">
        <v>106323887</v>
      </c>
      <c r="E422">
        <v>53515912</v>
      </c>
      <c r="F422">
        <v>52807975</v>
      </c>
      <c r="G422">
        <v>88546522</v>
      </c>
      <c r="H422">
        <f t="shared" si="12"/>
        <v>0.83279989566220425</v>
      </c>
      <c r="I422">
        <v>100838186</v>
      </c>
      <c r="J422">
        <v>5485701</v>
      </c>
      <c r="K422">
        <f t="shared" si="13"/>
        <v>5.1594248054531715E-2</v>
      </c>
      <c r="L422">
        <v>4192216</v>
      </c>
      <c r="M422">
        <v>1215303</v>
      </c>
    </row>
    <row r="423" spans="1:13" x14ac:dyDescent="0.4">
      <c r="A423" t="s">
        <v>9702</v>
      </c>
      <c r="B423" t="s">
        <v>7369</v>
      </c>
      <c r="C423" t="s">
        <v>9281</v>
      </c>
      <c r="D423">
        <v>124297796</v>
      </c>
      <c r="E423">
        <v>62589767</v>
      </c>
      <c r="F423">
        <v>61708029</v>
      </c>
      <c r="G423">
        <v>101991914</v>
      </c>
      <c r="H423">
        <f t="shared" si="12"/>
        <v>0.82054483089949559</v>
      </c>
      <c r="I423">
        <v>116764250</v>
      </c>
      <c r="J423">
        <v>7533546</v>
      </c>
      <c r="K423">
        <f t="shared" si="13"/>
        <v>6.0608846193861712E-2</v>
      </c>
      <c r="L423">
        <v>5126164</v>
      </c>
      <c r="M423">
        <v>1487292</v>
      </c>
    </row>
    <row r="424" spans="1:13" x14ac:dyDescent="0.4">
      <c r="A424" t="s">
        <v>9703</v>
      </c>
      <c r="B424" t="s">
        <v>7371</v>
      </c>
      <c r="C424" t="s">
        <v>9281</v>
      </c>
      <c r="D424">
        <v>112362303</v>
      </c>
      <c r="E424">
        <v>56453359</v>
      </c>
      <c r="F424">
        <v>55908944</v>
      </c>
      <c r="G424">
        <v>97478748</v>
      </c>
      <c r="H424">
        <f t="shared" si="12"/>
        <v>0.86753960534254981</v>
      </c>
      <c r="I424">
        <v>107069626</v>
      </c>
      <c r="J424">
        <v>5292677</v>
      </c>
      <c r="K424">
        <f t="shared" si="13"/>
        <v>4.7103671415492439E-2</v>
      </c>
      <c r="L424">
        <v>3143678</v>
      </c>
      <c r="M424">
        <v>894317</v>
      </c>
    </row>
    <row r="425" spans="1:13" x14ac:dyDescent="0.4">
      <c r="A425" t="s">
        <v>9704</v>
      </c>
      <c r="B425" t="s">
        <v>7373</v>
      </c>
      <c r="C425" t="s">
        <v>9281</v>
      </c>
      <c r="D425">
        <v>76044873</v>
      </c>
      <c r="E425">
        <v>38198342</v>
      </c>
      <c r="F425">
        <v>37846531</v>
      </c>
      <c r="G425">
        <v>62826456</v>
      </c>
      <c r="H425">
        <f t="shared" si="12"/>
        <v>0.82617609210814247</v>
      </c>
      <c r="I425">
        <v>71532082</v>
      </c>
      <c r="J425">
        <v>4512791</v>
      </c>
      <c r="K425">
        <f t="shared" si="13"/>
        <v>5.9343790343367397E-2</v>
      </c>
      <c r="L425">
        <v>3002598</v>
      </c>
      <c r="M425">
        <v>888639</v>
      </c>
    </row>
    <row r="426" spans="1:13" x14ac:dyDescent="0.4">
      <c r="A426" t="s">
        <v>9705</v>
      </c>
      <c r="B426" t="s">
        <v>7375</v>
      </c>
      <c r="C426" t="s">
        <v>9281</v>
      </c>
      <c r="D426">
        <v>81598069</v>
      </c>
      <c r="E426">
        <v>41013267</v>
      </c>
      <c r="F426">
        <v>40584802</v>
      </c>
      <c r="G426">
        <v>69899548</v>
      </c>
      <c r="H426">
        <f t="shared" si="12"/>
        <v>0.8566323793765267</v>
      </c>
      <c r="I426">
        <v>77518036</v>
      </c>
      <c r="J426">
        <v>4080033</v>
      </c>
      <c r="K426">
        <f t="shared" si="13"/>
        <v>5.0001587660119751E-2</v>
      </c>
      <c r="L426">
        <v>2472264</v>
      </c>
      <c r="M426">
        <v>723812</v>
      </c>
    </row>
    <row r="427" spans="1:13" x14ac:dyDescent="0.4">
      <c r="A427" t="s">
        <v>9706</v>
      </c>
      <c r="B427" t="s">
        <v>7377</v>
      </c>
      <c r="C427" t="s">
        <v>9281</v>
      </c>
      <c r="D427">
        <v>97273965</v>
      </c>
      <c r="E427">
        <v>48842609</v>
      </c>
      <c r="F427">
        <v>48431356</v>
      </c>
      <c r="G427">
        <v>84829042</v>
      </c>
      <c r="H427">
        <f t="shared" si="12"/>
        <v>0.87206316715885901</v>
      </c>
      <c r="I427">
        <v>93433476</v>
      </c>
      <c r="J427">
        <v>3840489</v>
      </c>
      <c r="K427">
        <f t="shared" si="13"/>
        <v>3.9481160246732004E-2</v>
      </c>
      <c r="L427">
        <v>2433758</v>
      </c>
      <c r="M427">
        <v>722259</v>
      </c>
    </row>
    <row r="428" spans="1:13" x14ac:dyDescent="0.4">
      <c r="A428" t="s">
        <v>9707</v>
      </c>
      <c r="B428" t="s">
        <v>7379</v>
      </c>
      <c r="C428" t="s">
        <v>9281</v>
      </c>
      <c r="D428">
        <v>121851959</v>
      </c>
      <c r="E428">
        <v>61255624</v>
      </c>
      <c r="F428">
        <v>60596335</v>
      </c>
      <c r="G428">
        <v>105336084</v>
      </c>
      <c r="H428">
        <f t="shared" si="12"/>
        <v>0.86445950368348201</v>
      </c>
      <c r="I428">
        <v>114908484</v>
      </c>
      <c r="J428">
        <v>6943475</v>
      </c>
      <c r="K428">
        <f t="shared" si="13"/>
        <v>5.6982875425088571E-2</v>
      </c>
      <c r="L428">
        <v>3604482</v>
      </c>
      <c r="M428">
        <v>1012329</v>
      </c>
    </row>
    <row r="429" spans="1:13" x14ac:dyDescent="0.4">
      <c r="A429" t="s">
        <v>9708</v>
      </c>
      <c r="B429" t="s">
        <v>7381</v>
      </c>
      <c r="C429" t="s">
        <v>9281</v>
      </c>
      <c r="D429">
        <v>101203616</v>
      </c>
      <c r="E429">
        <v>50804107</v>
      </c>
      <c r="F429">
        <v>50399509</v>
      </c>
      <c r="G429">
        <v>89141772</v>
      </c>
      <c r="H429">
        <f t="shared" si="12"/>
        <v>0.88081607676943086</v>
      </c>
      <c r="I429">
        <v>97439572</v>
      </c>
      <c r="J429">
        <v>3764044</v>
      </c>
      <c r="K429">
        <f t="shared" si="13"/>
        <v>3.7192781728273422E-2</v>
      </c>
      <c r="L429">
        <v>2456372</v>
      </c>
      <c r="M429">
        <v>671146</v>
      </c>
    </row>
    <row r="430" spans="1:13" x14ac:dyDescent="0.4">
      <c r="A430" t="s">
        <v>9709</v>
      </c>
      <c r="B430" t="s">
        <v>7383</v>
      </c>
      <c r="C430" t="s">
        <v>9281</v>
      </c>
      <c r="D430">
        <v>89003570</v>
      </c>
      <c r="E430">
        <v>44719989</v>
      </c>
      <c r="F430">
        <v>44283581</v>
      </c>
      <c r="G430">
        <v>77114962</v>
      </c>
      <c r="H430">
        <f t="shared" si="12"/>
        <v>0.86642549282011949</v>
      </c>
      <c r="I430">
        <v>85115726</v>
      </c>
      <c r="J430">
        <v>3887844</v>
      </c>
      <c r="K430">
        <f t="shared" si="13"/>
        <v>4.3681888265830235E-2</v>
      </c>
      <c r="L430">
        <v>2415884</v>
      </c>
      <c r="M430">
        <v>701734</v>
      </c>
    </row>
    <row r="431" spans="1:13" x14ac:dyDescent="0.4">
      <c r="A431" t="s">
        <v>9710</v>
      </c>
      <c r="B431" t="s">
        <v>7385</v>
      </c>
      <c r="C431" t="s">
        <v>9281</v>
      </c>
      <c r="D431">
        <v>106857756</v>
      </c>
      <c r="E431">
        <v>53589468</v>
      </c>
      <c r="F431">
        <v>53268288</v>
      </c>
      <c r="G431">
        <v>90883650</v>
      </c>
      <c r="H431">
        <f t="shared" si="12"/>
        <v>0.85051056097416078</v>
      </c>
      <c r="I431">
        <v>100897608</v>
      </c>
      <c r="J431">
        <v>5960148</v>
      </c>
      <c r="K431">
        <f t="shared" si="13"/>
        <v>5.577646605268409E-2</v>
      </c>
      <c r="L431">
        <v>3527226</v>
      </c>
      <c r="M431">
        <v>1032989</v>
      </c>
    </row>
    <row r="432" spans="1:13" x14ac:dyDescent="0.4">
      <c r="A432" t="s">
        <v>9711</v>
      </c>
      <c r="B432" t="s">
        <v>7387</v>
      </c>
      <c r="C432" t="s">
        <v>9281</v>
      </c>
      <c r="D432">
        <v>129223419</v>
      </c>
      <c r="E432">
        <v>64795385</v>
      </c>
      <c r="F432">
        <v>64428034</v>
      </c>
      <c r="G432">
        <v>114811730</v>
      </c>
      <c r="H432">
        <f t="shared" si="12"/>
        <v>0.8884746347718907</v>
      </c>
      <c r="I432">
        <v>124410092</v>
      </c>
      <c r="J432">
        <v>4813327</v>
      </c>
      <c r="K432">
        <f t="shared" si="13"/>
        <v>3.7248101290370594E-2</v>
      </c>
      <c r="L432">
        <v>2770424</v>
      </c>
      <c r="M432">
        <v>817540</v>
      </c>
    </row>
    <row r="433" spans="1:13" x14ac:dyDescent="0.4">
      <c r="A433" t="s">
        <v>9712</v>
      </c>
      <c r="B433" t="s">
        <v>6505</v>
      </c>
      <c r="C433" t="s">
        <v>9281</v>
      </c>
      <c r="D433">
        <v>121024840</v>
      </c>
      <c r="E433">
        <v>60985169</v>
      </c>
      <c r="F433">
        <v>60039671</v>
      </c>
      <c r="G433">
        <v>98760892</v>
      </c>
      <c r="H433">
        <f t="shared" si="12"/>
        <v>0.81603819513415587</v>
      </c>
      <c r="I433">
        <v>114193110</v>
      </c>
      <c r="J433">
        <v>6831730</v>
      </c>
      <c r="K433">
        <f t="shared" si="13"/>
        <v>5.6448990141197461E-2</v>
      </c>
      <c r="L433">
        <v>5250442</v>
      </c>
      <c r="M433">
        <v>1543631</v>
      </c>
    </row>
    <row r="434" spans="1:13" x14ac:dyDescent="0.4">
      <c r="A434" t="s">
        <v>9713</v>
      </c>
      <c r="B434" t="s">
        <v>7389</v>
      </c>
      <c r="C434" t="s">
        <v>9281</v>
      </c>
      <c r="D434">
        <v>83094154</v>
      </c>
      <c r="E434">
        <v>41722955</v>
      </c>
      <c r="F434">
        <v>41371199</v>
      </c>
      <c r="G434">
        <v>72800082</v>
      </c>
      <c r="H434">
        <f t="shared" si="12"/>
        <v>0.87611556885217223</v>
      </c>
      <c r="I434">
        <v>79068190</v>
      </c>
      <c r="J434">
        <v>4025964</v>
      </c>
      <c r="K434">
        <f t="shared" si="13"/>
        <v>4.8450628668774941E-2</v>
      </c>
      <c r="L434">
        <v>2141696</v>
      </c>
      <c r="M434">
        <v>622270</v>
      </c>
    </row>
    <row r="435" spans="1:13" x14ac:dyDescent="0.4">
      <c r="A435" t="s">
        <v>9714</v>
      </c>
      <c r="B435" t="s">
        <v>7391</v>
      </c>
      <c r="C435" t="s">
        <v>9281</v>
      </c>
      <c r="D435">
        <v>92722555</v>
      </c>
      <c r="E435">
        <v>46634429</v>
      </c>
      <c r="F435">
        <v>46088126</v>
      </c>
      <c r="G435">
        <v>78973814</v>
      </c>
      <c r="H435">
        <f t="shared" si="12"/>
        <v>0.85172171970455302</v>
      </c>
      <c r="I435">
        <v>87295592</v>
      </c>
      <c r="J435">
        <v>5426963</v>
      </c>
      <c r="K435">
        <f t="shared" si="13"/>
        <v>5.8529049377468084E-2</v>
      </c>
      <c r="L435">
        <v>2978882</v>
      </c>
      <c r="M435">
        <v>851251</v>
      </c>
    </row>
    <row r="436" spans="1:13" x14ac:dyDescent="0.4">
      <c r="A436" t="s">
        <v>9715</v>
      </c>
      <c r="B436" t="s">
        <v>7393</v>
      </c>
      <c r="C436" t="s">
        <v>9281</v>
      </c>
      <c r="D436">
        <v>100330614</v>
      </c>
      <c r="E436">
        <v>50394448</v>
      </c>
      <c r="F436">
        <v>49936166</v>
      </c>
      <c r="G436">
        <v>86953662</v>
      </c>
      <c r="H436">
        <f t="shared" si="12"/>
        <v>0.86667128340308974</v>
      </c>
      <c r="I436">
        <v>95407854</v>
      </c>
      <c r="J436">
        <v>4922760</v>
      </c>
      <c r="K436">
        <f t="shared" si="13"/>
        <v>4.9065382974731918E-2</v>
      </c>
      <c r="L436">
        <v>2836420</v>
      </c>
      <c r="M436">
        <v>818367</v>
      </c>
    </row>
    <row r="437" spans="1:13" x14ac:dyDescent="0.4">
      <c r="A437" t="s">
        <v>9716</v>
      </c>
      <c r="B437" t="s">
        <v>7395</v>
      </c>
      <c r="C437" t="s">
        <v>9281</v>
      </c>
      <c r="D437">
        <v>143701301</v>
      </c>
      <c r="E437">
        <v>72102700</v>
      </c>
      <c r="F437">
        <v>71598601</v>
      </c>
      <c r="G437">
        <v>131325080</v>
      </c>
      <c r="H437">
        <f t="shared" si="12"/>
        <v>0.91387537263841478</v>
      </c>
      <c r="I437">
        <v>136777404</v>
      </c>
      <c r="J437">
        <v>6923897</v>
      </c>
      <c r="K437">
        <f t="shared" si="13"/>
        <v>4.8182563079230578E-2</v>
      </c>
      <c r="L437">
        <v>2280224</v>
      </c>
      <c r="M437">
        <v>627885</v>
      </c>
    </row>
    <row r="438" spans="1:13" x14ac:dyDescent="0.4">
      <c r="A438" t="s">
        <v>9717</v>
      </c>
      <c r="B438" t="s">
        <v>7397</v>
      </c>
      <c r="C438" t="s">
        <v>9281</v>
      </c>
      <c r="D438">
        <v>108112157</v>
      </c>
      <c r="E438">
        <v>54321191</v>
      </c>
      <c r="F438">
        <v>53790966</v>
      </c>
      <c r="G438">
        <v>93171228</v>
      </c>
      <c r="H438">
        <f t="shared" si="12"/>
        <v>0.86180158259167838</v>
      </c>
      <c r="I438">
        <v>102091394</v>
      </c>
      <c r="J438">
        <v>6020763</v>
      </c>
      <c r="K438">
        <f t="shared" si="13"/>
        <v>5.5689972035244846E-2</v>
      </c>
      <c r="L438">
        <v>3350162</v>
      </c>
      <c r="M438">
        <v>937664</v>
      </c>
    </row>
    <row r="439" spans="1:13" x14ac:dyDescent="0.4">
      <c r="A439" t="s">
        <v>9718</v>
      </c>
      <c r="B439" t="s">
        <v>7399</v>
      </c>
      <c r="C439" t="s">
        <v>9281</v>
      </c>
      <c r="D439">
        <v>134319950</v>
      </c>
      <c r="E439">
        <v>67471067</v>
      </c>
      <c r="F439">
        <v>66848883</v>
      </c>
      <c r="G439">
        <v>116842118</v>
      </c>
      <c r="H439">
        <f t="shared" si="12"/>
        <v>0.86987910582158501</v>
      </c>
      <c r="I439">
        <v>127722864</v>
      </c>
      <c r="J439">
        <v>6597086</v>
      </c>
      <c r="K439">
        <f t="shared" si="13"/>
        <v>4.9114714530492307E-2</v>
      </c>
      <c r="L439">
        <v>3643674</v>
      </c>
      <c r="M439">
        <v>1071629</v>
      </c>
    </row>
    <row r="440" spans="1:13" x14ac:dyDescent="0.4">
      <c r="A440" t="s">
        <v>9719</v>
      </c>
      <c r="B440" t="s">
        <v>7401</v>
      </c>
      <c r="C440" t="s">
        <v>9281</v>
      </c>
      <c r="D440">
        <v>111293833</v>
      </c>
      <c r="E440">
        <v>55979750</v>
      </c>
      <c r="F440">
        <v>55314083</v>
      </c>
      <c r="G440">
        <v>90230840</v>
      </c>
      <c r="H440">
        <f t="shared" si="12"/>
        <v>0.8107442934416681</v>
      </c>
      <c r="I440">
        <v>106461892</v>
      </c>
      <c r="J440">
        <v>4831941</v>
      </c>
      <c r="K440">
        <f t="shared" si="13"/>
        <v>4.3416071400829551E-2</v>
      </c>
      <c r="L440">
        <v>4374430</v>
      </c>
      <c r="M440">
        <v>1267402</v>
      </c>
    </row>
    <row r="441" spans="1:13" x14ac:dyDescent="0.4">
      <c r="A441" t="s">
        <v>9720</v>
      </c>
      <c r="B441" t="s">
        <v>7403</v>
      </c>
      <c r="C441" t="s">
        <v>9281</v>
      </c>
      <c r="D441">
        <v>118157305</v>
      </c>
      <c r="E441">
        <v>59426031</v>
      </c>
      <c r="F441">
        <v>58731274</v>
      </c>
      <c r="G441">
        <v>100527264</v>
      </c>
      <c r="H441">
        <f t="shared" si="12"/>
        <v>0.85079178134606237</v>
      </c>
      <c r="I441">
        <v>111194120</v>
      </c>
      <c r="J441">
        <v>6963185</v>
      </c>
      <c r="K441">
        <f t="shared" si="13"/>
        <v>5.8931481214809359E-2</v>
      </c>
      <c r="L441">
        <v>3919654</v>
      </c>
      <c r="M441">
        <v>1135232</v>
      </c>
    </row>
    <row r="442" spans="1:13" x14ac:dyDescent="0.4">
      <c r="A442" t="s">
        <v>9721</v>
      </c>
      <c r="B442" t="s">
        <v>7405</v>
      </c>
      <c r="C442" t="s">
        <v>9281</v>
      </c>
      <c r="D442">
        <v>148448079</v>
      </c>
      <c r="E442">
        <v>74522395</v>
      </c>
      <c r="F442">
        <v>73925684</v>
      </c>
      <c r="G442">
        <v>128335934</v>
      </c>
      <c r="H442">
        <f t="shared" si="12"/>
        <v>0.86451731045977365</v>
      </c>
      <c r="I442">
        <v>140535480</v>
      </c>
      <c r="J442">
        <v>7912599</v>
      </c>
      <c r="K442">
        <f t="shared" si="13"/>
        <v>5.3302131312861246E-2</v>
      </c>
      <c r="L442">
        <v>4489240</v>
      </c>
      <c r="M442">
        <v>1289109</v>
      </c>
    </row>
    <row r="443" spans="1:13" x14ac:dyDescent="0.4">
      <c r="A443" t="s">
        <v>9722</v>
      </c>
      <c r="B443" t="s">
        <v>7407</v>
      </c>
      <c r="C443" t="s">
        <v>9281</v>
      </c>
      <c r="D443">
        <v>109739937</v>
      </c>
      <c r="E443">
        <v>55114365</v>
      </c>
      <c r="F443">
        <v>54625572</v>
      </c>
      <c r="G443">
        <v>95162392</v>
      </c>
      <c r="H443">
        <f t="shared" si="12"/>
        <v>0.86716280874117868</v>
      </c>
      <c r="I443">
        <v>103816090</v>
      </c>
      <c r="J443">
        <v>5923847</v>
      </c>
      <c r="K443">
        <f t="shared" si="13"/>
        <v>5.3980776387724735E-2</v>
      </c>
      <c r="L443">
        <v>3195034</v>
      </c>
      <c r="M443">
        <v>917788</v>
      </c>
    </row>
    <row r="444" spans="1:13" x14ac:dyDescent="0.4">
      <c r="A444" t="s">
        <v>9723</v>
      </c>
      <c r="B444" t="s">
        <v>6507</v>
      </c>
      <c r="C444" t="s">
        <v>9281</v>
      </c>
      <c r="D444">
        <v>97039976</v>
      </c>
      <c r="E444">
        <v>48794575</v>
      </c>
      <c r="F444">
        <v>48245401</v>
      </c>
      <c r="G444">
        <v>79010772</v>
      </c>
      <c r="H444">
        <f t="shared" si="12"/>
        <v>0.8142084866138054</v>
      </c>
      <c r="I444">
        <v>92740794</v>
      </c>
      <c r="J444">
        <v>4299182</v>
      </c>
      <c r="K444">
        <f t="shared" si="13"/>
        <v>4.4303205516044233E-2</v>
      </c>
      <c r="L444">
        <v>3681118</v>
      </c>
      <c r="M444">
        <v>1063220</v>
      </c>
    </row>
    <row r="445" spans="1:13" x14ac:dyDescent="0.4">
      <c r="A445" t="s">
        <v>9724</v>
      </c>
      <c r="B445" t="s">
        <v>9992</v>
      </c>
      <c r="C445" t="s">
        <v>9281</v>
      </c>
      <c r="D445">
        <v>221078803</v>
      </c>
      <c r="E445">
        <v>111106837</v>
      </c>
      <c r="F445">
        <v>109971966</v>
      </c>
      <c r="G445">
        <v>199594888</v>
      </c>
      <c r="H445">
        <f t="shared" si="12"/>
        <v>0.90282236601398647</v>
      </c>
      <c r="I445">
        <v>211657950</v>
      </c>
      <c r="J445">
        <v>9420853</v>
      </c>
      <c r="K445">
        <f t="shared" si="13"/>
        <v>4.2613099366202015E-2</v>
      </c>
      <c r="L445">
        <v>6314826</v>
      </c>
      <c r="M445">
        <v>1625386</v>
      </c>
    </row>
    <row r="446" spans="1:13" x14ac:dyDescent="0.4">
      <c r="A446" t="s">
        <v>9725</v>
      </c>
      <c r="B446" t="s">
        <v>7409</v>
      </c>
      <c r="C446" t="s">
        <v>9281</v>
      </c>
      <c r="D446">
        <v>108861970</v>
      </c>
      <c r="E446">
        <v>54733983</v>
      </c>
      <c r="F446">
        <v>54127987</v>
      </c>
      <c r="G446">
        <v>89252878</v>
      </c>
      <c r="H446">
        <f t="shared" si="12"/>
        <v>0.81987197181899241</v>
      </c>
      <c r="I446">
        <v>102639794</v>
      </c>
      <c r="J446">
        <v>6222176</v>
      </c>
      <c r="K446">
        <f t="shared" si="13"/>
        <v>5.715656257185131E-2</v>
      </c>
      <c r="L446">
        <v>4602216</v>
      </c>
      <c r="M446">
        <v>1338439</v>
      </c>
    </row>
    <row r="447" spans="1:13" x14ac:dyDescent="0.4">
      <c r="A447" t="s">
        <v>9726</v>
      </c>
      <c r="B447" t="s">
        <v>7411</v>
      </c>
      <c r="C447" t="s">
        <v>9281</v>
      </c>
      <c r="D447">
        <v>113626943</v>
      </c>
      <c r="E447">
        <v>57089851</v>
      </c>
      <c r="F447">
        <v>56537092</v>
      </c>
      <c r="G447">
        <v>97962928</v>
      </c>
      <c r="H447">
        <f t="shared" si="12"/>
        <v>0.86214523961979683</v>
      </c>
      <c r="I447">
        <v>107507892</v>
      </c>
      <c r="J447">
        <v>6119051</v>
      </c>
      <c r="K447">
        <f t="shared" si="13"/>
        <v>5.3852113226349849E-2</v>
      </c>
      <c r="L447">
        <v>3385800</v>
      </c>
      <c r="M447">
        <v>1003491</v>
      </c>
    </row>
    <row r="448" spans="1:13" x14ac:dyDescent="0.4">
      <c r="A448" t="s">
        <v>9727</v>
      </c>
      <c r="B448" t="s">
        <v>7413</v>
      </c>
      <c r="C448" t="s">
        <v>9281</v>
      </c>
      <c r="D448">
        <v>108964465</v>
      </c>
      <c r="E448">
        <v>54708468</v>
      </c>
      <c r="F448">
        <v>54255997</v>
      </c>
      <c r="G448">
        <v>96308850</v>
      </c>
      <c r="H448">
        <f t="shared" si="12"/>
        <v>0.8838555762192748</v>
      </c>
      <c r="I448">
        <v>104864548</v>
      </c>
      <c r="J448">
        <v>4099917</v>
      </c>
      <c r="K448">
        <f t="shared" si="13"/>
        <v>3.7626183912342431E-2</v>
      </c>
      <c r="L448">
        <v>2527908</v>
      </c>
      <c r="M448">
        <v>721230</v>
      </c>
    </row>
    <row r="449" spans="1:13" x14ac:dyDescent="0.4">
      <c r="A449" t="s">
        <v>9728</v>
      </c>
      <c r="B449" t="s">
        <v>7415</v>
      </c>
      <c r="C449" t="s">
        <v>9281</v>
      </c>
      <c r="D449">
        <v>113095939</v>
      </c>
      <c r="E449">
        <v>56839170</v>
      </c>
      <c r="F449">
        <v>56256769</v>
      </c>
      <c r="G449">
        <v>97519254</v>
      </c>
      <c r="H449">
        <f t="shared" si="12"/>
        <v>0.86227016515597432</v>
      </c>
      <c r="I449">
        <v>108525750</v>
      </c>
      <c r="J449">
        <v>4570189</v>
      </c>
      <c r="K449">
        <f t="shared" si="13"/>
        <v>4.0409841771595352E-2</v>
      </c>
      <c r="L449">
        <v>3263922</v>
      </c>
      <c r="M449">
        <v>897937</v>
      </c>
    </row>
    <row r="450" spans="1:13" x14ac:dyDescent="0.4">
      <c r="A450" t="s">
        <v>9729</v>
      </c>
      <c r="B450" t="s">
        <v>7417</v>
      </c>
      <c r="C450" t="s">
        <v>9281</v>
      </c>
      <c r="D450">
        <v>103561822</v>
      </c>
      <c r="E450">
        <v>52061240</v>
      </c>
      <c r="F450">
        <v>51500582</v>
      </c>
      <c r="G450">
        <v>87304050</v>
      </c>
      <c r="H450">
        <f t="shared" si="12"/>
        <v>0.84301384732300289</v>
      </c>
      <c r="I450">
        <v>99191550</v>
      </c>
      <c r="J450">
        <v>4370272</v>
      </c>
      <c r="K450">
        <f t="shared" si="13"/>
        <v>4.2199643803099561E-2</v>
      </c>
      <c r="L450">
        <v>3398678</v>
      </c>
      <c r="M450">
        <v>950350</v>
      </c>
    </row>
    <row r="451" spans="1:13" x14ac:dyDescent="0.4">
      <c r="A451" t="s">
        <v>9730</v>
      </c>
      <c r="B451" t="s">
        <v>7419</v>
      </c>
      <c r="C451" t="s">
        <v>9281</v>
      </c>
      <c r="D451">
        <v>110100202</v>
      </c>
      <c r="E451">
        <v>55281892</v>
      </c>
      <c r="F451">
        <v>54818310</v>
      </c>
      <c r="G451">
        <v>94806478</v>
      </c>
      <c r="H451">
        <f t="shared" ref="H451:H514" si="14">G451/D451</f>
        <v>0.86109267992078709</v>
      </c>
      <c r="I451">
        <v>104223600</v>
      </c>
      <c r="J451">
        <v>5876602</v>
      </c>
      <c r="K451">
        <f t="shared" ref="K451:K514" si="15">J451/D451</f>
        <v>5.3375033771509338E-2</v>
      </c>
      <c r="L451">
        <v>3334280</v>
      </c>
      <c r="M451">
        <v>999236</v>
      </c>
    </row>
    <row r="452" spans="1:13" x14ac:dyDescent="0.4">
      <c r="A452" t="s">
        <v>9731</v>
      </c>
      <c r="B452" t="s">
        <v>7421</v>
      </c>
      <c r="C452" t="s">
        <v>9281</v>
      </c>
      <c r="D452">
        <v>113540351</v>
      </c>
      <c r="E452">
        <v>57103771</v>
      </c>
      <c r="F452">
        <v>56436580</v>
      </c>
      <c r="G452">
        <v>94378698</v>
      </c>
      <c r="H452">
        <f t="shared" si="14"/>
        <v>0.83123486204477204</v>
      </c>
      <c r="I452">
        <v>106934686</v>
      </c>
      <c r="J452">
        <v>6605665</v>
      </c>
      <c r="K452">
        <f t="shared" si="15"/>
        <v>5.8179008095544819E-2</v>
      </c>
      <c r="L452">
        <v>4216476</v>
      </c>
      <c r="M452">
        <v>1288052</v>
      </c>
    </row>
    <row r="453" spans="1:13" x14ac:dyDescent="0.4">
      <c r="A453" t="s">
        <v>9732</v>
      </c>
      <c r="B453" t="s">
        <v>7423</v>
      </c>
      <c r="C453" t="s">
        <v>9281</v>
      </c>
      <c r="D453">
        <v>116816076</v>
      </c>
      <c r="E453">
        <v>58666202</v>
      </c>
      <c r="F453">
        <v>58149874</v>
      </c>
      <c r="G453">
        <v>101350668</v>
      </c>
      <c r="H453">
        <f t="shared" si="14"/>
        <v>0.86760890684258218</v>
      </c>
      <c r="I453">
        <v>110240120</v>
      </c>
      <c r="J453">
        <v>6575956</v>
      </c>
      <c r="K453">
        <f t="shared" si="15"/>
        <v>5.6293245118077755E-2</v>
      </c>
      <c r="L453">
        <v>3306210</v>
      </c>
      <c r="M453">
        <v>955144</v>
      </c>
    </row>
    <row r="454" spans="1:13" x14ac:dyDescent="0.4">
      <c r="A454" t="s">
        <v>9733</v>
      </c>
      <c r="B454" t="s">
        <v>7425</v>
      </c>
      <c r="C454" t="s">
        <v>9281</v>
      </c>
      <c r="D454">
        <v>113745919</v>
      </c>
      <c r="E454">
        <v>57203546</v>
      </c>
      <c r="F454">
        <v>56542373</v>
      </c>
      <c r="G454">
        <v>94339992</v>
      </c>
      <c r="H454">
        <f t="shared" si="14"/>
        <v>0.82939232307754263</v>
      </c>
      <c r="I454">
        <v>107731500</v>
      </c>
      <c r="J454">
        <v>6014419</v>
      </c>
      <c r="K454">
        <f t="shared" si="15"/>
        <v>5.2875910211776476E-2</v>
      </c>
      <c r="L454">
        <v>4347516</v>
      </c>
      <c r="M454">
        <v>1245952</v>
      </c>
    </row>
    <row r="455" spans="1:13" x14ac:dyDescent="0.4">
      <c r="A455" t="s">
        <v>9734</v>
      </c>
      <c r="B455" t="s">
        <v>7427</v>
      </c>
      <c r="C455" t="s">
        <v>9281</v>
      </c>
      <c r="D455">
        <v>117968024</v>
      </c>
      <c r="E455">
        <v>59286591</v>
      </c>
      <c r="F455">
        <v>58681433</v>
      </c>
      <c r="G455">
        <v>102209528</v>
      </c>
      <c r="H455">
        <f t="shared" si="14"/>
        <v>0.86641722506091989</v>
      </c>
      <c r="I455">
        <v>112227288</v>
      </c>
      <c r="J455">
        <v>5740736</v>
      </c>
      <c r="K455">
        <f t="shared" si="15"/>
        <v>4.8663492066290774E-2</v>
      </c>
      <c r="L455">
        <v>3369438</v>
      </c>
      <c r="M455">
        <v>956201</v>
      </c>
    </row>
    <row r="456" spans="1:13" x14ac:dyDescent="0.4">
      <c r="A456" t="s">
        <v>9735</v>
      </c>
      <c r="B456" t="s">
        <v>6509</v>
      </c>
      <c r="C456" t="s">
        <v>9281</v>
      </c>
      <c r="D456">
        <v>123671533</v>
      </c>
      <c r="E456">
        <v>62087801</v>
      </c>
      <c r="F456">
        <v>61583732</v>
      </c>
      <c r="G456">
        <v>107122368</v>
      </c>
      <c r="H456">
        <f t="shared" si="14"/>
        <v>0.86618452445317384</v>
      </c>
      <c r="I456">
        <v>117497280</v>
      </c>
      <c r="J456">
        <v>6174253</v>
      </c>
      <c r="K456">
        <f t="shared" si="15"/>
        <v>4.9924609570417472E-2</v>
      </c>
      <c r="L456">
        <v>3414896</v>
      </c>
      <c r="M456">
        <v>986255</v>
      </c>
    </row>
    <row r="457" spans="1:13" x14ac:dyDescent="0.4">
      <c r="A457" t="s">
        <v>9736</v>
      </c>
      <c r="B457" t="s">
        <v>7429</v>
      </c>
      <c r="C457" t="s">
        <v>9281</v>
      </c>
      <c r="D457">
        <v>102046849</v>
      </c>
      <c r="E457">
        <v>51313892</v>
      </c>
      <c r="F457">
        <v>50732957</v>
      </c>
      <c r="G457">
        <v>86460376</v>
      </c>
      <c r="H457">
        <f t="shared" si="14"/>
        <v>0.84726159452507932</v>
      </c>
      <c r="I457">
        <v>97059210</v>
      </c>
      <c r="J457">
        <v>4987639</v>
      </c>
      <c r="K457">
        <f t="shared" si="15"/>
        <v>4.8875972642722171E-2</v>
      </c>
      <c r="L457">
        <v>3475580</v>
      </c>
      <c r="M457">
        <v>968708</v>
      </c>
    </row>
    <row r="458" spans="1:13" x14ac:dyDescent="0.4">
      <c r="A458" t="s">
        <v>9737</v>
      </c>
      <c r="B458" t="s">
        <v>7431</v>
      </c>
      <c r="C458" t="s">
        <v>9281</v>
      </c>
      <c r="D458">
        <v>119116675</v>
      </c>
      <c r="E458">
        <v>59931619</v>
      </c>
      <c r="F458">
        <v>59185056</v>
      </c>
      <c r="G458">
        <v>99643106</v>
      </c>
      <c r="H458">
        <f t="shared" si="14"/>
        <v>0.83651685206962001</v>
      </c>
      <c r="I458">
        <v>112343978</v>
      </c>
      <c r="J458">
        <v>6772697</v>
      </c>
      <c r="K458">
        <f t="shared" si="15"/>
        <v>5.6857673369408605E-2</v>
      </c>
      <c r="L458">
        <v>4398600</v>
      </c>
      <c r="M458">
        <v>1282884</v>
      </c>
    </row>
    <row r="459" spans="1:13" x14ac:dyDescent="0.4">
      <c r="A459" t="s">
        <v>9738</v>
      </c>
      <c r="B459" t="s">
        <v>7433</v>
      </c>
      <c r="C459" t="s">
        <v>9281</v>
      </c>
      <c r="D459">
        <v>111939848</v>
      </c>
      <c r="E459">
        <v>56353952</v>
      </c>
      <c r="F459">
        <v>55585896</v>
      </c>
      <c r="G459">
        <v>90772628</v>
      </c>
      <c r="H459">
        <f t="shared" si="14"/>
        <v>0.81090540698250724</v>
      </c>
      <c r="I459">
        <v>105058790</v>
      </c>
      <c r="J459">
        <v>6881058</v>
      </c>
      <c r="K459">
        <f t="shared" si="15"/>
        <v>6.1471032192218091E-2</v>
      </c>
      <c r="L459">
        <v>5058690</v>
      </c>
      <c r="M459">
        <v>1434356</v>
      </c>
    </row>
    <row r="460" spans="1:13" x14ac:dyDescent="0.4">
      <c r="A460" t="s">
        <v>9739</v>
      </c>
      <c r="B460" t="s">
        <v>7435</v>
      </c>
      <c r="C460" t="s">
        <v>9281</v>
      </c>
      <c r="D460">
        <v>84421064</v>
      </c>
      <c r="E460">
        <v>42454035</v>
      </c>
      <c r="F460">
        <v>41967029</v>
      </c>
      <c r="G460">
        <v>72268554</v>
      </c>
      <c r="H460">
        <f t="shared" si="14"/>
        <v>0.85604884108070467</v>
      </c>
      <c r="I460">
        <v>79506604</v>
      </c>
      <c r="J460">
        <v>4914460</v>
      </c>
      <c r="K460">
        <f t="shared" si="15"/>
        <v>5.8213670464992005E-2</v>
      </c>
      <c r="L460">
        <v>2658312</v>
      </c>
      <c r="M460">
        <v>755339</v>
      </c>
    </row>
    <row r="461" spans="1:13" x14ac:dyDescent="0.4">
      <c r="A461" t="s">
        <v>9740</v>
      </c>
      <c r="B461" t="s">
        <v>7437</v>
      </c>
      <c r="C461" t="s">
        <v>9281</v>
      </c>
      <c r="D461">
        <v>98867061</v>
      </c>
      <c r="E461">
        <v>49720708</v>
      </c>
      <c r="F461">
        <v>49146353</v>
      </c>
      <c r="G461">
        <v>82141888</v>
      </c>
      <c r="H461">
        <f t="shared" si="14"/>
        <v>0.83083169631187881</v>
      </c>
      <c r="I461">
        <v>92998540</v>
      </c>
      <c r="J461">
        <v>5868521</v>
      </c>
      <c r="K461">
        <f t="shared" si="15"/>
        <v>5.9357696493071641E-2</v>
      </c>
      <c r="L461">
        <v>3968644</v>
      </c>
      <c r="M461">
        <v>1085789</v>
      </c>
    </row>
    <row r="462" spans="1:13" x14ac:dyDescent="0.4">
      <c r="A462" t="s">
        <v>9741</v>
      </c>
      <c r="B462" t="s">
        <v>7439</v>
      </c>
      <c r="C462" t="s">
        <v>9281</v>
      </c>
      <c r="D462">
        <v>120534821</v>
      </c>
      <c r="E462">
        <v>60536635</v>
      </c>
      <c r="F462">
        <v>59998186</v>
      </c>
      <c r="G462">
        <v>103548996</v>
      </c>
      <c r="H462">
        <f t="shared" si="14"/>
        <v>0.85907951860649467</v>
      </c>
      <c r="I462">
        <v>115733896</v>
      </c>
      <c r="J462">
        <v>4800925</v>
      </c>
      <c r="K462">
        <f t="shared" si="15"/>
        <v>3.9830191476370139E-2</v>
      </c>
      <c r="L462">
        <v>3502474</v>
      </c>
      <c r="M462">
        <v>989684</v>
      </c>
    </row>
    <row r="463" spans="1:13" x14ac:dyDescent="0.4">
      <c r="A463" t="s">
        <v>9742</v>
      </c>
      <c r="B463" t="s">
        <v>7441</v>
      </c>
      <c r="C463" t="s">
        <v>9281</v>
      </c>
      <c r="D463">
        <v>99564127</v>
      </c>
      <c r="E463">
        <v>50048488</v>
      </c>
      <c r="F463">
        <v>49515639</v>
      </c>
      <c r="G463">
        <v>83359770</v>
      </c>
      <c r="H463">
        <f t="shared" si="14"/>
        <v>0.83724703376347587</v>
      </c>
      <c r="I463">
        <v>95335986</v>
      </c>
      <c r="J463">
        <v>4228141</v>
      </c>
      <c r="K463">
        <f t="shared" si="15"/>
        <v>4.2466510051356147E-2</v>
      </c>
      <c r="L463">
        <v>3348158</v>
      </c>
      <c r="M463">
        <v>955644</v>
      </c>
    </row>
    <row r="464" spans="1:13" x14ac:dyDescent="0.4">
      <c r="A464" t="s">
        <v>9743</v>
      </c>
      <c r="B464" t="s">
        <v>7443</v>
      </c>
      <c r="C464" t="s">
        <v>9281</v>
      </c>
      <c r="D464">
        <v>123663799</v>
      </c>
      <c r="E464">
        <v>62209879</v>
      </c>
      <c r="F464">
        <v>61453920</v>
      </c>
      <c r="G464">
        <v>101000298</v>
      </c>
      <c r="H464">
        <f t="shared" si="14"/>
        <v>0.81673293895815058</v>
      </c>
      <c r="I464">
        <v>118532504</v>
      </c>
      <c r="J464">
        <v>5131295</v>
      </c>
      <c r="K464">
        <f t="shared" si="15"/>
        <v>4.1493913671534544E-2</v>
      </c>
      <c r="L464">
        <v>4828188</v>
      </c>
      <c r="M464">
        <v>1345304</v>
      </c>
    </row>
    <row r="465" spans="1:13" x14ac:dyDescent="0.4">
      <c r="A465" t="s">
        <v>9744</v>
      </c>
      <c r="B465" t="s">
        <v>7445</v>
      </c>
      <c r="C465" t="s">
        <v>9281</v>
      </c>
      <c r="D465">
        <v>105911879</v>
      </c>
      <c r="E465">
        <v>53242992</v>
      </c>
      <c r="F465">
        <v>52668887</v>
      </c>
      <c r="G465">
        <v>87672790</v>
      </c>
      <c r="H465">
        <f t="shared" si="14"/>
        <v>0.82778995923582854</v>
      </c>
      <c r="I465">
        <v>101428610</v>
      </c>
      <c r="J465">
        <v>4483269</v>
      </c>
      <c r="K465">
        <f t="shared" si="15"/>
        <v>4.2330180923331559E-2</v>
      </c>
      <c r="L465">
        <v>3851038</v>
      </c>
      <c r="M465">
        <v>1105031</v>
      </c>
    </row>
    <row r="466" spans="1:13" x14ac:dyDescent="0.4">
      <c r="A466" t="s">
        <v>9745</v>
      </c>
      <c r="B466" t="s">
        <v>7447</v>
      </c>
      <c r="C466" t="s">
        <v>9281</v>
      </c>
      <c r="D466">
        <v>115996032</v>
      </c>
      <c r="E466">
        <v>58388550</v>
      </c>
      <c r="F466">
        <v>57607482</v>
      </c>
      <c r="G466">
        <v>95141992</v>
      </c>
      <c r="H466">
        <f t="shared" si="14"/>
        <v>0.820217643306971</v>
      </c>
      <c r="I466">
        <v>109460426</v>
      </c>
      <c r="J466">
        <v>6535606</v>
      </c>
      <c r="K466">
        <f t="shared" si="15"/>
        <v>5.6343358365913761E-2</v>
      </c>
      <c r="L466">
        <v>4714044</v>
      </c>
      <c r="M466">
        <v>1428497</v>
      </c>
    </row>
    <row r="467" spans="1:13" x14ac:dyDescent="0.4">
      <c r="A467" t="s">
        <v>9746</v>
      </c>
      <c r="B467" t="s">
        <v>6511</v>
      </c>
      <c r="C467" t="s">
        <v>9281</v>
      </c>
      <c r="D467">
        <v>93410696</v>
      </c>
      <c r="E467">
        <v>47036907</v>
      </c>
      <c r="F467">
        <v>46373789</v>
      </c>
      <c r="G467">
        <v>75267882</v>
      </c>
      <c r="H467">
        <f t="shared" si="14"/>
        <v>0.80577369854946801</v>
      </c>
      <c r="I467">
        <v>89175450</v>
      </c>
      <c r="J467">
        <v>4235246</v>
      </c>
      <c r="K467">
        <f t="shared" si="15"/>
        <v>4.534005399124743E-2</v>
      </c>
      <c r="L467">
        <v>3804180</v>
      </c>
      <c r="M467">
        <v>1074727</v>
      </c>
    </row>
    <row r="468" spans="1:13" x14ac:dyDescent="0.4">
      <c r="A468" t="s">
        <v>9747</v>
      </c>
      <c r="B468" t="s">
        <v>7449</v>
      </c>
      <c r="C468" t="s">
        <v>9281</v>
      </c>
      <c r="D468">
        <v>93347331</v>
      </c>
      <c r="E468">
        <v>46957524</v>
      </c>
      <c r="F468">
        <v>46389807</v>
      </c>
      <c r="G468">
        <v>77942202</v>
      </c>
      <c r="H468">
        <f t="shared" si="14"/>
        <v>0.83496979683329131</v>
      </c>
      <c r="I468">
        <v>88156826</v>
      </c>
      <c r="J468">
        <v>5190505</v>
      </c>
      <c r="K468">
        <f t="shared" si="15"/>
        <v>5.5604214329384519E-2</v>
      </c>
      <c r="L468">
        <v>3640684</v>
      </c>
      <c r="M468">
        <v>1015245</v>
      </c>
    </row>
    <row r="469" spans="1:13" x14ac:dyDescent="0.4">
      <c r="A469" t="s">
        <v>9748</v>
      </c>
      <c r="B469" t="s">
        <v>7451</v>
      </c>
      <c r="C469" t="s">
        <v>9281</v>
      </c>
      <c r="D469">
        <v>107523874</v>
      </c>
      <c r="E469">
        <v>54081642</v>
      </c>
      <c r="F469">
        <v>53442232</v>
      </c>
      <c r="G469">
        <v>94799768</v>
      </c>
      <c r="H469">
        <f t="shared" si="14"/>
        <v>0.88166250408723179</v>
      </c>
      <c r="I469">
        <v>101714212</v>
      </c>
      <c r="J469">
        <v>5809662</v>
      </c>
      <c r="K469">
        <f t="shared" si="15"/>
        <v>5.4031367954618152E-2</v>
      </c>
      <c r="L469">
        <v>2602278</v>
      </c>
      <c r="M469">
        <v>754104</v>
      </c>
    </row>
    <row r="470" spans="1:13" x14ac:dyDescent="0.4">
      <c r="A470" t="s">
        <v>9749</v>
      </c>
      <c r="B470" t="s">
        <v>7453</v>
      </c>
      <c r="C470" t="s">
        <v>9281</v>
      </c>
      <c r="D470">
        <v>99307495</v>
      </c>
      <c r="E470">
        <v>49988595</v>
      </c>
      <c r="F470">
        <v>49318900</v>
      </c>
      <c r="G470">
        <v>82211220</v>
      </c>
      <c r="H470">
        <f t="shared" si="14"/>
        <v>0.82784506849155748</v>
      </c>
      <c r="I470">
        <v>93593816</v>
      </c>
      <c r="J470">
        <v>5713679</v>
      </c>
      <c r="K470">
        <f t="shared" si="15"/>
        <v>5.7535224305073851E-2</v>
      </c>
      <c r="L470">
        <v>3849808</v>
      </c>
      <c r="M470">
        <v>1133014</v>
      </c>
    </row>
    <row r="471" spans="1:13" x14ac:dyDescent="0.4">
      <c r="A471" t="s">
        <v>9750</v>
      </c>
      <c r="B471" t="s">
        <v>7455</v>
      </c>
      <c r="C471" t="s">
        <v>9281</v>
      </c>
      <c r="D471">
        <v>119234736</v>
      </c>
      <c r="E471">
        <v>59922645</v>
      </c>
      <c r="F471">
        <v>59312091</v>
      </c>
      <c r="G471">
        <v>99076142</v>
      </c>
      <c r="H471">
        <f t="shared" si="14"/>
        <v>0.830933546076707</v>
      </c>
      <c r="I471">
        <v>112522554</v>
      </c>
      <c r="J471">
        <v>6712182</v>
      </c>
      <c r="K471">
        <f t="shared" si="15"/>
        <v>5.629384712186556E-2</v>
      </c>
      <c r="L471">
        <v>4664164</v>
      </c>
      <c r="M471">
        <v>1347943</v>
      </c>
    </row>
    <row r="472" spans="1:13" x14ac:dyDescent="0.4">
      <c r="A472" t="s">
        <v>9751</v>
      </c>
      <c r="B472" t="s">
        <v>7457</v>
      </c>
      <c r="C472" t="s">
        <v>9281</v>
      </c>
      <c r="D472">
        <v>96893515</v>
      </c>
      <c r="E472">
        <v>48687387</v>
      </c>
      <c r="F472">
        <v>48206128</v>
      </c>
      <c r="G472">
        <v>84017916</v>
      </c>
      <c r="H472">
        <f t="shared" si="14"/>
        <v>0.86711598810302215</v>
      </c>
      <c r="I472">
        <v>91440732</v>
      </c>
      <c r="J472">
        <v>5452783</v>
      </c>
      <c r="K472">
        <f t="shared" si="15"/>
        <v>5.6276036636714023E-2</v>
      </c>
      <c r="L472">
        <v>2702882</v>
      </c>
      <c r="M472">
        <v>792758</v>
      </c>
    </row>
    <row r="473" spans="1:13" x14ac:dyDescent="0.4">
      <c r="A473" t="s">
        <v>9752</v>
      </c>
      <c r="B473" t="s">
        <v>7459</v>
      </c>
      <c r="C473" t="s">
        <v>9281</v>
      </c>
      <c r="D473">
        <v>152683288</v>
      </c>
      <c r="E473">
        <v>76824495</v>
      </c>
      <c r="F473">
        <v>75858793</v>
      </c>
      <c r="G473">
        <v>126905924</v>
      </c>
      <c r="H473">
        <f t="shared" si="14"/>
        <v>0.83117101853347564</v>
      </c>
      <c r="I473">
        <v>144000052</v>
      </c>
      <c r="J473">
        <v>8683236</v>
      </c>
      <c r="K473">
        <f t="shared" si="15"/>
        <v>5.6870899976950981E-2</v>
      </c>
      <c r="L473">
        <v>6053978</v>
      </c>
      <c r="M473">
        <v>1739456</v>
      </c>
    </row>
    <row r="474" spans="1:13" x14ac:dyDescent="0.4">
      <c r="A474" t="s">
        <v>9753</v>
      </c>
      <c r="B474" t="s">
        <v>7461</v>
      </c>
      <c r="C474" t="s">
        <v>9281</v>
      </c>
      <c r="D474">
        <v>158862610</v>
      </c>
      <c r="E474">
        <v>80051247</v>
      </c>
      <c r="F474">
        <v>78811363</v>
      </c>
      <c r="G474">
        <v>129993108</v>
      </c>
      <c r="H474">
        <f t="shared" si="14"/>
        <v>0.8182737775742196</v>
      </c>
      <c r="I474">
        <v>149415164</v>
      </c>
      <c r="J474">
        <v>9447446</v>
      </c>
      <c r="K474">
        <f t="shared" si="15"/>
        <v>5.9469286070523451E-2</v>
      </c>
      <c r="L474">
        <v>6694894</v>
      </c>
      <c r="M474">
        <v>1966056</v>
      </c>
    </row>
    <row r="475" spans="1:13" x14ac:dyDescent="0.4">
      <c r="A475" t="s">
        <v>9754</v>
      </c>
      <c r="B475" t="s">
        <v>7463</v>
      </c>
      <c r="C475" t="s">
        <v>9281</v>
      </c>
      <c r="D475">
        <v>118093598</v>
      </c>
      <c r="E475">
        <v>59503110</v>
      </c>
      <c r="F475">
        <v>58590488</v>
      </c>
      <c r="G475">
        <v>96105066</v>
      </c>
      <c r="H475">
        <f t="shared" si="14"/>
        <v>0.81380419961461414</v>
      </c>
      <c r="I475">
        <v>110652924</v>
      </c>
      <c r="J475">
        <v>7440674</v>
      </c>
      <c r="K475">
        <f t="shared" si="15"/>
        <v>6.3006582287381915E-2</v>
      </c>
      <c r="L475">
        <v>4886856</v>
      </c>
      <c r="M475">
        <v>1458023</v>
      </c>
    </row>
    <row r="476" spans="1:13" x14ac:dyDescent="0.4">
      <c r="A476" t="s">
        <v>9755</v>
      </c>
      <c r="B476" t="s">
        <v>7465</v>
      </c>
      <c r="C476" t="s">
        <v>9281</v>
      </c>
      <c r="D476">
        <v>108341200</v>
      </c>
      <c r="E476">
        <v>54581179</v>
      </c>
      <c r="F476">
        <v>53760021</v>
      </c>
      <c r="G476">
        <v>86400960</v>
      </c>
      <c r="H476">
        <f t="shared" si="14"/>
        <v>0.79748941307646581</v>
      </c>
      <c r="I476">
        <v>101370700</v>
      </c>
      <c r="J476">
        <v>6970500</v>
      </c>
      <c r="K476">
        <f t="shared" si="15"/>
        <v>6.4338404965054843E-2</v>
      </c>
      <c r="L476">
        <v>5009866</v>
      </c>
      <c r="M476">
        <v>1542492</v>
      </c>
    </row>
    <row r="477" spans="1:13" x14ac:dyDescent="0.4">
      <c r="A477" t="s">
        <v>9756</v>
      </c>
      <c r="B477" t="s">
        <v>7467</v>
      </c>
      <c r="C477" t="s">
        <v>9281</v>
      </c>
      <c r="D477">
        <v>101338473</v>
      </c>
      <c r="E477">
        <v>50964249</v>
      </c>
      <c r="F477">
        <v>50374224</v>
      </c>
      <c r="G477">
        <v>84023740</v>
      </c>
      <c r="H477">
        <f t="shared" si="14"/>
        <v>0.82913959044952257</v>
      </c>
      <c r="I477">
        <v>96897228</v>
      </c>
      <c r="J477">
        <v>4441245</v>
      </c>
      <c r="K477">
        <f t="shared" si="15"/>
        <v>4.3825852793341377E-2</v>
      </c>
      <c r="L477">
        <v>3499940</v>
      </c>
      <c r="M477">
        <v>1010880</v>
      </c>
    </row>
    <row r="478" spans="1:13" x14ac:dyDescent="0.4">
      <c r="A478" t="s">
        <v>9757</v>
      </c>
      <c r="B478" t="s">
        <v>6513</v>
      </c>
      <c r="C478" t="s">
        <v>9281</v>
      </c>
      <c r="D478">
        <v>87478863</v>
      </c>
      <c r="E478">
        <v>44043629</v>
      </c>
      <c r="F478">
        <v>43435234</v>
      </c>
      <c r="G478">
        <v>72060750</v>
      </c>
      <c r="H478">
        <f t="shared" si="14"/>
        <v>0.82375041842964969</v>
      </c>
      <c r="I478">
        <v>82697018</v>
      </c>
      <c r="J478">
        <v>4781845</v>
      </c>
      <c r="K478">
        <f t="shared" si="15"/>
        <v>5.4662861816116654E-2</v>
      </c>
      <c r="L478">
        <v>3379556</v>
      </c>
      <c r="M478">
        <v>966081</v>
      </c>
    </row>
    <row r="479" spans="1:13" x14ac:dyDescent="0.4">
      <c r="A479" t="s">
        <v>9758</v>
      </c>
      <c r="B479" t="s">
        <v>7469</v>
      </c>
      <c r="C479" t="s">
        <v>9281</v>
      </c>
      <c r="D479">
        <v>101900747</v>
      </c>
      <c r="E479">
        <v>51177840</v>
      </c>
      <c r="F479">
        <v>50722907</v>
      </c>
      <c r="G479">
        <v>87425190</v>
      </c>
      <c r="H479">
        <f t="shared" si="14"/>
        <v>0.85794454480299343</v>
      </c>
      <c r="I479">
        <v>96339980</v>
      </c>
      <c r="J479">
        <v>5560767</v>
      </c>
      <c r="K479">
        <f t="shared" si="15"/>
        <v>5.4570424297282136E-2</v>
      </c>
      <c r="L479">
        <v>3290816</v>
      </c>
      <c r="M479">
        <v>922385</v>
      </c>
    </row>
    <row r="480" spans="1:13" x14ac:dyDescent="0.4">
      <c r="A480" t="s">
        <v>9759</v>
      </c>
      <c r="B480" t="s">
        <v>7471</v>
      </c>
      <c r="C480" t="s">
        <v>9281</v>
      </c>
      <c r="D480">
        <v>169124774</v>
      </c>
      <c r="E480">
        <v>85066183</v>
      </c>
      <c r="F480">
        <v>84058591</v>
      </c>
      <c r="G480">
        <v>144721746</v>
      </c>
      <c r="H480">
        <f t="shared" si="14"/>
        <v>0.85570991509499372</v>
      </c>
      <c r="I480">
        <v>159775810</v>
      </c>
      <c r="J480">
        <v>9348964</v>
      </c>
      <c r="K480">
        <f t="shared" si="15"/>
        <v>5.527850106691052E-2</v>
      </c>
      <c r="L480">
        <v>5446958</v>
      </c>
      <c r="M480">
        <v>1556984</v>
      </c>
    </row>
    <row r="481" spans="1:13" x14ac:dyDescent="0.4">
      <c r="A481" t="s">
        <v>9760</v>
      </c>
      <c r="B481" t="s">
        <v>7473</v>
      </c>
      <c r="C481" t="s">
        <v>9281</v>
      </c>
      <c r="D481">
        <v>93136314</v>
      </c>
      <c r="E481">
        <v>46841459</v>
      </c>
      <c r="F481">
        <v>46294855</v>
      </c>
      <c r="G481">
        <v>79617412</v>
      </c>
      <c r="H481">
        <f t="shared" si="14"/>
        <v>0.85484821742032868</v>
      </c>
      <c r="I481">
        <v>88213208</v>
      </c>
      <c r="J481">
        <v>4923106</v>
      </c>
      <c r="K481">
        <f t="shared" si="15"/>
        <v>5.2859145789256809E-2</v>
      </c>
      <c r="L481">
        <v>2985674</v>
      </c>
      <c r="M481">
        <v>875824</v>
      </c>
    </row>
    <row r="482" spans="1:13" x14ac:dyDescent="0.4">
      <c r="A482" t="s">
        <v>9761</v>
      </c>
      <c r="B482" t="s">
        <v>7475</v>
      </c>
      <c r="C482" t="s">
        <v>9281</v>
      </c>
      <c r="D482">
        <v>48205982</v>
      </c>
      <c r="E482">
        <v>24360622</v>
      </c>
      <c r="F482">
        <v>23845360</v>
      </c>
      <c r="G482">
        <v>34936792</v>
      </c>
      <c r="H482">
        <f t="shared" si="14"/>
        <v>0.72473976362518655</v>
      </c>
      <c r="I482">
        <v>45027116</v>
      </c>
      <c r="J482">
        <v>3178866</v>
      </c>
      <c r="K482">
        <f t="shared" si="15"/>
        <v>6.5943392668569634E-2</v>
      </c>
      <c r="L482">
        <v>3370596</v>
      </c>
      <c r="M482">
        <v>987634</v>
      </c>
    </row>
    <row r="483" spans="1:13" x14ac:dyDescent="0.4">
      <c r="A483" t="s">
        <v>9762</v>
      </c>
      <c r="B483" t="s">
        <v>7477</v>
      </c>
      <c r="C483" t="s">
        <v>9281</v>
      </c>
      <c r="D483">
        <v>136380051</v>
      </c>
      <c r="E483">
        <v>68799196</v>
      </c>
      <c r="F483">
        <v>67580855</v>
      </c>
      <c r="G483">
        <v>106514518</v>
      </c>
      <c r="H483">
        <f t="shared" si="14"/>
        <v>0.78101245174046752</v>
      </c>
      <c r="I483">
        <v>127654598</v>
      </c>
      <c r="J483">
        <v>8725453</v>
      </c>
      <c r="K483">
        <f t="shared" si="15"/>
        <v>6.3978953930732871E-2</v>
      </c>
      <c r="L483">
        <v>7306624</v>
      </c>
      <c r="M483">
        <v>2259283</v>
      </c>
    </row>
    <row r="484" spans="1:13" x14ac:dyDescent="0.4">
      <c r="A484" t="s">
        <v>9763</v>
      </c>
      <c r="B484" t="s">
        <v>7479</v>
      </c>
      <c r="C484" t="s">
        <v>9281</v>
      </c>
      <c r="D484">
        <v>119601956</v>
      </c>
      <c r="E484">
        <v>60294016</v>
      </c>
      <c r="F484">
        <v>59307940</v>
      </c>
      <c r="G484">
        <v>94597116</v>
      </c>
      <c r="H484">
        <f t="shared" si="14"/>
        <v>0.79093285062996799</v>
      </c>
      <c r="I484">
        <v>112057004</v>
      </c>
      <c r="J484">
        <v>7544952</v>
      </c>
      <c r="K484">
        <f t="shared" si="15"/>
        <v>6.3083851237349331E-2</v>
      </c>
      <c r="L484">
        <v>6143458</v>
      </c>
      <c r="M484">
        <v>1861365</v>
      </c>
    </row>
    <row r="485" spans="1:13" x14ac:dyDescent="0.4">
      <c r="A485" t="s">
        <v>9764</v>
      </c>
      <c r="B485" t="s">
        <v>7481</v>
      </c>
      <c r="C485" t="s">
        <v>9281</v>
      </c>
      <c r="D485">
        <v>109516200</v>
      </c>
      <c r="E485">
        <v>55217967</v>
      </c>
      <c r="F485">
        <v>54298233</v>
      </c>
      <c r="G485">
        <v>85629534</v>
      </c>
      <c r="H485">
        <f t="shared" si="14"/>
        <v>0.78188919995397943</v>
      </c>
      <c r="I485">
        <v>102295438</v>
      </c>
      <c r="J485">
        <v>7220762</v>
      </c>
      <c r="K485">
        <f t="shared" si="15"/>
        <v>6.5933277451189876E-2</v>
      </c>
      <c r="L485">
        <v>5852746</v>
      </c>
      <c r="M485">
        <v>1800314</v>
      </c>
    </row>
    <row r="486" spans="1:13" x14ac:dyDescent="0.4">
      <c r="A486" t="s">
        <v>9765</v>
      </c>
      <c r="B486" t="s">
        <v>7483</v>
      </c>
      <c r="C486" t="s">
        <v>9281</v>
      </c>
      <c r="D486">
        <v>103864544</v>
      </c>
      <c r="E486">
        <v>52153834</v>
      </c>
      <c r="F486">
        <v>51710710</v>
      </c>
      <c r="G486">
        <v>90253704</v>
      </c>
      <c r="H486">
        <f t="shared" si="14"/>
        <v>0.86895585850740364</v>
      </c>
      <c r="I486">
        <v>99573850</v>
      </c>
      <c r="J486">
        <v>4290694</v>
      </c>
      <c r="K486">
        <f t="shared" si="15"/>
        <v>4.1310478386156493E-2</v>
      </c>
      <c r="L486">
        <v>2611186</v>
      </c>
      <c r="M486">
        <v>796724</v>
      </c>
    </row>
    <row r="487" spans="1:13" x14ac:dyDescent="0.4">
      <c r="A487" t="s">
        <v>9766</v>
      </c>
      <c r="B487" t="s">
        <v>7485</v>
      </c>
      <c r="C487" t="s">
        <v>9281</v>
      </c>
      <c r="D487">
        <v>117789465</v>
      </c>
      <c r="E487">
        <v>59208466</v>
      </c>
      <c r="F487">
        <v>58580999</v>
      </c>
      <c r="G487">
        <v>96989664</v>
      </c>
      <c r="H487">
        <f t="shared" si="14"/>
        <v>0.8234154387236583</v>
      </c>
      <c r="I487">
        <v>112773958</v>
      </c>
      <c r="J487">
        <v>5015507</v>
      </c>
      <c r="K487">
        <f t="shared" si="15"/>
        <v>4.2580268108017981E-2</v>
      </c>
      <c r="L487">
        <v>4132392</v>
      </c>
      <c r="M487">
        <v>1262494</v>
      </c>
    </row>
    <row r="488" spans="1:13" x14ac:dyDescent="0.4">
      <c r="A488" t="s">
        <v>9767</v>
      </c>
      <c r="B488" t="s">
        <v>7487</v>
      </c>
      <c r="C488" t="s">
        <v>9281</v>
      </c>
      <c r="D488">
        <v>119145262</v>
      </c>
      <c r="E488">
        <v>59790302</v>
      </c>
      <c r="F488">
        <v>59354960</v>
      </c>
      <c r="G488">
        <v>108293126</v>
      </c>
      <c r="H488">
        <f t="shared" si="14"/>
        <v>0.90891676414291656</v>
      </c>
      <c r="I488">
        <v>114688204</v>
      </c>
      <c r="J488">
        <v>4457058</v>
      </c>
      <c r="K488">
        <f t="shared" si="15"/>
        <v>3.7408604632553494E-2</v>
      </c>
      <c r="L488">
        <v>2017640</v>
      </c>
      <c r="M488">
        <v>584115</v>
      </c>
    </row>
    <row r="489" spans="1:13" x14ac:dyDescent="0.4">
      <c r="A489" t="s">
        <v>9768</v>
      </c>
      <c r="B489" t="s">
        <v>6515</v>
      </c>
      <c r="C489" t="s">
        <v>9281</v>
      </c>
      <c r="D489">
        <v>77342649</v>
      </c>
      <c r="E489">
        <v>38933398</v>
      </c>
      <c r="F489">
        <v>38409251</v>
      </c>
      <c r="G489">
        <v>64138434</v>
      </c>
      <c r="H489">
        <f t="shared" si="14"/>
        <v>0.82927640608740982</v>
      </c>
      <c r="I489">
        <v>73795918</v>
      </c>
      <c r="J489">
        <v>3546731</v>
      </c>
      <c r="K489">
        <f t="shared" si="15"/>
        <v>4.585737682711126E-2</v>
      </c>
      <c r="L489">
        <v>2993280</v>
      </c>
      <c r="M489">
        <v>849882</v>
      </c>
    </row>
    <row r="490" spans="1:13" x14ac:dyDescent="0.4">
      <c r="A490" t="s">
        <v>9769</v>
      </c>
      <c r="B490" t="s">
        <v>7489</v>
      </c>
      <c r="C490" t="s">
        <v>9281</v>
      </c>
      <c r="D490">
        <v>109621590</v>
      </c>
      <c r="E490">
        <v>55046807</v>
      </c>
      <c r="F490">
        <v>54574783</v>
      </c>
      <c r="G490">
        <v>96508590</v>
      </c>
      <c r="H490">
        <f t="shared" si="14"/>
        <v>0.8803794033638811</v>
      </c>
      <c r="I490">
        <v>103701558</v>
      </c>
      <c r="J490">
        <v>5920032</v>
      </c>
      <c r="K490">
        <f t="shared" si="15"/>
        <v>5.4004252264540226E-2</v>
      </c>
      <c r="L490">
        <v>2715786</v>
      </c>
      <c r="M490">
        <v>773837</v>
      </c>
    </row>
    <row r="491" spans="1:13" x14ac:dyDescent="0.4">
      <c r="A491" t="s">
        <v>9770</v>
      </c>
      <c r="B491" t="s">
        <v>7491</v>
      </c>
      <c r="C491" t="s">
        <v>9281</v>
      </c>
      <c r="D491">
        <v>123704783</v>
      </c>
      <c r="E491">
        <v>62254638</v>
      </c>
      <c r="F491">
        <v>61450145</v>
      </c>
      <c r="G491">
        <v>102510954</v>
      </c>
      <c r="H491">
        <f t="shared" si="14"/>
        <v>0.82867413461288719</v>
      </c>
      <c r="I491">
        <v>116511206</v>
      </c>
      <c r="J491">
        <v>7193577</v>
      </c>
      <c r="K491">
        <f t="shared" si="15"/>
        <v>5.8151162999089533E-2</v>
      </c>
      <c r="L491">
        <v>5183668</v>
      </c>
      <c r="M491">
        <v>1374065</v>
      </c>
    </row>
    <row r="492" spans="1:13" x14ac:dyDescent="0.4">
      <c r="A492" t="s">
        <v>9771</v>
      </c>
      <c r="B492" t="s">
        <v>7493</v>
      </c>
      <c r="C492" t="s">
        <v>9281</v>
      </c>
      <c r="D492">
        <v>164335588</v>
      </c>
      <c r="E492">
        <v>82587084</v>
      </c>
      <c r="F492">
        <v>81748504</v>
      </c>
      <c r="G492">
        <v>137539750</v>
      </c>
      <c r="H492">
        <f t="shared" si="14"/>
        <v>0.83694439940787502</v>
      </c>
      <c r="I492">
        <v>157910762</v>
      </c>
      <c r="J492">
        <v>6424826</v>
      </c>
      <c r="K492">
        <f t="shared" si="15"/>
        <v>3.9095767862527747E-2</v>
      </c>
      <c r="L492">
        <v>5435084</v>
      </c>
      <c r="M492">
        <v>1596774</v>
      </c>
    </row>
    <row r="493" spans="1:13" x14ac:dyDescent="0.4">
      <c r="A493" t="s">
        <v>9772</v>
      </c>
      <c r="B493" t="s">
        <v>7495</v>
      </c>
      <c r="C493" t="s">
        <v>9281</v>
      </c>
      <c r="D493">
        <v>104209137</v>
      </c>
      <c r="E493">
        <v>52432620</v>
      </c>
      <c r="F493">
        <v>51776517</v>
      </c>
      <c r="G493">
        <v>83995382</v>
      </c>
      <c r="H493">
        <f t="shared" si="14"/>
        <v>0.80602703772510853</v>
      </c>
      <c r="I493">
        <v>99854360</v>
      </c>
      <c r="J493">
        <v>4354777</v>
      </c>
      <c r="K493">
        <f t="shared" si="15"/>
        <v>4.1788821262381246E-2</v>
      </c>
      <c r="L493">
        <v>4048618</v>
      </c>
      <c r="M493">
        <v>1229956</v>
      </c>
    </row>
    <row r="494" spans="1:13" x14ac:dyDescent="0.4">
      <c r="A494" t="s">
        <v>9773</v>
      </c>
      <c r="B494" t="s">
        <v>7497</v>
      </c>
      <c r="C494" t="s">
        <v>9281</v>
      </c>
      <c r="D494">
        <v>91336643</v>
      </c>
      <c r="E494">
        <v>45964383</v>
      </c>
      <c r="F494">
        <v>45372260</v>
      </c>
      <c r="G494">
        <v>73244216</v>
      </c>
      <c r="H494">
        <f t="shared" si="14"/>
        <v>0.80191491163081174</v>
      </c>
      <c r="I494">
        <v>85766894</v>
      </c>
      <c r="J494">
        <v>5569749</v>
      </c>
      <c r="K494">
        <f t="shared" si="15"/>
        <v>6.098044352254111E-2</v>
      </c>
      <c r="L494">
        <v>4503882</v>
      </c>
      <c r="M494">
        <v>1237281</v>
      </c>
    </row>
    <row r="495" spans="1:13" x14ac:dyDescent="0.4">
      <c r="A495" t="s">
        <v>9774</v>
      </c>
      <c r="B495" t="s">
        <v>7499</v>
      </c>
      <c r="C495" t="s">
        <v>9281</v>
      </c>
      <c r="D495">
        <v>109533379</v>
      </c>
      <c r="E495">
        <v>55113170</v>
      </c>
      <c r="F495">
        <v>54420209</v>
      </c>
      <c r="G495">
        <v>89033124</v>
      </c>
      <c r="H495">
        <f t="shared" si="14"/>
        <v>0.8128401115061008</v>
      </c>
      <c r="I495">
        <v>103013908</v>
      </c>
      <c r="J495">
        <v>6519471</v>
      </c>
      <c r="K495">
        <f t="shared" si="15"/>
        <v>5.9520404277859443E-2</v>
      </c>
      <c r="L495">
        <v>4875260</v>
      </c>
      <c r="M495">
        <v>1398835</v>
      </c>
    </row>
    <row r="496" spans="1:13" x14ac:dyDescent="0.4">
      <c r="A496" t="s">
        <v>9775</v>
      </c>
      <c r="B496" t="s">
        <v>7501</v>
      </c>
      <c r="C496" t="s">
        <v>9281</v>
      </c>
      <c r="D496">
        <v>98039042</v>
      </c>
      <c r="E496">
        <v>49361482</v>
      </c>
      <c r="F496">
        <v>48677560</v>
      </c>
      <c r="G496">
        <v>79098338</v>
      </c>
      <c r="H496">
        <f t="shared" si="14"/>
        <v>0.80680447693481139</v>
      </c>
      <c r="I496">
        <v>91838476</v>
      </c>
      <c r="J496">
        <v>6200566</v>
      </c>
      <c r="K496">
        <f t="shared" si="15"/>
        <v>6.3245885246410297E-2</v>
      </c>
      <c r="L496">
        <v>4274358</v>
      </c>
      <c r="M496">
        <v>1318150</v>
      </c>
    </row>
    <row r="497" spans="1:13" x14ac:dyDescent="0.4">
      <c r="A497" t="s">
        <v>9776</v>
      </c>
      <c r="B497" t="s">
        <v>7503</v>
      </c>
      <c r="C497" t="s">
        <v>9281</v>
      </c>
      <c r="D497">
        <v>133865715</v>
      </c>
      <c r="E497">
        <v>67212320</v>
      </c>
      <c r="F497">
        <v>66653395</v>
      </c>
      <c r="G497">
        <v>114942292</v>
      </c>
      <c r="H497">
        <f t="shared" si="14"/>
        <v>0.85863876348025336</v>
      </c>
      <c r="I497">
        <v>128598718</v>
      </c>
      <c r="J497">
        <v>5266997</v>
      </c>
      <c r="K497">
        <f t="shared" si="15"/>
        <v>3.9345376820345675E-2</v>
      </c>
      <c r="L497">
        <v>3805754</v>
      </c>
      <c r="M497">
        <v>1102061</v>
      </c>
    </row>
    <row r="498" spans="1:13" x14ac:dyDescent="0.4">
      <c r="A498" t="s">
        <v>9777</v>
      </c>
      <c r="B498" t="s">
        <v>7505</v>
      </c>
      <c r="C498" t="s">
        <v>9281</v>
      </c>
      <c r="D498">
        <v>122209710</v>
      </c>
      <c r="E498">
        <v>61266450</v>
      </c>
      <c r="F498">
        <v>60943260</v>
      </c>
      <c r="G498">
        <v>115228014</v>
      </c>
      <c r="H498">
        <f t="shared" si="14"/>
        <v>0.94287118429460315</v>
      </c>
      <c r="I498">
        <v>118509390</v>
      </c>
      <c r="J498">
        <v>3700320</v>
      </c>
      <c r="K498">
        <f t="shared" si="15"/>
        <v>3.0278445141552174E-2</v>
      </c>
      <c r="L498">
        <v>1176060</v>
      </c>
      <c r="M498">
        <v>310529</v>
      </c>
    </row>
    <row r="499" spans="1:13" x14ac:dyDescent="0.4">
      <c r="A499" t="s">
        <v>9778</v>
      </c>
      <c r="B499" t="s">
        <v>7507</v>
      </c>
      <c r="C499" t="s">
        <v>9281</v>
      </c>
      <c r="D499">
        <v>133869113</v>
      </c>
      <c r="E499">
        <v>67205179</v>
      </c>
      <c r="F499">
        <v>66663934</v>
      </c>
      <c r="G499">
        <v>119827450</v>
      </c>
      <c r="H499">
        <f t="shared" si="14"/>
        <v>0.89510901592363579</v>
      </c>
      <c r="I499">
        <v>129169332</v>
      </c>
      <c r="J499">
        <v>4699781</v>
      </c>
      <c r="K499">
        <f t="shared" si="15"/>
        <v>3.5107284232173852E-2</v>
      </c>
      <c r="L499">
        <v>2794762</v>
      </c>
      <c r="M499">
        <v>768796</v>
      </c>
    </row>
    <row r="500" spans="1:13" x14ac:dyDescent="0.4">
      <c r="A500" t="s">
        <v>9779</v>
      </c>
      <c r="B500" t="s">
        <v>6517</v>
      </c>
      <c r="C500" t="s">
        <v>9281</v>
      </c>
      <c r="D500">
        <v>106944948</v>
      </c>
      <c r="E500">
        <v>53839717</v>
      </c>
      <c r="F500">
        <v>53105231</v>
      </c>
      <c r="G500">
        <v>87408706</v>
      </c>
      <c r="H500">
        <f t="shared" si="14"/>
        <v>0.81732431157009866</v>
      </c>
      <c r="I500">
        <v>102838974</v>
      </c>
      <c r="J500">
        <v>4105974</v>
      </c>
      <c r="K500">
        <f t="shared" si="15"/>
        <v>3.8393342339088331E-2</v>
      </c>
      <c r="L500">
        <v>4172412</v>
      </c>
      <c r="M500">
        <v>1172301</v>
      </c>
    </row>
    <row r="501" spans="1:13" x14ac:dyDescent="0.4">
      <c r="A501" t="s">
        <v>9780</v>
      </c>
      <c r="B501" t="s">
        <v>7509</v>
      </c>
      <c r="C501" t="s">
        <v>9281</v>
      </c>
      <c r="D501">
        <v>133348012</v>
      </c>
      <c r="E501">
        <v>66986273</v>
      </c>
      <c r="F501">
        <v>66361739</v>
      </c>
      <c r="G501">
        <v>115192778</v>
      </c>
      <c r="H501">
        <f t="shared" si="14"/>
        <v>0.86385073367273002</v>
      </c>
      <c r="I501">
        <v>128387526</v>
      </c>
      <c r="J501">
        <v>4960486</v>
      </c>
      <c r="K501">
        <f t="shared" si="15"/>
        <v>3.7199549701573353E-2</v>
      </c>
      <c r="L501">
        <v>3690906</v>
      </c>
      <c r="M501">
        <v>1018338</v>
      </c>
    </row>
    <row r="502" spans="1:13" x14ac:dyDescent="0.4">
      <c r="A502" t="s">
        <v>9781</v>
      </c>
      <c r="B502" t="s">
        <v>7511</v>
      </c>
      <c r="C502" t="s">
        <v>9281</v>
      </c>
      <c r="D502">
        <v>129785337</v>
      </c>
      <c r="E502">
        <v>65212716</v>
      </c>
      <c r="F502">
        <v>64572621</v>
      </c>
      <c r="G502">
        <v>110958206</v>
      </c>
      <c r="H502">
        <f t="shared" si="14"/>
        <v>0.85493637852171234</v>
      </c>
      <c r="I502">
        <v>124839396</v>
      </c>
      <c r="J502">
        <v>4945941</v>
      </c>
      <c r="K502">
        <f t="shared" si="15"/>
        <v>3.8108627016933357E-2</v>
      </c>
      <c r="L502">
        <v>3807824</v>
      </c>
      <c r="M502">
        <v>1092325</v>
      </c>
    </row>
    <row r="503" spans="1:13" x14ac:dyDescent="0.4">
      <c r="A503" t="s">
        <v>9782</v>
      </c>
      <c r="B503" t="s">
        <v>7513</v>
      </c>
      <c r="C503" t="s">
        <v>9281</v>
      </c>
      <c r="D503">
        <v>86098808</v>
      </c>
      <c r="E503">
        <v>43331144</v>
      </c>
      <c r="F503">
        <v>42767664</v>
      </c>
      <c r="G503">
        <v>70513212</v>
      </c>
      <c r="H503">
        <f t="shared" si="14"/>
        <v>0.81898011874914689</v>
      </c>
      <c r="I503">
        <v>80964478</v>
      </c>
      <c r="J503">
        <v>5134330</v>
      </c>
      <c r="K503">
        <f t="shared" si="15"/>
        <v>5.963299747425075E-2</v>
      </c>
      <c r="L503">
        <v>3679608</v>
      </c>
      <c r="M503">
        <v>1037435</v>
      </c>
    </row>
    <row r="504" spans="1:13" x14ac:dyDescent="0.4">
      <c r="A504" t="s">
        <v>9783</v>
      </c>
      <c r="B504" t="s">
        <v>7515</v>
      </c>
      <c r="C504" t="s">
        <v>9281</v>
      </c>
      <c r="D504">
        <v>22859035</v>
      </c>
      <c r="E504">
        <v>11532919</v>
      </c>
      <c r="F504">
        <v>11326116</v>
      </c>
      <c r="G504">
        <v>17044126</v>
      </c>
      <c r="H504">
        <f t="shared" si="14"/>
        <v>0.7456187892446029</v>
      </c>
      <c r="I504">
        <v>21413826</v>
      </c>
      <c r="J504">
        <v>1445209</v>
      </c>
      <c r="K504">
        <f t="shared" si="15"/>
        <v>6.3222660099168659E-2</v>
      </c>
      <c r="L504">
        <v>1457928</v>
      </c>
      <c r="M504">
        <v>418413</v>
      </c>
    </row>
    <row r="505" spans="1:13" x14ac:dyDescent="0.4">
      <c r="A505" t="s">
        <v>9784</v>
      </c>
      <c r="B505" t="s">
        <v>7517</v>
      </c>
      <c r="C505" t="s">
        <v>9281</v>
      </c>
      <c r="D505">
        <v>112907208</v>
      </c>
      <c r="E505">
        <v>56693335</v>
      </c>
      <c r="F505">
        <v>56213873</v>
      </c>
      <c r="G505">
        <v>97199982</v>
      </c>
      <c r="H505">
        <f t="shared" si="14"/>
        <v>0.86088376217752194</v>
      </c>
      <c r="I505">
        <v>106438044</v>
      </c>
      <c r="J505">
        <v>6469164</v>
      </c>
      <c r="K505">
        <f t="shared" si="15"/>
        <v>5.7296288825067751E-2</v>
      </c>
      <c r="L505">
        <v>3447906</v>
      </c>
      <c r="M505">
        <v>969889</v>
      </c>
    </row>
    <row r="506" spans="1:13" x14ac:dyDescent="0.4">
      <c r="A506" t="s">
        <v>9785</v>
      </c>
      <c r="B506" t="s">
        <v>7519</v>
      </c>
      <c r="C506" t="s">
        <v>9281</v>
      </c>
      <c r="D506">
        <v>108082863</v>
      </c>
      <c r="E506">
        <v>54371269</v>
      </c>
      <c r="F506">
        <v>53711594</v>
      </c>
      <c r="G506">
        <v>88894678</v>
      </c>
      <c r="H506">
        <f t="shared" si="14"/>
        <v>0.82246783192632489</v>
      </c>
      <c r="I506">
        <v>101742378</v>
      </c>
      <c r="J506">
        <v>6340485</v>
      </c>
      <c r="K506">
        <f t="shared" si="15"/>
        <v>5.866318511566445E-2</v>
      </c>
      <c r="L506">
        <v>4429912</v>
      </c>
      <c r="M506">
        <v>1294440</v>
      </c>
    </row>
    <row r="507" spans="1:13" x14ac:dyDescent="0.4">
      <c r="A507" t="s">
        <v>9786</v>
      </c>
      <c r="B507" t="s">
        <v>7521</v>
      </c>
      <c r="C507" t="s">
        <v>9281</v>
      </c>
      <c r="D507">
        <v>109887597</v>
      </c>
      <c r="E507">
        <v>55084367</v>
      </c>
      <c r="F507">
        <v>54803230</v>
      </c>
      <c r="G507">
        <v>103422626</v>
      </c>
      <c r="H507">
        <f t="shared" si="14"/>
        <v>0.94116741855771036</v>
      </c>
      <c r="I507">
        <v>105516364</v>
      </c>
      <c r="J507">
        <v>4371233</v>
      </c>
      <c r="K507">
        <f t="shared" si="15"/>
        <v>3.9779129941298105E-2</v>
      </c>
      <c r="L507">
        <v>960976</v>
      </c>
      <c r="M507">
        <v>240222</v>
      </c>
    </row>
    <row r="508" spans="1:13" x14ac:dyDescent="0.4">
      <c r="A508" t="s">
        <v>9787</v>
      </c>
      <c r="B508" t="s">
        <v>7523</v>
      </c>
      <c r="C508" t="s">
        <v>9281</v>
      </c>
      <c r="D508">
        <v>112546612</v>
      </c>
      <c r="E508">
        <v>56488479</v>
      </c>
      <c r="F508">
        <v>56058133</v>
      </c>
      <c r="G508">
        <v>95733548</v>
      </c>
      <c r="H508">
        <f t="shared" si="14"/>
        <v>0.85061243780488038</v>
      </c>
      <c r="I508">
        <v>108447588</v>
      </c>
      <c r="J508">
        <v>4099024</v>
      </c>
      <c r="K508">
        <f t="shared" si="15"/>
        <v>3.6420678749530019E-2</v>
      </c>
      <c r="L508">
        <v>3735614</v>
      </c>
      <c r="M508">
        <v>969029</v>
      </c>
    </row>
    <row r="509" spans="1:13" x14ac:dyDescent="0.4">
      <c r="A509" t="s">
        <v>9788</v>
      </c>
      <c r="B509" t="s">
        <v>7525</v>
      </c>
      <c r="C509" t="s">
        <v>9281</v>
      </c>
      <c r="D509">
        <v>125116116</v>
      </c>
      <c r="E509">
        <v>62846618</v>
      </c>
      <c r="F509">
        <v>62269498</v>
      </c>
      <c r="G509">
        <v>104501184</v>
      </c>
      <c r="H509">
        <f t="shared" si="14"/>
        <v>0.83523360012230563</v>
      </c>
      <c r="I509">
        <v>120391502</v>
      </c>
      <c r="J509">
        <v>4724614</v>
      </c>
      <c r="K509">
        <f t="shared" si="15"/>
        <v>3.7761833975089192E-2</v>
      </c>
      <c r="L509">
        <v>4471466</v>
      </c>
      <c r="M509">
        <v>1173677</v>
      </c>
    </row>
    <row r="510" spans="1:13" x14ac:dyDescent="0.4">
      <c r="A510" t="s">
        <v>9789</v>
      </c>
      <c r="B510" t="s">
        <v>7527</v>
      </c>
      <c r="C510" t="s">
        <v>9281</v>
      </c>
      <c r="D510">
        <v>105292585</v>
      </c>
      <c r="E510">
        <v>52954783</v>
      </c>
      <c r="F510">
        <v>52337802</v>
      </c>
      <c r="G510">
        <v>87031290</v>
      </c>
      <c r="H510">
        <f t="shared" si="14"/>
        <v>0.82656618222451272</v>
      </c>
      <c r="I510">
        <v>100984484</v>
      </c>
      <c r="J510">
        <v>4308101</v>
      </c>
      <c r="K510">
        <f t="shared" si="15"/>
        <v>4.0915521259165588E-2</v>
      </c>
      <c r="L510">
        <v>4034642</v>
      </c>
      <c r="M510">
        <v>1028734</v>
      </c>
    </row>
    <row r="511" spans="1:13" x14ac:dyDescent="0.4">
      <c r="A511" t="s">
        <v>9790</v>
      </c>
      <c r="B511" t="s">
        <v>6519</v>
      </c>
      <c r="C511" t="s">
        <v>9281</v>
      </c>
      <c r="D511">
        <v>115330076</v>
      </c>
      <c r="E511">
        <v>57992085</v>
      </c>
      <c r="F511">
        <v>57337991</v>
      </c>
      <c r="G511">
        <v>92442822</v>
      </c>
      <c r="H511">
        <f t="shared" si="14"/>
        <v>0.80154999637735436</v>
      </c>
      <c r="I511">
        <v>110895854</v>
      </c>
      <c r="J511">
        <v>4434222</v>
      </c>
      <c r="K511">
        <f t="shared" si="15"/>
        <v>3.8448097441642196E-2</v>
      </c>
      <c r="L511">
        <v>5048788</v>
      </c>
      <c r="M511">
        <v>1346154</v>
      </c>
    </row>
    <row r="512" spans="1:13" x14ac:dyDescent="0.4">
      <c r="A512" t="s">
        <v>9791</v>
      </c>
      <c r="B512" t="s">
        <v>7529</v>
      </c>
      <c r="C512" t="s">
        <v>9281</v>
      </c>
      <c r="D512">
        <v>85391514</v>
      </c>
      <c r="E512">
        <v>42926840</v>
      </c>
      <c r="F512">
        <v>42464674</v>
      </c>
      <c r="G512">
        <v>71559422</v>
      </c>
      <c r="H512">
        <f t="shared" si="14"/>
        <v>0.83801561358895682</v>
      </c>
      <c r="I512">
        <v>82145350</v>
      </c>
      <c r="J512">
        <v>3246164</v>
      </c>
      <c r="K512">
        <f t="shared" si="15"/>
        <v>3.801506552512935E-2</v>
      </c>
      <c r="L512">
        <v>3051630</v>
      </c>
      <c r="M512">
        <v>782683</v>
      </c>
    </row>
    <row r="513" spans="1:13" x14ac:dyDescent="0.4">
      <c r="A513" t="s">
        <v>9792</v>
      </c>
      <c r="B513" t="s">
        <v>7531</v>
      </c>
      <c r="C513" t="s">
        <v>9281</v>
      </c>
      <c r="D513">
        <v>101835882</v>
      </c>
      <c r="E513">
        <v>51092457</v>
      </c>
      <c r="F513">
        <v>50743425</v>
      </c>
      <c r="G513">
        <v>87746162</v>
      </c>
      <c r="H513">
        <f t="shared" si="14"/>
        <v>0.86164287357966807</v>
      </c>
      <c r="I513">
        <v>97987798</v>
      </c>
      <c r="J513">
        <v>3848084</v>
      </c>
      <c r="K513">
        <f t="shared" si="15"/>
        <v>3.7787113190613897E-2</v>
      </c>
      <c r="L513">
        <v>2833144</v>
      </c>
      <c r="M513">
        <v>823006</v>
      </c>
    </row>
    <row r="514" spans="1:13" x14ac:dyDescent="0.4">
      <c r="A514" t="s">
        <v>9793</v>
      </c>
      <c r="B514" t="s">
        <v>7533</v>
      </c>
      <c r="C514" t="s">
        <v>9281</v>
      </c>
      <c r="D514">
        <v>115723989</v>
      </c>
      <c r="E514">
        <v>58157729</v>
      </c>
      <c r="F514">
        <v>57566260</v>
      </c>
      <c r="G514">
        <v>98103512</v>
      </c>
      <c r="H514">
        <f t="shared" si="14"/>
        <v>0.84773704093452917</v>
      </c>
      <c r="I514">
        <v>111038718</v>
      </c>
      <c r="J514">
        <v>4685271</v>
      </c>
      <c r="K514">
        <f t="shared" si="15"/>
        <v>4.0486601269854254E-2</v>
      </c>
      <c r="L514">
        <v>3735808</v>
      </c>
      <c r="M514">
        <v>1012235</v>
      </c>
    </row>
    <row r="515" spans="1:13" x14ac:dyDescent="0.4">
      <c r="A515" t="s">
        <v>9794</v>
      </c>
      <c r="B515" t="s">
        <v>7535</v>
      </c>
      <c r="C515" t="s">
        <v>9281</v>
      </c>
      <c r="D515">
        <v>94804120</v>
      </c>
      <c r="E515">
        <v>47539640</v>
      </c>
      <c r="F515">
        <v>47264480</v>
      </c>
      <c r="G515">
        <v>84812958</v>
      </c>
      <c r="H515">
        <f t="shared" ref="H515:H578" si="16">G515/D515</f>
        <v>0.89461257590914822</v>
      </c>
      <c r="I515">
        <v>91378174</v>
      </c>
      <c r="J515">
        <v>3425946</v>
      </c>
      <c r="K515">
        <f t="shared" ref="K515:K578" si="17">J515/D515</f>
        <v>3.6137100370743379E-2</v>
      </c>
      <c r="L515">
        <v>2028704</v>
      </c>
      <c r="M515">
        <v>560712</v>
      </c>
    </row>
    <row r="516" spans="1:13" x14ac:dyDescent="0.4">
      <c r="A516" t="s">
        <v>9795</v>
      </c>
      <c r="B516" t="s">
        <v>7537</v>
      </c>
      <c r="C516" t="s">
        <v>9281</v>
      </c>
      <c r="D516">
        <v>129955383</v>
      </c>
      <c r="E516">
        <v>65274643</v>
      </c>
      <c r="F516">
        <v>64680740</v>
      </c>
      <c r="G516">
        <v>110653542</v>
      </c>
      <c r="H516">
        <f t="shared" si="16"/>
        <v>0.85147332450245639</v>
      </c>
      <c r="I516">
        <v>124822744</v>
      </c>
      <c r="J516">
        <v>5132639</v>
      </c>
      <c r="K516">
        <f t="shared" si="17"/>
        <v>3.9495393584427357E-2</v>
      </c>
      <c r="L516">
        <v>4053600</v>
      </c>
      <c r="M516">
        <v>1122422</v>
      </c>
    </row>
    <row r="517" spans="1:13" x14ac:dyDescent="0.4">
      <c r="A517" t="s">
        <v>9796</v>
      </c>
      <c r="B517" t="s">
        <v>7539</v>
      </c>
      <c r="C517" t="s">
        <v>9281</v>
      </c>
      <c r="D517">
        <v>118901981</v>
      </c>
      <c r="E517">
        <v>59652289</v>
      </c>
      <c r="F517">
        <v>59249692</v>
      </c>
      <c r="G517">
        <v>106137486</v>
      </c>
      <c r="H517">
        <f t="shared" si="16"/>
        <v>0.89264691056745304</v>
      </c>
      <c r="I517">
        <v>114711170</v>
      </c>
      <c r="J517">
        <v>4190811</v>
      </c>
      <c r="K517">
        <f t="shared" si="17"/>
        <v>3.524593084786367E-2</v>
      </c>
      <c r="L517">
        <v>2502006</v>
      </c>
      <c r="M517">
        <v>703180</v>
      </c>
    </row>
    <row r="518" spans="1:13" x14ac:dyDescent="0.4">
      <c r="A518" t="s">
        <v>9797</v>
      </c>
      <c r="B518" t="s">
        <v>7541</v>
      </c>
      <c r="C518" t="s">
        <v>9281</v>
      </c>
      <c r="D518">
        <v>116245453</v>
      </c>
      <c r="E518">
        <v>58367897</v>
      </c>
      <c r="F518">
        <v>57877556</v>
      </c>
      <c r="G518">
        <v>100354350</v>
      </c>
      <c r="H518">
        <f t="shared" si="16"/>
        <v>0.86329699278646188</v>
      </c>
      <c r="I518">
        <v>112053998</v>
      </c>
      <c r="J518">
        <v>4191455</v>
      </c>
      <c r="K518">
        <f t="shared" si="17"/>
        <v>3.605693721198712E-2</v>
      </c>
      <c r="L518">
        <v>3349956</v>
      </c>
      <c r="M518">
        <v>901401</v>
      </c>
    </row>
    <row r="519" spans="1:13" x14ac:dyDescent="0.4">
      <c r="A519" t="s">
        <v>9798</v>
      </c>
      <c r="B519" t="s">
        <v>7543</v>
      </c>
      <c r="C519" t="s">
        <v>9281</v>
      </c>
      <c r="D519">
        <v>88280745</v>
      </c>
      <c r="E519">
        <v>44327922</v>
      </c>
      <c r="F519">
        <v>43952823</v>
      </c>
      <c r="G519">
        <v>74701084</v>
      </c>
      <c r="H519">
        <f t="shared" si="16"/>
        <v>0.84617641140205602</v>
      </c>
      <c r="I519">
        <v>85118516</v>
      </c>
      <c r="J519">
        <v>3162229</v>
      </c>
      <c r="K519">
        <f t="shared" si="17"/>
        <v>3.582014401894773E-2</v>
      </c>
      <c r="L519">
        <v>3002948</v>
      </c>
      <c r="M519">
        <v>782132</v>
      </c>
    </row>
    <row r="520" spans="1:13" x14ac:dyDescent="0.4">
      <c r="A520" t="s">
        <v>9799</v>
      </c>
      <c r="B520" t="s">
        <v>7545</v>
      </c>
      <c r="C520" t="s">
        <v>9281</v>
      </c>
      <c r="D520">
        <v>82936907</v>
      </c>
      <c r="E520">
        <v>41609010</v>
      </c>
      <c r="F520">
        <v>41327897</v>
      </c>
      <c r="G520">
        <v>73843640</v>
      </c>
      <c r="H520">
        <f t="shared" si="16"/>
        <v>0.89035922210120522</v>
      </c>
      <c r="I520">
        <v>80067716</v>
      </c>
      <c r="J520">
        <v>2869191</v>
      </c>
      <c r="K520">
        <f t="shared" si="17"/>
        <v>3.4594863780005689E-2</v>
      </c>
      <c r="L520">
        <v>1874554</v>
      </c>
      <c r="M520">
        <v>514870</v>
      </c>
    </row>
    <row r="521" spans="1:13" x14ac:dyDescent="0.4">
      <c r="A521" t="s">
        <v>9800</v>
      </c>
      <c r="B521" t="s">
        <v>7547</v>
      </c>
      <c r="C521" t="s">
        <v>9281</v>
      </c>
      <c r="D521">
        <v>107169069</v>
      </c>
      <c r="E521">
        <v>53774291</v>
      </c>
      <c r="F521">
        <v>53394778</v>
      </c>
      <c r="G521">
        <v>93539514</v>
      </c>
      <c r="H521">
        <f t="shared" si="16"/>
        <v>0.87282193335093727</v>
      </c>
      <c r="I521">
        <v>103112322</v>
      </c>
      <c r="J521">
        <v>4056747</v>
      </c>
      <c r="K521">
        <f t="shared" si="17"/>
        <v>3.785371131664865E-2</v>
      </c>
      <c r="L521">
        <v>2937640</v>
      </c>
      <c r="M521">
        <v>754757</v>
      </c>
    </row>
    <row r="522" spans="1:13" x14ac:dyDescent="0.4">
      <c r="A522" t="s">
        <v>9801</v>
      </c>
      <c r="B522" t="s">
        <v>6521</v>
      </c>
      <c r="C522" t="s">
        <v>9281</v>
      </c>
      <c r="D522">
        <v>109217724</v>
      </c>
      <c r="E522">
        <v>54878850</v>
      </c>
      <c r="F522">
        <v>54338874</v>
      </c>
      <c r="G522">
        <v>87143336</v>
      </c>
      <c r="H522">
        <f t="shared" si="16"/>
        <v>0.79788639433650899</v>
      </c>
      <c r="I522">
        <v>103889346</v>
      </c>
      <c r="J522">
        <v>5328378</v>
      </c>
      <c r="K522">
        <f t="shared" si="17"/>
        <v>4.8786751864560003E-2</v>
      </c>
      <c r="L522">
        <v>4974274</v>
      </c>
      <c r="M522">
        <v>1471679</v>
      </c>
    </row>
    <row r="523" spans="1:13" x14ac:dyDescent="0.4">
      <c r="A523" t="s">
        <v>9802</v>
      </c>
      <c r="B523" t="s">
        <v>7549</v>
      </c>
      <c r="C523" t="s">
        <v>9281</v>
      </c>
      <c r="D523">
        <v>111892483</v>
      </c>
      <c r="E523">
        <v>56172394</v>
      </c>
      <c r="F523">
        <v>55720089</v>
      </c>
      <c r="G523">
        <v>97558736</v>
      </c>
      <c r="H523">
        <f t="shared" si="16"/>
        <v>0.87189714075788272</v>
      </c>
      <c r="I523">
        <v>107610038</v>
      </c>
      <c r="J523">
        <v>4282445</v>
      </c>
      <c r="K523">
        <f t="shared" si="17"/>
        <v>3.8272856988972176E-2</v>
      </c>
      <c r="L523">
        <v>3005906</v>
      </c>
      <c r="M523">
        <v>811968</v>
      </c>
    </row>
    <row r="524" spans="1:13" x14ac:dyDescent="0.4">
      <c r="A524" t="s">
        <v>9803</v>
      </c>
      <c r="B524" t="s">
        <v>7551</v>
      </c>
      <c r="C524" t="s">
        <v>9281</v>
      </c>
      <c r="D524">
        <v>146502159</v>
      </c>
      <c r="E524">
        <v>73514799</v>
      </c>
      <c r="F524">
        <v>72987360</v>
      </c>
      <c r="G524">
        <v>128723158</v>
      </c>
      <c r="H524">
        <f t="shared" si="16"/>
        <v>0.87864341985567596</v>
      </c>
      <c r="I524">
        <v>141078082</v>
      </c>
      <c r="J524">
        <v>5424077</v>
      </c>
      <c r="K524">
        <f t="shared" si="17"/>
        <v>3.7023870754013942E-2</v>
      </c>
      <c r="L524">
        <v>3837202</v>
      </c>
      <c r="M524">
        <v>1013407</v>
      </c>
    </row>
    <row r="525" spans="1:13" x14ac:dyDescent="0.4">
      <c r="A525" t="s">
        <v>9804</v>
      </c>
      <c r="B525" t="s">
        <v>7553</v>
      </c>
      <c r="C525" t="s">
        <v>9281</v>
      </c>
      <c r="D525">
        <v>108646109</v>
      </c>
      <c r="E525">
        <v>54464386</v>
      </c>
      <c r="F525">
        <v>54181723</v>
      </c>
      <c r="G525">
        <v>97908174</v>
      </c>
      <c r="H525">
        <f t="shared" si="16"/>
        <v>0.90116594971661612</v>
      </c>
      <c r="I525">
        <v>104875526</v>
      </c>
      <c r="J525">
        <v>3770583</v>
      </c>
      <c r="K525">
        <f t="shared" si="17"/>
        <v>3.4705182124837988E-2</v>
      </c>
      <c r="L525">
        <v>2249770</v>
      </c>
      <c r="M525">
        <v>589451</v>
      </c>
    </row>
    <row r="526" spans="1:13" x14ac:dyDescent="0.4">
      <c r="A526" t="s">
        <v>9805</v>
      </c>
      <c r="B526" t="s">
        <v>7555</v>
      </c>
      <c r="C526" t="s">
        <v>9281</v>
      </c>
      <c r="D526">
        <v>157810621</v>
      </c>
      <c r="E526">
        <v>79175077</v>
      </c>
      <c r="F526">
        <v>78635544</v>
      </c>
      <c r="G526">
        <v>139945592</v>
      </c>
      <c r="H526">
        <f t="shared" si="16"/>
        <v>0.88679450795647019</v>
      </c>
      <c r="I526">
        <v>152307626</v>
      </c>
      <c r="J526">
        <v>5502995</v>
      </c>
      <c r="K526">
        <f t="shared" si="17"/>
        <v>3.4870878557660578E-2</v>
      </c>
      <c r="L526">
        <v>3696916</v>
      </c>
      <c r="M526">
        <v>986175</v>
      </c>
    </row>
    <row r="527" spans="1:13" x14ac:dyDescent="0.4">
      <c r="A527" t="s">
        <v>9806</v>
      </c>
      <c r="B527" t="s">
        <v>7557</v>
      </c>
      <c r="C527" t="s">
        <v>9281</v>
      </c>
      <c r="D527">
        <v>112965691</v>
      </c>
      <c r="E527">
        <v>56744276</v>
      </c>
      <c r="F527">
        <v>56221415</v>
      </c>
      <c r="G527">
        <v>98938820</v>
      </c>
      <c r="H527">
        <f t="shared" si="16"/>
        <v>0.87583069801254965</v>
      </c>
      <c r="I527">
        <v>109095072</v>
      </c>
      <c r="J527">
        <v>3870619</v>
      </c>
      <c r="K527">
        <f t="shared" si="17"/>
        <v>3.4263668603593991E-2</v>
      </c>
      <c r="L527">
        <v>2909824</v>
      </c>
      <c r="M527">
        <v>776308</v>
      </c>
    </row>
    <row r="528" spans="1:13" x14ac:dyDescent="0.4">
      <c r="A528" t="s">
        <v>9807</v>
      </c>
      <c r="B528" t="s">
        <v>7559</v>
      </c>
      <c r="C528" t="s">
        <v>9281</v>
      </c>
      <c r="D528">
        <v>112539409</v>
      </c>
      <c r="E528">
        <v>56489626</v>
      </c>
      <c r="F528">
        <v>56049783</v>
      </c>
      <c r="G528">
        <v>99556714</v>
      </c>
      <c r="H528">
        <f t="shared" si="16"/>
        <v>0.88463867799412377</v>
      </c>
      <c r="I528">
        <v>108515978</v>
      </c>
      <c r="J528">
        <v>4023431</v>
      </c>
      <c r="K528">
        <f t="shared" si="17"/>
        <v>3.575130734869951E-2</v>
      </c>
      <c r="L528">
        <v>2555034</v>
      </c>
      <c r="M528">
        <v>726957</v>
      </c>
    </row>
    <row r="529" spans="1:13" x14ac:dyDescent="0.4">
      <c r="A529" t="s">
        <v>9808</v>
      </c>
      <c r="B529" t="s">
        <v>7561</v>
      </c>
      <c r="C529" t="s">
        <v>9281</v>
      </c>
      <c r="D529">
        <v>94584206</v>
      </c>
      <c r="E529">
        <v>47421953</v>
      </c>
      <c r="F529">
        <v>47162253</v>
      </c>
      <c r="G529">
        <v>85567530</v>
      </c>
      <c r="H529">
        <f t="shared" si="16"/>
        <v>0.90467038439800407</v>
      </c>
      <c r="I529">
        <v>91291486</v>
      </c>
      <c r="J529">
        <v>3292720</v>
      </c>
      <c r="K529">
        <f t="shared" si="17"/>
        <v>3.4812577482545022E-2</v>
      </c>
      <c r="L529">
        <v>1753136</v>
      </c>
      <c r="M529">
        <v>490559</v>
      </c>
    </row>
    <row r="530" spans="1:13" x14ac:dyDescent="0.4">
      <c r="A530" t="s">
        <v>9809</v>
      </c>
      <c r="B530" t="s">
        <v>7563</v>
      </c>
      <c r="C530" t="s">
        <v>9281</v>
      </c>
      <c r="D530">
        <v>105603311</v>
      </c>
      <c r="E530">
        <v>53022482</v>
      </c>
      <c r="F530">
        <v>52580829</v>
      </c>
      <c r="G530">
        <v>93004718</v>
      </c>
      <c r="H530">
        <f t="shared" si="16"/>
        <v>0.88069888263257201</v>
      </c>
      <c r="I530">
        <v>101618564</v>
      </c>
      <c r="J530">
        <v>3984747</v>
      </c>
      <c r="K530">
        <f t="shared" si="17"/>
        <v>3.7733163499011881E-2</v>
      </c>
      <c r="L530">
        <v>2725352</v>
      </c>
      <c r="M530">
        <v>699583</v>
      </c>
    </row>
    <row r="531" spans="1:13" x14ac:dyDescent="0.4">
      <c r="A531" t="s">
        <v>9810</v>
      </c>
      <c r="B531" t="s">
        <v>7565</v>
      </c>
      <c r="C531" t="s">
        <v>9281</v>
      </c>
      <c r="D531">
        <v>88685591</v>
      </c>
      <c r="E531">
        <v>44516033</v>
      </c>
      <c r="F531">
        <v>44169558</v>
      </c>
      <c r="G531">
        <v>79240642</v>
      </c>
      <c r="H531">
        <f t="shared" si="16"/>
        <v>0.89350074918032629</v>
      </c>
      <c r="I531">
        <v>85399102</v>
      </c>
      <c r="J531">
        <v>3286489</v>
      </c>
      <c r="K531">
        <f t="shared" si="17"/>
        <v>3.7057756090276263E-2</v>
      </c>
      <c r="L531">
        <v>1860438</v>
      </c>
      <c r="M531">
        <v>518998</v>
      </c>
    </row>
    <row r="532" spans="1:13" x14ac:dyDescent="0.4">
      <c r="A532" t="s">
        <v>9811</v>
      </c>
      <c r="B532" t="s">
        <v>7567</v>
      </c>
      <c r="C532" t="s">
        <v>9281</v>
      </c>
      <c r="D532">
        <v>76185659</v>
      </c>
      <c r="E532">
        <v>38204264</v>
      </c>
      <c r="F532">
        <v>37981395</v>
      </c>
      <c r="G532">
        <v>69127398</v>
      </c>
      <c r="H532">
        <f t="shared" si="16"/>
        <v>0.90735446680326015</v>
      </c>
      <c r="I532">
        <v>73530728</v>
      </c>
      <c r="J532">
        <v>2654931</v>
      </c>
      <c r="K532">
        <f t="shared" si="17"/>
        <v>3.4848172672497325E-2</v>
      </c>
      <c r="L532">
        <v>1396988</v>
      </c>
      <c r="M532">
        <v>375790</v>
      </c>
    </row>
    <row r="533" spans="1:13" x14ac:dyDescent="0.4">
      <c r="A533" t="s">
        <v>9812</v>
      </c>
      <c r="B533" t="s">
        <v>6523</v>
      </c>
      <c r="C533" t="s">
        <v>9281</v>
      </c>
      <c r="D533">
        <v>107505517</v>
      </c>
      <c r="E533">
        <v>54185670</v>
      </c>
      <c r="F533">
        <v>53319847</v>
      </c>
      <c r="G533">
        <v>88601034</v>
      </c>
      <c r="H533">
        <f t="shared" si="16"/>
        <v>0.82415336879873802</v>
      </c>
      <c r="I533">
        <v>102666362</v>
      </c>
      <c r="J533">
        <v>4839155</v>
      </c>
      <c r="K533">
        <f t="shared" si="17"/>
        <v>4.5013085235430288E-2</v>
      </c>
      <c r="L533">
        <v>3574868</v>
      </c>
      <c r="M533">
        <v>1091227</v>
      </c>
    </row>
    <row r="534" spans="1:13" x14ac:dyDescent="0.4">
      <c r="A534" t="s">
        <v>9813</v>
      </c>
      <c r="B534" t="s">
        <v>7569</v>
      </c>
      <c r="C534" t="s">
        <v>9281</v>
      </c>
      <c r="D534">
        <v>114599854</v>
      </c>
      <c r="E534">
        <v>57396022</v>
      </c>
      <c r="F534">
        <v>57203832</v>
      </c>
      <c r="G534">
        <v>107367780</v>
      </c>
      <c r="H534">
        <f t="shared" si="16"/>
        <v>0.93689281663482749</v>
      </c>
      <c r="I534">
        <v>110968084</v>
      </c>
      <c r="J534">
        <v>3631770</v>
      </c>
      <c r="K534">
        <f t="shared" si="17"/>
        <v>3.1690878070403126E-2</v>
      </c>
      <c r="L534">
        <v>1259410</v>
      </c>
      <c r="M534">
        <v>355819</v>
      </c>
    </row>
    <row r="535" spans="1:13" x14ac:dyDescent="0.4">
      <c r="A535" t="s">
        <v>9814</v>
      </c>
      <c r="B535" t="s">
        <v>7571</v>
      </c>
      <c r="C535" t="s">
        <v>9281</v>
      </c>
      <c r="D535">
        <v>193103432</v>
      </c>
      <c r="E535">
        <v>96878755</v>
      </c>
      <c r="F535">
        <v>96224677</v>
      </c>
      <c r="G535">
        <v>173420542</v>
      </c>
      <c r="H535">
        <f t="shared" si="16"/>
        <v>0.89807073962310524</v>
      </c>
      <c r="I535">
        <v>186368020</v>
      </c>
      <c r="J535">
        <v>6735412</v>
      </c>
      <c r="K535">
        <f t="shared" si="17"/>
        <v>3.4879815082727271E-2</v>
      </c>
      <c r="L535">
        <v>3804692</v>
      </c>
      <c r="M535">
        <v>1087556</v>
      </c>
    </row>
    <row r="536" spans="1:13" x14ac:dyDescent="0.4">
      <c r="A536" t="s">
        <v>9815</v>
      </c>
      <c r="B536" t="s">
        <v>7573</v>
      </c>
      <c r="C536" t="s">
        <v>9281</v>
      </c>
      <c r="D536">
        <v>110140886</v>
      </c>
      <c r="E536">
        <v>55271556</v>
      </c>
      <c r="F536">
        <v>54869330</v>
      </c>
      <c r="G536">
        <v>98294260</v>
      </c>
      <c r="H536">
        <f t="shared" si="16"/>
        <v>0.89244115940741575</v>
      </c>
      <c r="I536">
        <v>106231156</v>
      </c>
      <c r="J536">
        <v>3909730</v>
      </c>
      <c r="K536">
        <f t="shared" si="17"/>
        <v>3.5497535402066765E-2</v>
      </c>
      <c r="L536">
        <v>2464458</v>
      </c>
      <c r="M536">
        <v>654668</v>
      </c>
    </row>
    <row r="537" spans="1:13" x14ac:dyDescent="0.4">
      <c r="A537" t="s">
        <v>9816</v>
      </c>
      <c r="B537" t="s">
        <v>7575</v>
      </c>
      <c r="C537" t="s">
        <v>9281</v>
      </c>
      <c r="D537">
        <v>111938874</v>
      </c>
      <c r="E537">
        <v>56219202</v>
      </c>
      <c r="F537">
        <v>55719672</v>
      </c>
      <c r="G537">
        <v>97120606</v>
      </c>
      <c r="H537">
        <f t="shared" si="16"/>
        <v>0.86762178794115796</v>
      </c>
      <c r="I537">
        <v>107644918</v>
      </c>
      <c r="J537">
        <v>4293956</v>
      </c>
      <c r="K537">
        <f t="shared" si="17"/>
        <v>3.8359828418499192E-2</v>
      </c>
      <c r="L537">
        <v>2972854</v>
      </c>
      <c r="M537">
        <v>836766</v>
      </c>
    </row>
    <row r="538" spans="1:13" x14ac:dyDescent="0.4">
      <c r="A538" t="s">
        <v>9817</v>
      </c>
      <c r="B538" t="s">
        <v>7577</v>
      </c>
      <c r="C538" t="s">
        <v>9281</v>
      </c>
      <c r="D538">
        <v>109030104</v>
      </c>
      <c r="E538">
        <v>54785118</v>
      </c>
      <c r="F538">
        <v>54244986</v>
      </c>
      <c r="G538">
        <v>94031288</v>
      </c>
      <c r="H538">
        <f t="shared" si="16"/>
        <v>0.86243417689485102</v>
      </c>
      <c r="I538">
        <v>104870962</v>
      </c>
      <c r="J538">
        <v>4159142</v>
      </c>
      <c r="K538">
        <f t="shared" si="17"/>
        <v>3.8146730558011759E-2</v>
      </c>
      <c r="L538">
        <v>3240502</v>
      </c>
      <c r="M538">
        <v>858148</v>
      </c>
    </row>
    <row r="539" spans="1:13" x14ac:dyDescent="0.4">
      <c r="A539" t="s">
        <v>9818</v>
      </c>
      <c r="B539" t="s">
        <v>7579</v>
      </c>
      <c r="C539" t="s">
        <v>9281</v>
      </c>
      <c r="D539">
        <v>100773921</v>
      </c>
      <c r="E539">
        <v>50667662</v>
      </c>
      <c r="F539">
        <v>50106259</v>
      </c>
      <c r="G539">
        <v>88146892</v>
      </c>
      <c r="H539">
        <f t="shared" si="16"/>
        <v>0.87469943736733236</v>
      </c>
      <c r="I539">
        <v>96823824</v>
      </c>
      <c r="J539">
        <v>3950097</v>
      </c>
      <c r="K539">
        <f t="shared" si="17"/>
        <v>3.9197611453463239E-2</v>
      </c>
      <c r="L539">
        <v>2492254</v>
      </c>
      <c r="M539">
        <v>694028</v>
      </c>
    </row>
    <row r="540" spans="1:13" x14ac:dyDescent="0.4">
      <c r="A540" t="s">
        <v>9819</v>
      </c>
      <c r="B540" t="s">
        <v>7581</v>
      </c>
      <c r="C540" t="s">
        <v>9281</v>
      </c>
      <c r="D540">
        <v>101669714</v>
      </c>
      <c r="E540">
        <v>51011793</v>
      </c>
      <c r="F540">
        <v>50657921</v>
      </c>
      <c r="G540">
        <v>90526232</v>
      </c>
      <c r="H540">
        <f t="shared" si="16"/>
        <v>0.89039526559502269</v>
      </c>
      <c r="I540">
        <v>98014846</v>
      </c>
      <c r="J540">
        <v>3654868</v>
      </c>
      <c r="K540">
        <f t="shared" si="17"/>
        <v>3.5948443801071379E-2</v>
      </c>
      <c r="L540">
        <v>2244392</v>
      </c>
      <c r="M540">
        <v>618349</v>
      </c>
    </row>
    <row r="541" spans="1:13" x14ac:dyDescent="0.4">
      <c r="A541" t="s">
        <v>9820</v>
      </c>
      <c r="B541" t="s">
        <v>7583</v>
      </c>
      <c r="C541" t="s">
        <v>9281</v>
      </c>
      <c r="D541">
        <v>97937053</v>
      </c>
      <c r="E541">
        <v>49138188</v>
      </c>
      <c r="F541">
        <v>48798865</v>
      </c>
      <c r="G541">
        <v>87745296</v>
      </c>
      <c r="H541">
        <f t="shared" si="16"/>
        <v>0.89593563735269832</v>
      </c>
      <c r="I541">
        <v>94527382</v>
      </c>
      <c r="J541">
        <v>3409671</v>
      </c>
      <c r="K541">
        <f t="shared" si="17"/>
        <v>3.4814923418208223E-2</v>
      </c>
      <c r="L541">
        <v>2043502</v>
      </c>
      <c r="M541">
        <v>560663</v>
      </c>
    </row>
    <row r="542" spans="1:13" x14ac:dyDescent="0.4">
      <c r="A542" t="s">
        <v>9821</v>
      </c>
      <c r="B542" t="s">
        <v>7585</v>
      </c>
      <c r="C542" t="s">
        <v>9281</v>
      </c>
      <c r="D542">
        <v>106195659</v>
      </c>
      <c r="E542">
        <v>53196650</v>
      </c>
      <c r="F542">
        <v>52999009</v>
      </c>
      <c r="G542">
        <v>101480090</v>
      </c>
      <c r="H542">
        <f t="shared" si="16"/>
        <v>0.95559546365261505</v>
      </c>
      <c r="I542">
        <v>103362228</v>
      </c>
      <c r="J542">
        <v>2833431</v>
      </c>
      <c r="K542">
        <f t="shared" si="17"/>
        <v>2.6681231857132691E-2</v>
      </c>
      <c r="L542">
        <v>700884</v>
      </c>
      <c r="M542">
        <v>186249</v>
      </c>
    </row>
    <row r="543" spans="1:13" x14ac:dyDescent="0.4">
      <c r="A543" t="s">
        <v>9822</v>
      </c>
      <c r="B543" t="s">
        <v>7587</v>
      </c>
      <c r="C543" t="s">
        <v>9281</v>
      </c>
      <c r="D543">
        <v>171901546</v>
      </c>
      <c r="E543">
        <v>86223986</v>
      </c>
      <c r="F543">
        <v>85677560</v>
      </c>
      <c r="G543">
        <v>156924736</v>
      </c>
      <c r="H543">
        <f t="shared" si="16"/>
        <v>0.9128756526715589</v>
      </c>
      <c r="I543">
        <v>166215814</v>
      </c>
      <c r="J543">
        <v>5685732</v>
      </c>
      <c r="K543">
        <f t="shared" si="17"/>
        <v>3.3075514050350661E-2</v>
      </c>
      <c r="L543">
        <v>2923646</v>
      </c>
      <c r="M543">
        <v>792486</v>
      </c>
    </row>
    <row r="544" spans="1:13" x14ac:dyDescent="0.4">
      <c r="A544" t="s">
        <v>9823</v>
      </c>
      <c r="B544" t="s">
        <v>6525</v>
      </c>
      <c r="C544" t="s">
        <v>9281</v>
      </c>
      <c r="D544">
        <v>105815036</v>
      </c>
      <c r="E544">
        <v>53262116</v>
      </c>
      <c r="F544">
        <v>52552920</v>
      </c>
      <c r="G544">
        <v>87678878</v>
      </c>
      <c r="H544">
        <f t="shared" si="16"/>
        <v>0.82860509540439986</v>
      </c>
      <c r="I544">
        <v>100698066</v>
      </c>
      <c r="J544">
        <v>5116970</v>
      </c>
      <c r="K544">
        <f t="shared" si="17"/>
        <v>4.8357683306935698E-2</v>
      </c>
      <c r="L544">
        <v>3788718</v>
      </c>
      <c r="M544">
        <v>1102131</v>
      </c>
    </row>
    <row r="545" spans="1:13" x14ac:dyDescent="0.4">
      <c r="A545" t="s">
        <v>9824</v>
      </c>
      <c r="B545" t="s">
        <v>7589</v>
      </c>
      <c r="C545" t="s">
        <v>9281</v>
      </c>
      <c r="D545">
        <v>70018453</v>
      </c>
      <c r="E545">
        <v>35149069</v>
      </c>
      <c r="F545">
        <v>34869384</v>
      </c>
      <c r="G545">
        <v>61807074</v>
      </c>
      <c r="H545">
        <f t="shared" si="16"/>
        <v>0.88272550094758595</v>
      </c>
      <c r="I545">
        <v>67381942</v>
      </c>
      <c r="J545">
        <v>2636511</v>
      </c>
      <c r="K545">
        <f t="shared" si="17"/>
        <v>3.7654516588648421E-2</v>
      </c>
      <c r="L545">
        <v>1716834</v>
      </c>
      <c r="M545">
        <v>463664</v>
      </c>
    </row>
    <row r="546" spans="1:13" x14ac:dyDescent="0.4">
      <c r="A546" t="s">
        <v>9825</v>
      </c>
      <c r="B546" t="s">
        <v>7591</v>
      </c>
      <c r="C546" t="s">
        <v>9281</v>
      </c>
      <c r="D546">
        <v>90105125</v>
      </c>
      <c r="E546">
        <v>45187881</v>
      </c>
      <c r="F546">
        <v>44917244</v>
      </c>
      <c r="G546">
        <v>78695730</v>
      </c>
      <c r="H546">
        <f t="shared" si="16"/>
        <v>0.87337684732139265</v>
      </c>
      <c r="I546">
        <v>86736684</v>
      </c>
      <c r="J546">
        <v>3368441</v>
      </c>
      <c r="K546">
        <f t="shared" si="17"/>
        <v>3.7383456268442E-2</v>
      </c>
      <c r="L546">
        <v>2223678</v>
      </c>
      <c r="M546">
        <v>667667</v>
      </c>
    </row>
    <row r="547" spans="1:13" x14ac:dyDescent="0.4">
      <c r="A547" t="s">
        <v>9826</v>
      </c>
      <c r="B547" t="s">
        <v>7593</v>
      </c>
      <c r="C547" t="s">
        <v>9281</v>
      </c>
      <c r="D547">
        <v>79548552</v>
      </c>
      <c r="E547">
        <v>39961080</v>
      </c>
      <c r="F547">
        <v>39587472</v>
      </c>
      <c r="G547">
        <v>69030002</v>
      </c>
      <c r="H547">
        <f t="shared" si="16"/>
        <v>0.86777194888475151</v>
      </c>
      <c r="I547">
        <v>76414730</v>
      </c>
      <c r="J547">
        <v>3133822</v>
      </c>
      <c r="K547">
        <f t="shared" si="17"/>
        <v>3.9395085406457177E-2</v>
      </c>
      <c r="L547">
        <v>2107948</v>
      </c>
      <c r="M547">
        <v>611787</v>
      </c>
    </row>
    <row r="548" spans="1:13" x14ac:dyDescent="0.4">
      <c r="A548" t="s">
        <v>9827</v>
      </c>
      <c r="B548" t="s">
        <v>7595</v>
      </c>
      <c r="C548" t="s">
        <v>9281</v>
      </c>
      <c r="D548">
        <v>75149497</v>
      </c>
      <c r="E548">
        <v>37711092</v>
      </c>
      <c r="F548">
        <v>37438405</v>
      </c>
      <c r="G548">
        <v>66147796</v>
      </c>
      <c r="H548">
        <f t="shared" si="16"/>
        <v>0.88021608448024613</v>
      </c>
      <c r="I548">
        <v>72274570</v>
      </c>
      <c r="J548">
        <v>2874927</v>
      </c>
      <c r="K548">
        <f t="shared" si="17"/>
        <v>3.8256104362215493E-2</v>
      </c>
      <c r="L548">
        <v>1998146</v>
      </c>
      <c r="M548">
        <v>516844</v>
      </c>
    </row>
    <row r="549" spans="1:13" x14ac:dyDescent="0.4">
      <c r="A549" t="s">
        <v>9828</v>
      </c>
      <c r="B549" t="s">
        <v>7597</v>
      </c>
      <c r="C549" t="s">
        <v>9281</v>
      </c>
      <c r="D549">
        <v>84309368</v>
      </c>
      <c r="E549">
        <v>42308897</v>
      </c>
      <c r="F549">
        <v>42000471</v>
      </c>
      <c r="G549">
        <v>74890858</v>
      </c>
      <c r="H549">
        <f t="shared" si="16"/>
        <v>0.88828631712670414</v>
      </c>
      <c r="I549">
        <v>81245358</v>
      </c>
      <c r="J549">
        <v>3064010</v>
      </c>
      <c r="K549">
        <f t="shared" si="17"/>
        <v>3.6342461966978566E-2</v>
      </c>
      <c r="L549">
        <v>2002322</v>
      </c>
      <c r="M549">
        <v>538819</v>
      </c>
    </row>
    <row r="550" spans="1:13" x14ac:dyDescent="0.4">
      <c r="A550" t="s">
        <v>9829</v>
      </c>
      <c r="B550" t="s">
        <v>7599</v>
      </c>
      <c r="C550" t="s">
        <v>9281</v>
      </c>
      <c r="D550">
        <v>69493422</v>
      </c>
      <c r="E550">
        <v>34876191</v>
      </c>
      <c r="F550">
        <v>34617231</v>
      </c>
      <c r="G550">
        <v>61615206</v>
      </c>
      <c r="H550">
        <f t="shared" si="16"/>
        <v>0.88663364426060354</v>
      </c>
      <c r="I550">
        <v>66895482</v>
      </c>
      <c r="J550">
        <v>2597940</v>
      </c>
      <c r="K550">
        <f t="shared" si="17"/>
        <v>3.7383969953300039E-2</v>
      </c>
      <c r="L550">
        <v>1592064</v>
      </c>
      <c r="M550">
        <v>440842</v>
      </c>
    </row>
    <row r="551" spans="1:13" x14ac:dyDescent="0.4">
      <c r="A551" t="s">
        <v>9830</v>
      </c>
      <c r="B551" t="s">
        <v>7601</v>
      </c>
      <c r="C551" t="s">
        <v>9281</v>
      </c>
      <c r="D551">
        <v>91362340</v>
      </c>
      <c r="E551">
        <v>45824707</v>
      </c>
      <c r="F551">
        <v>45537633</v>
      </c>
      <c r="G551">
        <v>78668596</v>
      </c>
      <c r="H551">
        <f t="shared" si="16"/>
        <v>0.86106152710186712</v>
      </c>
      <c r="I551">
        <v>87878664</v>
      </c>
      <c r="J551">
        <v>3483676</v>
      </c>
      <c r="K551">
        <f t="shared" si="17"/>
        <v>3.8130328097988733E-2</v>
      </c>
      <c r="L551">
        <v>2837532</v>
      </c>
      <c r="M551">
        <v>732560</v>
      </c>
    </row>
    <row r="552" spans="1:13" x14ac:dyDescent="0.4">
      <c r="A552" t="s">
        <v>9831</v>
      </c>
      <c r="B552" t="s">
        <v>7603</v>
      </c>
      <c r="C552" t="s">
        <v>9281</v>
      </c>
      <c r="D552">
        <v>98218560</v>
      </c>
      <c r="E552">
        <v>49289365</v>
      </c>
      <c r="F552">
        <v>48929195</v>
      </c>
      <c r="G552">
        <v>86279772</v>
      </c>
      <c r="H552">
        <f t="shared" si="16"/>
        <v>0.87844672127141754</v>
      </c>
      <c r="I552">
        <v>94680748</v>
      </c>
      <c r="J552">
        <v>3537812</v>
      </c>
      <c r="K552">
        <f t="shared" si="17"/>
        <v>3.6019790964151782E-2</v>
      </c>
      <c r="L552">
        <v>2565210</v>
      </c>
      <c r="M552">
        <v>686146</v>
      </c>
    </row>
    <row r="553" spans="1:13" x14ac:dyDescent="0.4">
      <c r="A553" t="s">
        <v>9832</v>
      </c>
      <c r="B553" t="s">
        <v>7605</v>
      </c>
      <c r="C553" t="s">
        <v>9281</v>
      </c>
      <c r="D553">
        <v>89381632</v>
      </c>
      <c r="E553">
        <v>44886285</v>
      </c>
      <c r="F553">
        <v>44495347</v>
      </c>
      <c r="G553">
        <v>77971778</v>
      </c>
      <c r="H553">
        <f t="shared" si="16"/>
        <v>0.87234677030734908</v>
      </c>
      <c r="I553">
        <v>85835120</v>
      </c>
      <c r="J553">
        <v>3546512</v>
      </c>
      <c r="K553">
        <f t="shared" si="17"/>
        <v>3.9678308849854071E-2</v>
      </c>
      <c r="L553">
        <v>2237212</v>
      </c>
      <c r="M553">
        <v>660130</v>
      </c>
    </row>
    <row r="554" spans="1:13" x14ac:dyDescent="0.4">
      <c r="A554" t="s">
        <v>9833</v>
      </c>
      <c r="B554" t="s">
        <v>7607</v>
      </c>
      <c r="C554" t="s">
        <v>9281</v>
      </c>
      <c r="D554">
        <v>81971466</v>
      </c>
      <c r="E554">
        <v>41150566</v>
      </c>
      <c r="F554">
        <v>40820900</v>
      </c>
      <c r="G554">
        <v>70659512</v>
      </c>
      <c r="H554">
        <f t="shared" si="16"/>
        <v>0.86200132128904461</v>
      </c>
      <c r="I554">
        <v>78671330</v>
      </c>
      <c r="J554">
        <v>3300136</v>
      </c>
      <c r="K554">
        <f t="shared" si="17"/>
        <v>4.0259570324141819E-2</v>
      </c>
      <c r="L554">
        <v>2397004</v>
      </c>
      <c r="M554">
        <v>671383</v>
      </c>
    </row>
    <row r="555" spans="1:13" x14ac:dyDescent="0.4">
      <c r="A555" t="s">
        <v>9834</v>
      </c>
      <c r="B555" t="s">
        <v>6527</v>
      </c>
      <c r="C555" t="s">
        <v>9281</v>
      </c>
      <c r="D555">
        <v>133424349</v>
      </c>
      <c r="E555">
        <v>67173369</v>
      </c>
      <c r="F555">
        <v>66250980</v>
      </c>
      <c r="G555">
        <v>108503600</v>
      </c>
      <c r="H555">
        <f t="shared" si="16"/>
        <v>0.81322188051297895</v>
      </c>
      <c r="I555">
        <v>127344138</v>
      </c>
      <c r="J555">
        <v>6080211</v>
      </c>
      <c r="K555">
        <f t="shared" si="17"/>
        <v>4.5570475296079577E-2</v>
      </c>
      <c r="L555">
        <v>5094352</v>
      </c>
      <c r="M555">
        <v>1503776</v>
      </c>
    </row>
    <row r="556" spans="1:13" x14ac:dyDescent="0.4">
      <c r="A556" t="s">
        <v>9835</v>
      </c>
      <c r="B556" t="s">
        <v>9993</v>
      </c>
      <c r="C556" t="s">
        <v>9281</v>
      </c>
      <c r="D556">
        <v>144204145</v>
      </c>
      <c r="E556">
        <v>72789094</v>
      </c>
      <c r="F556">
        <v>71415051</v>
      </c>
      <c r="G556">
        <v>114714034</v>
      </c>
      <c r="H556">
        <f t="shared" si="16"/>
        <v>0.79549748032554823</v>
      </c>
      <c r="I556">
        <v>136332940</v>
      </c>
      <c r="J556">
        <v>7871205</v>
      </c>
      <c r="K556">
        <f t="shared" si="17"/>
        <v>5.4583763871697305E-2</v>
      </c>
      <c r="L556">
        <v>9266994</v>
      </c>
      <c r="M556">
        <v>2616895</v>
      </c>
    </row>
    <row r="557" spans="1:13" x14ac:dyDescent="0.4">
      <c r="A557" t="s">
        <v>9836</v>
      </c>
      <c r="B557" t="s">
        <v>7609</v>
      </c>
      <c r="C557" t="s">
        <v>9281</v>
      </c>
      <c r="D557">
        <v>90884799</v>
      </c>
      <c r="E557">
        <v>45658764</v>
      </c>
      <c r="F557">
        <v>45226035</v>
      </c>
      <c r="G557">
        <v>77894848</v>
      </c>
      <c r="H557">
        <f t="shared" si="16"/>
        <v>0.85707234715895664</v>
      </c>
      <c r="I557">
        <v>87189908</v>
      </c>
      <c r="J557">
        <v>3694891</v>
      </c>
      <c r="K557">
        <f t="shared" si="17"/>
        <v>4.0654664373521915E-2</v>
      </c>
      <c r="L557">
        <v>2784046</v>
      </c>
      <c r="M557">
        <v>764524</v>
      </c>
    </row>
    <row r="558" spans="1:13" x14ac:dyDescent="0.4">
      <c r="A558" t="s">
        <v>9837</v>
      </c>
      <c r="B558" t="s">
        <v>7611</v>
      </c>
      <c r="C558" t="s">
        <v>9281</v>
      </c>
      <c r="D558">
        <v>85509789</v>
      </c>
      <c r="E558">
        <v>42931749</v>
      </c>
      <c r="F558">
        <v>42578040</v>
      </c>
      <c r="G558">
        <v>75567342</v>
      </c>
      <c r="H558">
        <f t="shared" si="16"/>
        <v>0.88372738237022197</v>
      </c>
      <c r="I558">
        <v>82025790</v>
      </c>
      <c r="J558">
        <v>3483999</v>
      </c>
      <c r="K558">
        <f t="shared" si="17"/>
        <v>4.0743861501049895E-2</v>
      </c>
      <c r="L558">
        <v>2020646</v>
      </c>
      <c r="M558">
        <v>557198</v>
      </c>
    </row>
    <row r="559" spans="1:13" x14ac:dyDescent="0.4">
      <c r="A559" t="s">
        <v>9838</v>
      </c>
      <c r="B559" t="s">
        <v>7613</v>
      </c>
      <c r="C559" t="s">
        <v>9281</v>
      </c>
      <c r="D559">
        <v>81824543</v>
      </c>
      <c r="E559">
        <v>41052380</v>
      </c>
      <c r="F559">
        <v>40772163</v>
      </c>
      <c r="G559">
        <v>70361604</v>
      </c>
      <c r="H559">
        <f t="shared" si="16"/>
        <v>0.85990830404026819</v>
      </c>
      <c r="I559">
        <v>78382768</v>
      </c>
      <c r="J559">
        <v>3441775</v>
      </c>
      <c r="K559">
        <f t="shared" si="17"/>
        <v>4.2062868594328721E-2</v>
      </c>
      <c r="L559">
        <v>2469832</v>
      </c>
      <c r="M559">
        <v>667769</v>
      </c>
    </row>
    <row r="560" spans="1:13" x14ac:dyDescent="0.4">
      <c r="A560" t="s">
        <v>9839</v>
      </c>
      <c r="B560" t="s">
        <v>7615</v>
      </c>
      <c r="C560" t="s">
        <v>9281</v>
      </c>
      <c r="D560">
        <v>68698819</v>
      </c>
      <c r="E560">
        <v>34528937</v>
      </c>
      <c r="F560">
        <v>34169882</v>
      </c>
      <c r="G560">
        <v>58734846</v>
      </c>
      <c r="H560">
        <f t="shared" si="16"/>
        <v>0.85496150960033246</v>
      </c>
      <c r="I560">
        <v>65840428</v>
      </c>
      <c r="J560">
        <v>2858391</v>
      </c>
      <c r="K560">
        <f t="shared" si="17"/>
        <v>4.1607571157809858E-2</v>
      </c>
      <c r="L560">
        <v>1972566</v>
      </c>
      <c r="M560">
        <v>614414</v>
      </c>
    </row>
    <row r="561" spans="1:13" x14ac:dyDescent="0.4">
      <c r="A561" t="s">
        <v>9840</v>
      </c>
      <c r="B561" t="s">
        <v>7617</v>
      </c>
      <c r="C561" t="s">
        <v>9281</v>
      </c>
      <c r="D561">
        <v>86549933</v>
      </c>
      <c r="E561">
        <v>43490273</v>
      </c>
      <c r="F561">
        <v>43059660</v>
      </c>
      <c r="G561">
        <v>74139030</v>
      </c>
      <c r="H561">
        <f t="shared" si="16"/>
        <v>0.85660412931804353</v>
      </c>
      <c r="I561">
        <v>82846700</v>
      </c>
      <c r="J561">
        <v>3703233</v>
      </c>
      <c r="K561">
        <f t="shared" si="17"/>
        <v>4.278724282779052E-2</v>
      </c>
      <c r="L561">
        <v>2372746</v>
      </c>
      <c r="M561">
        <v>759639</v>
      </c>
    </row>
    <row r="562" spans="1:13" x14ac:dyDescent="0.4">
      <c r="A562" t="s">
        <v>9841</v>
      </c>
      <c r="B562" t="s">
        <v>7619</v>
      </c>
      <c r="C562" t="s">
        <v>9281</v>
      </c>
      <c r="D562">
        <v>101289102</v>
      </c>
      <c r="E562">
        <v>50866257</v>
      </c>
      <c r="F562">
        <v>50422845</v>
      </c>
      <c r="G562">
        <v>86925312</v>
      </c>
      <c r="H562">
        <f t="shared" si="16"/>
        <v>0.85819017331203118</v>
      </c>
      <c r="I562">
        <v>97258078</v>
      </c>
      <c r="J562">
        <v>4031024</v>
      </c>
      <c r="K562">
        <f t="shared" si="17"/>
        <v>3.9797213327056644E-2</v>
      </c>
      <c r="L562">
        <v>2979722</v>
      </c>
      <c r="M562">
        <v>844383</v>
      </c>
    </row>
    <row r="563" spans="1:13" x14ac:dyDescent="0.4">
      <c r="A563" t="s">
        <v>9842</v>
      </c>
      <c r="B563" t="s">
        <v>7621</v>
      </c>
      <c r="C563" t="s">
        <v>9281</v>
      </c>
      <c r="D563">
        <v>88814941</v>
      </c>
      <c r="E563">
        <v>44726014</v>
      </c>
      <c r="F563">
        <v>44088927</v>
      </c>
      <c r="G563">
        <v>74835336</v>
      </c>
      <c r="H563">
        <f t="shared" si="16"/>
        <v>0.84259849927727815</v>
      </c>
      <c r="I563">
        <v>84943132</v>
      </c>
      <c r="J563">
        <v>3871809</v>
      </c>
      <c r="K563">
        <f t="shared" si="17"/>
        <v>4.3594117796013625E-2</v>
      </c>
      <c r="L563">
        <v>3049698</v>
      </c>
      <c r="M563">
        <v>807168</v>
      </c>
    </row>
    <row r="564" spans="1:13" x14ac:dyDescent="0.4">
      <c r="A564" t="s">
        <v>9843</v>
      </c>
      <c r="B564" t="s">
        <v>7623</v>
      </c>
      <c r="C564" t="s">
        <v>9281</v>
      </c>
      <c r="D564">
        <v>80202165</v>
      </c>
      <c r="E564">
        <v>40392310</v>
      </c>
      <c r="F564">
        <v>39809855</v>
      </c>
      <c r="G564">
        <v>63668264</v>
      </c>
      <c r="H564">
        <f t="shared" si="16"/>
        <v>0.79384719851390551</v>
      </c>
      <c r="I564">
        <v>76487294</v>
      </c>
      <c r="J564">
        <v>3714871</v>
      </c>
      <c r="K564">
        <f t="shared" si="17"/>
        <v>4.6318836904215739E-2</v>
      </c>
      <c r="L564">
        <v>3510138</v>
      </c>
      <c r="M564">
        <v>1048305</v>
      </c>
    </row>
    <row r="565" spans="1:13" x14ac:dyDescent="0.4">
      <c r="A565" t="s">
        <v>9844</v>
      </c>
      <c r="B565" t="s">
        <v>7625</v>
      </c>
      <c r="C565" t="s">
        <v>9281</v>
      </c>
      <c r="D565">
        <v>90974608</v>
      </c>
      <c r="E565">
        <v>45666355</v>
      </c>
      <c r="F565">
        <v>45308253</v>
      </c>
      <c r="G565">
        <v>79441314</v>
      </c>
      <c r="H565">
        <f t="shared" si="16"/>
        <v>0.87322513112669853</v>
      </c>
      <c r="I565">
        <v>87377318</v>
      </c>
      <c r="J565">
        <v>3597290</v>
      </c>
      <c r="K565">
        <f t="shared" si="17"/>
        <v>3.9541692776516278E-2</v>
      </c>
      <c r="L565">
        <v>2503058</v>
      </c>
      <c r="M565">
        <v>641299</v>
      </c>
    </row>
    <row r="566" spans="1:13" x14ac:dyDescent="0.4">
      <c r="A566" t="s">
        <v>9845</v>
      </c>
      <c r="B566" t="s">
        <v>7627</v>
      </c>
      <c r="C566" t="s">
        <v>9281</v>
      </c>
      <c r="D566">
        <v>88933622</v>
      </c>
      <c r="E566">
        <v>44607685</v>
      </c>
      <c r="F566">
        <v>44325937</v>
      </c>
      <c r="G566">
        <v>81091758</v>
      </c>
      <c r="H566">
        <f t="shared" si="16"/>
        <v>0.91182340465116785</v>
      </c>
      <c r="I566">
        <v>85654648</v>
      </c>
      <c r="J566">
        <v>3278974</v>
      </c>
      <c r="K566">
        <f t="shared" si="17"/>
        <v>3.6869902813583821E-2</v>
      </c>
      <c r="L566">
        <v>1525524</v>
      </c>
      <c r="M566">
        <v>425240</v>
      </c>
    </row>
    <row r="567" spans="1:13" x14ac:dyDescent="0.4">
      <c r="A567" t="s">
        <v>9846</v>
      </c>
      <c r="B567" t="s">
        <v>6529</v>
      </c>
      <c r="C567" t="s">
        <v>9281</v>
      </c>
      <c r="D567">
        <v>98230449</v>
      </c>
      <c r="E567">
        <v>49365915</v>
      </c>
      <c r="F567">
        <v>48864534</v>
      </c>
      <c r="G567">
        <v>85104268</v>
      </c>
      <c r="H567">
        <f t="shared" si="16"/>
        <v>0.86637360275122022</v>
      </c>
      <c r="I567">
        <v>94159806</v>
      </c>
      <c r="J567">
        <v>4070643</v>
      </c>
      <c r="K567">
        <f t="shared" si="17"/>
        <v>4.1439727105390713E-2</v>
      </c>
      <c r="L567">
        <v>2551194</v>
      </c>
      <c r="M567">
        <v>743699</v>
      </c>
    </row>
    <row r="568" spans="1:13" x14ac:dyDescent="0.4">
      <c r="A568" t="s">
        <v>9847</v>
      </c>
      <c r="B568" t="s">
        <v>7629</v>
      </c>
      <c r="C568" t="s">
        <v>9281</v>
      </c>
      <c r="D568">
        <v>100468165</v>
      </c>
      <c r="E568">
        <v>50494624</v>
      </c>
      <c r="F568">
        <v>49973541</v>
      </c>
      <c r="G568">
        <v>84072424</v>
      </c>
      <c r="H568">
        <f t="shared" si="16"/>
        <v>0.83680660436069476</v>
      </c>
      <c r="I568">
        <v>96043154</v>
      </c>
      <c r="J568">
        <v>4425011</v>
      </c>
      <c r="K568">
        <f t="shared" si="17"/>
        <v>4.4043911820226836E-2</v>
      </c>
      <c r="L568">
        <v>3294726</v>
      </c>
      <c r="M568">
        <v>985004</v>
      </c>
    </row>
    <row r="569" spans="1:13" x14ac:dyDescent="0.4">
      <c r="A569" t="s">
        <v>9848</v>
      </c>
      <c r="B569" t="s">
        <v>7631</v>
      </c>
      <c r="C569" t="s">
        <v>9281</v>
      </c>
      <c r="D569">
        <v>107129615</v>
      </c>
      <c r="E569">
        <v>53841704</v>
      </c>
      <c r="F569">
        <v>53287911</v>
      </c>
      <c r="G569">
        <v>90097800</v>
      </c>
      <c r="H569">
        <f t="shared" si="16"/>
        <v>0.84101674406278781</v>
      </c>
      <c r="I569">
        <v>102545984</v>
      </c>
      <c r="J569">
        <v>4583631</v>
      </c>
      <c r="K569">
        <f t="shared" si="17"/>
        <v>4.2785844045085016E-2</v>
      </c>
      <c r="L569">
        <v>3562032</v>
      </c>
      <c r="M569">
        <v>1019602</v>
      </c>
    </row>
    <row r="570" spans="1:13" x14ac:dyDescent="0.4">
      <c r="A570" t="s">
        <v>9849</v>
      </c>
      <c r="B570" t="s">
        <v>7633</v>
      </c>
      <c r="C570" t="s">
        <v>9281</v>
      </c>
      <c r="D570">
        <v>110011027</v>
      </c>
      <c r="E570">
        <v>55255803</v>
      </c>
      <c r="F570">
        <v>54755224</v>
      </c>
      <c r="G570">
        <v>95148386</v>
      </c>
      <c r="H570">
        <f t="shared" si="16"/>
        <v>0.86489862511691673</v>
      </c>
      <c r="I570">
        <v>105602644</v>
      </c>
      <c r="J570">
        <v>4408383</v>
      </c>
      <c r="K570">
        <f t="shared" si="17"/>
        <v>4.0072192035803832E-2</v>
      </c>
      <c r="L570">
        <v>3123154</v>
      </c>
      <c r="M570">
        <v>875913</v>
      </c>
    </row>
    <row r="571" spans="1:13" x14ac:dyDescent="0.4">
      <c r="A571" t="s">
        <v>9850</v>
      </c>
      <c r="B571" t="s">
        <v>7635</v>
      </c>
      <c r="C571" t="s">
        <v>9281</v>
      </c>
      <c r="D571">
        <v>109391966</v>
      </c>
      <c r="E571">
        <v>54982594</v>
      </c>
      <c r="F571">
        <v>54409372</v>
      </c>
      <c r="G571">
        <v>92794198</v>
      </c>
      <c r="H571">
        <f t="shared" si="16"/>
        <v>0.84827251390655145</v>
      </c>
      <c r="I571">
        <v>104760742</v>
      </c>
      <c r="J571">
        <v>4631224</v>
      </c>
      <c r="K571">
        <f t="shared" si="17"/>
        <v>4.2336052356897948E-2</v>
      </c>
      <c r="L571">
        <v>3338928</v>
      </c>
      <c r="M571">
        <v>981213</v>
      </c>
    </row>
    <row r="572" spans="1:13" x14ac:dyDescent="0.4">
      <c r="A572" t="s">
        <v>9851</v>
      </c>
      <c r="B572" t="s">
        <v>7637</v>
      </c>
      <c r="C572" t="s">
        <v>9281</v>
      </c>
      <c r="D572">
        <v>93166291</v>
      </c>
      <c r="E572">
        <v>46834346</v>
      </c>
      <c r="F572">
        <v>46331945</v>
      </c>
      <c r="G572">
        <v>78264554</v>
      </c>
      <c r="H572">
        <f t="shared" si="16"/>
        <v>0.84005226740216588</v>
      </c>
      <c r="I572">
        <v>89259270</v>
      </c>
      <c r="J572">
        <v>3907021</v>
      </c>
      <c r="K572">
        <f t="shared" si="17"/>
        <v>4.1935993781270095E-2</v>
      </c>
      <c r="L572">
        <v>3047758</v>
      </c>
      <c r="M572">
        <v>884645</v>
      </c>
    </row>
    <row r="573" spans="1:13" x14ac:dyDescent="0.4">
      <c r="A573" t="s">
        <v>9852</v>
      </c>
      <c r="B573" t="s">
        <v>7639</v>
      </c>
      <c r="C573" t="s">
        <v>9281</v>
      </c>
      <c r="D573">
        <v>97804102</v>
      </c>
      <c r="E573">
        <v>49057507</v>
      </c>
      <c r="F573">
        <v>48746595</v>
      </c>
      <c r="G573">
        <v>88531876</v>
      </c>
      <c r="H573">
        <f t="shared" si="16"/>
        <v>0.90519593953227029</v>
      </c>
      <c r="I573">
        <v>94131542</v>
      </c>
      <c r="J573">
        <v>3672560</v>
      </c>
      <c r="K573">
        <f t="shared" si="17"/>
        <v>3.7550163284562441E-2</v>
      </c>
      <c r="L573">
        <v>1793812</v>
      </c>
      <c r="M573">
        <v>514676</v>
      </c>
    </row>
    <row r="574" spans="1:13" x14ac:dyDescent="0.4">
      <c r="A574" t="s">
        <v>9853</v>
      </c>
      <c r="B574" t="s">
        <v>7641</v>
      </c>
      <c r="C574" t="s">
        <v>9281</v>
      </c>
      <c r="D574">
        <v>97326503</v>
      </c>
      <c r="E574">
        <v>48927715</v>
      </c>
      <c r="F574">
        <v>48398788</v>
      </c>
      <c r="G574">
        <v>81000468</v>
      </c>
      <c r="H574">
        <f t="shared" si="16"/>
        <v>0.8322549922501582</v>
      </c>
      <c r="I574">
        <v>93078026</v>
      </c>
      <c r="J574">
        <v>4248477</v>
      </c>
      <c r="K574">
        <f t="shared" si="17"/>
        <v>4.3651799551454137E-2</v>
      </c>
      <c r="L574">
        <v>3276692</v>
      </c>
      <c r="M574">
        <v>977403</v>
      </c>
    </row>
    <row r="575" spans="1:13" x14ac:dyDescent="0.4">
      <c r="A575" t="s">
        <v>9854</v>
      </c>
      <c r="B575" t="s">
        <v>7643</v>
      </c>
      <c r="C575" t="s">
        <v>9281</v>
      </c>
      <c r="D575">
        <v>81830168</v>
      </c>
      <c r="E575">
        <v>41069579</v>
      </c>
      <c r="F575">
        <v>40760589</v>
      </c>
      <c r="G575">
        <v>72486728</v>
      </c>
      <c r="H575">
        <f t="shared" si="16"/>
        <v>0.88581912724412348</v>
      </c>
      <c r="I575">
        <v>78582606</v>
      </c>
      <c r="J575">
        <v>3247562</v>
      </c>
      <c r="K575">
        <f t="shared" si="17"/>
        <v>3.9686610444206835E-2</v>
      </c>
      <c r="L575">
        <v>1850394</v>
      </c>
      <c r="M575">
        <v>541830</v>
      </c>
    </row>
    <row r="576" spans="1:13" x14ac:dyDescent="0.4">
      <c r="A576" t="s">
        <v>9855</v>
      </c>
      <c r="B576" t="s">
        <v>7645</v>
      </c>
      <c r="C576" t="s">
        <v>9281</v>
      </c>
      <c r="D576">
        <v>115525189</v>
      </c>
      <c r="E576">
        <v>57931709</v>
      </c>
      <c r="F576">
        <v>57593480</v>
      </c>
      <c r="G576">
        <v>102538022</v>
      </c>
      <c r="H576">
        <f t="shared" si="16"/>
        <v>0.88758151263444374</v>
      </c>
      <c r="I576">
        <v>110933386</v>
      </c>
      <c r="J576">
        <v>4591803</v>
      </c>
      <c r="K576">
        <f t="shared" si="17"/>
        <v>3.9747201798561872E-2</v>
      </c>
      <c r="L576">
        <v>2550558</v>
      </c>
      <c r="M576">
        <v>735840</v>
      </c>
    </row>
    <row r="577" spans="1:13" x14ac:dyDescent="0.4">
      <c r="A577" t="s">
        <v>9856</v>
      </c>
      <c r="B577" t="s">
        <v>7647</v>
      </c>
      <c r="C577" t="s">
        <v>9281</v>
      </c>
      <c r="D577">
        <v>76381905</v>
      </c>
      <c r="E577">
        <v>38402093</v>
      </c>
      <c r="F577">
        <v>37979812</v>
      </c>
      <c r="G577">
        <v>62692062</v>
      </c>
      <c r="H577">
        <f t="shared" si="16"/>
        <v>0.8207711237367018</v>
      </c>
      <c r="I577">
        <v>73076728</v>
      </c>
      <c r="J577">
        <v>3305177</v>
      </c>
      <c r="K577">
        <f t="shared" si="17"/>
        <v>4.3271727773744321E-2</v>
      </c>
      <c r="L577">
        <v>3001192</v>
      </c>
      <c r="M577">
        <v>836454</v>
      </c>
    </row>
    <row r="578" spans="1:13" x14ac:dyDescent="0.4">
      <c r="A578" t="s">
        <v>9857</v>
      </c>
      <c r="B578" t="s">
        <v>6531</v>
      </c>
      <c r="C578" t="s">
        <v>9281</v>
      </c>
      <c r="D578">
        <v>128919052</v>
      </c>
      <c r="E578">
        <v>64956990</v>
      </c>
      <c r="F578">
        <v>63962062</v>
      </c>
      <c r="G578">
        <v>104411538</v>
      </c>
      <c r="H578">
        <f t="shared" si="16"/>
        <v>0.80989998282022735</v>
      </c>
      <c r="I578">
        <v>123826384</v>
      </c>
      <c r="J578">
        <v>5092668</v>
      </c>
      <c r="K578">
        <f t="shared" si="17"/>
        <v>3.9502834693509847E-2</v>
      </c>
      <c r="L578">
        <v>5177854</v>
      </c>
      <c r="M578">
        <v>1459369</v>
      </c>
    </row>
    <row r="579" spans="1:13" x14ac:dyDescent="0.4">
      <c r="A579" t="s">
        <v>9858</v>
      </c>
      <c r="B579" t="s">
        <v>7649</v>
      </c>
      <c r="C579" t="s">
        <v>9281</v>
      </c>
      <c r="D579">
        <v>93923626</v>
      </c>
      <c r="E579">
        <v>47244694</v>
      </c>
      <c r="F579">
        <v>46678932</v>
      </c>
      <c r="G579">
        <v>78878650</v>
      </c>
      <c r="H579">
        <f t="shared" ref="H579:H642" si="18">G579/D579</f>
        <v>0.83981691677874537</v>
      </c>
      <c r="I579">
        <v>89804720</v>
      </c>
      <c r="J579">
        <v>4118906</v>
      </c>
      <c r="K579">
        <f t="shared" ref="K579:K642" si="19">J579/D579</f>
        <v>4.3853779665618958E-2</v>
      </c>
      <c r="L579">
        <v>3155650</v>
      </c>
      <c r="M579">
        <v>879812</v>
      </c>
    </row>
    <row r="580" spans="1:13" x14ac:dyDescent="0.4">
      <c r="A580" t="s">
        <v>9859</v>
      </c>
      <c r="B580" t="s">
        <v>7651</v>
      </c>
      <c r="C580" t="s">
        <v>9281</v>
      </c>
      <c r="D580">
        <v>129594245</v>
      </c>
      <c r="E580">
        <v>65119124</v>
      </c>
      <c r="F580">
        <v>64475121</v>
      </c>
      <c r="G580">
        <v>110734678</v>
      </c>
      <c r="H580">
        <f t="shared" si="18"/>
        <v>0.85447218740307485</v>
      </c>
      <c r="I580">
        <v>124515232</v>
      </c>
      <c r="J580">
        <v>5079013</v>
      </c>
      <c r="K580">
        <f t="shared" si="19"/>
        <v>3.9191655462786947E-2</v>
      </c>
      <c r="L580">
        <v>3821880</v>
      </c>
      <c r="M580">
        <v>1094692</v>
      </c>
    </row>
    <row r="581" spans="1:13" x14ac:dyDescent="0.4">
      <c r="A581" t="s">
        <v>9860</v>
      </c>
      <c r="B581" t="s">
        <v>7653</v>
      </c>
      <c r="C581" t="s">
        <v>9281</v>
      </c>
      <c r="D581">
        <v>103630195</v>
      </c>
      <c r="E581">
        <v>52152311</v>
      </c>
      <c r="F581">
        <v>51477884</v>
      </c>
      <c r="G581">
        <v>84443668</v>
      </c>
      <c r="H581">
        <f t="shared" si="18"/>
        <v>0.81485582459822636</v>
      </c>
      <c r="I581">
        <v>99149060</v>
      </c>
      <c r="J581">
        <v>4481135</v>
      </c>
      <c r="K581">
        <f t="shared" si="19"/>
        <v>4.3241595753052475E-2</v>
      </c>
      <c r="L581">
        <v>4164070</v>
      </c>
      <c r="M581">
        <v>1153149</v>
      </c>
    </row>
    <row r="582" spans="1:13" x14ac:dyDescent="0.4">
      <c r="A582" t="s">
        <v>9861</v>
      </c>
      <c r="B582" t="s">
        <v>7655</v>
      </c>
      <c r="C582" t="s">
        <v>9281</v>
      </c>
      <c r="D582">
        <v>101103522</v>
      </c>
      <c r="E582">
        <v>50831386</v>
      </c>
      <c r="F582">
        <v>50272136</v>
      </c>
      <c r="G582">
        <v>80340090</v>
      </c>
      <c r="H582">
        <f t="shared" si="18"/>
        <v>0.79463196148597082</v>
      </c>
      <c r="I582">
        <v>96823112</v>
      </c>
      <c r="J582">
        <v>4280410</v>
      </c>
      <c r="K582">
        <f t="shared" si="19"/>
        <v>4.2336902961699001E-2</v>
      </c>
      <c r="L582">
        <v>4351600</v>
      </c>
      <c r="M582">
        <v>1289467</v>
      </c>
    </row>
    <row r="583" spans="1:13" x14ac:dyDescent="0.4">
      <c r="A583" t="s">
        <v>9862</v>
      </c>
      <c r="B583" t="s">
        <v>7657</v>
      </c>
      <c r="C583" t="s">
        <v>9281</v>
      </c>
      <c r="D583">
        <v>116019735</v>
      </c>
      <c r="E583">
        <v>58245952</v>
      </c>
      <c r="F583">
        <v>57773783</v>
      </c>
      <c r="G583">
        <v>94770104</v>
      </c>
      <c r="H583">
        <f t="shared" si="18"/>
        <v>0.81684468594933435</v>
      </c>
      <c r="I583">
        <v>111118216</v>
      </c>
      <c r="J583">
        <v>4901519</v>
      </c>
      <c r="K583">
        <f t="shared" si="19"/>
        <v>4.2247286636191678E-2</v>
      </c>
      <c r="L583">
        <v>4308510</v>
      </c>
      <c r="M583">
        <v>1307619</v>
      </c>
    </row>
    <row r="584" spans="1:13" x14ac:dyDescent="0.4">
      <c r="A584" t="s">
        <v>9863</v>
      </c>
      <c r="B584" t="s">
        <v>7659</v>
      </c>
      <c r="C584" t="s">
        <v>9281</v>
      </c>
      <c r="D584">
        <v>81199776</v>
      </c>
      <c r="E584">
        <v>40774518</v>
      </c>
      <c r="F584">
        <v>40425258</v>
      </c>
      <c r="G584">
        <v>67201504</v>
      </c>
      <c r="H584">
        <f t="shared" si="18"/>
        <v>0.82760701211786591</v>
      </c>
      <c r="I584">
        <v>77883040</v>
      </c>
      <c r="J584">
        <v>3316736</v>
      </c>
      <c r="K584">
        <f t="shared" si="19"/>
        <v>4.0846615143371824E-2</v>
      </c>
      <c r="L584">
        <v>2840690</v>
      </c>
      <c r="M584">
        <v>839389</v>
      </c>
    </row>
    <row r="585" spans="1:13" x14ac:dyDescent="0.4">
      <c r="A585" t="s">
        <v>9864</v>
      </c>
      <c r="B585" t="s">
        <v>7661</v>
      </c>
      <c r="C585" t="s">
        <v>9281</v>
      </c>
      <c r="D585">
        <v>60709037</v>
      </c>
      <c r="E585">
        <v>30472954</v>
      </c>
      <c r="F585">
        <v>30236083</v>
      </c>
      <c r="G585">
        <v>54246246</v>
      </c>
      <c r="H585">
        <f t="shared" si="18"/>
        <v>0.89354482760120213</v>
      </c>
      <c r="I585">
        <v>58478070</v>
      </c>
      <c r="J585">
        <v>2230967</v>
      </c>
      <c r="K585">
        <f t="shared" si="19"/>
        <v>3.6748515711095865E-2</v>
      </c>
      <c r="L585">
        <v>1263912</v>
      </c>
      <c r="M585">
        <v>358492</v>
      </c>
    </row>
    <row r="586" spans="1:13" x14ac:dyDescent="0.4">
      <c r="A586" t="s">
        <v>9865</v>
      </c>
      <c r="B586" t="s">
        <v>7663</v>
      </c>
      <c r="C586" t="s">
        <v>9281</v>
      </c>
      <c r="D586">
        <v>119560759</v>
      </c>
      <c r="E586">
        <v>60007206</v>
      </c>
      <c r="F586">
        <v>59553553</v>
      </c>
      <c r="G586">
        <v>107435000</v>
      </c>
      <c r="H586">
        <f t="shared" si="18"/>
        <v>0.89858077933412916</v>
      </c>
      <c r="I586">
        <v>115116624</v>
      </c>
      <c r="J586">
        <v>4444135</v>
      </c>
      <c r="K586">
        <f t="shared" si="19"/>
        <v>3.7170515118593386E-2</v>
      </c>
      <c r="L586">
        <v>2278108</v>
      </c>
      <c r="M586">
        <v>675225</v>
      </c>
    </row>
    <row r="587" spans="1:13" x14ac:dyDescent="0.4">
      <c r="A587" t="s">
        <v>9866</v>
      </c>
      <c r="B587" t="s">
        <v>7665</v>
      </c>
      <c r="C587" t="s">
        <v>9281</v>
      </c>
      <c r="D587">
        <v>96076329</v>
      </c>
      <c r="E587">
        <v>48301004</v>
      </c>
      <c r="F587">
        <v>47775325</v>
      </c>
      <c r="G587">
        <v>78475664</v>
      </c>
      <c r="H587">
        <f t="shared" si="18"/>
        <v>0.81680539646763561</v>
      </c>
      <c r="I587">
        <v>92069212</v>
      </c>
      <c r="J587">
        <v>4007117</v>
      </c>
      <c r="K587">
        <f t="shared" si="19"/>
        <v>4.1707640598965846E-2</v>
      </c>
      <c r="L587">
        <v>3714272</v>
      </c>
      <c r="M587">
        <v>1049392</v>
      </c>
    </row>
    <row r="588" spans="1:13" x14ac:dyDescent="0.4">
      <c r="A588" t="s">
        <v>9867</v>
      </c>
      <c r="B588" t="s">
        <v>7667</v>
      </c>
      <c r="C588" t="s">
        <v>9281</v>
      </c>
      <c r="D588">
        <v>245144970</v>
      </c>
      <c r="E588">
        <v>123165844</v>
      </c>
      <c r="F588">
        <v>121979126</v>
      </c>
      <c r="G588">
        <v>207933800</v>
      </c>
      <c r="H588">
        <f t="shared" si="18"/>
        <v>0.84820749126527051</v>
      </c>
      <c r="I588">
        <v>236103852</v>
      </c>
      <c r="J588">
        <v>9041118</v>
      </c>
      <c r="K588">
        <f t="shared" si="19"/>
        <v>3.6880699612151943E-2</v>
      </c>
      <c r="L588">
        <v>7217412</v>
      </c>
      <c r="M588">
        <v>2182815</v>
      </c>
    </row>
    <row r="589" spans="1:13" x14ac:dyDescent="0.4">
      <c r="A589" t="s">
        <v>9868</v>
      </c>
      <c r="B589" t="s">
        <v>6533</v>
      </c>
      <c r="C589" t="s">
        <v>9281</v>
      </c>
      <c r="D589">
        <v>95373810</v>
      </c>
      <c r="E589">
        <v>48124968</v>
      </c>
      <c r="F589">
        <v>47248842</v>
      </c>
      <c r="G589">
        <v>76807164</v>
      </c>
      <c r="H589">
        <f t="shared" si="18"/>
        <v>0.8053276261061606</v>
      </c>
      <c r="I589">
        <v>90509402</v>
      </c>
      <c r="J589">
        <v>4864408</v>
      </c>
      <c r="K589">
        <f t="shared" si="19"/>
        <v>5.1003603609837959E-2</v>
      </c>
      <c r="L589">
        <v>4199846</v>
      </c>
      <c r="M589">
        <v>1197923</v>
      </c>
    </row>
    <row r="590" spans="1:13" x14ac:dyDescent="0.4">
      <c r="A590" t="s">
        <v>9869</v>
      </c>
      <c r="B590" t="s">
        <v>7669</v>
      </c>
      <c r="C590" t="s">
        <v>9281</v>
      </c>
      <c r="D590">
        <v>131699450</v>
      </c>
      <c r="E590">
        <v>66176932</v>
      </c>
      <c r="F590">
        <v>65522518</v>
      </c>
      <c r="G590">
        <v>112290440</v>
      </c>
      <c r="H590">
        <f t="shared" si="18"/>
        <v>0.85262649160645698</v>
      </c>
      <c r="I590">
        <v>126590892</v>
      </c>
      <c r="J590">
        <v>5108558</v>
      </c>
      <c r="K590">
        <f t="shared" si="19"/>
        <v>3.8789516584921198E-2</v>
      </c>
      <c r="L590">
        <v>3989102</v>
      </c>
      <c r="M590">
        <v>1113834</v>
      </c>
    </row>
    <row r="591" spans="1:13" x14ac:dyDescent="0.4">
      <c r="A591" t="s">
        <v>9870</v>
      </c>
      <c r="B591" t="s">
        <v>7671</v>
      </c>
      <c r="C591" t="s">
        <v>9281</v>
      </c>
      <c r="D591">
        <v>46227313</v>
      </c>
      <c r="E591">
        <v>23278904</v>
      </c>
      <c r="F591">
        <v>22948409</v>
      </c>
      <c r="G591">
        <v>39106780</v>
      </c>
      <c r="H591">
        <f t="shared" si="18"/>
        <v>0.84596697195011095</v>
      </c>
      <c r="I591">
        <v>44377688</v>
      </c>
      <c r="J591">
        <v>1849625</v>
      </c>
      <c r="K591">
        <f t="shared" si="19"/>
        <v>4.0011518731361259E-2</v>
      </c>
      <c r="L591">
        <v>1400676</v>
      </c>
      <c r="M591">
        <v>403149</v>
      </c>
    </row>
    <row r="592" spans="1:13" x14ac:dyDescent="0.4">
      <c r="A592" t="s">
        <v>9871</v>
      </c>
      <c r="B592" t="s">
        <v>7673</v>
      </c>
      <c r="C592" t="s">
        <v>9281</v>
      </c>
      <c r="D592">
        <v>86566121</v>
      </c>
      <c r="E592">
        <v>43564324</v>
      </c>
      <c r="F592">
        <v>43001797</v>
      </c>
      <c r="G592">
        <v>70502618</v>
      </c>
      <c r="H592">
        <f t="shared" si="18"/>
        <v>0.81443660852032407</v>
      </c>
      <c r="I592">
        <v>82934900</v>
      </c>
      <c r="J592">
        <v>3631221</v>
      </c>
      <c r="K592">
        <f t="shared" si="19"/>
        <v>4.1947368763352581E-2</v>
      </c>
      <c r="L592">
        <v>3339474</v>
      </c>
      <c r="M592">
        <v>955627</v>
      </c>
    </row>
    <row r="593" spans="1:13" x14ac:dyDescent="0.4">
      <c r="A593" t="s">
        <v>9872</v>
      </c>
      <c r="B593" t="s">
        <v>7675</v>
      </c>
      <c r="C593" t="s">
        <v>9281</v>
      </c>
      <c r="D593">
        <v>103328442</v>
      </c>
      <c r="E593">
        <v>51983000</v>
      </c>
      <c r="F593">
        <v>51345442</v>
      </c>
      <c r="G593">
        <v>85141474</v>
      </c>
      <c r="H593">
        <f t="shared" si="18"/>
        <v>0.82398875229339086</v>
      </c>
      <c r="I593">
        <v>98921012</v>
      </c>
      <c r="J593">
        <v>4407430</v>
      </c>
      <c r="K593">
        <f t="shared" si="19"/>
        <v>4.2654567461686881E-2</v>
      </c>
      <c r="L593">
        <v>3665626</v>
      </c>
      <c r="M593">
        <v>1079929</v>
      </c>
    </row>
    <row r="594" spans="1:13" x14ac:dyDescent="0.4">
      <c r="A594" t="s">
        <v>9873</v>
      </c>
      <c r="B594" t="s">
        <v>7677</v>
      </c>
      <c r="C594" t="s">
        <v>9281</v>
      </c>
      <c r="D594">
        <v>96203168</v>
      </c>
      <c r="E594">
        <v>48271296</v>
      </c>
      <c r="F594">
        <v>47931872</v>
      </c>
      <c r="G594">
        <v>80477020</v>
      </c>
      <c r="H594">
        <f t="shared" si="18"/>
        <v>0.83653191129838889</v>
      </c>
      <c r="I594">
        <v>92230212</v>
      </c>
      <c r="J594">
        <v>3972956</v>
      </c>
      <c r="K594">
        <f t="shared" si="19"/>
        <v>4.1297558932778596E-2</v>
      </c>
      <c r="L594">
        <v>3220170</v>
      </c>
      <c r="M594">
        <v>935916</v>
      </c>
    </row>
    <row r="595" spans="1:13" x14ac:dyDescent="0.4">
      <c r="A595" t="s">
        <v>9874</v>
      </c>
      <c r="B595" t="s">
        <v>7679</v>
      </c>
      <c r="C595" t="s">
        <v>9281</v>
      </c>
      <c r="D595">
        <v>117705966</v>
      </c>
      <c r="E595">
        <v>59070802</v>
      </c>
      <c r="F595">
        <v>58635164</v>
      </c>
      <c r="G595">
        <v>103310390</v>
      </c>
      <c r="H595">
        <f t="shared" si="18"/>
        <v>0.87769884153535604</v>
      </c>
      <c r="I595">
        <v>112994816</v>
      </c>
      <c r="J595">
        <v>4711150</v>
      </c>
      <c r="K595">
        <f t="shared" si="19"/>
        <v>4.0024734175326336E-2</v>
      </c>
      <c r="L595">
        <v>2832682</v>
      </c>
      <c r="M595">
        <v>850032</v>
      </c>
    </row>
    <row r="596" spans="1:13" x14ac:dyDescent="0.4">
      <c r="A596" t="s">
        <v>9875</v>
      </c>
      <c r="B596" t="s">
        <v>7681</v>
      </c>
      <c r="C596" t="s">
        <v>9281</v>
      </c>
      <c r="D596">
        <v>100282847</v>
      </c>
      <c r="E596">
        <v>50374091</v>
      </c>
      <c r="F596">
        <v>49908756</v>
      </c>
      <c r="G596">
        <v>84841942</v>
      </c>
      <c r="H596">
        <f t="shared" si="18"/>
        <v>0.8460264595399849</v>
      </c>
      <c r="I596">
        <v>95905554</v>
      </c>
      <c r="J596">
        <v>4377293</v>
      </c>
      <c r="K596">
        <f t="shared" si="19"/>
        <v>4.3649468787019981E-2</v>
      </c>
      <c r="L596">
        <v>3244018</v>
      </c>
      <c r="M596">
        <v>939340</v>
      </c>
    </row>
    <row r="597" spans="1:13" x14ac:dyDescent="0.4">
      <c r="A597" t="s">
        <v>9876</v>
      </c>
      <c r="B597" t="s">
        <v>7683</v>
      </c>
      <c r="C597" t="s">
        <v>9281</v>
      </c>
      <c r="D597">
        <v>82872513</v>
      </c>
      <c r="E597">
        <v>41672053</v>
      </c>
      <c r="F597">
        <v>41200460</v>
      </c>
      <c r="G597">
        <v>71821430</v>
      </c>
      <c r="H597">
        <f t="shared" si="18"/>
        <v>0.86664959707448475</v>
      </c>
      <c r="I597">
        <v>79513360</v>
      </c>
      <c r="J597">
        <v>3359153</v>
      </c>
      <c r="K597">
        <f t="shared" si="19"/>
        <v>4.0533982600479364E-2</v>
      </c>
      <c r="L597">
        <v>2249132</v>
      </c>
      <c r="M597">
        <v>639080</v>
      </c>
    </row>
    <row r="598" spans="1:13" x14ac:dyDescent="0.4">
      <c r="A598" t="s">
        <v>9877</v>
      </c>
      <c r="B598" t="s">
        <v>7685</v>
      </c>
      <c r="C598" t="s">
        <v>9281</v>
      </c>
      <c r="D598">
        <v>96849130</v>
      </c>
      <c r="E598">
        <v>48631502</v>
      </c>
      <c r="F598">
        <v>48217628</v>
      </c>
      <c r="G598">
        <v>84765852</v>
      </c>
      <c r="H598">
        <f t="shared" si="18"/>
        <v>0.87523607078349597</v>
      </c>
      <c r="I598">
        <v>93047042</v>
      </c>
      <c r="J598">
        <v>3802088</v>
      </c>
      <c r="K598">
        <f t="shared" si="19"/>
        <v>3.9257843617180661E-2</v>
      </c>
      <c r="L598">
        <v>2372132</v>
      </c>
      <c r="M598">
        <v>706402</v>
      </c>
    </row>
    <row r="599" spans="1:13" x14ac:dyDescent="0.4">
      <c r="A599" t="s">
        <v>9878</v>
      </c>
      <c r="B599" t="s">
        <v>7687</v>
      </c>
      <c r="C599" t="s">
        <v>9281</v>
      </c>
      <c r="D599">
        <v>105468851</v>
      </c>
      <c r="E599">
        <v>52900576</v>
      </c>
      <c r="F599">
        <v>52568275</v>
      </c>
      <c r="G599">
        <v>91838970</v>
      </c>
      <c r="H599">
        <f t="shared" si="18"/>
        <v>0.87076865945946447</v>
      </c>
      <c r="I599">
        <v>100982032</v>
      </c>
      <c r="J599">
        <v>4486819</v>
      </c>
      <c r="K599">
        <f t="shared" si="19"/>
        <v>4.254165052011423E-2</v>
      </c>
      <c r="L599">
        <v>2980578</v>
      </c>
      <c r="M599">
        <v>817224</v>
      </c>
    </row>
    <row r="600" spans="1:13" x14ac:dyDescent="0.4">
      <c r="A600" t="s">
        <v>9879</v>
      </c>
      <c r="B600" t="s">
        <v>6535</v>
      </c>
      <c r="C600" t="s">
        <v>9281</v>
      </c>
      <c r="D600">
        <v>97113267</v>
      </c>
      <c r="E600">
        <v>48923256</v>
      </c>
      <c r="F600">
        <v>48190011</v>
      </c>
      <c r="G600">
        <v>76139122</v>
      </c>
      <c r="H600">
        <f t="shared" si="18"/>
        <v>0.78402389654958271</v>
      </c>
      <c r="I600">
        <v>93126476</v>
      </c>
      <c r="J600">
        <v>3986791</v>
      </c>
      <c r="K600">
        <f t="shared" si="19"/>
        <v>4.1053000513307826E-2</v>
      </c>
      <c r="L600">
        <v>4382656</v>
      </c>
      <c r="M600">
        <v>1258434</v>
      </c>
    </row>
    <row r="601" spans="1:13" x14ac:dyDescent="0.4">
      <c r="A601" t="s">
        <v>9880</v>
      </c>
      <c r="B601" t="s">
        <v>7689</v>
      </c>
      <c r="C601" t="s">
        <v>9281</v>
      </c>
      <c r="D601">
        <v>100759863</v>
      </c>
      <c r="E601">
        <v>50555009</v>
      </c>
      <c r="F601">
        <v>50204854</v>
      </c>
      <c r="G601">
        <v>88085996</v>
      </c>
      <c r="H601">
        <f t="shared" si="18"/>
        <v>0.87421710765922733</v>
      </c>
      <c r="I601">
        <v>96936344</v>
      </c>
      <c r="J601">
        <v>3823519</v>
      </c>
      <c r="K601">
        <f t="shared" si="19"/>
        <v>3.7946845957898934E-2</v>
      </c>
      <c r="L601">
        <v>2503214</v>
      </c>
      <c r="M601">
        <v>739185</v>
      </c>
    </row>
    <row r="602" spans="1:13" x14ac:dyDescent="0.4">
      <c r="A602" t="s">
        <v>9881</v>
      </c>
      <c r="B602" t="s">
        <v>7691</v>
      </c>
      <c r="C602" t="s">
        <v>9281</v>
      </c>
      <c r="D602">
        <v>81707844</v>
      </c>
      <c r="E602">
        <v>41055873</v>
      </c>
      <c r="F602">
        <v>40651971</v>
      </c>
      <c r="G602">
        <v>69025656</v>
      </c>
      <c r="H602">
        <f t="shared" si="18"/>
        <v>0.84478616275813123</v>
      </c>
      <c r="I602">
        <v>78315070</v>
      </c>
      <c r="J602">
        <v>3392774</v>
      </c>
      <c r="K602">
        <f t="shared" si="19"/>
        <v>4.1523234905084513E-2</v>
      </c>
      <c r="L602">
        <v>2783856</v>
      </c>
      <c r="M602">
        <v>752802</v>
      </c>
    </row>
    <row r="603" spans="1:13" x14ac:dyDescent="0.4">
      <c r="A603" t="s">
        <v>9882</v>
      </c>
      <c r="B603" t="s">
        <v>7693</v>
      </c>
      <c r="C603" t="s">
        <v>9281</v>
      </c>
      <c r="D603">
        <v>105165195</v>
      </c>
      <c r="E603">
        <v>52874791</v>
      </c>
      <c r="F603">
        <v>52290404</v>
      </c>
      <c r="G603">
        <v>88230924</v>
      </c>
      <c r="H603">
        <f t="shared" si="18"/>
        <v>0.83897456758388556</v>
      </c>
      <c r="I603">
        <v>100450318</v>
      </c>
      <c r="J603">
        <v>4714877</v>
      </c>
      <c r="K603">
        <f t="shared" si="19"/>
        <v>4.4833055270805139E-2</v>
      </c>
      <c r="L603">
        <v>3619156</v>
      </c>
      <c r="M603">
        <v>1024261</v>
      </c>
    </row>
    <row r="604" spans="1:13" x14ac:dyDescent="0.4">
      <c r="A604" t="s">
        <v>9883</v>
      </c>
      <c r="B604" t="s">
        <v>7695</v>
      </c>
      <c r="C604" t="s">
        <v>9281</v>
      </c>
      <c r="D604">
        <v>115586038</v>
      </c>
      <c r="E604">
        <v>58066779</v>
      </c>
      <c r="F604">
        <v>57519259</v>
      </c>
      <c r="G604">
        <v>98742372</v>
      </c>
      <c r="H604">
        <f t="shared" si="18"/>
        <v>0.85427594637338466</v>
      </c>
      <c r="I604">
        <v>110717224</v>
      </c>
      <c r="J604">
        <v>4868814</v>
      </c>
      <c r="K604">
        <f t="shared" si="19"/>
        <v>4.2122855703385212E-2</v>
      </c>
      <c r="L604">
        <v>3591902</v>
      </c>
      <c r="M604">
        <v>1010889</v>
      </c>
    </row>
    <row r="605" spans="1:13" x14ac:dyDescent="0.4">
      <c r="A605" t="s">
        <v>9884</v>
      </c>
      <c r="B605" t="s">
        <v>7697</v>
      </c>
      <c r="C605" t="s">
        <v>9281</v>
      </c>
      <c r="D605">
        <v>97298606</v>
      </c>
      <c r="E605">
        <v>48814898</v>
      </c>
      <c r="F605">
        <v>48483708</v>
      </c>
      <c r="G605">
        <v>87411624</v>
      </c>
      <c r="H605">
        <f t="shared" si="18"/>
        <v>0.898385162887123</v>
      </c>
      <c r="I605">
        <v>93771880</v>
      </c>
      <c r="J605">
        <v>3526726</v>
      </c>
      <c r="K605">
        <f t="shared" si="19"/>
        <v>3.6246418576644353E-2</v>
      </c>
      <c r="L605">
        <v>1962656</v>
      </c>
      <c r="M605">
        <v>547962</v>
      </c>
    </row>
    <row r="606" spans="1:13" x14ac:dyDescent="0.4">
      <c r="A606" t="s">
        <v>9885</v>
      </c>
      <c r="B606" t="s">
        <v>7699</v>
      </c>
      <c r="C606" t="s">
        <v>9281</v>
      </c>
      <c r="D606">
        <v>354295877</v>
      </c>
      <c r="E606">
        <v>177925899</v>
      </c>
      <c r="F606">
        <v>176369978</v>
      </c>
      <c r="G606">
        <v>302358998</v>
      </c>
      <c r="H606">
        <f t="shared" si="18"/>
        <v>0.853408175562822</v>
      </c>
      <c r="I606">
        <v>340171502</v>
      </c>
      <c r="J606">
        <v>14124375</v>
      </c>
      <c r="K606">
        <f t="shared" si="19"/>
        <v>3.9866043939314595E-2</v>
      </c>
      <c r="L606">
        <v>11583504</v>
      </c>
      <c r="M606">
        <v>3092775</v>
      </c>
    </row>
    <row r="607" spans="1:13" x14ac:dyDescent="0.4">
      <c r="A607" t="s">
        <v>9886</v>
      </c>
      <c r="B607" t="s">
        <v>7701</v>
      </c>
      <c r="C607" t="s">
        <v>9281</v>
      </c>
      <c r="D607">
        <v>131354807</v>
      </c>
      <c r="E607">
        <v>65935670</v>
      </c>
      <c r="F607">
        <v>65419137</v>
      </c>
      <c r="G607">
        <v>111555504</v>
      </c>
      <c r="H607">
        <f t="shared" si="18"/>
        <v>0.84926853114709389</v>
      </c>
      <c r="I607">
        <v>126153460</v>
      </c>
      <c r="J607">
        <v>5201347</v>
      </c>
      <c r="K607">
        <f t="shared" si="19"/>
        <v>3.9597690551210658E-2</v>
      </c>
      <c r="L607">
        <v>3910436</v>
      </c>
      <c r="M607">
        <v>1199965</v>
      </c>
    </row>
    <row r="608" spans="1:13" x14ac:dyDescent="0.4">
      <c r="A608" t="s">
        <v>9887</v>
      </c>
      <c r="B608" t="s">
        <v>7703</v>
      </c>
      <c r="C608" t="s">
        <v>9281</v>
      </c>
      <c r="D608">
        <v>117222287</v>
      </c>
      <c r="E608">
        <v>58851273</v>
      </c>
      <c r="F608">
        <v>58371014</v>
      </c>
      <c r="G608">
        <v>102573146</v>
      </c>
      <c r="H608">
        <f t="shared" si="18"/>
        <v>0.87503109370319654</v>
      </c>
      <c r="I608">
        <v>112642202</v>
      </c>
      <c r="J608">
        <v>4580085</v>
      </c>
      <c r="K608">
        <f t="shared" si="19"/>
        <v>3.9071793574544406E-2</v>
      </c>
      <c r="L608">
        <v>2883704</v>
      </c>
      <c r="M608">
        <v>823690</v>
      </c>
    </row>
    <row r="609" spans="1:13" x14ac:dyDescent="0.4">
      <c r="A609" t="s">
        <v>9888</v>
      </c>
      <c r="B609" t="s">
        <v>7705</v>
      </c>
      <c r="C609" t="s">
        <v>9281</v>
      </c>
      <c r="D609">
        <v>64148691</v>
      </c>
      <c r="E609">
        <v>32201411</v>
      </c>
      <c r="F609">
        <v>31947280</v>
      </c>
      <c r="G609">
        <v>56669668</v>
      </c>
      <c r="H609">
        <f t="shared" si="18"/>
        <v>0.88341113616800071</v>
      </c>
      <c r="I609">
        <v>61783182</v>
      </c>
      <c r="J609">
        <v>2365509</v>
      </c>
      <c r="K609">
        <f t="shared" si="19"/>
        <v>3.6875405610381044E-2</v>
      </c>
      <c r="L609">
        <v>1578730</v>
      </c>
      <c r="M609">
        <v>416875</v>
      </c>
    </row>
    <row r="610" spans="1:13" x14ac:dyDescent="0.4">
      <c r="A610" t="s">
        <v>9889</v>
      </c>
      <c r="B610" t="s">
        <v>7707</v>
      </c>
      <c r="C610" t="s">
        <v>9281</v>
      </c>
      <c r="D610">
        <v>90644937</v>
      </c>
      <c r="E610">
        <v>45494713</v>
      </c>
      <c r="F610">
        <v>45150224</v>
      </c>
      <c r="G610">
        <v>77993242</v>
      </c>
      <c r="H610">
        <f t="shared" si="18"/>
        <v>0.8604257952101616</v>
      </c>
      <c r="I610">
        <v>87145336</v>
      </c>
      <c r="J610">
        <v>3499601</v>
      </c>
      <c r="K610">
        <f t="shared" si="19"/>
        <v>3.8607793395013336E-2</v>
      </c>
      <c r="L610">
        <v>2859644</v>
      </c>
      <c r="M610">
        <v>723107</v>
      </c>
    </row>
    <row r="611" spans="1:13" x14ac:dyDescent="0.4">
      <c r="A611" t="s">
        <v>9890</v>
      </c>
      <c r="B611" t="s">
        <v>6537</v>
      </c>
      <c r="C611" t="s">
        <v>9281</v>
      </c>
      <c r="D611">
        <v>108431757</v>
      </c>
      <c r="E611">
        <v>54654490</v>
      </c>
      <c r="F611">
        <v>53777267</v>
      </c>
      <c r="G611">
        <v>87813426</v>
      </c>
      <c r="H611">
        <f t="shared" si="18"/>
        <v>0.80984970113506505</v>
      </c>
      <c r="I611">
        <v>102946342</v>
      </c>
      <c r="J611">
        <v>5485415</v>
      </c>
      <c r="K611">
        <f t="shared" si="19"/>
        <v>5.0588638898473259E-2</v>
      </c>
      <c r="L611">
        <v>4697056</v>
      </c>
      <c r="M611">
        <v>1337421</v>
      </c>
    </row>
    <row r="612" spans="1:13" x14ac:dyDescent="0.4">
      <c r="A612" t="s">
        <v>9891</v>
      </c>
      <c r="B612" t="s">
        <v>7709</v>
      </c>
      <c r="C612" t="s">
        <v>9281</v>
      </c>
      <c r="D612">
        <v>85758511</v>
      </c>
      <c r="E612">
        <v>43034231</v>
      </c>
      <c r="F612">
        <v>42724280</v>
      </c>
      <c r="G612">
        <v>76281872</v>
      </c>
      <c r="H612">
        <f t="shared" si="18"/>
        <v>0.889496227377362</v>
      </c>
      <c r="I612">
        <v>82636552</v>
      </c>
      <c r="J612">
        <v>3121959</v>
      </c>
      <c r="K612">
        <f t="shared" si="19"/>
        <v>3.6404071894391918E-2</v>
      </c>
      <c r="L612">
        <v>2062978</v>
      </c>
      <c r="M612">
        <v>519525</v>
      </c>
    </row>
    <row r="613" spans="1:13" x14ac:dyDescent="0.4">
      <c r="A613" t="s">
        <v>9892</v>
      </c>
      <c r="B613" t="s">
        <v>7711</v>
      </c>
      <c r="C613" t="s">
        <v>9281</v>
      </c>
      <c r="D613">
        <v>87598688</v>
      </c>
      <c r="E613">
        <v>44133562</v>
      </c>
      <c r="F613">
        <v>43465126</v>
      </c>
      <c r="G613">
        <v>74243202</v>
      </c>
      <c r="H613">
        <f t="shared" si="18"/>
        <v>0.84753783070358313</v>
      </c>
      <c r="I613">
        <v>83899890</v>
      </c>
      <c r="J613">
        <v>3698798</v>
      </c>
      <c r="K613">
        <f t="shared" si="19"/>
        <v>4.2224353862468811E-2</v>
      </c>
      <c r="L613">
        <v>2871902</v>
      </c>
      <c r="M613">
        <v>739861</v>
      </c>
    </row>
    <row r="614" spans="1:13" x14ac:dyDescent="0.4">
      <c r="A614" t="s">
        <v>9893</v>
      </c>
      <c r="B614" t="s">
        <v>7713</v>
      </c>
      <c r="C614" t="s">
        <v>9281</v>
      </c>
      <c r="D614">
        <v>105207514</v>
      </c>
      <c r="E614">
        <v>52797627</v>
      </c>
      <c r="F614">
        <v>52409887</v>
      </c>
      <c r="G614">
        <v>92560712</v>
      </c>
      <c r="H614">
        <f t="shared" si="18"/>
        <v>0.8797918369214579</v>
      </c>
      <c r="I614">
        <v>101244410</v>
      </c>
      <c r="J614">
        <v>3963104</v>
      </c>
      <c r="K614">
        <f t="shared" si="19"/>
        <v>3.7669400685582208E-2</v>
      </c>
      <c r="L614">
        <v>2785504</v>
      </c>
      <c r="M614">
        <v>718317</v>
      </c>
    </row>
    <row r="615" spans="1:13" x14ac:dyDescent="0.4">
      <c r="A615" t="s">
        <v>9894</v>
      </c>
      <c r="B615" t="s">
        <v>7715</v>
      </c>
      <c r="C615" t="s">
        <v>9281</v>
      </c>
      <c r="D615">
        <v>72858073</v>
      </c>
      <c r="E615">
        <v>36541508</v>
      </c>
      <c r="F615">
        <v>36316565</v>
      </c>
      <c r="G615">
        <v>63225690</v>
      </c>
      <c r="H615">
        <f t="shared" si="18"/>
        <v>0.86779250941759056</v>
      </c>
      <c r="I615">
        <v>70244808</v>
      </c>
      <c r="J615">
        <v>2613265</v>
      </c>
      <c r="K615">
        <f t="shared" si="19"/>
        <v>3.5867885223920211E-2</v>
      </c>
      <c r="L615">
        <v>2061860</v>
      </c>
      <c r="M615">
        <v>552213</v>
      </c>
    </row>
    <row r="616" spans="1:13" x14ac:dyDescent="0.4">
      <c r="A616" t="s">
        <v>9895</v>
      </c>
      <c r="B616" t="s">
        <v>7717</v>
      </c>
      <c r="C616" t="s">
        <v>9281</v>
      </c>
      <c r="D616">
        <v>89173154</v>
      </c>
      <c r="E616">
        <v>44829681</v>
      </c>
      <c r="F616">
        <v>44343473</v>
      </c>
      <c r="G616">
        <v>74656176</v>
      </c>
      <c r="H616">
        <f t="shared" si="18"/>
        <v>0.83720461429456672</v>
      </c>
      <c r="I616">
        <v>85546066</v>
      </c>
      <c r="J616">
        <v>3627088</v>
      </c>
      <c r="K616">
        <f t="shared" si="19"/>
        <v>4.0674663139087804E-2</v>
      </c>
      <c r="L616">
        <v>3038470</v>
      </c>
      <c r="M616">
        <v>841848</v>
      </c>
    </row>
    <row r="617" spans="1:13" x14ac:dyDescent="0.4">
      <c r="A617" t="s">
        <v>9896</v>
      </c>
      <c r="B617" t="s">
        <v>7719</v>
      </c>
      <c r="C617" t="s">
        <v>9281</v>
      </c>
      <c r="D617">
        <v>65737461</v>
      </c>
      <c r="E617">
        <v>33005442</v>
      </c>
      <c r="F617">
        <v>32732019</v>
      </c>
      <c r="G617">
        <v>55461582</v>
      </c>
      <c r="H617">
        <f t="shared" si="18"/>
        <v>0.84368305614967398</v>
      </c>
      <c r="I617">
        <v>63147564</v>
      </c>
      <c r="J617">
        <v>2589897</v>
      </c>
      <c r="K617">
        <f t="shared" si="19"/>
        <v>3.9397581844543707E-2</v>
      </c>
      <c r="L617">
        <v>2152500</v>
      </c>
      <c r="M617">
        <v>605563</v>
      </c>
    </row>
    <row r="618" spans="1:13" x14ac:dyDescent="0.4">
      <c r="A618" t="s">
        <v>9897</v>
      </c>
      <c r="B618" t="s">
        <v>7721</v>
      </c>
      <c r="C618" t="s">
        <v>9281</v>
      </c>
      <c r="D618">
        <v>80020942</v>
      </c>
      <c r="E618">
        <v>40208466</v>
      </c>
      <c r="F618">
        <v>39812476</v>
      </c>
      <c r="G618">
        <v>67808458</v>
      </c>
      <c r="H618">
        <f t="shared" si="18"/>
        <v>0.84738390107929495</v>
      </c>
      <c r="I618">
        <v>76790230</v>
      </c>
      <c r="J618">
        <v>3230712</v>
      </c>
      <c r="K618">
        <f t="shared" si="19"/>
        <v>4.0373331271206479E-2</v>
      </c>
      <c r="L618">
        <v>2375806</v>
      </c>
      <c r="M618">
        <v>722414</v>
      </c>
    </row>
    <row r="619" spans="1:13" x14ac:dyDescent="0.4">
      <c r="A619" t="s">
        <v>9898</v>
      </c>
      <c r="B619" t="s">
        <v>7723</v>
      </c>
      <c r="C619" t="s">
        <v>9281</v>
      </c>
      <c r="D619">
        <v>83136531</v>
      </c>
      <c r="E619">
        <v>41780478</v>
      </c>
      <c r="F619">
        <v>41356053</v>
      </c>
      <c r="G619">
        <v>69592834</v>
      </c>
      <c r="H619">
        <f t="shared" si="18"/>
        <v>0.83709090532055042</v>
      </c>
      <c r="I619">
        <v>79791276</v>
      </c>
      <c r="J619">
        <v>3345255</v>
      </c>
      <c r="K619">
        <f t="shared" si="19"/>
        <v>4.023808739385578E-2</v>
      </c>
      <c r="L619">
        <v>2695102</v>
      </c>
      <c r="M619">
        <v>808443</v>
      </c>
    </row>
    <row r="620" spans="1:13" x14ac:dyDescent="0.4">
      <c r="A620" t="s">
        <v>9899</v>
      </c>
      <c r="B620" t="s">
        <v>7725</v>
      </c>
      <c r="C620" t="s">
        <v>9281</v>
      </c>
      <c r="D620">
        <v>92059375</v>
      </c>
      <c r="E620">
        <v>46267831</v>
      </c>
      <c r="F620">
        <v>45791544</v>
      </c>
      <c r="G620">
        <v>77592510</v>
      </c>
      <c r="H620">
        <f t="shared" si="18"/>
        <v>0.84285288706337624</v>
      </c>
      <c r="I620">
        <v>88299050</v>
      </c>
      <c r="J620">
        <v>3760325</v>
      </c>
      <c r="K620">
        <f t="shared" si="19"/>
        <v>4.0846736141756337E-2</v>
      </c>
      <c r="L620">
        <v>3001148</v>
      </c>
      <c r="M620">
        <v>839468</v>
      </c>
    </row>
    <row r="621" spans="1:13" x14ac:dyDescent="0.4">
      <c r="A621" t="s">
        <v>9900</v>
      </c>
      <c r="B621" t="s">
        <v>7727</v>
      </c>
      <c r="C621" t="s">
        <v>9281</v>
      </c>
      <c r="D621">
        <v>111853329</v>
      </c>
      <c r="E621">
        <v>56227875</v>
      </c>
      <c r="F621">
        <v>55625454</v>
      </c>
      <c r="G621">
        <v>96452858</v>
      </c>
      <c r="H621">
        <f t="shared" si="18"/>
        <v>0.8623154881693329</v>
      </c>
      <c r="I621">
        <v>107323868</v>
      </c>
      <c r="J621">
        <v>4529461</v>
      </c>
      <c r="K621">
        <f t="shared" si="19"/>
        <v>4.049464634172846E-2</v>
      </c>
      <c r="L621">
        <v>3126232</v>
      </c>
      <c r="M621">
        <v>865792</v>
      </c>
    </row>
    <row r="622" spans="1:13" x14ac:dyDescent="0.4">
      <c r="A622" t="s">
        <v>9901</v>
      </c>
      <c r="B622" t="s">
        <v>6539</v>
      </c>
      <c r="C622" t="s">
        <v>9281</v>
      </c>
      <c r="D622">
        <v>106224734</v>
      </c>
      <c r="E622">
        <v>53399558</v>
      </c>
      <c r="F622">
        <v>52825176</v>
      </c>
      <c r="G622">
        <v>88000720</v>
      </c>
      <c r="H622">
        <f t="shared" si="18"/>
        <v>0.82843907145015772</v>
      </c>
      <c r="I622">
        <v>101623148</v>
      </c>
      <c r="J622">
        <v>4601586</v>
      </c>
      <c r="K622">
        <f t="shared" si="19"/>
        <v>4.3319345944420065E-2</v>
      </c>
      <c r="L622">
        <v>3669210</v>
      </c>
      <c r="M622">
        <v>1072191</v>
      </c>
    </row>
    <row r="623" spans="1:13" x14ac:dyDescent="0.4">
      <c r="A623" t="s">
        <v>9902</v>
      </c>
      <c r="B623" t="s">
        <v>7729</v>
      </c>
      <c r="C623" t="s">
        <v>9281</v>
      </c>
      <c r="D623">
        <v>105072696</v>
      </c>
      <c r="E623">
        <v>52751861</v>
      </c>
      <c r="F623">
        <v>52320835</v>
      </c>
      <c r="G623">
        <v>93283662</v>
      </c>
      <c r="H623">
        <f t="shared" si="18"/>
        <v>0.88780116577574064</v>
      </c>
      <c r="I623">
        <v>101093240</v>
      </c>
      <c r="J623">
        <v>3979456</v>
      </c>
      <c r="K623">
        <f t="shared" si="19"/>
        <v>3.7873359602384242E-2</v>
      </c>
      <c r="L623">
        <v>2359552</v>
      </c>
      <c r="M623">
        <v>656163</v>
      </c>
    </row>
    <row r="624" spans="1:13" x14ac:dyDescent="0.4">
      <c r="A624" t="s">
        <v>9903</v>
      </c>
      <c r="B624" t="s">
        <v>7731</v>
      </c>
      <c r="C624" t="s">
        <v>9281</v>
      </c>
      <c r="D624">
        <v>84203357</v>
      </c>
      <c r="E624">
        <v>42288105</v>
      </c>
      <c r="F624">
        <v>41915252</v>
      </c>
      <c r="G624">
        <v>72015220</v>
      </c>
      <c r="H624">
        <f t="shared" si="18"/>
        <v>0.85525355004551662</v>
      </c>
      <c r="I624">
        <v>80903008</v>
      </c>
      <c r="J624">
        <v>3300349</v>
      </c>
      <c r="K624">
        <f t="shared" si="19"/>
        <v>3.919498126422679E-2</v>
      </c>
      <c r="L624">
        <v>2402604</v>
      </c>
      <c r="M624">
        <v>696661</v>
      </c>
    </row>
    <row r="625" spans="1:13" x14ac:dyDescent="0.4">
      <c r="A625" t="s">
        <v>9904</v>
      </c>
      <c r="B625" t="s">
        <v>7733</v>
      </c>
      <c r="C625" t="s">
        <v>9281</v>
      </c>
      <c r="D625">
        <v>91711134</v>
      </c>
      <c r="E625">
        <v>46105297</v>
      </c>
      <c r="F625">
        <v>45605837</v>
      </c>
      <c r="G625">
        <v>75353822</v>
      </c>
      <c r="H625">
        <f t="shared" si="18"/>
        <v>0.82164311696331227</v>
      </c>
      <c r="I625">
        <v>88014290</v>
      </c>
      <c r="J625">
        <v>3696844</v>
      </c>
      <c r="K625">
        <f t="shared" si="19"/>
        <v>4.0309653133282594E-2</v>
      </c>
      <c r="L625">
        <v>3433072</v>
      </c>
      <c r="M625">
        <v>989757</v>
      </c>
    </row>
    <row r="626" spans="1:13" x14ac:dyDescent="0.4">
      <c r="A626" t="s">
        <v>9905</v>
      </c>
      <c r="B626" t="s">
        <v>7735</v>
      </c>
      <c r="C626" t="s">
        <v>9281</v>
      </c>
      <c r="D626">
        <v>91048399</v>
      </c>
      <c r="E626">
        <v>45766953</v>
      </c>
      <c r="F626">
        <v>45281446</v>
      </c>
      <c r="G626">
        <v>76935714</v>
      </c>
      <c r="H626">
        <f t="shared" si="18"/>
        <v>0.84499798837758811</v>
      </c>
      <c r="I626">
        <v>87480118</v>
      </c>
      <c r="J626">
        <v>3568281</v>
      </c>
      <c r="K626">
        <f t="shared" si="19"/>
        <v>3.9191035088931105E-2</v>
      </c>
      <c r="L626">
        <v>2929160</v>
      </c>
      <c r="M626">
        <v>822046</v>
      </c>
    </row>
    <row r="627" spans="1:13" x14ac:dyDescent="0.4">
      <c r="A627" t="s">
        <v>9906</v>
      </c>
      <c r="B627" t="s">
        <v>7737</v>
      </c>
      <c r="C627" t="s">
        <v>9281</v>
      </c>
      <c r="D627">
        <v>89491903</v>
      </c>
      <c r="E627">
        <v>44978923</v>
      </c>
      <c r="F627">
        <v>44512980</v>
      </c>
      <c r="G627">
        <v>74922248</v>
      </c>
      <c r="H627">
        <f t="shared" si="18"/>
        <v>0.83719582988418517</v>
      </c>
      <c r="I627">
        <v>85831596</v>
      </c>
      <c r="J627">
        <v>3660307</v>
      </c>
      <c r="K627">
        <f t="shared" si="19"/>
        <v>4.0900985198627414E-2</v>
      </c>
      <c r="L627">
        <v>3039190</v>
      </c>
      <c r="M627">
        <v>857348</v>
      </c>
    </row>
    <row r="628" spans="1:13" x14ac:dyDescent="0.4">
      <c r="A628" t="s">
        <v>9907</v>
      </c>
      <c r="B628" t="s">
        <v>7739</v>
      </c>
      <c r="C628" t="s">
        <v>9281</v>
      </c>
      <c r="D628">
        <v>87421839</v>
      </c>
      <c r="E628">
        <v>43904685</v>
      </c>
      <c r="F628">
        <v>43517154</v>
      </c>
      <c r="G628">
        <v>75952524</v>
      </c>
      <c r="H628">
        <f t="shared" si="18"/>
        <v>0.86880492184567293</v>
      </c>
      <c r="I628">
        <v>84115366</v>
      </c>
      <c r="J628">
        <v>3306473</v>
      </c>
      <c r="K628">
        <f t="shared" si="19"/>
        <v>3.782204810402124E-2</v>
      </c>
      <c r="L628">
        <v>2276030</v>
      </c>
      <c r="M628">
        <v>656102</v>
      </c>
    </row>
    <row r="629" spans="1:13" x14ac:dyDescent="0.4">
      <c r="A629" t="s">
        <v>9908</v>
      </c>
      <c r="B629" t="s">
        <v>7741</v>
      </c>
      <c r="C629" t="s">
        <v>9281</v>
      </c>
      <c r="D629">
        <v>80356634</v>
      </c>
      <c r="E629">
        <v>40387645</v>
      </c>
      <c r="F629">
        <v>39968989</v>
      </c>
      <c r="G629">
        <v>67726464</v>
      </c>
      <c r="H629">
        <f t="shared" si="18"/>
        <v>0.84282355580001023</v>
      </c>
      <c r="I629">
        <v>77071390</v>
      </c>
      <c r="J629">
        <v>3285244</v>
      </c>
      <c r="K629">
        <f t="shared" si="19"/>
        <v>4.0883295335640862E-2</v>
      </c>
      <c r="L629">
        <v>2712004</v>
      </c>
      <c r="M629">
        <v>736223</v>
      </c>
    </row>
    <row r="630" spans="1:13" x14ac:dyDescent="0.4">
      <c r="A630" t="s">
        <v>9909</v>
      </c>
      <c r="B630" t="s">
        <v>7743</v>
      </c>
      <c r="C630" t="s">
        <v>9281</v>
      </c>
      <c r="D630">
        <v>86196348</v>
      </c>
      <c r="E630">
        <v>43292221</v>
      </c>
      <c r="F630">
        <v>42904127</v>
      </c>
      <c r="G630">
        <v>72451728</v>
      </c>
      <c r="H630">
        <f t="shared" si="18"/>
        <v>0.84054289631853085</v>
      </c>
      <c r="I630">
        <v>82649596</v>
      </c>
      <c r="J630">
        <v>3546752</v>
      </c>
      <c r="K630">
        <f t="shared" si="19"/>
        <v>4.1147358122411402E-2</v>
      </c>
      <c r="L630">
        <v>2878202</v>
      </c>
      <c r="M630">
        <v>833308</v>
      </c>
    </row>
    <row r="631" spans="1:13" x14ac:dyDescent="0.4">
      <c r="A631" t="s">
        <v>9910</v>
      </c>
      <c r="B631" t="s">
        <v>7745</v>
      </c>
      <c r="C631" t="s">
        <v>9281</v>
      </c>
      <c r="D631">
        <v>105385110</v>
      </c>
      <c r="E631">
        <v>52860207</v>
      </c>
      <c r="F631">
        <v>52524903</v>
      </c>
      <c r="G631">
        <v>96476428</v>
      </c>
      <c r="H631">
        <f t="shared" si="18"/>
        <v>0.91546545807087931</v>
      </c>
      <c r="I631">
        <v>101658052</v>
      </c>
      <c r="J631">
        <v>3727058</v>
      </c>
      <c r="K631">
        <f t="shared" si="19"/>
        <v>3.5366077807386639E-2</v>
      </c>
      <c r="L631">
        <v>1642406</v>
      </c>
      <c r="M631">
        <v>474287</v>
      </c>
    </row>
    <row r="632" spans="1:13" x14ac:dyDescent="0.4">
      <c r="A632" t="s">
        <v>9911</v>
      </c>
      <c r="B632" t="s">
        <v>7747</v>
      </c>
      <c r="C632" t="s">
        <v>9281</v>
      </c>
      <c r="D632">
        <v>103815093</v>
      </c>
      <c r="E632">
        <v>52156973</v>
      </c>
      <c r="F632">
        <v>51658120</v>
      </c>
      <c r="G632">
        <v>84561864</v>
      </c>
      <c r="H632">
        <f t="shared" si="18"/>
        <v>0.81454306456191294</v>
      </c>
      <c r="I632">
        <v>99658406</v>
      </c>
      <c r="J632">
        <v>4156687</v>
      </c>
      <c r="K632">
        <f t="shared" si="19"/>
        <v>4.0039332238521429E-2</v>
      </c>
      <c r="L632">
        <v>3955886</v>
      </c>
      <c r="M632">
        <v>1181630</v>
      </c>
    </row>
    <row r="633" spans="1:13" x14ac:dyDescent="0.4">
      <c r="A633" t="s">
        <v>9912</v>
      </c>
      <c r="B633" t="s">
        <v>6541</v>
      </c>
      <c r="C633" t="s">
        <v>9281</v>
      </c>
      <c r="D633">
        <v>135745919</v>
      </c>
      <c r="E633">
        <v>68285395</v>
      </c>
      <c r="F633">
        <v>67460524</v>
      </c>
      <c r="G633">
        <v>110149908</v>
      </c>
      <c r="H633">
        <f t="shared" si="18"/>
        <v>0.81144176422718095</v>
      </c>
      <c r="I633">
        <v>129731522</v>
      </c>
      <c r="J633">
        <v>6014397</v>
      </c>
      <c r="K633">
        <f t="shared" si="19"/>
        <v>4.430628223895261E-2</v>
      </c>
      <c r="L633">
        <v>5164514</v>
      </c>
      <c r="M633">
        <v>1532350</v>
      </c>
    </row>
    <row r="634" spans="1:13" x14ac:dyDescent="0.4">
      <c r="A634" t="s">
        <v>9913</v>
      </c>
      <c r="B634" t="s">
        <v>7749</v>
      </c>
      <c r="C634" t="s">
        <v>9281</v>
      </c>
      <c r="D634">
        <v>112017668</v>
      </c>
      <c r="E634">
        <v>56491228</v>
      </c>
      <c r="F634">
        <v>55526440</v>
      </c>
      <c r="G634">
        <v>93298138</v>
      </c>
      <c r="H634">
        <f t="shared" si="18"/>
        <v>0.83288770125084199</v>
      </c>
      <c r="I634">
        <v>107276222</v>
      </c>
      <c r="J634">
        <v>4741446</v>
      </c>
      <c r="K634">
        <f t="shared" si="19"/>
        <v>4.2327662097018479E-2</v>
      </c>
      <c r="L634">
        <v>4096150</v>
      </c>
      <c r="M634">
        <v>1052652</v>
      </c>
    </row>
    <row r="635" spans="1:13" x14ac:dyDescent="0.4">
      <c r="A635" t="s">
        <v>9914</v>
      </c>
      <c r="B635" t="s">
        <v>7751</v>
      </c>
      <c r="C635" t="s">
        <v>9281</v>
      </c>
      <c r="D635">
        <v>95725983</v>
      </c>
      <c r="E635">
        <v>48138657</v>
      </c>
      <c r="F635">
        <v>47587326</v>
      </c>
      <c r="G635">
        <v>77875488</v>
      </c>
      <c r="H635">
        <f t="shared" si="18"/>
        <v>0.81352508022821768</v>
      </c>
      <c r="I635">
        <v>89619722</v>
      </c>
      <c r="J635">
        <v>6106261</v>
      </c>
      <c r="K635">
        <f t="shared" si="19"/>
        <v>6.3788961038927117E-2</v>
      </c>
      <c r="L635">
        <v>4114186</v>
      </c>
      <c r="M635">
        <v>1121993</v>
      </c>
    </row>
    <row r="636" spans="1:13" x14ac:dyDescent="0.4">
      <c r="A636" t="s">
        <v>9915</v>
      </c>
      <c r="B636" t="s">
        <v>7753</v>
      </c>
      <c r="C636" t="s">
        <v>9281</v>
      </c>
      <c r="D636">
        <v>98461508</v>
      </c>
      <c r="E636">
        <v>49488295</v>
      </c>
      <c r="F636">
        <v>48973213</v>
      </c>
      <c r="G636">
        <v>83835986</v>
      </c>
      <c r="H636">
        <f t="shared" si="18"/>
        <v>0.85145949623278161</v>
      </c>
      <c r="I636">
        <v>94497404</v>
      </c>
      <c r="J636">
        <v>3964104</v>
      </c>
      <c r="K636">
        <f t="shared" si="19"/>
        <v>4.0260443705574772E-2</v>
      </c>
      <c r="L636">
        <v>3209122</v>
      </c>
      <c r="M636">
        <v>853859</v>
      </c>
    </row>
    <row r="637" spans="1:13" x14ac:dyDescent="0.4">
      <c r="A637" t="s">
        <v>9916</v>
      </c>
      <c r="B637" t="s">
        <v>7755</v>
      </c>
      <c r="C637" t="s">
        <v>9281</v>
      </c>
      <c r="D637">
        <v>96124838</v>
      </c>
      <c r="E637">
        <v>48343463</v>
      </c>
      <c r="F637">
        <v>47781375</v>
      </c>
      <c r="G637">
        <v>79037376</v>
      </c>
      <c r="H637">
        <f t="shared" si="18"/>
        <v>0.82223676673452495</v>
      </c>
      <c r="I637">
        <v>92081864</v>
      </c>
      <c r="J637">
        <v>4042974</v>
      </c>
      <c r="K637">
        <f t="shared" si="19"/>
        <v>4.2059618347549253E-2</v>
      </c>
      <c r="L637">
        <v>3458196</v>
      </c>
      <c r="M637">
        <v>1024518</v>
      </c>
    </row>
    <row r="638" spans="1:13" x14ac:dyDescent="0.4">
      <c r="A638" t="s">
        <v>9917</v>
      </c>
      <c r="B638" t="s">
        <v>7757</v>
      </c>
      <c r="C638" t="s">
        <v>9281</v>
      </c>
      <c r="D638">
        <v>92728519</v>
      </c>
      <c r="E638">
        <v>46706497</v>
      </c>
      <c r="F638">
        <v>46022022</v>
      </c>
      <c r="G638">
        <v>77345332</v>
      </c>
      <c r="H638">
        <f t="shared" si="18"/>
        <v>0.83410511495390105</v>
      </c>
      <c r="I638">
        <v>88669372</v>
      </c>
      <c r="J638">
        <v>4059147</v>
      </c>
      <c r="K638">
        <f t="shared" si="19"/>
        <v>4.3774526367664733E-2</v>
      </c>
      <c r="L638">
        <v>3165332</v>
      </c>
      <c r="M638">
        <v>891099</v>
      </c>
    </row>
    <row r="639" spans="1:13" x14ac:dyDescent="0.4">
      <c r="A639" t="s">
        <v>9918</v>
      </c>
      <c r="B639" t="s">
        <v>7759</v>
      </c>
      <c r="C639" t="s">
        <v>9281</v>
      </c>
      <c r="D639">
        <v>97046557</v>
      </c>
      <c r="E639">
        <v>48639424</v>
      </c>
      <c r="F639">
        <v>48407133</v>
      </c>
      <c r="G639">
        <v>88180040</v>
      </c>
      <c r="H639">
        <f t="shared" si="18"/>
        <v>0.90863645992098407</v>
      </c>
      <c r="I639">
        <v>93582424</v>
      </c>
      <c r="J639">
        <v>3464133</v>
      </c>
      <c r="K639">
        <f t="shared" si="19"/>
        <v>3.5695578566481242E-2</v>
      </c>
      <c r="L639">
        <v>1744062</v>
      </c>
      <c r="M639">
        <v>481747</v>
      </c>
    </row>
    <row r="640" spans="1:13" x14ac:dyDescent="0.4">
      <c r="A640" t="s">
        <v>9919</v>
      </c>
      <c r="B640" t="s">
        <v>7761</v>
      </c>
      <c r="C640" t="s">
        <v>9281</v>
      </c>
      <c r="D640">
        <v>92477353</v>
      </c>
      <c r="E640">
        <v>46414611</v>
      </c>
      <c r="F640">
        <v>46062742</v>
      </c>
      <c r="G640">
        <v>83176722</v>
      </c>
      <c r="H640">
        <f t="shared" si="18"/>
        <v>0.89942801455400656</v>
      </c>
      <c r="I640">
        <v>89062108</v>
      </c>
      <c r="J640">
        <v>3415245</v>
      </c>
      <c r="K640">
        <f t="shared" si="19"/>
        <v>3.6930609378492914E-2</v>
      </c>
      <c r="L640">
        <v>1783738</v>
      </c>
      <c r="M640">
        <v>515817</v>
      </c>
    </row>
    <row r="641" spans="1:13" x14ac:dyDescent="0.4">
      <c r="A641" t="s">
        <v>9920</v>
      </c>
      <c r="B641" t="s">
        <v>7763</v>
      </c>
      <c r="C641" t="s">
        <v>9281</v>
      </c>
      <c r="D641">
        <v>161527211</v>
      </c>
      <c r="E641">
        <v>81193304</v>
      </c>
      <c r="F641">
        <v>80333907</v>
      </c>
      <c r="G641">
        <v>134205336</v>
      </c>
      <c r="H641">
        <f t="shared" si="18"/>
        <v>0.83085280287542385</v>
      </c>
      <c r="I641">
        <v>155327462</v>
      </c>
      <c r="J641">
        <v>6199749</v>
      </c>
      <c r="K641">
        <f t="shared" si="19"/>
        <v>3.8382071736507602E-2</v>
      </c>
      <c r="L641">
        <v>5405652</v>
      </c>
      <c r="M641">
        <v>1649970</v>
      </c>
    </row>
    <row r="642" spans="1:13" x14ac:dyDescent="0.4">
      <c r="A642" t="s">
        <v>9921</v>
      </c>
      <c r="B642" t="s">
        <v>7765</v>
      </c>
      <c r="C642" t="s">
        <v>9281</v>
      </c>
      <c r="D642">
        <v>79805005</v>
      </c>
      <c r="E642">
        <v>40119711</v>
      </c>
      <c r="F642">
        <v>39685294</v>
      </c>
      <c r="G642">
        <v>66761696</v>
      </c>
      <c r="H642">
        <f t="shared" si="18"/>
        <v>0.83656026335691602</v>
      </c>
      <c r="I642">
        <v>76609666</v>
      </c>
      <c r="J642">
        <v>3195339</v>
      </c>
      <c r="K642">
        <f t="shared" si="19"/>
        <v>4.0039330866528985E-2</v>
      </c>
      <c r="L642">
        <v>2785950</v>
      </c>
      <c r="M642">
        <v>759890</v>
      </c>
    </row>
    <row r="643" spans="1:13" x14ac:dyDescent="0.4">
      <c r="A643" t="s">
        <v>9922</v>
      </c>
      <c r="B643" t="s">
        <v>7767</v>
      </c>
      <c r="C643" t="s">
        <v>9281</v>
      </c>
      <c r="D643">
        <v>97864329</v>
      </c>
      <c r="E643">
        <v>49217639</v>
      </c>
      <c r="F643">
        <v>48646690</v>
      </c>
      <c r="G643">
        <v>81155118</v>
      </c>
      <c r="H643">
        <f t="shared" ref="H643:H706" si="20">G643/D643</f>
        <v>0.82926147687580831</v>
      </c>
      <c r="I643">
        <v>93788618</v>
      </c>
      <c r="J643">
        <v>4075711</v>
      </c>
      <c r="K643">
        <f t="shared" ref="K643:K706" si="21">J643/D643</f>
        <v>4.1646543144438254E-2</v>
      </c>
      <c r="L643">
        <v>3725596</v>
      </c>
      <c r="M643">
        <v>957673</v>
      </c>
    </row>
    <row r="644" spans="1:13" x14ac:dyDescent="0.4">
      <c r="A644" t="s">
        <v>9923</v>
      </c>
      <c r="B644" t="s">
        <v>6543</v>
      </c>
      <c r="C644" t="s">
        <v>9281</v>
      </c>
      <c r="D644">
        <v>97781093</v>
      </c>
      <c r="E644">
        <v>49248749</v>
      </c>
      <c r="F644">
        <v>48532344</v>
      </c>
      <c r="G644">
        <v>79392888</v>
      </c>
      <c r="H644">
        <f t="shared" si="20"/>
        <v>0.81194518862659881</v>
      </c>
      <c r="I644">
        <v>91781396</v>
      </c>
      <c r="J644">
        <v>5999697</v>
      </c>
      <c r="K644">
        <f t="shared" si="21"/>
        <v>6.1358457099676723E-2</v>
      </c>
      <c r="L644">
        <v>4086586</v>
      </c>
      <c r="M644">
        <v>1250157</v>
      </c>
    </row>
    <row r="645" spans="1:13" x14ac:dyDescent="0.4">
      <c r="A645" t="s">
        <v>9924</v>
      </c>
      <c r="B645" t="s">
        <v>7769</v>
      </c>
      <c r="C645" t="s">
        <v>9281</v>
      </c>
      <c r="D645">
        <v>100961480</v>
      </c>
      <c r="E645">
        <v>50814634</v>
      </c>
      <c r="F645">
        <v>50146846</v>
      </c>
      <c r="G645">
        <v>82961676</v>
      </c>
      <c r="H645">
        <f t="shared" si="20"/>
        <v>0.82171612381276504</v>
      </c>
      <c r="I645">
        <v>96676614</v>
      </c>
      <c r="J645">
        <v>4284866</v>
      </c>
      <c r="K645">
        <f t="shared" si="21"/>
        <v>4.2440602098939122E-2</v>
      </c>
      <c r="L645">
        <v>3762422</v>
      </c>
      <c r="M645">
        <v>1052740</v>
      </c>
    </row>
    <row r="646" spans="1:13" x14ac:dyDescent="0.4">
      <c r="A646" t="s">
        <v>9925</v>
      </c>
      <c r="B646" t="s">
        <v>7771</v>
      </c>
      <c r="C646" t="s">
        <v>9281</v>
      </c>
      <c r="D646">
        <v>82958410</v>
      </c>
      <c r="E646">
        <v>41703471</v>
      </c>
      <c r="F646">
        <v>41254939</v>
      </c>
      <c r="G646">
        <v>68021072</v>
      </c>
      <c r="H646">
        <f t="shared" si="20"/>
        <v>0.81994184796936198</v>
      </c>
      <c r="I646">
        <v>79498830</v>
      </c>
      <c r="J646">
        <v>3459580</v>
      </c>
      <c r="K646">
        <f t="shared" si="21"/>
        <v>4.1702583258285686E-2</v>
      </c>
      <c r="L646">
        <v>3157266</v>
      </c>
      <c r="M646">
        <v>904233</v>
      </c>
    </row>
    <row r="647" spans="1:13" x14ac:dyDescent="0.4">
      <c r="A647" t="s">
        <v>9926</v>
      </c>
      <c r="B647" t="s">
        <v>7773</v>
      </c>
      <c r="C647" t="s">
        <v>9281</v>
      </c>
      <c r="D647">
        <v>85061223</v>
      </c>
      <c r="E647">
        <v>42694476</v>
      </c>
      <c r="F647">
        <v>42366747</v>
      </c>
      <c r="G647">
        <v>72158224</v>
      </c>
      <c r="H647">
        <f t="shared" si="20"/>
        <v>0.84830927013593493</v>
      </c>
      <c r="I647">
        <v>81716190</v>
      </c>
      <c r="J647">
        <v>3345033</v>
      </c>
      <c r="K647">
        <f t="shared" si="21"/>
        <v>3.9325004767448497E-2</v>
      </c>
      <c r="L647">
        <v>2773286</v>
      </c>
      <c r="M647">
        <v>761901</v>
      </c>
    </row>
    <row r="648" spans="1:13" x14ac:dyDescent="0.4">
      <c r="A648" t="s">
        <v>9927</v>
      </c>
      <c r="B648" t="s">
        <v>7775</v>
      </c>
      <c r="C648" t="s">
        <v>9281</v>
      </c>
      <c r="D648">
        <v>128780415</v>
      </c>
      <c r="E648">
        <v>64717249</v>
      </c>
      <c r="F648">
        <v>64063166</v>
      </c>
      <c r="G648">
        <v>109015320</v>
      </c>
      <c r="H648">
        <f t="shared" si="20"/>
        <v>0.84652095584565401</v>
      </c>
      <c r="I648">
        <v>123503880</v>
      </c>
      <c r="J648">
        <v>5276535</v>
      </c>
      <c r="K648">
        <f t="shared" si="21"/>
        <v>4.0973116913779167E-2</v>
      </c>
      <c r="L648">
        <v>3931454</v>
      </c>
      <c r="M648">
        <v>1148424</v>
      </c>
    </row>
    <row r="649" spans="1:13" x14ac:dyDescent="0.4">
      <c r="A649" t="s">
        <v>9928</v>
      </c>
      <c r="B649" t="s">
        <v>7777</v>
      </c>
      <c r="C649" t="s">
        <v>9281</v>
      </c>
      <c r="D649">
        <v>175608469</v>
      </c>
      <c r="E649">
        <v>88085549</v>
      </c>
      <c r="F649">
        <v>87522920</v>
      </c>
      <c r="G649">
        <v>161477598</v>
      </c>
      <c r="H649">
        <f t="shared" si="20"/>
        <v>0.91953195036396562</v>
      </c>
      <c r="I649">
        <v>169512660</v>
      </c>
      <c r="J649">
        <v>6095809</v>
      </c>
      <c r="K649">
        <f t="shared" si="21"/>
        <v>3.4712500112964367E-2</v>
      </c>
      <c r="L649">
        <v>2566482</v>
      </c>
      <c r="M649">
        <v>721906</v>
      </c>
    </row>
    <row r="650" spans="1:13" x14ac:dyDescent="0.4">
      <c r="A650" t="s">
        <v>9929</v>
      </c>
      <c r="B650" t="s">
        <v>7779</v>
      </c>
      <c r="C650" t="s">
        <v>9281</v>
      </c>
      <c r="D650">
        <v>121492549</v>
      </c>
      <c r="E650">
        <v>61035541</v>
      </c>
      <c r="F650">
        <v>60457008</v>
      </c>
      <c r="G650">
        <v>105564452</v>
      </c>
      <c r="H650">
        <f t="shared" si="20"/>
        <v>0.86889651150540925</v>
      </c>
      <c r="I650">
        <v>116915518</v>
      </c>
      <c r="J650">
        <v>4577031</v>
      </c>
      <c r="K650">
        <f t="shared" si="21"/>
        <v>3.7673347358939679E-2</v>
      </c>
      <c r="L650">
        <v>3290370</v>
      </c>
      <c r="M650">
        <v>924393</v>
      </c>
    </row>
    <row r="651" spans="1:13" x14ac:dyDescent="0.4">
      <c r="A651" t="s">
        <v>9930</v>
      </c>
      <c r="B651" t="s">
        <v>7781</v>
      </c>
      <c r="C651" t="s">
        <v>9281</v>
      </c>
      <c r="D651">
        <v>124326962</v>
      </c>
      <c r="E651">
        <v>62520593</v>
      </c>
      <c r="F651">
        <v>61806369</v>
      </c>
      <c r="G651">
        <v>103444860</v>
      </c>
      <c r="H651">
        <f t="shared" si="20"/>
        <v>0.83203883000052714</v>
      </c>
      <c r="I651">
        <v>119308112</v>
      </c>
      <c r="J651">
        <v>5018850</v>
      </c>
      <c r="K651">
        <f t="shared" si="21"/>
        <v>4.0368154415290868E-2</v>
      </c>
      <c r="L651">
        <v>4342726</v>
      </c>
      <c r="M651">
        <v>1227518</v>
      </c>
    </row>
    <row r="652" spans="1:13" x14ac:dyDescent="0.4">
      <c r="A652" t="s">
        <v>9931</v>
      </c>
      <c r="B652" t="s">
        <v>7783</v>
      </c>
      <c r="C652" t="s">
        <v>9281</v>
      </c>
      <c r="D652">
        <v>128507556</v>
      </c>
      <c r="E652">
        <v>64631773</v>
      </c>
      <c r="F652">
        <v>63875783</v>
      </c>
      <c r="G652">
        <v>108110578</v>
      </c>
      <c r="H652">
        <f t="shared" si="20"/>
        <v>0.84127798679791244</v>
      </c>
      <c r="I652">
        <v>123395682</v>
      </c>
      <c r="J652">
        <v>5111874</v>
      </c>
      <c r="K652">
        <f t="shared" si="21"/>
        <v>3.9778781568299379E-2</v>
      </c>
      <c r="L652">
        <v>4233810</v>
      </c>
      <c r="M652">
        <v>1205716</v>
      </c>
    </row>
    <row r="653" spans="1:13" x14ac:dyDescent="0.4">
      <c r="A653" t="s">
        <v>9932</v>
      </c>
      <c r="B653" t="s">
        <v>7785</v>
      </c>
      <c r="C653" t="s">
        <v>9281</v>
      </c>
      <c r="D653">
        <v>95661837</v>
      </c>
      <c r="E653">
        <v>48056815</v>
      </c>
      <c r="F653">
        <v>47605022</v>
      </c>
      <c r="G653">
        <v>78430328</v>
      </c>
      <c r="H653">
        <f t="shared" si="20"/>
        <v>0.81987060315389926</v>
      </c>
      <c r="I653">
        <v>91867218</v>
      </c>
      <c r="J653">
        <v>3794619</v>
      </c>
      <c r="K653">
        <f t="shared" si="21"/>
        <v>3.966700953066582E-2</v>
      </c>
      <c r="L653">
        <v>3443906</v>
      </c>
      <c r="M653">
        <v>1055743</v>
      </c>
    </row>
    <row r="654" spans="1:13" x14ac:dyDescent="0.4">
      <c r="A654" t="s">
        <v>9933</v>
      </c>
      <c r="B654" t="s">
        <v>7787</v>
      </c>
      <c r="C654" t="s">
        <v>9281</v>
      </c>
      <c r="D654">
        <v>79056195</v>
      </c>
      <c r="E654">
        <v>39787670</v>
      </c>
      <c r="F654">
        <v>39268525</v>
      </c>
      <c r="G654">
        <v>64184180</v>
      </c>
      <c r="H654">
        <f t="shared" si="20"/>
        <v>0.81188046047498241</v>
      </c>
      <c r="I654">
        <v>75700558</v>
      </c>
      <c r="J654">
        <v>3355637</v>
      </c>
      <c r="K654">
        <f t="shared" si="21"/>
        <v>4.2446224486265748E-2</v>
      </c>
      <c r="L654">
        <v>3338366</v>
      </c>
      <c r="M654">
        <v>875681</v>
      </c>
    </row>
    <row r="655" spans="1:13" x14ac:dyDescent="0.4">
      <c r="A655" t="s">
        <v>9934</v>
      </c>
      <c r="B655" t="s">
        <v>6545</v>
      </c>
      <c r="C655" t="s">
        <v>9281</v>
      </c>
      <c r="D655">
        <v>109467657</v>
      </c>
      <c r="E655">
        <v>55138196</v>
      </c>
      <c r="F655">
        <v>54329461</v>
      </c>
      <c r="G655">
        <v>88399488</v>
      </c>
      <c r="H655">
        <f t="shared" si="20"/>
        <v>0.80753978318911124</v>
      </c>
      <c r="I655">
        <v>104499314</v>
      </c>
      <c r="J655">
        <v>4968343</v>
      </c>
      <c r="K655">
        <f t="shared" si="21"/>
        <v>4.5386401208897711E-2</v>
      </c>
      <c r="L655">
        <v>4402592</v>
      </c>
      <c r="M655">
        <v>1247589</v>
      </c>
    </row>
    <row r="656" spans="1:13" x14ac:dyDescent="0.4">
      <c r="A656" t="s">
        <v>9935</v>
      </c>
      <c r="B656" t="s">
        <v>7789</v>
      </c>
      <c r="C656" t="s">
        <v>9281</v>
      </c>
      <c r="D656">
        <v>98537385</v>
      </c>
      <c r="E656">
        <v>49518240</v>
      </c>
      <c r="F656">
        <v>49019145</v>
      </c>
      <c r="G656">
        <v>82675092</v>
      </c>
      <c r="H656">
        <f t="shared" si="20"/>
        <v>0.83902259025850945</v>
      </c>
      <c r="I656">
        <v>94432254</v>
      </c>
      <c r="J656">
        <v>4105131</v>
      </c>
      <c r="K656">
        <f t="shared" si="21"/>
        <v>4.1660644840534382E-2</v>
      </c>
      <c r="L656">
        <v>3130512</v>
      </c>
      <c r="M656">
        <v>960901</v>
      </c>
    </row>
    <row r="657" spans="1:13" x14ac:dyDescent="0.4">
      <c r="A657" t="s">
        <v>9936</v>
      </c>
      <c r="B657" t="s">
        <v>7791</v>
      </c>
      <c r="C657" t="s">
        <v>9281</v>
      </c>
      <c r="D657">
        <v>113249626</v>
      </c>
      <c r="E657">
        <v>56869114</v>
      </c>
      <c r="F657">
        <v>56380512</v>
      </c>
      <c r="G657">
        <v>98466490</v>
      </c>
      <c r="H657">
        <f t="shared" si="20"/>
        <v>0.86946415169618307</v>
      </c>
      <c r="I657">
        <v>108761126</v>
      </c>
      <c r="J657">
        <v>4488500</v>
      </c>
      <c r="K657">
        <f t="shared" si="21"/>
        <v>3.9633684971286352E-2</v>
      </c>
      <c r="L657">
        <v>2890954</v>
      </c>
      <c r="M657">
        <v>857686</v>
      </c>
    </row>
    <row r="658" spans="1:13" x14ac:dyDescent="0.4">
      <c r="A658" t="s">
        <v>9937</v>
      </c>
      <c r="B658" t="s">
        <v>7793</v>
      </c>
      <c r="C658" t="s">
        <v>9281</v>
      </c>
      <c r="D658">
        <v>111334534</v>
      </c>
      <c r="E658">
        <v>55957035</v>
      </c>
      <c r="F658">
        <v>55377499</v>
      </c>
      <c r="G658">
        <v>94457494</v>
      </c>
      <c r="H658">
        <f t="shared" si="20"/>
        <v>0.84841145515550453</v>
      </c>
      <c r="I658">
        <v>106723180</v>
      </c>
      <c r="J658">
        <v>4611354</v>
      </c>
      <c r="K658">
        <f t="shared" si="21"/>
        <v>4.1418900626107619E-2</v>
      </c>
      <c r="L658">
        <v>3502120</v>
      </c>
      <c r="M658">
        <v>982066</v>
      </c>
    </row>
    <row r="659" spans="1:13" x14ac:dyDescent="0.4">
      <c r="A659" t="s">
        <v>9938</v>
      </c>
      <c r="B659" t="s">
        <v>7795</v>
      </c>
      <c r="C659" t="s">
        <v>9281</v>
      </c>
      <c r="D659">
        <v>125770348</v>
      </c>
      <c r="E659">
        <v>63169110</v>
      </c>
      <c r="F659">
        <v>62601238</v>
      </c>
      <c r="G659">
        <v>111090212</v>
      </c>
      <c r="H659">
        <f t="shared" si="20"/>
        <v>0.88327824297663549</v>
      </c>
      <c r="I659">
        <v>121048090</v>
      </c>
      <c r="J659">
        <v>4722258</v>
      </c>
      <c r="K659">
        <f t="shared" si="21"/>
        <v>3.7546671970725566E-2</v>
      </c>
      <c r="L659">
        <v>2972510</v>
      </c>
      <c r="M659">
        <v>830346</v>
      </c>
    </row>
    <row r="660" spans="1:13" x14ac:dyDescent="0.4">
      <c r="A660" t="s">
        <v>9939</v>
      </c>
      <c r="B660" t="s">
        <v>7797</v>
      </c>
      <c r="C660" t="s">
        <v>9281</v>
      </c>
      <c r="D660">
        <v>94128650</v>
      </c>
      <c r="E660">
        <v>47254862</v>
      </c>
      <c r="F660">
        <v>46873788</v>
      </c>
      <c r="G660">
        <v>80306608</v>
      </c>
      <c r="H660">
        <f t="shared" si="20"/>
        <v>0.85315797050101116</v>
      </c>
      <c r="I660">
        <v>90442660</v>
      </c>
      <c r="J660">
        <v>3685990</v>
      </c>
      <c r="K660">
        <f t="shared" si="21"/>
        <v>3.9159065810462593E-2</v>
      </c>
      <c r="L660">
        <v>2782378</v>
      </c>
      <c r="M660">
        <v>805758</v>
      </c>
    </row>
    <row r="661" spans="1:13" x14ac:dyDescent="0.4">
      <c r="A661" t="s">
        <v>9940</v>
      </c>
      <c r="B661" t="s">
        <v>7799</v>
      </c>
      <c r="C661" t="s">
        <v>9281</v>
      </c>
      <c r="D661">
        <v>117290064</v>
      </c>
      <c r="E661">
        <v>58945422</v>
      </c>
      <c r="F661">
        <v>58344642</v>
      </c>
      <c r="G661">
        <v>100034516</v>
      </c>
      <c r="H661">
        <f t="shared" si="20"/>
        <v>0.85288141713350929</v>
      </c>
      <c r="I661">
        <v>112733878</v>
      </c>
      <c r="J661">
        <v>4556186</v>
      </c>
      <c r="K661">
        <f t="shared" si="21"/>
        <v>3.8845455826505476E-2</v>
      </c>
      <c r="L661">
        <v>3722854</v>
      </c>
      <c r="M661">
        <v>991811</v>
      </c>
    </row>
    <row r="662" spans="1:13" x14ac:dyDescent="0.4">
      <c r="A662" t="s">
        <v>9941</v>
      </c>
      <c r="B662" t="s">
        <v>7801</v>
      </c>
      <c r="C662" t="s">
        <v>9281</v>
      </c>
      <c r="D662">
        <v>112325962</v>
      </c>
      <c r="E662">
        <v>56465876</v>
      </c>
      <c r="F662">
        <v>55860086</v>
      </c>
      <c r="G662">
        <v>94943974</v>
      </c>
      <c r="H662">
        <f t="shared" si="20"/>
        <v>0.84525404732344955</v>
      </c>
      <c r="I662">
        <v>107745162</v>
      </c>
      <c r="J662">
        <v>4580800</v>
      </c>
      <c r="K662">
        <f t="shared" si="21"/>
        <v>4.0781311091731401E-2</v>
      </c>
      <c r="L662">
        <v>3677448</v>
      </c>
      <c r="M662">
        <v>1019366</v>
      </c>
    </row>
    <row r="663" spans="1:13" x14ac:dyDescent="0.4">
      <c r="A663" t="s">
        <v>9942</v>
      </c>
      <c r="B663" t="s">
        <v>7803</v>
      </c>
      <c r="C663" t="s">
        <v>9281</v>
      </c>
      <c r="D663">
        <v>96616083</v>
      </c>
      <c r="E663">
        <v>48551109</v>
      </c>
      <c r="F663">
        <v>48064974</v>
      </c>
      <c r="G663">
        <v>82211118</v>
      </c>
      <c r="H663">
        <f t="shared" si="20"/>
        <v>0.8509051024144707</v>
      </c>
      <c r="I663">
        <v>92621624</v>
      </c>
      <c r="J663">
        <v>3994459</v>
      </c>
      <c r="K663">
        <f t="shared" si="21"/>
        <v>4.1343623918183477E-2</v>
      </c>
      <c r="L663">
        <v>3029950</v>
      </c>
      <c r="M663">
        <v>845231</v>
      </c>
    </row>
    <row r="664" spans="1:13" x14ac:dyDescent="0.4">
      <c r="A664" t="s">
        <v>9943</v>
      </c>
      <c r="B664" t="s">
        <v>7805</v>
      </c>
      <c r="C664" t="s">
        <v>9281</v>
      </c>
      <c r="D664">
        <v>69917785</v>
      </c>
      <c r="E664">
        <v>35225734</v>
      </c>
      <c r="F664">
        <v>34692051</v>
      </c>
      <c r="G664">
        <v>52707948</v>
      </c>
      <c r="H664">
        <f t="shared" si="20"/>
        <v>0.75385608969162854</v>
      </c>
      <c r="I664">
        <v>66717794</v>
      </c>
      <c r="J664">
        <v>3199991</v>
      </c>
      <c r="K664">
        <f t="shared" si="21"/>
        <v>4.5767911554978467E-2</v>
      </c>
      <c r="L664">
        <v>3888518</v>
      </c>
      <c r="M664">
        <v>1086372</v>
      </c>
    </row>
    <row r="665" spans="1:13" x14ac:dyDescent="0.4">
      <c r="A665" t="s">
        <v>9944</v>
      </c>
      <c r="B665" t="s">
        <v>7807</v>
      </c>
      <c r="C665" t="s">
        <v>9281</v>
      </c>
      <c r="D665">
        <v>83097875</v>
      </c>
      <c r="E665">
        <v>41890335</v>
      </c>
      <c r="F665">
        <v>41207540</v>
      </c>
      <c r="G665">
        <v>61240154</v>
      </c>
      <c r="H665">
        <f t="shared" si="20"/>
        <v>0.7369641401780731</v>
      </c>
      <c r="I665">
        <v>79392676</v>
      </c>
      <c r="J665">
        <v>3705199</v>
      </c>
      <c r="K665">
        <f t="shared" si="21"/>
        <v>4.4588372446347155E-2</v>
      </c>
      <c r="L665">
        <v>5147132</v>
      </c>
      <c r="M665">
        <v>1359741</v>
      </c>
    </row>
    <row r="666" spans="1:13" x14ac:dyDescent="0.4">
      <c r="A666" t="s">
        <v>9945</v>
      </c>
      <c r="B666" t="s">
        <v>6547</v>
      </c>
      <c r="C666" t="s">
        <v>9281</v>
      </c>
      <c r="D666">
        <v>68898424</v>
      </c>
      <c r="E666">
        <v>34733641</v>
      </c>
      <c r="F666">
        <v>34164783</v>
      </c>
      <c r="G666">
        <v>54609726</v>
      </c>
      <c r="H666">
        <f t="shared" si="20"/>
        <v>0.79261212128741876</v>
      </c>
      <c r="I666">
        <v>64900980</v>
      </c>
      <c r="J666">
        <v>3997444</v>
      </c>
      <c r="K666">
        <f t="shared" si="21"/>
        <v>5.8019382272082157E-2</v>
      </c>
      <c r="L666">
        <v>3451214</v>
      </c>
      <c r="M666">
        <v>993461</v>
      </c>
    </row>
    <row r="667" spans="1:13" x14ac:dyDescent="0.4">
      <c r="A667" t="s">
        <v>9946</v>
      </c>
      <c r="B667" t="s">
        <v>9994</v>
      </c>
      <c r="C667" t="s">
        <v>9281</v>
      </c>
      <c r="D667">
        <v>238404341</v>
      </c>
      <c r="E667">
        <v>119711309</v>
      </c>
      <c r="F667">
        <v>118693032</v>
      </c>
      <c r="G667">
        <v>218470770</v>
      </c>
      <c r="H667">
        <f t="shared" si="20"/>
        <v>0.9163875501746841</v>
      </c>
      <c r="I667">
        <v>228512914</v>
      </c>
      <c r="J667">
        <v>9891427</v>
      </c>
      <c r="K667">
        <f t="shared" si="21"/>
        <v>4.1490129577799927E-2</v>
      </c>
      <c r="L667">
        <v>5490864</v>
      </c>
      <c r="M667">
        <v>1390736</v>
      </c>
    </row>
    <row r="668" spans="1:13" x14ac:dyDescent="0.4">
      <c r="A668" t="s">
        <v>9947</v>
      </c>
      <c r="B668" t="s">
        <v>7809</v>
      </c>
      <c r="C668" t="s">
        <v>9281</v>
      </c>
      <c r="D668">
        <v>95003903</v>
      </c>
      <c r="E668">
        <v>47823236</v>
      </c>
      <c r="F668">
        <v>47180667</v>
      </c>
      <c r="G668">
        <v>69799158</v>
      </c>
      <c r="H668">
        <f t="shared" si="20"/>
        <v>0.73469779446850725</v>
      </c>
      <c r="I668">
        <v>90693764</v>
      </c>
      <c r="J668">
        <v>4310139</v>
      </c>
      <c r="K668">
        <f t="shared" si="21"/>
        <v>4.5368020301229099E-2</v>
      </c>
      <c r="L668">
        <v>5503238</v>
      </c>
      <c r="M668">
        <v>1649755</v>
      </c>
    </row>
    <row r="669" spans="1:13" x14ac:dyDescent="0.4">
      <c r="A669" t="s">
        <v>9948</v>
      </c>
      <c r="B669" t="s">
        <v>7811</v>
      </c>
      <c r="C669" t="s">
        <v>9281</v>
      </c>
      <c r="D669">
        <v>176972108</v>
      </c>
      <c r="E669">
        <v>88943117</v>
      </c>
      <c r="F669">
        <v>88028991</v>
      </c>
      <c r="G669">
        <v>150897554</v>
      </c>
      <c r="H669">
        <f t="shared" si="20"/>
        <v>0.8526629179328078</v>
      </c>
      <c r="I669">
        <v>170187504</v>
      </c>
      <c r="J669">
        <v>6784604</v>
      </c>
      <c r="K669">
        <f t="shared" si="21"/>
        <v>3.8337137284933057E-2</v>
      </c>
      <c r="L669">
        <v>6228964</v>
      </c>
      <c r="M669">
        <v>1503901</v>
      </c>
    </row>
    <row r="670" spans="1:13" x14ac:dyDescent="0.4">
      <c r="A670" t="s">
        <v>9949</v>
      </c>
      <c r="B670" t="s">
        <v>7813</v>
      </c>
      <c r="C670" t="s">
        <v>9281</v>
      </c>
      <c r="D670">
        <v>118691620</v>
      </c>
      <c r="E670">
        <v>59619885</v>
      </c>
      <c r="F670">
        <v>59071735</v>
      </c>
      <c r="G670">
        <v>102486462</v>
      </c>
      <c r="H670">
        <f t="shared" si="20"/>
        <v>0.86346838976500617</v>
      </c>
      <c r="I670">
        <v>114203686</v>
      </c>
      <c r="J670">
        <v>4487934</v>
      </c>
      <c r="K670">
        <f t="shared" si="21"/>
        <v>3.7811717457390842E-2</v>
      </c>
      <c r="L670">
        <v>3463812</v>
      </c>
      <c r="M670">
        <v>963691</v>
      </c>
    </row>
    <row r="671" spans="1:13" x14ac:dyDescent="0.4">
      <c r="A671" t="s">
        <v>9950</v>
      </c>
      <c r="B671" t="s">
        <v>7815</v>
      </c>
      <c r="C671" t="s">
        <v>9281</v>
      </c>
      <c r="D671">
        <v>92509815</v>
      </c>
      <c r="E671">
        <v>46443346</v>
      </c>
      <c r="F671">
        <v>46066469</v>
      </c>
      <c r="G671">
        <v>78351446</v>
      </c>
      <c r="H671">
        <f t="shared" si="20"/>
        <v>0.84695279090116005</v>
      </c>
      <c r="I671">
        <v>88944354</v>
      </c>
      <c r="J671">
        <v>3565461</v>
      </c>
      <c r="K671">
        <f t="shared" si="21"/>
        <v>3.8541434765597578E-2</v>
      </c>
      <c r="L671">
        <v>3130194</v>
      </c>
      <c r="M671">
        <v>846638</v>
      </c>
    </row>
    <row r="672" spans="1:13" x14ac:dyDescent="0.4">
      <c r="A672" t="s">
        <v>9951</v>
      </c>
      <c r="B672" t="s">
        <v>7817</v>
      </c>
      <c r="C672" t="s">
        <v>9281</v>
      </c>
      <c r="D672">
        <v>109189024</v>
      </c>
      <c r="E672">
        <v>54890465</v>
      </c>
      <c r="F672">
        <v>54298559</v>
      </c>
      <c r="G672">
        <v>91520786</v>
      </c>
      <c r="H672">
        <f t="shared" si="20"/>
        <v>0.83818668440520172</v>
      </c>
      <c r="I672">
        <v>104510890</v>
      </c>
      <c r="J672">
        <v>4678134</v>
      </c>
      <c r="K672">
        <f t="shared" si="21"/>
        <v>4.2844361352657574E-2</v>
      </c>
      <c r="L672">
        <v>3742462</v>
      </c>
      <c r="M672">
        <v>1127623</v>
      </c>
    </row>
    <row r="673" spans="1:13" x14ac:dyDescent="0.4">
      <c r="A673" t="s">
        <v>9952</v>
      </c>
      <c r="B673" t="s">
        <v>7819</v>
      </c>
      <c r="C673" t="s">
        <v>9281</v>
      </c>
      <c r="D673">
        <v>100477202</v>
      </c>
      <c r="E673">
        <v>50545330</v>
      </c>
      <c r="F673">
        <v>49931872</v>
      </c>
      <c r="G673">
        <v>83178240</v>
      </c>
      <c r="H673">
        <f t="shared" si="20"/>
        <v>0.82783196928592817</v>
      </c>
      <c r="I673">
        <v>95999958</v>
      </c>
      <c r="J673">
        <v>4477244</v>
      </c>
      <c r="K673">
        <f t="shared" si="21"/>
        <v>4.4559799744423617E-2</v>
      </c>
      <c r="L673">
        <v>3568840</v>
      </c>
      <c r="M673">
        <v>1047500</v>
      </c>
    </row>
    <row r="674" spans="1:13" x14ac:dyDescent="0.4">
      <c r="A674" t="s">
        <v>9953</v>
      </c>
      <c r="B674" t="s">
        <v>6549</v>
      </c>
      <c r="C674" t="s">
        <v>9281</v>
      </c>
      <c r="D674">
        <v>110648387</v>
      </c>
      <c r="E674">
        <v>55714404</v>
      </c>
      <c r="F674">
        <v>54933983</v>
      </c>
      <c r="G674">
        <v>89144064</v>
      </c>
      <c r="H674">
        <f t="shared" si="20"/>
        <v>0.80565172631029858</v>
      </c>
      <c r="I674">
        <v>104975890</v>
      </c>
      <c r="J674">
        <v>5672497</v>
      </c>
      <c r="K674">
        <f t="shared" si="21"/>
        <v>5.126597100778342E-2</v>
      </c>
      <c r="L674">
        <v>4997186</v>
      </c>
      <c r="M674">
        <v>1480200</v>
      </c>
    </row>
    <row r="675" spans="1:13" x14ac:dyDescent="0.4">
      <c r="A675" t="s">
        <v>9954</v>
      </c>
      <c r="B675" t="s">
        <v>6551</v>
      </c>
      <c r="C675" t="s">
        <v>9281</v>
      </c>
      <c r="D675">
        <v>130567205</v>
      </c>
      <c r="E675">
        <v>65759996</v>
      </c>
      <c r="F675">
        <v>64807209</v>
      </c>
      <c r="G675">
        <v>104513790</v>
      </c>
      <c r="H675">
        <f t="shared" si="20"/>
        <v>0.80045973259517966</v>
      </c>
      <c r="I675">
        <v>124722932</v>
      </c>
      <c r="J675">
        <v>5844273</v>
      </c>
      <c r="K675">
        <f t="shared" si="21"/>
        <v>4.476065027201892E-2</v>
      </c>
      <c r="L675">
        <v>5223264</v>
      </c>
      <c r="M675">
        <v>1616024</v>
      </c>
    </row>
    <row r="676" spans="1:13" x14ac:dyDescent="0.4">
      <c r="A676" t="s">
        <v>9955</v>
      </c>
      <c r="B676" t="s">
        <v>6553</v>
      </c>
      <c r="C676" t="s">
        <v>9281</v>
      </c>
      <c r="D676">
        <v>135508144</v>
      </c>
      <c r="E676">
        <v>68316829</v>
      </c>
      <c r="F676">
        <v>67191315</v>
      </c>
      <c r="G676">
        <v>108949384</v>
      </c>
      <c r="H676">
        <f t="shared" si="20"/>
        <v>0.8040061710239349</v>
      </c>
      <c r="I676">
        <v>128591646</v>
      </c>
      <c r="J676">
        <v>6916498</v>
      </c>
      <c r="K676">
        <f t="shared" si="21"/>
        <v>5.1041197937151291E-2</v>
      </c>
      <c r="L676">
        <v>5856514</v>
      </c>
      <c r="M676">
        <v>1746149</v>
      </c>
    </row>
    <row r="677" spans="1:13" x14ac:dyDescent="0.4">
      <c r="A677" t="s">
        <v>9956</v>
      </c>
      <c r="B677" t="s">
        <v>6555</v>
      </c>
      <c r="C677" t="s">
        <v>9281</v>
      </c>
      <c r="D677">
        <v>114530289</v>
      </c>
      <c r="E677">
        <v>57689811</v>
      </c>
      <c r="F677">
        <v>56840478</v>
      </c>
      <c r="G677">
        <v>91644034</v>
      </c>
      <c r="H677">
        <f t="shared" si="20"/>
        <v>0.800172904479443</v>
      </c>
      <c r="I677">
        <v>109163368</v>
      </c>
      <c r="J677">
        <v>5366921</v>
      </c>
      <c r="K677">
        <f t="shared" si="21"/>
        <v>4.6860276411246987E-2</v>
      </c>
      <c r="L677">
        <v>5070286</v>
      </c>
      <c r="M677">
        <v>1419602</v>
      </c>
    </row>
    <row r="678" spans="1:13" x14ac:dyDescent="0.4">
      <c r="A678" t="s">
        <v>9957</v>
      </c>
      <c r="B678" t="s">
        <v>6557</v>
      </c>
      <c r="C678" t="s">
        <v>9281</v>
      </c>
      <c r="D678">
        <v>114050126</v>
      </c>
      <c r="E678">
        <v>57402023</v>
      </c>
      <c r="F678">
        <v>56648103</v>
      </c>
      <c r="G678">
        <v>95180668</v>
      </c>
      <c r="H678">
        <f t="shared" si="20"/>
        <v>0.8345511867299471</v>
      </c>
      <c r="I678">
        <v>109317576</v>
      </c>
      <c r="J678">
        <v>4732550</v>
      </c>
      <c r="K678">
        <f t="shared" si="21"/>
        <v>4.1495350912632921E-2</v>
      </c>
      <c r="L678">
        <v>3813946</v>
      </c>
      <c r="M678">
        <v>1080352</v>
      </c>
    </row>
    <row r="679" spans="1:13" x14ac:dyDescent="0.4">
      <c r="A679" t="s">
        <v>9958</v>
      </c>
      <c r="B679" t="s">
        <v>6559</v>
      </c>
      <c r="C679" t="s">
        <v>9281</v>
      </c>
      <c r="D679">
        <v>103200476</v>
      </c>
      <c r="E679">
        <v>51784677</v>
      </c>
      <c r="F679">
        <v>51415799</v>
      </c>
      <c r="G679">
        <v>88783444</v>
      </c>
      <c r="H679">
        <f t="shared" si="20"/>
        <v>0.8603007218687635</v>
      </c>
      <c r="I679">
        <v>99189780</v>
      </c>
      <c r="J679">
        <v>4010696</v>
      </c>
      <c r="K679">
        <f t="shared" si="21"/>
        <v>3.8863154080800946E-2</v>
      </c>
      <c r="L679">
        <v>3017636</v>
      </c>
      <c r="M679">
        <v>826849</v>
      </c>
    </row>
    <row r="680" spans="1:13" x14ac:dyDescent="0.4">
      <c r="A680" t="s">
        <v>9959</v>
      </c>
      <c r="B680" t="s">
        <v>6561</v>
      </c>
      <c r="C680" t="s">
        <v>9281</v>
      </c>
      <c r="D680">
        <v>120276947</v>
      </c>
      <c r="E680">
        <v>60507511</v>
      </c>
      <c r="F680">
        <v>59769436</v>
      </c>
      <c r="G680">
        <v>98525432</v>
      </c>
      <c r="H680">
        <f t="shared" si="20"/>
        <v>0.81915474625407647</v>
      </c>
      <c r="I680">
        <v>115229372</v>
      </c>
      <c r="J680">
        <v>5047575</v>
      </c>
      <c r="K680">
        <f t="shared" si="21"/>
        <v>4.1966271391973391E-2</v>
      </c>
      <c r="L680">
        <v>4672456</v>
      </c>
      <c r="M680">
        <v>1276329</v>
      </c>
    </row>
    <row r="681" spans="1:13" x14ac:dyDescent="0.4">
      <c r="A681" t="s">
        <v>9960</v>
      </c>
      <c r="B681" t="s">
        <v>6563</v>
      </c>
      <c r="C681" t="s">
        <v>9281</v>
      </c>
      <c r="D681">
        <v>115944239</v>
      </c>
      <c r="E681">
        <v>58328638</v>
      </c>
      <c r="F681">
        <v>57615601</v>
      </c>
      <c r="G681">
        <v>94872072</v>
      </c>
      <c r="H681">
        <f t="shared" si="20"/>
        <v>0.81825602391508212</v>
      </c>
      <c r="I681">
        <v>111815690</v>
      </c>
      <c r="J681">
        <v>4128549</v>
      </c>
      <c r="K681">
        <f t="shared" si="21"/>
        <v>3.5608056386484198E-2</v>
      </c>
      <c r="L681">
        <v>4747188</v>
      </c>
      <c r="M681">
        <v>1212155</v>
      </c>
    </row>
    <row r="682" spans="1:13" x14ac:dyDescent="0.4">
      <c r="A682" t="s">
        <v>9961</v>
      </c>
      <c r="B682" t="s">
        <v>6565</v>
      </c>
      <c r="C682" t="s">
        <v>9281</v>
      </c>
      <c r="D682">
        <v>57865700</v>
      </c>
      <c r="E682">
        <v>29119430</v>
      </c>
      <c r="F682">
        <v>28746270</v>
      </c>
      <c r="G682">
        <v>45850032</v>
      </c>
      <c r="H682">
        <f t="shared" si="20"/>
        <v>0.7923524989760774</v>
      </c>
      <c r="I682">
        <v>55509536</v>
      </c>
      <c r="J682">
        <v>2356164</v>
      </c>
      <c r="K682">
        <f t="shared" si="21"/>
        <v>4.071780000933195E-2</v>
      </c>
      <c r="L682">
        <v>2591958</v>
      </c>
      <c r="M682">
        <v>729311</v>
      </c>
    </row>
    <row r="683" spans="1:13" x14ac:dyDescent="0.4">
      <c r="A683" t="s">
        <v>9962</v>
      </c>
      <c r="B683" t="s">
        <v>6567</v>
      </c>
      <c r="C683" t="s">
        <v>9281</v>
      </c>
      <c r="D683">
        <v>73223013</v>
      </c>
      <c r="E683">
        <v>36832844</v>
      </c>
      <c r="F683">
        <v>36390169</v>
      </c>
      <c r="G683">
        <v>61229192</v>
      </c>
      <c r="H683">
        <f t="shared" si="20"/>
        <v>0.83620148217610224</v>
      </c>
      <c r="I683">
        <v>69454882</v>
      </c>
      <c r="J683">
        <v>3768131</v>
      </c>
      <c r="K683">
        <f t="shared" si="21"/>
        <v>5.1461020867852023E-2</v>
      </c>
      <c r="L683">
        <v>2882022</v>
      </c>
      <c r="M683">
        <v>799264</v>
      </c>
    </row>
    <row r="684" spans="1:13" x14ac:dyDescent="0.4">
      <c r="A684" t="s">
        <v>9963</v>
      </c>
      <c r="B684" t="s">
        <v>9995</v>
      </c>
      <c r="C684" t="s">
        <v>9281</v>
      </c>
      <c r="D684">
        <v>186539165</v>
      </c>
      <c r="E684">
        <v>93762234</v>
      </c>
      <c r="F684">
        <v>92776931</v>
      </c>
      <c r="G684">
        <v>160340072</v>
      </c>
      <c r="H684">
        <f t="shared" si="20"/>
        <v>0.85955178366966534</v>
      </c>
      <c r="I684">
        <v>178343150</v>
      </c>
      <c r="J684">
        <v>8196015</v>
      </c>
      <c r="K684">
        <f t="shared" si="21"/>
        <v>4.3937234306800931E-2</v>
      </c>
      <c r="L684">
        <v>8753682</v>
      </c>
      <c r="M684">
        <v>2125136</v>
      </c>
    </row>
    <row r="685" spans="1:13" x14ac:dyDescent="0.4">
      <c r="A685" t="s">
        <v>9964</v>
      </c>
      <c r="B685" t="s">
        <v>6569</v>
      </c>
      <c r="C685" t="s">
        <v>9281</v>
      </c>
      <c r="D685">
        <v>95301000</v>
      </c>
      <c r="E685">
        <v>47912185</v>
      </c>
      <c r="F685">
        <v>47388815</v>
      </c>
      <c r="G685">
        <v>76478514</v>
      </c>
      <c r="H685">
        <f t="shared" si="20"/>
        <v>0.80249434948216702</v>
      </c>
      <c r="I685">
        <v>89881586</v>
      </c>
      <c r="J685">
        <v>5419414</v>
      </c>
      <c r="K685">
        <f t="shared" si="21"/>
        <v>5.6866286817557003E-2</v>
      </c>
      <c r="L685">
        <v>4452620</v>
      </c>
      <c r="M685">
        <v>1336090</v>
      </c>
    </row>
    <row r="686" spans="1:13" x14ac:dyDescent="0.4">
      <c r="A686" t="s">
        <v>9965</v>
      </c>
      <c r="B686" t="s">
        <v>6571</v>
      </c>
      <c r="C686" t="s">
        <v>9281</v>
      </c>
      <c r="D686">
        <v>103137997</v>
      </c>
      <c r="E686">
        <v>51887274</v>
      </c>
      <c r="F686">
        <v>51250723</v>
      </c>
      <c r="G686">
        <v>83867888</v>
      </c>
      <c r="H686">
        <f t="shared" si="20"/>
        <v>0.81316188446048643</v>
      </c>
      <c r="I686">
        <v>97149288</v>
      </c>
      <c r="J686">
        <v>5988709</v>
      </c>
      <c r="K686">
        <f t="shared" si="21"/>
        <v>5.8065011675570932E-2</v>
      </c>
      <c r="L686">
        <v>4634168</v>
      </c>
      <c r="M686">
        <v>1312147</v>
      </c>
    </row>
    <row r="687" spans="1:13" x14ac:dyDescent="0.4">
      <c r="A687" t="s">
        <v>9966</v>
      </c>
      <c r="B687" t="s">
        <v>6573</v>
      </c>
      <c r="C687" t="s">
        <v>9281</v>
      </c>
      <c r="D687">
        <v>116256485</v>
      </c>
      <c r="E687">
        <v>58573996</v>
      </c>
      <c r="F687">
        <v>57682489</v>
      </c>
      <c r="G687">
        <v>94040926</v>
      </c>
      <c r="H687">
        <f t="shared" si="20"/>
        <v>0.80890907720115568</v>
      </c>
      <c r="I687">
        <v>109127048</v>
      </c>
      <c r="J687">
        <v>7129437</v>
      </c>
      <c r="K687">
        <f t="shared" si="21"/>
        <v>6.1325069306886408E-2</v>
      </c>
      <c r="L687">
        <v>5152954</v>
      </c>
      <c r="M687">
        <v>1503476</v>
      </c>
    </row>
    <row r="688" spans="1:13" x14ac:dyDescent="0.4">
      <c r="A688" t="s">
        <v>9967</v>
      </c>
      <c r="B688" t="s">
        <v>6575</v>
      </c>
      <c r="C688" t="s">
        <v>9281</v>
      </c>
      <c r="D688">
        <v>108572781</v>
      </c>
      <c r="E688">
        <v>54613941</v>
      </c>
      <c r="F688">
        <v>53958840</v>
      </c>
      <c r="G688">
        <v>90089332</v>
      </c>
      <c r="H688">
        <f t="shared" si="20"/>
        <v>0.82975982718910002</v>
      </c>
      <c r="I688">
        <v>102608162</v>
      </c>
      <c r="J688">
        <v>5964619</v>
      </c>
      <c r="K688">
        <f t="shared" si="21"/>
        <v>5.4936595941113456E-2</v>
      </c>
      <c r="L688">
        <v>4252208</v>
      </c>
      <c r="M688">
        <v>1214309</v>
      </c>
    </row>
    <row r="689" spans="1:13" x14ac:dyDescent="0.4">
      <c r="A689" t="s">
        <v>9968</v>
      </c>
      <c r="B689" t="s">
        <v>6577</v>
      </c>
      <c r="C689" t="s">
        <v>9281</v>
      </c>
      <c r="D689">
        <v>118693334</v>
      </c>
      <c r="E689">
        <v>59738941</v>
      </c>
      <c r="F689">
        <v>58954393</v>
      </c>
      <c r="G689">
        <v>95897146</v>
      </c>
      <c r="H689">
        <f t="shared" si="20"/>
        <v>0.80794045266265757</v>
      </c>
      <c r="I689">
        <v>111812806</v>
      </c>
      <c r="J689">
        <v>6880528</v>
      </c>
      <c r="K689">
        <f t="shared" si="21"/>
        <v>5.7968950471978482E-2</v>
      </c>
      <c r="L689">
        <v>5440976</v>
      </c>
      <c r="M689">
        <v>1546042</v>
      </c>
    </row>
    <row r="690" spans="1:13" x14ac:dyDescent="0.4">
      <c r="A690" t="s">
        <v>9969</v>
      </c>
      <c r="B690" t="s">
        <v>6579</v>
      </c>
      <c r="C690" t="s">
        <v>9281</v>
      </c>
      <c r="D690">
        <v>108156798</v>
      </c>
      <c r="E690">
        <v>54402302</v>
      </c>
      <c r="F690">
        <v>53754496</v>
      </c>
      <c r="G690">
        <v>88058222</v>
      </c>
      <c r="H690">
        <f t="shared" si="20"/>
        <v>0.81417186555393406</v>
      </c>
      <c r="I690">
        <v>102985998</v>
      </c>
      <c r="J690">
        <v>5170800</v>
      </c>
      <c r="K690">
        <f t="shared" si="21"/>
        <v>4.7808367995509631E-2</v>
      </c>
      <c r="L690">
        <v>5127884</v>
      </c>
      <c r="M690">
        <v>1473643</v>
      </c>
    </row>
    <row r="691" spans="1:13" x14ac:dyDescent="0.4">
      <c r="A691" t="s">
        <v>9970</v>
      </c>
      <c r="B691" t="s">
        <v>6581</v>
      </c>
      <c r="C691" t="s">
        <v>9281</v>
      </c>
      <c r="D691">
        <v>141670200</v>
      </c>
      <c r="E691">
        <v>71414150</v>
      </c>
      <c r="F691">
        <v>70256050</v>
      </c>
      <c r="G691">
        <v>111356558</v>
      </c>
      <c r="H691">
        <f t="shared" si="20"/>
        <v>0.78602668733438652</v>
      </c>
      <c r="I691">
        <v>134382406</v>
      </c>
      <c r="J691">
        <v>7287794</v>
      </c>
      <c r="K691">
        <f t="shared" si="21"/>
        <v>5.144196874148551E-2</v>
      </c>
      <c r="L691">
        <v>7549670</v>
      </c>
      <c r="M691">
        <v>2166659</v>
      </c>
    </row>
    <row r="692" spans="1:13" x14ac:dyDescent="0.4">
      <c r="A692" t="s">
        <v>9971</v>
      </c>
      <c r="B692" t="s">
        <v>6583</v>
      </c>
      <c r="C692" t="s">
        <v>9281</v>
      </c>
      <c r="D692">
        <v>107569204</v>
      </c>
      <c r="E692">
        <v>54127797</v>
      </c>
      <c r="F692">
        <v>53441407</v>
      </c>
      <c r="G692">
        <v>89586166</v>
      </c>
      <c r="H692">
        <f t="shared" si="20"/>
        <v>0.83282354678389181</v>
      </c>
      <c r="I692">
        <v>103388242</v>
      </c>
      <c r="J692">
        <v>4180962</v>
      </c>
      <c r="K692">
        <f t="shared" si="21"/>
        <v>3.8867648402418221E-2</v>
      </c>
      <c r="L692">
        <v>3764296</v>
      </c>
      <c r="M692">
        <v>1051411</v>
      </c>
    </row>
    <row r="693" spans="1:13" x14ac:dyDescent="0.4">
      <c r="A693" t="s">
        <v>9972</v>
      </c>
      <c r="B693" t="s">
        <v>6585</v>
      </c>
      <c r="C693" t="s">
        <v>9281</v>
      </c>
      <c r="D693">
        <v>73423738</v>
      </c>
      <c r="E693">
        <v>36889814</v>
      </c>
      <c r="F693">
        <v>36533924</v>
      </c>
      <c r="G693">
        <v>60127630</v>
      </c>
      <c r="H693">
        <f t="shared" si="20"/>
        <v>0.81891267916651156</v>
      </c>
      <c r="I693">
        <v>70710484</v>
      </c>
      <c r="J693">
        <v>2713254</v>
      </c>
      <c r="K693">
        <f t="shared" si="21"/>
        <v>3.6953362412575616E-2</v>
      </c>
      <c r="L693">
        <v>2813744</v>
      </c>
      <c r="M693">
        <v>800931</v>
      </c>
    </row>
    <row r="694" spans="1:13" x14ac:dyDescent="0.4">
      <c r="A694" t="s">
        <v>9973</v>
      </c>
      <c r="B694" t="s">
        <v>6587</v>
      </c>
      <c r="C694" t="s">
        <v>9281</v>
      </c>
      <c r="D694">
        <v>66754036</v>
      </c>
      <c r="E694">
        <v>33553056</v>
      </c>
      <c r="F694">
        <v>33200980</v>
      </c>
      <c r="G694">
        <v>54440774</v>
      </c>
      <c r="H694">
        <f t="shared" si="20"/>
        <v>0.8155428085277121</v>
      </c>
      <c r="I694">
        <v>62943502</v>
      </c>
      <c r="J694">
        <v>3810534</v>
      </c>
      <c r="K694">
        <f t="shared" si="21"/>
        <v>5.7083200182832389E-2</v>
      </c>
      <c r="L694">
        <v>2908300</v>
      </c>
      <c r="M694">
        <v>848645</v>
      </c>
    </row>
    <row r="695" spans="1:13" x14ac:dyDescent="0.4">
      <c r="A695" t="s">
        <v>9974</v>
      </c>
      <c r="B695" t="s">
        <v>9996</v>
      </c>
      <c r="C695" t="s">
        <v>9281</v>
      </c>
      <c r="D695">
        <v>97042103</v>
      </c>
      <c r="E695">
        <v>49130065</v>
      </c>
      <c r="F695">
        <v>47912038</v>
      </c>
      <c r="G695">
        <v>74363004</v>
      </c>
      <c r="H695">
        <f t="shared" si="20"/>
        <v>0.76629629512460173</v>
      </c>
      <c r="I695">
        <v>80022628</v>
      </c>
      <c r="J695">
        <v>17019475</v>
      </c>
      <c r="K695">
        <f t="shared" si="21"/>
        <v>0.17538238016132029</v>
      </c>
      <c r="L695">
        <v>3772798</v>
      </c>
      <c r="M695">
        <v>575284</v>
      </c>
    </row>
    <row r="696" spans="1:13" x14ac:dyDescent="0.4">
      <c r="A696" t="s">
        <v>9975</v>
      </c>
      <c r="B696" t="s">
        <v>6589</v>
      </c>
      <c r="C696" t="s">
        <v>9281</v>
      </c>
      <c r="D696">
        <v>116493367</v>
      </c>
      <c r="E696">
        <v>58661190</v>
      </c>
      <c r="F696">
        <v>57832177</v>
      </c>
      <c r="G696">
        <v>93584314</v>
      </c>
      <c r="H696">
        <f t="shared" si="20"/>
        <v>0.80334457154114192</v>
      </c>
      <c r="I696">
        <v>109796570</v>
      </c>
      <c r="J696">
        <v>6696797</v>
      </c>
      <c r="K696">
        <f t="shared" si="21"/>
        <v>5.7486509081671577E-2</v>
      </c>
      <c r="L696">
        <v>5641334</v>
      </c>
      <c r="M696">
        <v>1588062</v>
      </c>
    </row>
    <row r="697" spans="1:13" x14ac:dyDescent="0.4">
      <c r="A697" t="s">
        <v>9976</v>
      </c>
      <c r="B697" t="s">
        <v>6591</v>
      </c>
      <c r="C697" t="s">
        <v>9281</v>
      </c>
      <c r="D697">
        <v>112294301</v>
      </c>
      <c r="E697">
        <v>56557999</v>
      </c>
      <c r="F697">
        <v>55736302</v>
      </c>
      <c r="G697">
        <v>92981878</v>
      </c>
      <c r="H697">
        <f t="shared" si="20"/>
        <v>0.82801956263123278</v>
      </c>
      <c r="I697">
        <v>105879740</v>
      </c>
      <c r="J697">
        <v>6414561</v>
      </c>
      <c r="K697">
        <f t="shared" si="21"/>
        <v>5.712276529509721E-2</v>
      </c>
      <c r="L697">
        <v>4535220</v>
      </c>
      <c r="M697">
        <v>1279735</v>
      </c>
    </row>
    <row r="698" spans="1:13" x14ac:dyDescent="0.4">
      <c r="A698" t="s">
        <v>9977</v>
      </c>
      <c r="B698" t="s">
        <v>6593</v>
      </c>
      <c r="C698" t="s">
        <v>9281</v>
      </c>
      <c r="D698">
        <v>197105568</v>
      </c>
      <c r="E698">
        <v>99209074</v>
      </c>
      <c r="F698">
        <v>97896494</v>
      </c>
      <c r="G698">
        <v>170393768</v>
      </c>
      <c r="H698">
        <f t="shared" si="20"/>
        <v>0.86447972895418157</v>
      </c>
      <c r="I698">
        <v>187420518</v>
      </c>
      <c r="J698">
        <v>9685050</v>
      </c>
      <c r="K698">
        <f t="shared" si="21"/>
        <v>4.9136359252925824E-2</v>
      </c>
      <c r="L698">
        <v>5575942</v>
      </c>
      <c r="M698">
        <v>1588267</v>
      </c>
    </row>
    <row r="699" spans="1:13" x14ac:dyDescent="0.4">
      <c r="A699" t="s">
        <v>9978</v>
      </c>
      <c r="B699" t="s">
        <v>6595</v>
      </c>
      <c r="C699" t="s">
        <v>9281</v>
      </c>
      <c r="D699">
        <v>112541499</v>
      </c>
      <c r="E699">
        <v>56658748</v>
      </c>
      <c r="F699">
        <v>55882751</v>
      </c>
      <c r="G699">
        <v>93065720</v>
      </c>
      <c r="H699">
        <f t="shared" si="20"/>
        <v>0.82694580067749057</v>
      </c>
      <c r="I699">
        <v>106927436</v>
      </c>
      <c r="J699">
        <v>5614063</v>
      </c>
      <c r="K699">
        <f t="shared" si="21"/>
        <v>4.988438087180623E-2</v>
      </c>
      <c r="L699">
        <v>4368196</v>
      </c>
      <c r="M699">
        <v>1234153</v>
      </c>
    </row>
    <row r="700" spans="1:13" x14ac:dyDescent="0.4">
      <c r="A700" t="s">
        <v>9979</v>
      </c>
      <c r="B700" t="s">
        <v>6597</v>
      </c>
      <c r="C700" t="s">
        <v>9281</v>
      </c>
      <c r="D700">
        <v>92704832</v>
      </c>
      <c r="E700">
        <v>46642247</v>
      </c>
      <c r="F700">
        <v>46062585</v>
      </c>
      <c r="G700">
        <v>76382530</v>
      </c>
      <c r="H700">
        <f t="shared" si="20"/>
        <v>0.82393256480956678</v>
      </c>
      <c r="I700">
        <v>89141246</v>
      </c>
      <c r="J700">
        <v>3563586</v>
      </c>
      <c r="K700">
        <f t="shared" si="21"/>
        <v>3.8440132225254449E-2</v>
      </c>
      <c r="L700">
        <v>3394660</v>
      </c>
      <c r="M700">
        <v>952269</v>
      </c>
    </row>
    <row r="701" spans="1:13" x14ac:dyDescent="0.4">
      <c r="A701" t="s">
        <v>9980</v>
      </c>
      <c r="B701" t="s">
        <v>6599</v>
      </c>
      <c r="C701" t="s">
        <v>9281</v>
      </c>
      <c r="D701">
        <v>112056970</v>
      </c>
      <c r="E701">
        <v>56343763</v>
      </c>
      <c r="F701">
        <v>55713207</v>
      </c>
      <c r="G701">
        <v>92552342</v>
      </c>
      <c r="H701">
        <f t="shared" si="20"/>
        <v>0.82594007316100015</v>
      </c>
      <c r="I701">
        <v>107895798</v>
      </c>
      <c r="J701">
        <v>4161172</v>
      </c>
      <c r="K701">
        <f t="shared" si="21"/>
        <v>3.7134432601559728E-2</v>
      </c>
      <c r="L701">
        <v>4074952</v>
      </c>
      <c r="M701">
        <v>1143971</v>
      </c>
    </row>
    <row r="702" spans="1:13" x14ac:dyDescent="0.4">
      <c r="A702" t="s">
        <v>9981</v>
      </c>
      <c r="B702" t="s">
        <v>6601</v>
      </c>
      <c r="C702" t="s">
        <v>9281</v>
      </c>
      <c r="D702">
        <v>85221839</v>
      </c>
      <c r="E702">
        <v>42902174</v>
      </c>
      <c r="F702">
        <v>42319665</v>
      </c>
      <c r="G702">
        <v>70108726</v>
      </c>
      <c r="H702">
        <f t="shared" si="20"/>
        <v>0.82266150112062242</v>
      </c>
      <c r="I702">
        <v>81111564</v>
      </c>
      <c r="J702">
        <v>4110275</v>
      </c>
      <c r="K702">
        <f t="shared" si="21"/>
        <v>4.823030162491565E-2</v>
      </c>
      <c r="L702">
        <v>3491086</v>
      </c>
      <c r="M702">
        <v>953561</v>
      </c>
    </row>
    <row r="703" spans="1:13" x14ac:dyDescent="0.4">
      <c r="A703" t="s">
        <v>9982</v>
      </c>
      <c r="B703" t="s">
        <v>6603</v>
      </c>
      <c r="C703" t="s">
        <v>9281</v>
      </c>
      <c r="D703">
        <v>94911469</v>
      </c>
      <c r="E703">
        <v>47782747</v>
      </c>
      <c r="F703">
        <v>47128722</v>
      </c>
      <c r="G703">
        <v>76500366</v>
      </c>
      <c r="H703">
        <f t="shared" si="20"/>
        <v>0.80601814307604913</v>
      </c>
      <c r="I703">
        <v>90839776</v>
      </c>
      <c r="J703">
        <v>4071693</v>
      </c>
      <c r="K703">
        <f t="shared" si="21"/>
        <v>4.2899904963013477E-2</v>
      </c>
      <c r="L703">
        <v>3967358</v>
      </c>
      <c r="M703">
        <v>1065867</v>
      </c>
    </row>
    <row r="704" spans="1:13" x14ac:dyDescent="0.4">
      <c r="A704" t="s">
        <v>9983</v>
      </c>
      <c r="B704" t="s">
        <v>6605</v>
      </c>
      <c r="C704" t="s">
        <v>9281</v>
      </c>
      <c r="D704">
        <v>87864395</v>
      </c>
      <c r="E704">
        <v>44131526</v>
      </c>
      <c r="F704">
        <v>43732869</v>
      </c>
      <c r="G704">
        <v>71274172</v>
      </c>
      <c r="H704">
        <f t="shared" si="20"/>
        <v>0.81118377927714636</v>
      </c>
      <c r="I704">
        <v>84225878</v>
      </c>
      <c r="J704">
        <v>3638517</v>
      </c>
      <c r="K704">
        <f t="shared" si="21"/>
        <v>4.1410596408249324E-2</v>
      </c>
      <c r="L704">
        <v>3413464</v>
      </c>
      <c r="M704">
        <v>990138</v>
      </c>
    </row>
    <row r="705" spans="1:13" x14ac:dyDescent="0.4">
      <c r="A705" t="s">
        <v>9984</v>
      </c>
      <c r="B705" t="s">
        <v>6607</v>
      </c>
      <c r="C705" t="s">
        <v>9281</v>
      </c>
      <c r="D705">
        <v>82286762</v>
      </c>
      <c r="E705">
        <v>41369005</v>
      </c>
      <c r="F705">
        <v>40917757</v>
      </c>
      <c r="G705">
        <v>69151346</v>
      </c>
      <c r="H705">
        <f t="shared" si="20"/>
        <v>0.84037024084141265</v>
      </c>
      <c r="I705">
        <v>78855858</v>
      </c>
      <c r="J705">
        <v>3430904</v>
      </c>
      <c r="K705">
        <f t="shared" si="21"/>
        <v>4.1694483008093086E-2</v>
      </c>
      <c r="L705">
        <v>2790736</v>
      </c>
      <c r="M705">
        <v>757290</v>
      </c>
    </row>
    <row r="706" spans="1:13" x14ac:dyDescent="0.4">
      <c r="A706" t="s">
        <v>9985</v>
      </c>
      <c r="B706" t="s">
        <v>9997</v>
      </c>
      <c r="C706" t="s">
        <v>9281</v>
      </c>
      <c r="D706">
        <v>98248920</v>
      </c>
      <c r="E706">
        <v>49758730</v>
      </c>
      <c r="F706">
        <v>48490190</v>
      </c>
      <c r="G706">
        <v>70368132</v>
      </c>
      <c r="H706">
        <f t="shared" si="20"/>
        <v>0.71622295695464133</v>
      </c>
      <c r="I706">
        <v>79566948</v>
      </c>
      <c r="J706">
        <v>18681972</v>
      </c>
      <c r="K706">
        <f t="shared" si="21"/>
        <v>0.19014938790166855</v>
      </c>
      <c r="L706">
        <v>5204194</v>
      </c>
      <c r="M706">
        <v>718461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D92E-24F6-4A51-A14C-84F81FB2DEC4}">
  <dimension ref="A1:K728"/>
  <sheetViews>
    <sheetView workbookViewId="0">
      <selection activeCell="B729" sqref="B729"/>
    </sheetView>
  </sheetViews>
  <sheetFormatPr defaultRowHeight="14.6" x14ac:dyDescent="0.4"/>
  <cols>
    <col min="1" max="2" width="21.3828125" bestFit="1" customWidth="1"/>
    <col min="3" max="3" width="12.23046875" bestFit="1" customWidth="1"/>
    <col min="4" max="4" width="12.07421875" bestFit="1" customWidth="1"/>
    <col min="5" max="6" width="9.84375" bestFit="1" customWidth="1"/>
    <col min="7" max="7" width="14.15234375" bestFit="1" customWidth="1"/>
    <col min="8" max="8" width="11.53515625" bestFit="1" customWidth="1"/>
    <col min="9" max="9" width="8.84375" bestFit="1" customWidth="1"/>
    <col min="10" max="10" width="14.765625" bestFit="1" customWidth="1"/>
    <col min="11" max="11" width="27.3046875" bestFit="1" customWidth="1"/>
  </cols>
  <sheetData>
    <row r="1" spans="1:11" x14ac:dyDescent="0.4">
      <c r="A1" t="s">
        <v>10007</v>
      </c>
      <c r="B1" t="s">
        <v>0</v>
      </c>
      <c r="C1" t="s">
        <v>9999</v>
      </c>
      <c r="D1" t="s">
        <v>10002</v>
      </c>
      <c r="E1" t="s">
        <v>9271</v>
      </c>
      <c r="F1" t="s">
        <v>9272</v>
      </c>
      <c r="G1" t="s">
        <v>9273</v>
      </c>
      <c r="H1" t="s">
        <v>10003</v>
      </c>
      <c r="I1" t="s">
        <v>10004</v>
      </c>
      <c r="J1" t="s">
        <v>10005</v>
      </c>
      <c r="K1" t="s">
        <v>10006</v>
      </c>
    </row>
    <row r="2" spans="1:11" x14ac:dyDescent="0.4">
      <c r="A2" t="s">
        <v>9961</v>
      </c>
      <c r="B2" t="s">
        <v>6565</v>
      </c>
      <c r="C2" t="s">
        <v>9281</v>
      </c>
      <c r="D2">
        <v>52470494</v>
      </c>
      <c r="E2">
        <v>26493202</v>
      </c>
      <c r="F2">
        <v>25977292</v>
      </c>
      <c r="G2">
        <v>40040236</v>
      </c>
      <c r="H2">
        <v>48671054</v>
      </c>
      <c r="I2">
        <v>3799440</v>
      </c>
      <c r="J2">
        <v>2945876</v>
      </c>
      <c r="K2">
        <v>984371</v>
      </c>
    </row>
    <row r="3" spans="1:11" x14ac:dyDescent="0.4">
      <c r="A3" t="s">
        <v>9962</v>
      </c>
      <c r="B3" t="s">
        <v>6567</v>
      </c>
      <c r="C3" t="s">
        <v>9281</v>
      </c>
      <c r="D3">
        <v>69751754</v>
      </c>
      <c r="E3">
        <v>35122408</v>
      </c>
      <c r="F3">
        <v>34629346</v>
      </c>
      <c r="G3">
        <v>57788670</v>
      </c>
      <c r="H3">
        <v>65541040</v>
      </c>
      <c r="I3">
        <v>4210714</v>
      </c>
      <c r="J3">
        <v>2637108</v>
      </c>
      <c r="K3">
        <v>855058</v>
      </c>
    </row>
    <row r="4" spans="1:11" x14ac:dyDescent="0.4">
      <c r="A4" t="s">
        <v>9964</v>
      </c>
      <c r="B4" t="s">
        <v>6569</v>
      </c>
      <c r="C4" t="s">
        <v>9281</v>
      </c>
      <c r="D4">
        <v>90636575</v>
      </c>
      <c r="E4">
        <v>45622456</v>
      </c>
      <c r="F4">
        <v>45014119</v>
      </c>
      <c r="G4">
        <v>71949970</v>
      </c>
      <c r="H4">
        <v>84577440</v>
      </c>
      <c r="I4">
        <v>6059135</v>
      </c>
      <c r="J4">
        <v>4195202</v>
      </c>
      <c r="K4">
        <v>1348627</v>
      </c>
    </row>
    <row r="5" spans="1:11" x14ac:dyDescent="0.4">
      <c r="A5" t="s">
        <v>9965</v>
      </c>
      <c r="B5" t="s">
        <v>6571</v>
      </c>
      <c r="C5" t="s">
        <v>9281</v>
      </c>
      <c r="D5">
        <v>98198624</v>
      </c>
      <c r="E5">
        <v>49462583</v>
      </c>
      <c r="F5">
        <v>48736041</v>
      </c>
      <c r="G5">
        <v>78949368</v>
      </c>
      <c r="H5">
        <v>91492626</v>
      </c>
      <c r="I5">
        <v>6705998</v>
      </c>
      <c r="J5">
        <v>4332398</v>
      </c>
      <c r="K5">
        <v>1369462</v>
      </c>
    </row>
    <row r="6" spans="1:11" x14ac:dyDescent="0.4">
      <c r="A6" t="s">
        <v>9966</v>
      </c>
      <c r="B6" t="s">
        <v>6573</v>
      </c>
      <c r="C6" t="s">
        <v>9281</v>
      </c>
      <c r="D6">
        <v>110764974</v>
      </c>
      <c r="E6">
        <v>55876897</v>
      </c>
      <c r="F6">
        <v>54888077</v>
      </c>
      <c r="G6">
        <v>88577782</v>
      </c>
      <c r="H6">
        <v>102834110</v>
      </c>
      <c r="I6">
        <v>7930864</v>
      </c>
      <c r="J6">
        <v>4825026</v>
      </c>
      <c r="K6">
        <v>1550982</v>
      </c>
    </row>
    <row r="7" spans="1:11" x14ac:dyDescent="0.4">
      <c r="A7" t="s">
        <v>9967</v>
      </c>
      <c r="B7" t="s">
        <v>6575</v>
      </c>
      <c r="C7" t="s">
        <v>9281</v>
      </c>
      <c r="D7">
        <v>100540283</v>
      </c>
      <c r="E7">
        <v>50668492</v>
      </c>
      <c r="F7">
        <v>49871791</v>
      </c>
      <c r="G7">
        <v>81692904</v>
      </c>
      <c r="H7">
        <v>93227506</v>
      </c>
      <c r="I7">
        <v>7312777</v>
      </c>
      <c r="J7">
        <v>4076288</v>
      </c>
      <c r="K7">
        <v>1323887</v>
      </c>
    </row>
    <row r="8" spans="1:11" x14ac:dyDescent="0.4">
      <c r="A8" t="s">
        <v>9968</v>
      </c>
      <c r="B8" t="s">
        <v>6577</v>
      </c>
      <c r="C8" t="s">
        <v>9281</v>
      </c>
      <c r="D8">
        <v>109950754</v>
      </c>
      <c r="E8">
        <v>55448749</v>
      </c>
      <c r="F8">
        <v>54502005</v>
      </c>
      <c r="G8">
        <v>86860558</v>
      </c>
      <c r="H8">
        <v>101480462</v>
      </c>
      <c r="I8">
        <v>8470292</v>
      </c>
      <c r="J8">
        <v>5186936</v>
      </c>
      <c r="K8">
        <v>1662540</v>
      </c>
    </row>
    <row r="9" spans="1:11" x14ac:dyDescent="0.4">
      <c r="A9" t="s">
        <v>9969</v>
      </c>
      <c r="B9" t="s">
        <v>6579</v>
      </c>
      <c r="C9" t="s">
        <v>9281</v>
      </c>
      <c r="D9">
        <v>100218588</v>
      </c>
      <c r="E9">
        <v>50503047</v>
      </c>
      <c r="F9">
        <v>49715541</v>
      </c>
      <c r="G9">
        <v>80199182</v>
      </c>
      <c r="H9">
        <v>93836808</v>
      </c>
      <c r="I9">
        <v>6381780</v>
      </c>
      <c r="J9">
        <v>4873716</v>
      </c>
      <c r="K9">
        <v>1579117</v>
      </c>
    </row>
    <row r="10" spans="1:11" x14ac:dyDescent="0.4">
      <c r="A10" t="s">
        <v>9970</v>
      </c>
      <c r="B10" t="s">
        <v>6581</v>
      </c>
      <c r="C10" t="s">
        <v>9281</v>
      </c>
      <c r="D10">
        <v>131319175</v>
      </c>
      <c r="E10">
        <v>66328071</v>
      </c>
      <c r="F10">
        <v>64991104</v>
      </c>
      <c r="G10">
        <v>101492242</v>
      </c>
      <c r="H10">
        <v>122476166</v>
      </c>
      <c r="I10">
        <v>8843009</v>
      </c>
      <c r="J10">
        <v>7178812</v>
      </c>
      <c r="K10">
        <v>2314702</v>
      </c>
    </row>
    <row r="11" spans="1:11" x14ac:dyDescent="0.4">
      <c r="A11" t="s">
        <v>9971</v>
      </c>
      <c r="B11" t="s">
        <v>6583</v>
      </c>
      <c r="C11" t="s">
        <v>9281</v>
      </c>
      <c r="D11">
        <v>97277625</v>
      </c>
      <c r="E11">
        <v>49101870</v>
      </c>
      <c r="F11">
        <v>48175755</v>
      </c>
      <c r="G11">
        <v>78343066</v>
      </c>
      <c r="H11">
        <v>90675238</v>
      </c>
      <c r="I11">
        <v>6602387</v>
      </c>
      <c r="J11">
        <v>4298196</v>
      </c>
      <c r="K11">
        <v>1369708</v>
      </c>
    </row>
    <row r="12" spans="1:11" x14ac:dyDescent="0.4">
      <c r="A12" t="s">
        <v>9835</v>
      </c>
      <c r="B12" t="s">
        <v>9993</v>
      </c>
      <c r="C12" t="s">
        <v>9281</v>
      </c>
      <c r="D12">
        <v>134488312</v>
      </c>
      <c r="E12">
        <v>68039841</v>
      </c>
      <c r="F12">
        <v>66448471</v>
      </c>
      <c r="G12">
        <v>104496020</v>
      </c>
      <c r="H12">
        <v>124606720</v>
      </c>
      <c r="I12">
        <v>9881592</v>
      </c>
      <c r="J12">
        <v>9159030</v>
      </c>
      <c r="K12">
        <v>2767068</v>
      </c>
    </row>
    <row r="13" spans="1:11" x14ac:dyDescent="0.4">
      <c r="A13" t="s">
        <v>9972</v>
      </c>
      <c r="B13" t="s">
        <v>6585</v>
      </c>
      <c r="C13" t="s">
        <v>9281</v>
      </c>
      <c r="D13">
        <v>66305889</v>
      </c>
      <c r="E13">
        <v>33402247</v>
      </c>
      <c r="F13">
        <v>32903642</v>
      </c>
      <c r="G13">
        <v>52509174</v>
      </c>
      <c r="H13">
        <v>61919098</v>
      </c>
      <c r="I13">
        <v>4386791</v>
      </c>
      <c r="J13">
        <v>3209160</v>
      </c>
      <c r="K13">
        <v>1042419</v>
      </c>
    </row>
    <row r="14" spans="1:11" x14ac:dyDescent="0.4">
      <c r="A14" t="s">
        <v>9973</v>
      </c>
      <c r="B14" t="s">
        <v>6587</v>
      </c>
      <c r="C14" t="s">
        <v>9281</v>
      </c>
      <c r="D14">
        <v>63523215</v>
      </c>
      <c r="E14">
        <v>31965740</v>
      </c>
      <c r="F14">
        <v>31557475</v>
      </c>
      <c r="G14">
        <v>51250126</v>
      </c>
      <c r="H14">
        <v>59267164</v>
      </c>
      <c r="I14">
        <v>4256051</v>
      </c>
      <c r="J14">
        <v>2705758</v>
      </c>
      <c r="K14">
        <v>877668</v>
      </c>
    </row>
    <row r="15" spans="1:11" x14ac:dyDescent="0.4">
      <c r="A15" t="s">
        <v>9975</v>
      </c>
      <c r="B15" t="s">
        <v>6589</v>
      </c>
      <c r="C15" t="s">
        <v>9281</v>
      </c>
      <c r="D15">
        <v>108235032</v>
      </c>
      <c r="E15">
        <v>54612619</v>
      </c>
      <c r="F15">
        <v>53622413</v>
      </c>
      <c r="G15">
        <v>85134504</v>
      </c>
      <c r="H15">
        <v>100042258</v>
      </c>
      <c r="I15">
        <v>8192774</v>
      </c>
      <c r="J15">
        <v>5392270</v>
      </c>
      <c r="K15">
        <v>1697481</v>
      </c>
    </row>
    <row r="16" spans="1:11" x14ac:dyDescent="0.4">
      <c r="A16" t="s">
        <v>9976</v>
      </c>
      <c r="B16" t="s">
        <v>6591</v>
      </c>
      <c r="C16" t="s">
        <v>9281</v>
      </c>
      <c r="D16">
        <v>104449806</v>
      </c>
      <c r="E16">
        <v>52712905</v>
      </c>
      <c r="F16">
        <v>51736901</v>
      </c>
      <c r="G16">
        <v>84756550</v>
      </c>
      <c r="H16">
        <v>96678212</v>
      </c>
      <c r="I16">
        <v>7771594</v>
      </c>
      <c r="J16">
        <v>4376836</v>
      </c>
      <c r="K16">
        <v>1341003</v>
      </c>
    </row>
    <row r="17" spans="1:11" x14ac:dyDescent="0.4">
      <c r="A17" t="s">
        <v>9977</v>
      </c>
      <c r="B17" t="s">
        <v>6593</v>
      </c>
      <c r="C17" t="s">
        <v>9281</v>
      </c>
      <c r="D17">
        <v>182117590</v>
      </c>
      <c r="E17">
        <v>91866813</v>
      </c>
      <c r="F17">
        <v>90250777</v>
      </c>
      <c r="G17">
        <v>153135626</v>
      </c>
      <c r="H17">
        <v>169182402</v>
      </c>
      <c r="I17">
        <v>12935188</v>
      </c>
      <c r="J17">
        <v>5857160</v>
      </c>
      <c r="K17">
        <v>1745523</v>
      </c>
    </row>
    <row r="18" spans="1:11" x14ac:dyDescent="0.4">
      <c r="A18" t="s">
        <v>9978</v>
      </c>
      <c r="B18" t="s">
        <v>6595</v>
      </c>
      <c r="C18" t="s">
        <v>9281</v>
      </c>
      <c r="D18">
        <v>103737589</v>
      </c>
      <c r="E18">
        <v>52347747</v>
      </c>
      <c r="F18">
        <v>51389842</v>
      </c>
      <c r="G18">
        <v>83341230</v>
      </c>
      <c r="H18">
        <v>96118680</v>
      </c>
      <c r="I18">
        <v>7618909</v>
      </c>
      <c r="J18">
        <v>4484472</v>
      </c>
      <c r="K18">
        <v>1391381</v>
      </c>
    </row>
    <row r="19" spans="1:11" x14ac:dyDescent="0.4">
      <c r="A19" t="s">
        <v>9979</v>
      </c>
      <c r="B19" t="s">
        <v>6597</v>
      </c>
      <c r="C19" t="s">
        <v>9281</v>
      </c>
      <c r="D19">
        <v>83870162</v>
      </c>
      <c r="E19">
        <v>42334819</v>
      </c>
      <c r="F19">
        <v>41535343</v>
      </c>
      <c r="G19">
        <v>66779906</v>
      </c>
      <c r="H19">
        <v>78161032</v>
      </c>
      <c r="I19">
        <v>5709130</v>
      </c>
      <c r="J19">
        <v>3838140</v>
      </c>
      <c r="K19">
        <v>1274124</v>
      </c>
    </row>
    <row r="20" spans="1:11" x14ac:dyDescent="0.4">
      <c r="A20" t="s">
        <v>9980</v>
      </c>
      <c r="B20" t="s">
        <v>6599</v>
      </c>
      <c r="C20" t="s">
        <v>9281</v>
      </c>
      <c r="D20">
        <v>101467645</v>
      </c>
      <c r="E20">
        <v>51164202</v>
      </c>
      <c r="F20">
        <v>50303443</v>
      </c>
      <c r="G20">
        <v>81146300</v>
      </c>
      <c r="H20">
        <v>94853860</v>
      </c>
      <c r="I20">
        <v>6613785</v>
      </c>
      <c r="J20">
        <v>4626440</v>
      </c>
      <c r="K20">
        <v>1527014</v>
      </c>
    </row>
    <row r="21" spans="1:11" x14ac:dyDescent="0.4">
      <c r="A21" t="s">
        <v>9981</v>
      </c>
      <c r="B21" t="s">
        <v>6601</v>
      </c>
      <c r="C21" t="s">
        <v>9281</v>
      </c>
      <c r="D21">
        <v>78387448</v>
      </c>
      <c r="E21">
        <v>39559852</v>
      </c>
      <c r="F21">
        <v>38827596</v>
      </c>
      <c r="G21">
        <v>62692962</v>
      </c>
      <c r="H21">
        <v>72764344</v>
      </c>
      <c r="I21">
        <v>5623104</v>
      </c>
      <c r="J21">
        <v>3455928</v>
      </c>
      <c r="K21">
        <v>1132140</v>
      </c>
    </row>
    <row r="22" spans="1:11" x14ac:dyDescent="0.4">
      <c r="A22" t="s">
        <v>9982</v>
      </c>
      <c r="B22" t="s">
        <v>6603</v>
      </c>
      <c r="C22" t="s">
        <v>9281</v>
      </c>
      <c r="D22">
        <v>85826681</v>
      </c>
      <c r="E22">
        <v>43358266</v>
      </c>
      <c r="F22">
        <v>42468415</v>
      </c>
      <c r="G22">
        <v>66460220</v>
      </c>
      <c r="H22">
        <v>79257034</v>
      </c>
      <c r="I22">
        <v>6569647</v>
      </c>
      <c r="J22">
        <v>4424270</v>
      </c>
      <c r="K22">
        <v>1460362</v>
      </c>
    </row>
    <row r="23" spans="1:11" x14ac:dyDescent="0.4">
      <c r="A23" t="s">
        <v>9946</v>
      </c>
      <c r="B23" t="s">
        <v>9994</v>
      </c>
      <c r="C23" t="s">
        <v>9281</v>
      </c>
      <c r="D23">
        <v>221812623</v>
      </c>
      <c r="E23">
        <v>111538341</v>
      </c>
      <c r="F23">
        <v>110274282</v>
      </c>
      <c r="G23">
        <v>199015064</v>
      </c>
      <c r="H23">
        <v>209041696</v>
      </c>
      <c r="I23">
        <v>12770927</v>
      </c>
      <c r="J23">
        <v>5806486</v>
      </c>
      <c r="K23">
        <v>1429615</v>
      </c>
    </row>
    <row r="24" spans="1:11" x14ac:dyDescent="0.4">
      <c r="A24" t="s">
        <v>9983</v>
      </c>
      <c r="B24" t="s">
        <v>6605</v>
      </c>
      <c r="C24" t="s">
        <v>9281</v>
      </c>
      <c r="D24">
        <v>79460943</v>
      </c>
      <c r="E24">
        <v>40023013</v>
      </c>
      <c r="F24">
        <v>39437930</v>
      </c>
      <c r="G24">
        <v>61903552</v>
      </c>
      <c r="H24">
        <v>73537772</v>
      </c>
      <c r="I24">
        <v>5923171</v>
      </c>
      <c r="J24">
        <v>3971120</v>
      </c>
      <c r="K24">
        <v>1306682</v>
      </c>
    </row>
    <row r="25" spans="1:11" x14ac:dyDescent="0.4">
      <c r="A25" t="s">
        <v>9984</v>
      </c>
      <c r="B25" t="s">
        <v>6607</v>
      </c>
      <c r="C25" t="s">
        <v>9281</v>
      </c>
      <c r="D25">
        <v>74470915</v>
      </c>
      <c r="E25">
        <v>37538110</v>
      </c>
      <c r="F25">
        <v>36932805</v>
      </c>
      <c r="G25">
        <v>60300088</v>
      </c>
      <c r="H25">
        <v>69101148</v>
      </c>
      <c r="I25">
        <v>5369767</v>
      </c>
      <c r="J25">
        <v>3202376</v>
      </c>
      <c r="K25">
        <v>968583</v>
      </c>
    </row>
    <row r="26" spans="1:11" x14ac:dyDescent="0.4">
      <c r="A26" t="s">
        <v>9280</v>
      </c>
      <c r="B26" t="s">
        <v>6609</v>
      </c>
      <c r="C26" t="s">
        <v>9281</v>
      </c>
      <c r="D26">
        <v>98612914</v>
      </c>
      <c r="E26">
        <v>49777513</v>
      </c>
      <c r="F26">
        <v>48835401</v>
      </c>
      <c r="G26">
        <v>78086894</v>
      </c>
      <c r="H26">
        <v>91042208</v>
      </c>
      <c r="I26">
        <v>7570706</v>
      </c>
      <c r="J26">
        <v>4551012</v>
      </c>
      <c r="K26">
        <v>1403263</v>
      </c>
    </row>
    <row r="27" spans="1:11" x14ac:dyDescent="0.4">
      <c r="A27" t="s">
        <v>9282</v>
      </c>
      <c r="B27" t="s">
        <v>6611</v>
      </c>
      <c r="C27" t="s">
        <v>9281</v>
      </c>
      <c r="D27">
        <v>109427407</v>
      </c>
      <c r="E27">
        <v>55274581</v>
      </c>
      <c r="F27">
        <v>54152826</v>
      </c>
      <c r="G27">
        <v>85910300</v>
      </c>
      <c r="H27">
        <v>100939624</v>
      </c>
      <c r="I27">
        <v>8487783</v>
      </c>
      <c r="J27">
        <v>5211624</v>
      </c>
      <c r="K27">
        <v>1656581</v>
      </c>
    </row>
    <row r="28" spans="1:11" x14ac:dyDescent="0.4">
      <c r="A28" t="s">
        <v>9283</v>
      </c>
      <c r="B28" t="s">
        <v>6613</v>
      </c>
      <c r="C28" t="s">
        <v>9281</v>
      </c>
      <c r="D28">
        <v>77595484</v>
      </c>
      <c r="E28">
        <v>39151111</v>
      </c>
      <c r="F28">
        <v>38444373</v>
      </c>
      <c r="G28">
        <v>62950120</v>
      </c>
      <c r="H28">
        <v>71673744</v>
      </c>
      <c r="I28">
        <v>5921740</v>
      </c>
      <c r="J28">
        <v>3173760</v>
      </c>
      <c r="K28">
        <v>902596</v>
      </c>
    </row>
    <row r="29" spans="1:11" x14ac:dyDescent="0.4">
      <c r="A29" t="s">
        <v>9284</v>
      </c>
      <c r="B29" t="s">
        <v>6615</v>
      </c>
      <c r="C29" t="s">
        <v>9281</v>
      </c>
      <c r="D29">
        <v>85648826</v>
      </c>
      <c r="E29">
        <v>43282125</v>
      </c>
      <c r="F29">
        <v>42366701</v>
      </c>
      <c r="G29">
        <v>67329524</v>
      </c>
      <c r="H29">
        <v>79022330</v>
      </c>
      <c r="I29">
        <v>6626496</v>
      </c>
      <c r="J29">
        <v>4210702</v>
      </c>
      <c r="K29">
        <v>1287332</v>
      </c>
    </row>
    <row r="30" spans="1:11" x14ac:dyDescent="0.4">
      <c r="A30" t="s">
        <v>9285</v>
      </c>
      <c r="B30" t="s">
        <v>6617</v>
      </c>
      <c r="C30" t="s">
        <v>9281</v>
      </c>
      <c r="D30">
        <v>91495437</v>
      </c>
      <c r="E30">
        <v>45976987</v>
      </c>
      <c r="F30">
        <v>45518450</v>
      </c>
      <c r="G30">
        <v>74235034</v>
      </c>
      <c r="H30">
        <v>85240186</v>
      </c>
      <c r="I30">
        <v>6255251</v>
      </c>
      <c r="J30">
        <v>3760770</v>
      </c>
      <c r="K30">
        <v>1211518</v>
      </c>
    </row>
    <row r="31" spans="1:11" x14ac:dyDescent="0.4">
      <c r="A31" t="s">
        <v>9286</v>
      </c>
      <c r="B31" t="s">
        <v>6619</v>
      </c>
      <c r="C31" t="s">
        <v>9281</v>
      </c>
      <c r="D31">
        <v>68347180</v>
      </c>
      <c r="E31">
        <v>34431998</v>
      </c>
      <c r="F31">
        <v>33915182</v>
      </c>
      <c r="G31">
        <v>54639304</v>
      </c>
      <c r="H31">
        <v>63375640</v>
      </c>
      <c r="I31">
        <v>4971540</v>
      </c>
      <c r="J31">
        <v>3090750</v>
      </c>
      <c r="K31">
        <v>963816</v>
      </c>
    </row>
    <row r="32" spans="1:11" x14ac:dyDescent="0.4">
      <c r="A32" t="s">
        <v>9287</v>
      </c>
      <c r="B32" t="s">
        <v>6621</v>
      </c>
      <c r="C32" t="s">
        <v>9281</v>
      </c>
      <c r="D32">
        <v>96322221</v>
      </c>
      <c r="E32">
        <v>48544028</v>
      </c>
      <c r="F32">
        <v>47778193</v>
      </c>
      <c r="G32">
        <v>77981344</v>
      </c>
      <c r="H32">
        <v>89412442</v>
      </c>
      <c r="I32">
        <v>6909779</v>
      </c>
      <c r="J32">
        <v>3957206</v>
      </c>
      <c r="K32">
        <v>1268990</v>
      </c>
    </row>
    <row r="33" spans="1:11" x14ac:dyDescent="0.4">
      <c r="A33" t="s">
        <v>9288</v>
      </c>
      <c r="B33" t="s">
        <v>6623</v>
      </c>
      <c r="C33" t="s">
        <v>9281</v>
      </c>
      <c r="D33">
        <v>88939334</v>
      </c>
      <c r="E33">
        <v>44892318</v>
      </c>
      <c r="F33">
        <v>44047016</v>
      </c>
      <c r="G33">
        <v>71727302</v>
      </c>
      <c r="H33">
        <v>81808712</v>
      </c>
      <c r="I33">
        <v>7130622</v>
      </c>
      <c r="J33">
        <v>3768038</v>
      </c>
      <c r="K33">
        <v>1068243</v>
      </c>
    </row>
    <row r="34" spans="1:11" x14ac:dyDescent="0.4">
      <c r="A34" t="s">
        <v>10008</v>
      </c>
      <c r="B34" t="s">
        <v>10009</v>
      </c>
      <c r="C34" t="s">
        <v>9281</v>
      </c>
      <c r="D34">
        <v>225849734</v>
      </c>
      <c r="E34">
        <v>113686119</v>
      </c>
      <c r="F34">
        <v>112163615</v>
      </c>
      <c r="G34">
        <v>199118588</v>
      </c>
      <c r="H34">
        <v>212096228</v>
      </c>
      <c r="I34">
        <v>13753506</v>
      </c>
      <c r="J34">
        <v>7059624</v>
      </c>
      <c r="K34">
        <v>1929556</v>
      </c>
    </row>
    <row r="35" spans="1:11" x14ac:dyDescent="0.4">
      <c r="A35" t="s">
        <v>9289</v>
      </c>
      <c r="B35" t="s">
        <v>6625</v>
      </c>
      <c r="C35" t="s">
        <v>9281</v>
      </c>
      <c r="D35">
        <v>102933645</v>
      </c>
      <c r="E35">
        <v>51925301</v>
      </c>
      <c r="F35">
        <v>51008344</v>
      </c>
      <c r="G35">
        <v>81783954</v>
      </c>
      <c r="H35">
        <v>95165328</v>
      </c>
      <c r="I35">
        <v>7768317</v>
      </c>
      <c r="J35">
        <v>4794046</v>
      </c>
      <c r="K35">
        <v>1508780</v>
      </c>
    </row>
    <row r="36" spans="1:11" x14ac:dyDescent="0.4">
      <c r="A36" t="s">
        <v>9290</v>
      </c>
      <c r="B36" t="s">
        <v>6627</v>
      </c>
      <c r="C36" t="s">
        <v>9281</v>
      </c>
      <c r="D36">
        <v>112961211</v>
      </c>
      <c r="E36">
        <v>57021713</v>
      </c>
      <c r="F36">
        <v>55939498</v>
      </c>
      <c r="G36">
        <v>87843008</v>
      </c>
      <c r="H36">
        <v>104228994</v>
      </c>
      <c r="I36">
        <v>8732217</v>
      </c>
      <c r="J36">
        <v>5740762</v>
      </c>
      <c r="K36">
        <v>1854251</v>
      </c>
    </row>
    <row r="37" spans="1:11" x14ac:dyDescent="0.4">
      <c r="A37" t="s">
        <v>9292</v>
      </c>
      <c r="B37" t="s">
        <v>6629</v>
      </c>
      <c r="C37" t="s">
        <v>9281</v>
      </c>
      <c r="D37">
        <v>108533934</v>
      </c>
      <c r="E37">
        <v>54754212</v>
      </c>
      <c r="F37">
        <v>53779722</v>
      </c>
      <c r="G37">
        <v>87755084</v>
      </c>
      <c r="H37">
        <v>99586136</v>
      </c>
      <c r="I37">
        <v>8947798</v>
      </c>
      <c r="J37">
        <v>4286782</v>
      </c>
      <c r="K37">
        <v>1241692</v>
      </c>
    </row>
    <row r="38" spans="1:11" x14ac:dyDescent="0.4">
      <c r="A38" t="s">
        <v>9293</v>
      </c>
      <c r="B38" t="s">
        <v>6631</v>
      </c>
      <c r="C38" t="s">
        <v>9281</v>
      </c>
      <c r="D38">
        <v>122134282</v>
      </c>
      <c r="E38">
        <v>61673517</v>
      </c>
      <c r="F38">
        <v>60460765</v>
      </c>
      <c r="G38">
        <v>97767376</v>
      </c>
      <c r="H38">
        <v>112082122</v>
      </c>
      <c r="I38">
        <v>10052160</v>
      </c>
      <c r="J38">
        <v>5069274</v>
      </c>
      <c r="K38">
        <v>1456115</v>
      </c>
    </row>
    <row r="39" spans="1:11" x14ac:dyDescent="0.4">
      <c r="A39" t="s">
        <v>9294</v>
      </c>
      <c r="B39" t="s">
        <v>6633</v>
      </c>
      <c r="C39" t="s">
        <v>9281</v>
      </c>
      <c r="D39">
        <v>93663459</v>
      </c>
      <c r="E39">
        <v>47185700</v>
      </c>
      <c r="F39">
        <v>46477759</v>
      </c>
      <c r="G39">
        <v>77329456</v>
      </c>
      <c r="H39">
        <v>87003538</v>
      </c>
      <c r="I39">
        <v>6659921</v>
      </c>
      <c r="J39">
        <v>3558724</v>
      </c>
      <c r="K39">
        <v>1088750</v>
      </c>
    </row>
    <row r="40" spans="1:11" x14ac:dyDescent="0.4">
      <c r="A40" t="s">
        <v>9295</v>
      </c>
      <c r="B40" t="s">
        <v>6635</v>
      </c>
      <c r="C40" t="s">
        <v>9281</v>
      </c>
      <c r="D40">
        <v>116465014</v>
      </c>
      <c r="E40">
        <v>58736203</v>
      </c>
      <c r="F40">
        <v>57728811</v>
      </c>
      <c r="G40">
        <v>94524248</v>
      </c>
      <c r="H40">
        <v>108167692</v>
      </c>
      <c r="I40">
        <v>8297322</v>
      </c>
      <c r="J40">
        <v>4754454</v>
      </c>
      <c r="K40">
        <v>1529539</v>
      </c>
    </row>
    <row r="41" spans="1:11" x14ac:dyDescent="0.4">
      <c r="A41" t="s">
        <v>9296</v>
      </c>
      <c r="B41" t="s">
        <v>6637</v>
      </c>
      <c r="C41" t="s">
        <v>9281</v>
      </c>
      <c r="D41">
        <v>123274705</v>
      </c>
      <c r="E41">
        <v>62086404</v>
      </c>
      <c r="F41">
        <v>61188301</v>
      </c>
      <c r="G41">
        <v>100381358</v>
      </c>
      <c r="H41">
        <v>113659504</v>
      </c>
      <c r="I41">
        <v>9615201</v>
      </c>
      <c r="J41">
        <v>5148736</v>
      </c>
      <c r="K41">
        <v>1387519</v>
      </c>
    </row>
    <row r="42" spans="1:11" x14ac:dyDescent="0.4">
      <c r="A42" t="s">
        <v>9297</v>
      </c>
      <c r="B42" t="s">
        <v>6639</v>
      </c>
      <c r="C42" t="s">
        <v>9281</v>
      </c>
      <c r="D42">
        <v>117143709</v>
      </c>
      <c r="E42">
        <v>58955971</v>
      </c>
      <c r="F42">
        <v>58187738</v>
      </c>
      <c r="G42">
        <v>97906854</v>
      </c>
      <c r="H42">
        <v>109175024</v>
      </c>
      <c r="I42">
        <v>7968685</v>
      </c>
      <c r="J42">
        <v>4025880</v>
      </c>
      <c r="K42">
        <v>1267467</v>
      </c>
    </row>
    <row r="43" spans="1:11" x14ac:dyDescent="0.4">
      <c r="A43" t="s">
        <v>9298</v>
      </c>
      <c r="B43" t="s">
        <v>6641</v>
      </c>
      <c r="C43" t="s">
        <v>9281</v>
      </c>
      <c r="D43">
        <v>114474385</v>
      </c>
      <c r="E43">
        <v>57646458</v>
      </c>
      <c r="F43">
        <v>56827927</v>
      </c>
      <c r="G43">
        <v>93487156</v>
      </c>
      <c r="H43">
        <v>106537174</v>
      </c>
      <c r="I43">
        <v>7937211</v>
      </c>
      <c r="J43">
        <v>4580170</v>
      </c>
      <c r="K43">
        <v>1434216</v>
      </c>
    </row>
    <row r="44" spans="1:11" x14ac:dyDescent="0.4">
      <c r="A44" t="s">
        <v>9299</v>
      </c>
      <c r="B44" t="s">
        <v>6643</v>
      </c>
      <c r="C44" t="s">
        <v>9281</v>
      </c>
      <c r="D44">
        <v>137684872</v>
      </c>
      <c r="E44">
        <v>69470371</v>
      </c>
      <c r="F44">
        <v>68214501</v>
      </c>
      <c r="G44">
        <v>109733536</v>
      </c>
      <c r="H44">
        <v>127300460</v>
      </c>
      <c r="I44">
        <v>10384412</v>
      </c>
      <c r="J44">
        <v>6109340</v>
      </c>
      <c r="K44">
        <v>1941872</v>
      </c>
    </row>
    <row r="45" spans="1:11" x14ac:dyDescent="0.4">
      <c r="A45" t="s">
        <v>10010</v>
      </c>
      <c r="B45" t="s">
        <v>10011</v>
      </c>
      <c r="C45" t="s">
        <v>9281</v>
      </c>
      <c r="D45">
        <v>129370308</v>
      </c>
      <c r="E45">
        <v>65129101</v>
      </c>
      <c r="F45">
        <v>64241207</v>
      </c>
      <c r="G45">
        <v>113170638</v>
      </c>
      <c r="H45">
        <v>122451296</v>
      </c>
      <c r="I45">
        <v>6919012</v>
      </c>
      <c r="J45">
        <v>5251624</v>
      </c>
      <c r="K45">
        <v>1295608</v>
      </c>
    </row>
    <row r="46" spans="1:11" x14ac:dyDescent="0.4">
      <c r="A46" t="s">
        <v>9300</v>
      </c>
      <c r="B46" t="s">
        <v>6645</v>
      </c>
      <c r="C46" t="s">
        <v>9281</v>
      </c>
      <c r="D46">
        <v>93425004</v>
      </c>
      <c r="E46">
        <v>47094717</v>
      </c>
      <c r="F46">
        <v>46330287</v>
      </c>
      <c r="G46">
        <v>77326392</v>
      </c>
      <c r="H46">
        <v>87022430</v>
      </c>
      <c r="I46">
        <v>6402574</v>
      </c>
      <c r="J46">
        <v>3419242</v>
      </c>
      <c r="K46">
        <v>1072021</v>
      </c>
    </row>
    <row r="47" spans="1:11" x14ac:dyDescent="0.4">
      <c r="A47" t="s">
        <v>9301</v>
      </c>
      <c r="B47" t="s">
        <v>6647</v>
      </c>
      <c r="C47" t="s">
        <v>9281</v>
      </c>
      <c r="D47">
        <v>81234004</v>
      </c>
      <c r="E47">
        <v>41026727</v>
      </c>
      <c r="F47">
        <v>40207277</v>
      </c>
      <c r="G47">
        <v>66224700</v>
      </c>
      <c r="H47">
        <v>74633736</v>
      </c>
      <c r="I47">
        <v>6600268</v>
      </c>
      <c r="J47">
        <v>3145662</v>
      </c>
      <c r="K47">
        <v>874104</v>
      </c>
    </row>
    <row r="48" spans="1:11" x14ac:dyDescent="0.4">
      <c r="A48" t="s">
        <v>9303</v>
      </c>
      <c r="B48" t="s">
        <v>6649</v>
      </c>
      <c r="C48" t="s">
        <v>9281</v>
      </c>
      <c r="D48">
        <v>86189790</v>
      </c>
      <c r="E48">
        <v>43435697</v>
      </c>
      <c r="F48">
        <v>42754093</v>
      </c>
      <c r="G48">
        <v>71654412</v>
      </c>
      <c r="H48">
        <v>80399510</v>
      </c>
      <c r="I48">
        <v>5790280</v>
      </c>
      <c r="J48">
        <v>3161782</v>
      </c>
      <c r="K48">
        <v>987782</v>
      </c>
    </row>
    <row r="49" spans="1:11" x14ac:dyDescent="0.4">
      <c r="A49" t="s">
        <v>9304</v>
      </c>
      <c r="B49" t="s">
        <v>6651</v>
      </c>
      <c r="C49" t="s">
        <v>9281</v>
      </c>
      <c r="D49">
        <v>67470041</v>
      </c>
      <c r="E49">
        <v>34038288</v>
      </c>
      <c r="F49">
        <v>33431753</v>
      </c>
      <c r="G49">
        <v>53452976</v>
      </c>
      <c r="H49">
        <v>61884240</v>
      </c>
      <c r="I49">
        <v>5585801</v>
      </c>
      <c r="J49">
        <v>3065114</v>
      </c>
      <c r="K49">
        <v>884392</v>
      </c>
    </row>
    <row r="50" spans="1:11" x14ac:dyDescent="0.4">
      <c r="A50" t="s">
        <v>9305</v>
      </c>
      <c r="B50" t="s">
        <v>6653</v>
      </c>
      <c r="C50" t="s">
        <v>9281</v>
      </c>
      <c r="D50">
        <v>98792002</v>
      </c>
      <c r="E50">
        <v>49831989</v>
      </c>
      <c r="F50">
        <v>48960013</v>
      </c>
      <c r="G50">
        <v>80061392</v>
      </c>
      <c r="H50">
        <v>90803222</v>
      </c>
      <c r="I50">
        <v>7988780</v>
      </c>
      <c r="J50">
        <v>3998154</v>
      </c>
      <c r="K50">
        <v>1158849</v>
      </c>
    </row>
    <row r="51" spans="1:11" x14ac:dyDescent="0.4">
      <c r="A51" t="s">
        <v>9306</v>
      </c>
      <c r="B51" t="s">
        <v>6655</v>
      </c>
      <c r="C51" t="s">
        <v>9281</v>
      </c>
      <c r="D51">
        <v>116862572</v>
      </c>
      <c r="E51">
        <v>58799287</v>
      </c>
      <c r="F51">
        <v>58063285</v>
      </c>
      <c r="G51">
        <v>98376778</v>
      </c>
      <c r="H51">
        <v>108750494</v>
      </c>
      <c r="I51">
        <v>8112078</v>
      </c>
      <c r="J51">
        <v>3991216</v>
      </c>
      <c r="K51">
        <v>1220891</v>
      </c>
    </row>
    <row r="52" spans="1:11" x14ac:dyDescent="0.4">
      <c r="A52" t="s">
        <v>9307</v>
      </c>
      <c r="B52" t="s">
        <v>6657</v>
      </c>
      <c r="C52" t="s">
        <v>9281</v>
      </c>
      <c r="D52">
        <v>126711256</v>
      </c>
      <c r="E52">
        <v>63831988</v>
      </c>
      <c r="F52">
        <v>62879268</v>
      </c>
      <c r="G52">
        <v>104257876</v>
      </c>
      <c r="H52">
        <v>117336108</v>
      </c>
      <c r="I52">
        <v>9375148</v>
      </c>
      <c r="J52">
        <v>4761412</v>
      </c>
      <c r="K52">
        <v>1519747</v>
      </c>
    </row>
    <row r="53" spans="1:11" x14ac:dyDescent="0.4">
      <c r="A53" t="s">
        <v>9308</v>
      </c>
      <c r="B53" t="s">
        <v>6659</v>
      </c>
      <c r="C53" t="s">
        <v>9281</v>
      </c>
      <c r="D53">
        <v>138452513</v>
      </c>
      <c r="E53">
        <v>69970681</v>
      </c>
      <c r="F53">
        <v>68481832</v>
      </c>
      <c r="G53">
        <v>108569020</v>
      </c>
      <c r="H53">
        <v>127760806</v>
      </c>
      <c r="I53">
        <v>10691707</v>
      </c>
      <c r="J53">
        <v>6700588</v>
      </c>
      <c r="K53">
        <v>2190091</v>
      </c>
    </row>
    <row r="54" spans="1:11" x14ac:dyDescent="0.4">
      <c r="A54" t="s">
        <v>9309</v>
      </c>
      <c r="B54" t="s">
        <v>6661</v>
      </c>
      <c r="C54" t="s">
        <v>9281</v>
      </c>
      <c r="D54">
        <v>111548574</v>
      </c>
      <c r="E54">
        <v>56309933</v>
      </c>
      <c r="F54">
        <v>55238641</v>
      </c>
      <c r="G54">
        <v>89699502</v>
      </c>
      <c r="H54">
        <v>103341176</v>
      </c>
      <c r="I54">
        <v>8207398</v>
      </c>
      <c r="J54">
        <v>4854078</v>
      </c>
      <c r="K54">
        <v>1555233</v>
      </c>
    </row>
    <row r="55" spans="1:11" x14ac:dyDescent="0.4">
      <c r="A55" t="s">
        <v>9310</v>
      </c>
      <c r="B55" t="s">
        <v>6663</v>
      </c>
      <c r="C55" t="s">
        <v>9281</v>
      </c>
      <c r="D55">
        <v>126705042</v>
      </c>
      <c r="E55">
        <v>64067691</v>
      </c>
      <c r="F55">
        <v>62637351</v>
      </c>
      <c r="G55">
        <v>97527288</v>
      </c>
      <c r="H55">
        <v>117064422</v>
      </c>
      <c r="I55">
        <v>9640620</v>
      </c>
      <c r="J55">
        <v>6656418</v>
      </c>
      <c r="K55">
        <v>2097102</v>
      </c>
    </row>
    <row r="56" spans="1:11" x14ac:dyDescent="0.4">
      <c r="A56" t="s">
        <v>9963</v>
      </c>
      <c r="B56" t="s">
        <v>9995</v>
      </c>
      <c r="C56" t="s">
        <v>9281</v>
      </c>
      <c r="D56">
        <v>172325257</v>
      </c>
      <c r="E56">
        <v>86779373</v>
      </c>
      <c r="F56">
        <v>85545884</v>
      </c>
      <c r="G56">
        <v>145419982</v>
      </c>
      <c r="H56">
        <v>161968972</v>
      </c>
      <c r="I56">
        <v>10356285</v>
      </c>
      <c r="J56">
        <v>8276688</v>
      </c>
      <c r="K56">
        <v>2250988</v>
      </c>
    </row>
    <row r="57" spans="1:11" x14ac:dyDescent="0.4">
      <c r="A57" t="s">
        <v>9311</v>
      </c>
      <c r="B57" t="s">
        <v>6665</v>
      </c>
      <c r="C57" t="s">
        <v>9281</v>
      </c>
      <c r="D57">
        <v>106033538</v>
      </c>
      <c r="E57">
        <v>53452746</v>
      </c>
      <c r="F57">
        <v>52580792</v>
      </c>
      <c r="G57">
        <v>85967500</v>
      </c>
      <c r="H57">
        <v>98458712</v>
      </c>
      <c r="I57">
        <v>7574826</v>
      </c>
      <c r="J57">
        <v>4309272</v>
      </c>
      <c r="K57">
        <v>1359551</v>
      </c>
    </row>
    <row r="58" spans="1:11" x14ac:dyDescent="0.4">
      <c r="A58" t="s">
        <v>9312</v>
      </c>
      <c r="B58" t="s">
        <v>6667</v>
      </c>
      <c r="C58" t="s">
        <v>9281</v>
      </c>
      <c r="D58">
        <v>72845881</v>
      </c>
      <c r="E58">
        <v>36826123</v>
      </c>
      <c r="F58">
        <v>36019758</v>
      </c>
      <c r="G58">
        <v>57234088</v>
      </c>
      <c r="H58">
        <v>66812416</v>
      </c>
      <c r="I58">
        <v>6033465</v>
      </c>
      <c r="J58">
        <v>3441630</v>
      </c>
      <c r="K58">
        <v>1015343</v>
      </c>
    </row>
    <row r="59" spans="1:11" x14ac:dyDescent="0.4">
      <c r="A59" t="s">
        <v>9314</v>
      </c>
      <c r="B59" t="s">
        <v>6669</v>
      </c>
      <c r="C59" t="s">
        <v>9281</v>
      </c>
      <c r="D59">
        <v>101298977</v>
      </c>
      <c r="E59">
        <v>51134506</v>
      </c>
      <c r="F59">
        <v>50164471</v>
      </c>
      <c r="G59">
        <v>78962540</v>
      </c>
      <c r="H59">
        <v>93348836</v>
      </c>
      <c r="I59">
        <v>7950141</v>
      </c>
      <c r="J59">
        <v>5030880</v>
      </c>
      <c r="K59">
        <v>1611109</v>
      </c>
    </row>
    <row r="60" spans="1:11" x14ac:dyDescent="0.4">
      <c r="A60" t="s">
        <v>9315</v>
      </c>
      <c r="B60" t="s">
        <v>6671</v>
      </c>
      <c r="C60" t="s">
        <v>9281</v>
      </c>
      <c r="D60">
        <v>108309897</v>
      </c>
      <c r="E60">
        <v>54589001</v>
      </c>
      <c r="F60">
        <v>53720896</v>
      </c>
      <c r="G60">
        <v>88035124</v>
      </c>
      <c r="H60">
        <v>100266292</v>
      </c>
      <c r="I60">
        <v>8043605</v>
      </c>
      <c r="J60">
        <v>4406518</v>
      </c>
      <c r="K60">
        <v>1421256</v>
      </c>
    </row>
    <row r="61" spans="1:11" x14ac:dyDescent="0.4">
      <c r="A61" t="s">
        <v>9316</v>
      </c>
      <c r="B61" t="s">
        <v>6673</v>
      </c>
      <c r="C61" t="s">
        <v>9281</v>
      </c>
      <c r="D61">
        <v>92158390</v>
      </c>
      <c r="E61">
        <v>46365447</v>
      </c>
      <c r="F61">
        <v>45792943</v>
      </c>
      <c r="G61">
        <v>79759178</v>
      </c>
      <c r="H61">
        <v>85689972</v>
      </c>
      <c r="I61">
        <v>6468418</v>
      </c>
      <c r="J61">
        <v>2408044</v>
      </c>
      <c r="K61">
        <v>666869</v>
      </c>
    </row>
    <row r="62" spans="1:11" x14ac:dyDescent="0.4">
      <c r="A62" t="s">
        <v>9317</v>
      </c>
      <c r="B62" t="s">
        <v>6675</v>
      </c>
      <c r="C62" t="s">
        <v>9281</v>
      </c>
      <c r="D62">
        <v>140251977</v>
      </c>
      <c r="E62">
        <v>70847255</v>
      </c>
      <c r="F62">
        <v>69404722</v>
      </c>
      <c r="G62">
        <v>110282228</v>
      </c>
      <c r="H62">
        <v>129427396</v>
      </c>
      <c r="I62">
        <v>10824581</v>
      </c>
      <c r="J62">
        <v>6727462</v>
      </c>
      <c r="K62">
        <v>2104739</v>
      </c>
    </row>
    <row r="63" spans="1:11" x14ac:dyDescent="0.4">
      <c r="A63" t="s">
        <v>9318</v>
      </c>
      <c r="B63" t="s">
        <v>6677</v>
      </c>
      <c r="C63" t="s">
        <v>9281</v>
      </c>
      <c r="D63">
        <v>99556751</v>
      </c>
      <c r="E63">
        <v>50181376</v>
      </c>
      <c r="F63">
        <v>49375375</v>
      </c>
      <c r="G63">
        <v>82941470</v>
      </c>
      <c r="H63">
        <v>92335684</v>
      </c>
      <c r="I63">
        <v>7221067</v>
      </c>
      <c r="J63">
        <v>3446698</v>
      </c>
      <c r="K63">
        <v>969216</v>
      </c>
    </row>
    <row r="64" spans="1:11" x14ac:dyDescent="0.4">
      <c r="A64" t="s">
        <v>9319</v>
      </c>
      <c r="B64" t="s">
        <v>6679</v>
      </c>
      <c r="C64" t="s">
        <v>9281</v>
      </c>
      <c r="D64">
        <v>102147519</v>
      </c>
      <c r="E64">
        <v>51468325</v>
      </c>
      <c r="F64">
        <v>50679194</v>
      </c>
      <c r="G64">
        <v>85806358</v>
      </c>
      <c r="H64">
        <v>95190786</v>
      </c>
      <c r="I64">
        <v>6956733</v>
      </c>
      <c r="J64">
        <v>3364616</v>
      </c>
      <c r="K64">
        <v>1065608</v>
      </c>
    </row>
    <row r="65" spans="1:11" x14ac:dyDescent="0.4">
      <c r="A65" t="s">
        <v>9320</v>
      </c>
      <c r="B65" t="s">
        <v>6681</v>
      </c>
      <c r="C65" t="s">
        <v>9281</v>
      </c>
      <c r="D65">
        <v>77824353</v>
      </c>
      <c r="E65">
        <v>39203657</v>
      </c>
      <c r="F65">
        <v>38620696</v>
      </c>
      <c r="G65">
        <v>65026378</v>
      </c>
      <c r="H65">
        <v>72480000</v>
      </c>
      <c r="I65">
        <v>5344353</v>
      </c>
      <c r="J65">
        <v>2676616</v>
      </c>
      <c r="K65">
        <v>862918</v>
      </c>
    </row>
    <row r="66" spans="1:11" x14ac:dyDescent="0.4">
      <c r="A66" t="s">
        <v>9321</v>
      </c>
      <c r="B66" t="s">
        <v>6683</v>
      </c>
      <c r="C66" t="s">
        <v>9281</v>
      </c>
      <c r="D66">
        <v>94525886</v>
      </c>
      <c r="E66">
        <v>47743314</v>
      </c>
      <c r="F66">
        <v>46782572</v>
      </c>
      <c r="G66">
        <v>78401536</v>
      </c>
      <c r="H66">
        <v>87091650</v>
      </c>
      <c r="I66">
        <v>7434236</v>
      </c>
      <c r="J66">
        <v>3253346</v>
      </c>
      <c r="K66">
        <v>909927</v>
      </c>
    </row>
    <row r="67" spans="1:11" x14ac:dyDescent="0.4">
      <c r="A67" t="s">
        <v>10012</v>
      </c>
      <c r="B67" t="s">
        <v>10013</v>
      </c>
      <c r="C67" t="s">
        <v>9281</v>
      </c>
      <c r="D67">
        <v>211099720</v>
      </c>
      <c r="E67">
        <v>106679311</v>
      </c>
      <c r="F67">
        <v>104420409</v>
      </c>
      <c r="G67">
        <v>165233262</v>
      </c>
      <c r="H67">
        <v>195485540</v>
      </c>
      <c r="I67">
        <v>15614180</v>
      </c>
      <c r="J67">
        <v>15786974</v>
      </c>
      <c r="K67">
        <v>4624514</v>
      </c>
    </row>
    <row r="68" spans="1:11" x14ac:dyDescent="0.4">
      <c r="A68" t="s">
        <v>9322</v>
      </c>
      <c r="B68" t="s">
        <v>6685</v>
      </c>
      <c r="C68" t="s">
        <v>9281</v>
      </c>
      <c r="D68">
        <v>83029102</v>
      </c>
      <c r="E68">
        <v>41986790</v>
      </c>
      <c r="F68">
        <v>41042312</v>
      </c>
      <c r="G68">
        <v>64966902</v>
      </c>
      <c r="H68">
        <v>75917890</v>
      </c>
      <c r="I68">
        <v>7111212</v>
      </c>
      <c r="J68">
        <v>3939506</v>
      </c>
      <c r="K68">
        <v>1156237</v>
      </c>
    </row>
    <row r="69" spans="1:11" x14ac:dyDescent="0.4">
      <c r="A69" t="s">
        <v>9323</v>
      </c>
      <c r="B69" t="s">
        <v>6687</v>
      </c>
      <c r="C69" t="s">
        <v>9281</v>
      </c>
      <c r="D69">
        <v>70772542</v>
      </c>
      <c r="E69">
        <v>35658471</v>
      </c>
      <c r="F69">
        <v>35114071</v>
      </c>
      <c r="G69">
        <v>56595540</v>
      </c>
      <c r="H69">
        <v>65458280</v>
      </c>
      <c r="I69">
        <v>5314262</v>
      </c>
      <c r="J69">
        <v>3186592</v>
      </c>
      <c r="K69">
        <v>1027922</v>
      </c>
    </row>
    <row r="70" spans="1:11" x14ac:dyDescent="0.4">
      <c r="A70" t="s">
        <v>9325</v>
      </c>
      <c r="B70" t="s">
        <v>6689</v>
      </c>
      <c r="C70" t="s">
        <v>9281</v>
      </c>
      <c r="D70">
        <v>98954760</v>
      </c>
      <c r="E70">
        <v>49763514</v>
      </c>
      <c r="F70">
        <v>49191246</v>
      </c>
      <c r="G70">
        <v>85911124</v>
      </c>
      <c r="H70">
        <v>92619380</v>
      </c>
      <c r="I70">
        <v>6335380</v>
      </c>
      <c r="J70">
        <v>2593992</v>
      </c>
      <c r="K70">
        <v>793774</v>
      </c>
    </row>
    <row r="71" spans="1:11" x14ac:dyDescent="0.4">
      <c r="A71" t="s">
        <v>9326</v>
      </c>
      <c r="B71" t="s">
        <v>6691</v>
      </c>
      <c r="C71" t="s">
        <v>9281</v>
      </c>
      <c r="D71">
        <v>110760006</v>
      </c>
      <c r="E71">
        <v>55933047</v>
      </c>
      <c r="F71">
        <v>54826959</v>
      </c>
      <c r="G71">
        <v>88746484</v>
      </c>
      <c r="H71">
        <v>102150458</v>
      </c>
      <c r="I71">
        <v>8609548</v>
      </c>
      <c r="J71">
        <v>4684740</v>
      </c>
      <c r="K71">
        <v>1418910</v>
      </c>
    </row>
    <row r="72" spans="1:11" x14ac:dyDescent="0.4">
      <c r="A72" t="s">
        <v>9327</v>
      </c>
      <c r="B72" t="s">
        <v>6693</v>
      </c>
      <c r="C72" t="s">
        <v>9281</v>
      </c>
      <c r="D72">
        <v>87070397</v>
      </c>
      <c r="E72">
        <v>43992077</v>
      </c>
      <c r="F72">
        <v>43078320</v>
      </c>
      <c r="G72">
        <v>70018274</v>
      </c>
      <c r="H72">
        <v>80798730</v>
      </c>
      <c r="I72">
        <v>6271667</v>
      </c>
      <c r="J72">
        <v>3733714</v>
      </c>
      <c r="K72">
        <v>1122534</v>
      </c>
    </row>
    <row r="73" spans="1:11" x14ac:dyDescent="0.4">
      <c r="A73" t="s">
        <v>9328</v>
      </c>
      <c r="B73" t="s">
        <v>6695</v>
      </c>
      <c r="C73" t="s">
        <v>9281</v>
      </c>
      <c r="D73">
        <v>112472349</v>
      </c>
      <c r="E73">
        <v>56798521</v>
      </c>
      <c r="F73">
        <v>55673828</v>
      </c>
      <c r="G73">
        <v>90286614</v>
      </c>
      <c r="H73">
        <v>104123956</v>
      </c>
      <c r="I73">
        <v>8348393</v>
      </c>
      <c r="J73">
        <v>4886548</v>
      </c>
      <c r="K73">
        <v>1524988</v>
      </c>
    </row>
    <row r="74" spans="1:11" x14ac:dyDescent="0.4">
      <c r="A74" t="s">
        <v>9329</v>
      </c>
      <c r="B74" t="s">
        <v>6697</v>
      </c>
      <c r="C74" t="s">
        <v>9281</v>
      </c>
      <c r="D74">
        <v>22509588</v>
      </c>
      <c r="E74">
        <v>11371133</v>
      </c>
      <c r="F74">
        <v>11138455</v>
      </c>
      <c r="G74">
        <v>17765004</v>
      </c>
      <c r="H74">
        <v>20652072</v>
      </c>
      <c r="I74">
        <v>1857516</v>
      </c>
      <c r="J74">
        <v>1030098</v>
      </c>
      <c r="K74">
        <v>301832</v>
      </c>
    </row>
    <row r="75" spans="1:11" x14ac:dyDescent="0.4">
      <c r="A75" t="s">
        <v>9330</v>
      </c>
      <c r="B75" t="s">
        <v>6699</v>
      </c>
      <c r="C75" t="s">
        <v>9281</v>
      </c>
      <c r="D75">
        <v>107398749</v>
      </c>
      <c r="E75">
        <v>54194466</v>
      </c>
      <c r="F75">
        <v>53204283</v>
      </c>
      <c r="G75">
        <v>86559018</v>
      </c>
      <c r="H75">
        <v>99496910</v>
      </c>
      <c r="I75">
        <v>7901839</v>
      </c>
      <c r="J75">
        <v>4642560</v>
      </c>
      <c r="K75">
        <v>1475748</v>
      </c>
    </row>
    <row r="76" spans="1:11" x14ac:dyDescent="0.4">
      <c r="A76" t="s">
        <v>9331</v>
      </c>
      <c r="B76" t="s">
        <v>6701</v>
      </c>
      <c r="C76" t="s">
        <v>9281</v>
      </c>
      <c r="D76">
        <v>84885531</v>
      </c>
      <c r="E76">
        <v>42772431</v>
      </c>
      <c r="F76">
        <v>42113100</v>
      </c>
      <c r="G76">
        <v>67686378</v>
      </c>
      <c r="H76">
        <v>78592382</v>
      </c>
      <c r="I76">
        <v>6293149</v>
      </c>
      <c r="J76">
        <v>3881874</v>
      </c>
      <c r="K76">
        <v>1248178</v>
      </c>
    </row>
    <row r="77" spans="1:11" x14ac:dyDescent="0.4">
      <c r="A77" t="s">
        <v>9332</v>
      </c>
      <c r="B77" t="s">
        <v>6703</v>
      </c>
      <c r="C77" t="s">
        <v>9281</v>
      </c>
      <c r="D77">
        <v>89301727</v>
      </c>
      <c r="E77">
        <v>45018940</v>
      </c>
      <c r="F77">
        <v>44282787</v>
      </c>
      <c r="G77">
        <v>74543052</v>
      </c>
      <c r="H77">
        <v>82989180</v>
      </c>
      <c r="I77">
        <v>6312547</v>
      </c>
      <c r="J77">
        <v>3110146</v>
      </c>
      <c r="K77">
        <v>1000565</v>
      </c>
    </row>
    <row r="78" spans="1:11" x14ac:dyDescent="0.4">
      <c r="A78" t="s">
        <v>10014</v>
      </c>
      <c r="B78" t="s">
        <v>10015</v>
      </c>
      <c r="C78" t="s">
        <v>9281</v>
      </c>
      <c r="D78">
        <v>117117601</v>
      </c>
      <c r="E78">
        <v>58926952</v>
      </c>
      <c r="F78">
        <v>58190649</v>
      </c>
      <c r="G78">
        <v>100872752</v>
      </c>
      <c r="H78">
        <v>110728748</v>
      </c>
      <c r="I78">
        <v>6388853</v>
      </c>
      <c r="J78">
        <v>5437560</v>
      </c>
      <c r="K78">
        <v>1463142</v>
      </c>
    </row>
    <row r="79" spans="1:11" x14ac:dyDescent="0.4">
      <c r="A79" t="s">
        <v>9333</v>
      </c>
      <c r="B79" t="s">
        <v>6705</v>
      </c>
      <c r="C79" t="s">
        <v>9281</v>
      </c>
      <c r="D79">
        <v>102615077</v>
      </c>
      <c r="E79">
        <v>51737229</v>
      </c>
      <c r="F79">
        <v>50877848</v>
      </c>
      <c r="G79">
        <v>83916558</v>
      </c>
      <c r="H79">
        <v>95186744</v>
      </c>
      <c r="I79">
        <v>7428333</v>
      </c>
      <c r="J79">
        <v>3979142</v>
      </c>
      <c r="K79">
        <v>1275471</v>
      </c>
    </row>
    <row r="80" spans="1:11" x14ac:dyDescent="0.4">
      <c r="A80" t="s">
        <v>9334</v>
      </c>
      <c r="B80" t="s">
        <v>6707</v>
      </c>
      <c r="C80" t="s">
        <v>9281</v>
      </c>
      <c r="D80">
        <v>120672690</v>
      </c>
      <c r="E80">
        <v>60867952</v>
      </c>
      <c r="F80">
        <v>59804738</v>
      </c>
      <c r="G80">
        <v>96715818</v>
      </c>
      <c r="H80">
        <v>112987208</v>
      </c>
      <c r="I80">
        <v>7685482</v>
      </c>
      <c r="J80">
        <v>5384198</v>
      </c>
      <c r="K80">
        <v>1744555</v>
      </c>
    </row>
    <row r="81" spans="1:11" x14ac:dyDescent="0.4">
      <c r="A81" t="s">
        <v>9336</v>
      </c>
      <c r="B81" t="s">
        <v>6709</v>
      </c>
      <c r="C81" t="s">
        <v>9281</v>
      </c>
      <c r="D81">
        <v>79391630</v>
      </c>
      <c r="E81">
        <v>40031676</v>
      </c>
      <c r="F81">
        <v>39359954</v>
      </c>
      <c r="G81">
        <v>65300820</v>
      </c>
      <c r="H81">
        <v>74225854</v>
      </c>
      <c r="I81">
        <v>5165776</v>
      </c>
      <c r="J81">
        <v>3072202</v>
      </c>
      <c r="K81">
        <v>952237</v>
      </c>
    </row>
    <row r="82" spans="1:11" x14ac:dyDescent="0.4">
      <c r="A82" t="s">
        <v>9337</v>
      </c>
      <c r="B82" t="s">
        <v>6711</v>
      </c>
      <c r="C82" t="s">
        <v>9281</v>
      </c>
      <c r="D82">
        <v>85845257</v>
      </c>
      <c r="E82">
        <v>43316069</v>
      </c>
      <c r="F82">
        <v>42529188</v>
      </c>
      <c r="G82">
        <v>68822336</v>
      </c>
      <c r="H82">
        <v>80255960</v>
      </c>
      <c r="I82">
        <v>5589297</v>
      </c>
      <c r="J82">
        <v>4024778</v>
      </c>
      <c r="K82">
        <v>1254545</v>
      </c>
    </row>
    <row r="83" spans="1:11" x14ac:dyDescent="0.4">
      <c r="A83" t="s">
        <v>9338</v>
      </c>
      <c r="B83" t="s">
        <v>6713</v>
      </c>
      <c r="C83" t="s">
        <v>9281</v>
      </c>
      <c r="D83">
        <v>107944851</v>
      </c>
      <c r="E83">
        <v>54548884</v>
      </c>
      <c r="F83">
        <v>53395967</v>
      </c>
      <c r="G83">
        <v>84965110</v>
      </c>
      <c r="H83">
        <v>99824560</v>
      </c>
      <c r="I83">
        <v>8120291</v>
      </c>
      <c r="J83">
        <v>5157516</v>
      </c>
      <c r="K83">
        <v>1546456</v>
      </c>
    </row>
    <row r="84" spans="1:11" x14ac:dyDescent="0.4">
      <c r="A84" t="s">
        <v>9339</v>
      </c>
      <c r="B84" t="s">
        <v>6715</v>
      </c>
      <c r="C84" t="s">
        <v>9281</v>
      </c>
      <c r="D84">
        <v>77312810</v>
      </c>
      <c r="E84">
        <v>38959473</v>
      </c>
      <c r="F84">
        <v>38353337</v>
      </c>
      <c r="G84">
        <v>63473422</v>
      </c>
      <c r="H84">
        <v>71990726</v>
      </c>
      <c r="I84">
        <v>5322084</v>
      </c>
      <c r="J84">
        <v>3031834</v>
      </c>
      <c r="K84">
        <v>936598</v>
      </c>
    </row>
    <row r="85" spans="1:11" x14ac:dyDescent="0.4">
      <c r="A85" t="s">
        <v>9340</v>
      </c>
      <c r="B85" t="s">
        <v>6717</v>
      </c>
      <c r="C85" t="s">
        <v>9281</v>
      </c>
      <c r="D85">
        <v>92219667</v>
      </c>
      <c r="E85">
        <v>46531252</v>
      </c>
      <c r="F85">
        <v>45688415</v>
      </c>
      <c r="G85">
        <v>72231146</v>
      </c>
      <c r="H85">
        <v>85291664</v>
      </c>
      <c r="I85">
        <v>6928003</v>
      </c>
      <c r="J85">
        <v>4498404</v>
      </c>
      <c r="K85">
        <v>1450530</v>
      </c>
    </row>
    <row r="86" spans="1:11" x14ac:dyDescent="0.4">
      <c r="A86" t="s">
        <v>9341</v>
      </c>
      <c r="B86" t="s">
        <v>6719</v>
      </c>
      <c r="C86" t="s">
        <v>9281</v>
      </c>
      <c r="D86">
        <v>84562219</v>
      </c>
      <c r="E86">
        <v>42708606</v>
      </c>
      <c r="F86">
        <v>41853613</v>
      </c>
      <c r="G86">
        <v>67578646</v>
      </c>
      <c r="H86">
        <v>77833738</v>
      </c>
      <c r="I86">
        <v>6728481</v>
      </c>
      <c r="J86">
        <v>3825864</v>
      </c>
      <c r="K86">
        <v>1129677</v>
      </c>
    </row>
    <row r="87" spans="1:11" x14ac:dyDescent="0.4">
      <c r="A87" t="s">
        <v>9342</v>
      </c>
      <c r="B87" t="s">
        <v>6721</v>
      </c>
      <c r="C87" t="s">
        <v>9281</v>
      </c>
      <c r="D87">
        <v>103258299</v>
      </c>
      <c r="E87">
        <v>52083643</v>
      </c>
      <c r="F87">
        <v>51174656</v>
      </c>
      <c r="G87">
        <v>81898816</v>
      </c>
      <c r="H87">
        <v>95423680</v>
      </c>
      <c r="I87">
        <v>7834619</v>
      </c>
      <c r="J87">
        <v>4668414</v>
      </c>
      <c r="K87">
        <v>1536972</v>
      </c>
    </row>
    <row r="88" spans="1:11" x14ac:dyDescent="0.4">
      <c r="A88" t="s">
        <v>9343</v>
      </c>
      <c r="B88" t="s">
        <v>6723</v>
      </c>
      <c r="C88" t="s">
        <v>9281</v>
      </c>
      <c r="D88">
        <v>93495749</v>
      </c>
      <c r="E88">
        <v>47171913</v>
      </c>
      <c r="F88">
        <v>46323836</v>
      </c>
      <c r="G88">
        <v>74841678</v>
      </c>
      <c r="H88">
        <v>87389864</v>
      </c>
      <c r="I88">
        <v>6105885</v>
      </c>
      <c r="J88">
        <v>4004796</v>
      </c>
      <c r="K88">
        <v>1319016</v>
      </c>
    </row>
    <row r="89" spans="1:11" x14ac:dyDescent="0.4">
      <c r="A89" t="s">
        <v>10016</v>
      </c>
      <c r="B89" t="s">
        <v>10017</v>
      </c>
      <c r="C89" t="s">
        <v>9281</v>
      </c>
      <c r="D89">
        <v>41922891</v>
      </c>
      <c r="E89">
        <v>21495427</v>
      </c>
      <c r="F89">
        <v>20427464</v>
      </c>
      <c r="G89">
        <v>9419016</v>
      </c>
      <c r="H89">
        <v>31789746</v>
      </c>
      <c r="I89">
        <v>10133145</v>
      </c>
      <c r="J89">
        <v>8402434</v>
      </c>
      <c r="K89">
        <v>1670451</v>
      </c>
    </row>
    <row r="90" spans="1:11" x14ac:dyDescent="0.4">
      <c r="A90" t="s">
        <v>9344</v>
      </c>
      <c r="B90" t="s">
        <v>6725</v>
      </c>
      <c r="C90" t="s">
        <v>9281</v>
      </c>
      <c r="D90">
        <v>140143271</v>
      </c>
      <c r="E90">
        <v>70654023</v>
      </c>
      <c r="F90">
        <v>69489248</v>
      </c>
      <c r="G90">
        <v>112901730</v>
      </c>
      <c r="H90">
        <v>130324964</v>
      </c>
      <c r="I90">
        <v>9818307</v>
      </c>
      <c r="J90">
        <v>6063376</v>
      </c>
      <c r="K90">
        <v>1954619</v>
      </c>
    </row>
    <row r="91" spans="1:11" x14ac:dyDescent="0.4">
      <c r="A91" t="s">
        <v>9345</v>
      </c>
      <c r="B91" t="s">
        <v>6727</v>
      </c>
      <c r="C91" t="s">
        <v>9281</v>
      </c>
      <c r="D91">
        <v>114513412</v>
      </c>
      <c r="E91">
        <v>57815819</v>
      </c>
      <c r="F91">
        <v>56697593</v>
      </c>
      <c r="G91">
        <v>90297252</v>
      </c>
      <c r="H91">
        <v>106996446</v>
      </c>
      <c r="I91">
        <v>7516966</v>
      </c>
      <c r="J91">
        <v>5770770</v>
      </c>
      <c r="K91">
        <v>1840026</v>
      </c>
    </row>
    <row r="92" spans="1:11" x14ac:dyDescent="0.4">
      <c r="A92" t="s">
        <v>9347</v>
      </c>
      <c r="B92" t="s">
        <v>6729</v>
      </c>
      <c r="C92" t="s">
        <v>9281</v>
      </c>
      <c r="D92">
        <v>107682683</v>
      </c>
      <c r="E92">
        <v>54326798</v>
      </c>
      <c r="F92">
        <v>53355885</v>
      </c>
      <c r="G92">
        <v>85525212</v>
      </c>
      <c r="H92">
        <v>99874756</v>
      </c>
      <c r="I92">
        <v>7807927</v>
      </c>
      <c r="J92">
        <v>5065434</v>
      </c>
      <c r="K92">
        <v>1480221</v>
      </c>
    </row>
    <row r="93" spans="1:11" x14ac:dyDescent="0.4">
      <c r="A93" t="s">
        <v>9348</v>
      </c>
      <c r="B93" t="s">
        <v>6731</v>
      </c>
      <c r="C93" t="s">
        <v>9281</v>
      </c>
      <c r="D93">
        <v>101028988</v>
      </c>
      <c r="E93">
        <v>50921372</v>
      </c>
      <c r="F93">
        <v>50107616</v>
      </c>
      <c r="G93">
        <v>82975784</v>
      </c>
      <c r="H93">
        <v>93608454</v>
      </c>
      <c r="I93">
        <v>7420534</v>
      </c>
      <c r="J93">
        <v>4105106</v>
      </c>
      <c r="K93">
        <v>1161063</v>
      </c>
    </row>
    <row r="94" spans="1:11" x14ac:dyDescent="0.4">
      <c r="A94" t="s">
        <v>9349</v>
      </c>
      <c r="B94" t="s">
        <v>6733</v>
      </c>
      <c r="C94" t="s">
        <v>9281</v>
      </c>
      <c r="D94">
        <v>106709662</v>
      </c>
      <c r="E94">
        <v>53840219</v>
      </c>
      <c r="F94">
        <v>52869443</v>
      </c>
      <c r="G94">
        <v>84413034</v>
      </c>
      <c r="H94">
        <v>98841284</v>
      </c>
      <c r="I94">
        <v>7868378</v>
      </c>
      <c r="J94">
        <v>5139128</v>
      </c>
      <c r="K94">
        <v>1682984</v>
      </c>
    </row>
    <row r="95" spans="1:11" x14ac:dyDescent="0.4">
      <c r="A95" t="s">
        <v>9350</v>
      </c>
      <c r="B95" t="s">
        <v>6735</v>
      </c>
      <c r="C95" t="s">
        <v>9281</v>
      </c>
      <c r="D95">
        <v>105138066</v>
      </c>
      <c r="E95">
        <v>53009749</v>
      </c>
      <c r="F95">
        <v>52128317</v>
      </c>
      <c r="G95">
        <v>85472352</v>
      </c>
      <c r="H95">
        <v>96903596</v>
      </c>
      <c r="I95">
        <v>8234470</v>
      </c>
      <c r="J95">
        <v>4337420</v>
      </c>
      <c r="K95">
        <v>1265997</v>
      </c>
    </row>
    <row r="96" spans="1:11" x14ac:dyDescent="0.4">
      <c r="A96" t="s">
        <v>9351</v>
      </c>
      <c r="B96" t="s">
        <v>6737</v>
      </c>
      <c r="C96" t="s">
        <v>9281</v>
      </c>
      <c r="D96">
        <v>120954733</v>
      </c>
      <c r="E96">
        <v>61105887</v>
      </c>
      <c r="F96">
        <v>59848846</v>
      </c>
      <c r="G96">
        <v>95599970</v>
      </c>
      <c r="H96">
        <v>110820686</v>
      </c>
      <c r="I96">
        <v>10134047</v>
      </c>
      <c r="J96">
        <v>5642922</v>
      </c>
      <c r="K96">
        <v>1666073</v>
      </c>
    </row>
    <row r="97" spans="1:11" x14ac:dyDescent="0.4">
      <c r="A97" t="s">
        <v>9352</v>
      </c>
      <c r="B97" t="s">
        <v>6739</v>
      </c>
      <c r="C97" t="s">
        <v>9281</v>
      </c>
      <c r="D97">
        <v>153926603</v>
      </c>
      <c r="E97">
        <v>77756781</v>
      </c>
      <c r="F97">
        <v>76169822</v>
      </c>
      <c r="G97">
        <v>122968204</v>
      </c>
      <c r="H97">
        <v>142888088</v>
      </c>
      <c r="I97">
        <v>11038515</v>
      </c>
      <c r="J97">
        <v>6840332</v>
      </c>
      <c r="K97">
        <v>2194663</v>
      </c>
    </row>
    <row r="98" spans="1:11" x14ac:dyDescent="0.4">
      <c r="A98" t="s">
        <v>9353</v>
      </c>
      <c r="B98" t="s">
        <v>6741</v>
      </c>
      <c r="C98" t="s">
        <v>9281</v>
      </c>
      <c r="D98">
        <v>127808913</v>
      </c>
      <c r="E98">
        <v>64494777</v>
      </c>
      <c r="F98">
        <v>63314136</v>
      </c>
      <c r="G98">
        <v>102302684</v>
      </c>
      <c r="H98">
        <v>119432058</v>
      </c>
      <c r="I98">
        <v>8376855</v>
      </c>
      <c r="J98">
        <v>5894052</v>
      </c>
      <c r="K98">
        <v>1864150</v>
      </c>
    </row>
    <row r="99" spans="1:11" x14ac:dyDescent="0.4">
      <c r="A99" t="s">
        <v>9354</v>
      </c>
      <c r="B99" t="s">
        <v>6743</v>
      </c>
      <c r="C99" t="s">
        <v>9281</v>
      </c>
      <c r="D99">
        <v>135095432</v>
      </c>
      <c r="E99">
        <v>68220794</v>
      </c>
      <c r="F99">
        <v>66874638</v>
      </c>
      <c r="G99">
        <v>106815378</v>
      </c>
      <c r="H99">
        <v>125855804</v>
      </c>
      <c r="I99">
        <v>9239628</v>
      </c>
      <c r="J99">
        <v>6603626</v>
      </c>
      <c r="K99">
        <v>2098173</v>
      </c>
    </row>
    <row r="100" spans="1:11" x14ac:dyDescent="0.4">
      <c r="A100" t="s">
        <v>10018</v>
      </c>
      <c r="B100" t="s">
        <v>10019</v>
      </c>
      <c r="C100" t="s">
        <v>9281</v>
      </c>
      <c r="D100">
        <v>93796866</v>
      </c>
      <c r="E100">
        <v>47450810</v>
      </c>
      <c r="F100">
        <v>46346056</v>
      </c>
      <c r="G100">
        <v>72609372</v>
      </c>
      <c r="H100">
        <v>77258862</v>
      </c>
      <c r="I100">
        <v>16538004</v>
      </c>
      <c r="J100">
        <v>3133352</v>
      </c>
      <c r="K100">
        <v>437550</v>
      </c>
    </row>
    <row r="101" spans="1:11" x14ac:dyDescent="0.4">
      <c r="A101" t="s">
        <v>9355</v>
      </c>
      <c r="B101" t="s">
        <v>6745</v>
      </c>
      <c r="C101" t="s">
        <v>9281</v>
      </c>
      <c r="D101">
        <v>115591706</v>
      </c>
      <c r="E101">
        <v>58363852</v>
      </c>
      <c r="F101">
        <v>57227854</v>
      </c>
      <c r="G101">
        <v>89957094</v>
      </c>
      <c r="H101">
        <v>107392772</v>
      </c>
      <c r="I101">
        <v>8198934</v>
      </c>
      <c r="J101">
        <v>5877728</v>
      </c>
      <c r="K101">
        <v>1945982</v>
      </c>
    </row>
    <row r="102" spans="1:11" x14ac:dyDescent="0.4">
      <c r="A102" t="s">
        <v>9356</v>
      </c>
      <c r="B102" t="s">
        <v>6747</v>
      </c>
      <c r="C102" t="s">
        <v>9281</v>
      </c>
      <c r="D102">
        <v>97987329</v>
      </c>
      <c r="E102">
        <v>49469778</v>
      </c>
      <c r="F102">
        <v>48517551</v>
      </c>
      <c r="G102">
        <v>76344418</v>
      </c>
      <c r="H102">
        <v>90569062</v>
      </c>
      <c r="I102">
        <v>7418267</v>
      </c>
      <c r="J102">
        <v>4861714</v>
      </c>
      <c r="K102">
        <v>1531465</v>
      </c>
    </row>
    <row r="103" spans="1:11" x14ac:dyDescent="0.4">
      <c r="A103" t="s">
        <v>9358</v>
      </c>
      <c r="B103" t="s">
        <v>6749</v>
      </c>
      <c r="C103" t="s">
        <v>9281</v>
      </c>
      <c r="D103">
        <v>108284595</v>
      </c>
      <c r="E103">
        <v>54598846</v>
      </c>
      <c r="F103">
        <v>53685749</v>
      </c>
      <c r="G103">
        <v>85603976</v>
      </c>
      <c r="H103">
        <v>100155756</v>
      </c>
      <c r="I103">
        <v>8128839</v>
      </c>
      <c r="J103">
        <v>5131712</v>
      </c>
      <c r="K103">
        <v>1596711</v>
      </c>
    </row>
    <row r="104" spans="1:11" x14ac:dyDescent="0.4">
      <c r="A104" t="s">
        <v>9359</v>
      </c>
      <c r="B104" t="s">
        <v>6751</v>
      </c>
      <c r="C104" t="s">
        <v>9281</v>
      </c>
      <c r="D104">
        <v>84766379</v>
      </c>
      <c r="E104">
        <v>42761732</v>
      </c>
      <c r="F104">
        <v>42004647</v>
      </c>
      <c r="G104">
        <v>66997296</v>
      </c>
      <c r="H104">
        <v>78365250</v>
      </c>
      <c r="I104">
        <v>6401129</v>
      </c>
      <c r="J104">
        <v>3883164</v>
      </c>
      <c r="K104">
        <v>1240284</v>
      </c>
    </row>
    <row r="105" spans="1:11" x14ac:dyDescent="0.4">
      <c r="A105" t="s">
        <v>9360</v>
      </c>
      <c r="B105" t="s">
        <v>6753</v>
      </c>
      <c r="C105" t="s">
        <v>9281</v>
      </c>
      <c r="D105">
        <v>115708555</v>
      </c>
      <c r="E105">
        <v>58250218</v>
      </c>
      <c r="F105">
        <v>57458337</v>
      </c>
      <c r="G105">
        <v>98553058</v>
      </c>
      <c r="H105">
        <v>107793082</v>
      </c>
      <c r="I105">
        <v>7915473</v>
      </c>
      <c r="J105">
        <v>3507510</v>
      </c>
      <c r="K105">
        <v>1050386</v>
      </c>
    </row>
    <row r="106" spans="1:11" x14ac:dyDescent="0.4">
      <c r="A106" t="s">
        <v>9361</v>
      </c>
      <c r="B106" t="s">
        <v>6755</v>
      </c>
      <c r="C106" t="s">
        <v>9281</v>
      </c>
      <c r="D106">
        <v>115117304</v>
      </c>
      <c r="E106">
        <v>58019279</v>
      </c>
      <c r="F106">
        <v>57098025</v>
      </c>
      <c r="G106">
        <v>90928318</v>
      </c>
      <c r="H106">
        <v>107340844</v>
      </c>
      <c r="I106">
        <v>7776460</v>
      </c>
      <c r="J106">
        <v>5380992</v>
      </c>
      <c r="K106">
        <v>1736750</v>
      </c>
    </row>
    <row r="107" spans="1:11" x14ac:dyDescent="0.4">
      <c r="A107" t="s">
        <v>9362</v>
      </c>
      <c r="B107" t="s">
        <v>6757</v>
      </c>
      <c r="C107" t="s">
        <v>9281</v>
      </c>
      <c r="D107">
        <v>119480447</v>
      </c>
      <c r="E107">
        <v>60133204</v>
      </c>
      <c r="F107">
        <v>59347243</v>
      </c>
      <c r="G107">
        <v>99142204</v>
      </c>
      <c r="H107">
        <v>111878198</v>
      </c>
      <c r="I107">
        <v>7602249</v>
      </c>
      <c r="J107">
        <v>4418380</v>
      </c>
      <c r="K107">
        <v>1386823</v>
      </c>
    </row>
    <row r="108" spans="1:11" x14ac:dyDescent="0.4">
      <c r="A108" t="s">
        <v>9363</v>
      </c>
      <c r="B108" t="s">
        <v>6759</v>
      </c>
      <c r="C108" t="s">
        <v>9281</v>
      </c>
      <c r="D108">
        <v>114285290</v>
      </c>
      <c r="E108">
        <v>57665293</v>
      </c>
      <c r="F108">
        <v>56619997</v>
      </c>
      <c r="G108">
        <v>91676012</v>
      </c>
      <c r="H108">
        <v>106934380</v>
      </c>
      <c r="I108">
        <v>7350910</v>
      </c>
      <c r="J108">
        <v>4981454</v>
      </c>
      <c r="K108">
        <v>1614644</v>
      </c>
    </row>
    <row r="109" spans="1:11" x14ac:dyDescent="0.4">
      <c r="A109" t="s">
        <v>9364</v>
      </c>
      <c r="B109" t="s">
        <v>6761</v>
      </c>
      <c r="C109" t="s">
        <v>9281</v>
      </c>
      <c r="D109">
        <v>100431831</v>
      </c>
      <c r="E109">
        <v>50702938</v>
      </c>
      <c r="F109">
        <v>49728893</v>
      </c>
      <c r="G109">
        <v>80126466</v>
      </c>
      <c r="H109">
        <v>93332944</v>
      </c>
      <c r="I109">
        <v>7098887</v>
      </c>
      <c r="J109">
        <v>4593752</v>
      </c>
      <c r="K109">
        <v>1447195</v>
      </c>
    </row>
    <row r="110" spans="1:11" x14ac:dyDescent="0.4">
      <c r="A110" t="s">
        <v>9365</v>
      </c>
      <c r="B110" t="s">
        <v>6763</v>
      </c>
      <c r="C110" t="s">
        <v>9281</v>
      </c>
      <c r="D110">
        <v>100643589</v>
      </c>
      <c r="E110">
        <v>50685513</v>
      </c>
      <c r="F110">
        <v>49958076</v>
      </c>
      <c r="G110">
        <v>81127512</v>
      </c>
      <c r="H110">
        <v>93761450</v>
      </c>
      <c r="I110">
        <v>6882139</v>
      </c>
      <c r="J110">
        <v>4284770</v>
      </c>
      <c r="K110">
        <v>1352901</v>
      </c>
    </row>
    <row r="111" spans="1:11" x14ac:dyDescent="0.4">
      <c r="A111" t="s">
        <v>9974</v>
      </c>
      <c r="B111" t="s">
        <v>9996</v>
      </c>
      <c r="C111" t="s">
        <v>9281</v>
      </c>
      <c r="D111">
        <v>96025493</v>
      </c>
      <c r="E111">
        <v>48641456</v>
      </c>
      <c r="F111">
        <v>47384037</v>
      </c>
      <c r="G111">
        <v>73409968</v>
      </c>
      <c r="H111">
        <v>78996048</v>
      </c>
      <c r="I111">
        <v>17029445</v>
      </c>
      <c r="J111">
        <v>3665846</v>
      </c>
      <c r="K111">
        <v>659651</v>
      </c>
    </row>
    <row r="112" spans="1:11" x14ac:dyDescent="0.4">
      <c r="A112" t="s">
        <v>9391</v>
      </c>
      <c r="B112" t="s">
        <v>9989</v>
      </c>
      <c r="C112" t="s">
        <v>9281</v>
      </c>
      <c r="D112">
        <v>206951559</v>
      </c>
      <c r="E112">
        <v>103752157</v>
      </c>
      <c r="F112">
        <v>103199402</v>
      </c>
      <c r="G112">
        <v>191342804</v>
      </c>
      <c r="H112">
        <v>198546632</v>
      </c>
      <c r="I112">
        <v>8404927</v>
      </c>
      <c r="J112">
        <v>4038338</v>
      </c>
      <c r="K112">
        <v>914616</v>
      </c>
    </row>
    <row r="113" spans="1:11" x14ac:dyDescent="0.4">
      <c r="A113" t="s">
        <v>9366</v>
      </c>
      <c r="B113" t="s">
        <v>6765</v>
      </c>
      <c r="C113" t="s">
        <v>9281</v>
      </c>
      <c r="D113">
        <v>111853227</v>
      </c>
      <c r="E113">
        <v>56445981</v>
      </c>
      <c r="F113">
        <v>55407246</v>
      </c>
      <c r="G113">
        <v>90043398</v>
      </c>
      <c r="H113">
        <v>103644082</v>
      </c>
      <c r="I113">
        <v>8209145</v>
      </c>
      <c r="J113">
        <v>4957084</v>
      </c>
      <c r="K113">
        <v>1511704</v>
      </c>
    </row>
    <row r="114" spans="1:11" x14ac:dyDescent="0.4">
      <c r="A114" t="s">
        <v>9367</v>
      </c>
      <c r="B114" t="s">
        <v>6767</v>
      </c>
      <c r="C114" t="s">
        <v>9281</v>
      </c>
      <c r="D114">
        <v>78272840</v>
      </c>
      <c r="E114">
        <v>39372602</v>
      </c>
      <c r="F114">
        <v>38900238</v>
      </c>
      <c r="G114">
        <v>65533322</v>
      </c>
      <c r="H114">
        <v>73045070</v>
      </c>
      <c r="I114">
        <v>5227770</v>
      </c>
      <c r="J114">
        <v>2679942</v>
      </c>
      <c r="K114">
        <v>814865</v>
      </c>
    </row>
    <row r="115" spans="1:11" x14ac:dyDescent="0.4">
      <c r="A115" t="s">
        <v>9369</v>
      </c>
      <c r="B115" t="s">
        <v>6769</v>
      </c>
      <c r="C115" t="s">
        <v>9281</v>
      </c>
      <c r="D115">
        <v>87366670</v>
      </c>
      <c r="E115">
        <v>43994134</v>
      </c>
      <c r="F115">
        <v>43372536</v>
      </c>
      <c r="G115">
        <v>72553164</v>
      </c>
      <c r="H115">
        <v>81269582</v>
      </c>
      <c r="I115">
        <v>6097088</v>
      </c>
      <c r="J115">
        <v>3134426</v>
      </c>
      <c r="K115">
        <v>978243</v>
      </c>
    </row>
    <row r="116" spans="1:11" x14ac:dyDescent="0.4">
      <c r="A116" t="s">
        <v>9370</v>
      </c>
      <c r="B116" t="s">
        <v>6771</v>
      </c>
      <c r="C116" t="s">
        <v>9281</v>
      </c>
      <c r="D116">
        <v>113431952</v>
      </c>
      <c r="E116">
        <v>57220369</v>
      </c>
      <c r="F116">
        <v>56211583</v>
      </c>
      <c r="G116">
        <v>88588448</v>
      </c>
      <c r="H116">
        <v>105256390</v>
      </c>
      <c r="I116">
        <v>8175562</v>
      </c>
      <c r="J116">
        <v>5771736</v>
      </c>
      <c r="K116">
        <v>1870453</v>
      </c>
    </row>
    <row r="117" spans="1:11" x14ac:dyDescent="0.4">
      <c r="A117" t="s">
        <v>9371</v>
      </c>
      <c r="B117" t="s">
        <v>6773</v>
      </c>
      <c r="C117" t="s">
        <v>9281</v>
      </c>
      <c r="D117">
        <v>105991523</v>
      </c>
      <c r="E117">
        <v>53404589</v>
      </c>
      <c r="F117">
        <v>52586934</v>
      </c>
      <c r="G117">
        <v>87564484</v>
      </c>
      <c r="H117">
        <v>98657760</v>
      </c>
      <c r="I117">
        <v>7333763</v>
      </c>
      <c r="J117">
        <v>4029054</v>
      </c>
      <c r="K117">
        <v>1186605</v>
      </c>
    </row>
    <row r="118" spans="1:11" x14ac:dyDescent="0.4">
      <c r="A118" t="s">
        <v>9372</v>
      </c>
      <c r="B118" t="s">
        <v>6775</v>
      </c>
      <c r="C118" t="s">
        <v>9281</v>
      </c>
      <c r="D118">
        <v>97486584</v>
      </c>
      <c r="E118">
        <v>49135167</v>
      </c>
      <c r="F118">
        <v>48351417</v>
      </c>
      <c r="G118">
        <v>78079922</v>
      </c>
      <c r="H118">
        <v>90993872</v>
      </c>
      <c r="I118">
        <v>6492712</v>
      </c>
      <c r="J118">
        <v>4568432</v>
      </c>
      <c r="K118">
        <v>1460146</v>
      </c>
    </row>
    <row r="119" spans="1:11" x14ac:dyDescent="0.4">
      <c r="A119" t="s">
        <v>9373</v>
      </c>
      <c r="B119" t="s">
        <v>6777</v>
      </c>
      <c r="C119" t="s">
        <v>9281</v>
      </c>
      <c r="D119">
        <v>106840814</v>
      </c>
      <c r="E119">
        <v>53921330</v>
      </c>
      <c r="F119">
        <v>52919484</v>
      </c>
      <c r="G119">
        <v>85444454</v>
      </c>
      <c r="H119">
        <v>98930728</v>
      </c>
      <c r="I119">
        <v>7910086</v>
      </c>
      <c r="J119">
        <v>4751408</v>
      </c>
      <c r="K119">
        <v>1403441</v>
      </c>
    </row>
    <row r="120" spans="1:11" x14ac:dyDescent="0.4">
      <c r="A120" t="s">
        <v>9374</v>
      </c>
      <c r="B120" t="s">
        <v>6779</v>
      </c>
      <c r="C120" t="s">
        <v>9281</v>
      </c>
      <c r="D120">
        <v>131411429</v>
      </c>
      <c r="E120">
        <v>66251214</v>
      </c>
      <c r="F120">
        <v>65160215</v>
      </c>
      <c r="G120">
        <v>104687818</v>
      </c>
      <c r="H120">
        <v>122095028</v>
      </c>
      <c r="I120">
        <v>9316401</v>
      </c>
      <c r="J120">
        <v>5862552</v>
      </c>
      <c r="K120">
        <v>1859709</v>
      </c>
    </row>
    <row r="121" spans="1:11" x14ac:dyDescent="0.4">
      <c r="A121" t="s">
        <v>9375</v>
      </c>
      <c r="B121" t="s">
        <v>6781</v>
      </c>
      <c r="C121" t="s">
        <v>9281</v>
      </c>
      <c r="D121">
        <v>114530797</v>
      </c>
      <c r="E121">
        <v>57835174</v>
      </c>
      <c r="F121">
        <v>56695623</v>
      </c>
      <c r="G121">
        <v>88375222</v>
      </c>
      <c r="H121">
        <v>105597246</v>
      </c>
      <c r="I121">
        <v>8933551</v>
      </c>
      <c r="J121">
        <v>5897688</v>
      </c>
      <c r="K121">
        <v>1885253</v>
      </c>
    </row>
    <row r="122" spans="1:11" x14ac:dyDescent="0.4">
      <c r="A122" t="s">
        <v>9376</v>
      </c>
      <c r="B122" t="s">
        <v>6783</v>
      </c>
      <c r="C122" t="s">
        <v>9281</v>
      </c>
      <c r="D122">
        <v>76490397</v>
      </c>
      <c r="E122">
        <v>38545328</v>
      </c>
      <c r="F122">
        <v>37945069</v>
      </c>
      <c r="G122">
        <v>61640092</v>
      </c>
      <c r="H122">
        <v>70896470</v>
      </c>
      <c r="I122">
        <v>5593927</v>
      </c>
      <c r="J122">
        <v>3221064</v>
      </c>
      <c r="K122">
        <v>1030951</v>
      </c>
    </row>
    <row r="123" spans="1:11" x14ac:dyDescent="0.4">
      <c r="A123" t="s">
        <v>10020</v>
      </c>
      <c r="B123" t="s">
        <v>10021</v>
      </c>
      <c r="C123" t="s">
        <v>9281</v>
      </c>
      <c r="D123">
        <v>97736646</v>
      </c>
      <c r="E123">
        <v>49542748</v>
      </c>
      <c r="F123">
        <v>48193898</v>
      </c>
      <c r="G123">
        <v>72651526</v>
      </c>
      <c r="H123">
        <v>79656302</v>
      </c>
      <c r="I123">
        <v>18080344</v>
      </c>
      <c r="J123">
        <v>4246888</v>
      </c>
      <c r="K123">
        <v>749804</v>
      </c>
    </row>
    <row r="124" spans="1:11" x14ac:dyDescent="0.4">
      <c r="A124" t="s">
        <v>9377</v>
      </c>
      <c r="B124" t="s">
        <v>6785</v>
      </c>
      <c r="C124" t="s">
        <v>9281</v>
      </c>
      <c r="D124">
        <v>62031869</v>
      </c>
      <c r="E124">
        <v>31191367</v>
      </c>
      <c r="F124">
        <v>30840502</v>
      </c>
      <c r="G124">
        <v>52133066</v>
      </c>
      <c r="H124">
        <v>57763118</v>
      </c>
      <c r="I124">
        <v>4268751</v>
      </c>
      <c r="J124">
        <v>2099010</v>
      </c>
      <c r="K124">
        <v>639229</v>
      </c>
    </row>
    <row r="125" spans="1:11" x14ac:dyDescent="0.4">
      <c r="A125" t="s">
        <v>9378</v>
      </c>
      <c r="B125" t="s">
        <v>6787</v>
      </c>
      <c r="C125" t="s">
        <v>9281</v>
      </c>
      <c r="D125">
        <v>122616286</v>
      </c>
      <c r="E125">
        <v>61876982</v>
      </c>
      <c r="F125">
        <v>60739304</v>
      </c>
      <c r="G125">
        <v>95962294</v>
      </c>
      <c r="H125">
        <v>113593422</v>
      </c>
      <c r="I125">
        <v>9022864</v>
      </c>
      <c r="J125">
        <v>6094332</v>
      </c>
      <c r="K125">
        <v>1943537</v>
      </c>
    </row>
    <row r="126" spans="1:11" x14ac:dyDescent="0.4">
      <c r="A126" t="s">
        <v>9380</v>
      </c>
      <c r="B126" t="s">
        <v>6789</v>
      </c>
      <c r="C126" t="s">
        <v>9281</v>
      </c>
      <c r="D126">
        <v>78359713</v>
      </c>
      <c r="E126">
        <v>39507954</v>
      </c>
      <c r="F126">
        <v>38851759</v>
      </c>
      <c r="G126">
        <v>63961410</v>
      </c>
      <c r="H126">
        <v>73006548</v>
      </c>
      <c r="I126">
        <v>5353165</v>
      </c>
      <c r="J126">
        <v>3280728</v>
      </c>
      <c r="K126">
        <v>1052842</v>
      </c>
    </row>
    <row r="127" spans="1:11" x14ac:dyDescent="0.4">
      <c r="A127" t="s">
        <v>9381</v>
      </c>
      <c r="B127" t="s">
        <v>6791</v>
      </c>
      <c r="C127" t="s">
        <v>9281</v>
      </c>
      <c r="D127">
        <v>93554479</v>
      </c>
      <c r="E127">
        <v>47252065</v>
      </c>
      <c r="F127">
        <v>46302414</v>
      </c>
      <c r="G127">
        <v>72961098</v>
      </c>
      <c r="H127">
        <v>86685882</v>
      </c>
      <c r="I127">
        <v>6868597</v>
      </c>
      <c r="J127">
        <v>4854558</v>
      </c>
      <c r="K127">
        <v>1533485</v>
      </c>
    </row>
    <row r="128" spans="1:11" x14ac:dyDescent="0.4">
      <c r="A128" t="s">
        <v>9382</v>
      </c>
      <c r="B128" t="s">
        <v>6793</v>
      </c>
      <c r="C128" t="s">
        <v>9281</v>
      </c>
      <c r="D128">
        <v>89122150</v>
      </c>
      <c r="E128">
        <v>44876782</v>
      </c>
      <c r="F128">
        <v>44245368</v>
      </c>
      <c r="G128">
        <v>73357734</v>
      </c>
      <c r="H128">
        <v>83012642</v>
      </c>
      <c r="I128">
        <v>6109508</v>
      </c>
      <c r="J128">
        <v>3526298</v>
      </c>
      <c r="K128">
        <v>1085892</v>
      </c>
    </row>
    <row r="129" spans="1:11" x14ac:dyDescent="0.4">
      <c r="A129" t="s">
        <v>9383</v>
      </c>
      <c r="B129" t="s">
        <v>6795</v>
      </c>
      <c r="C129" t="s">
        <v>9281</v>
      </c>
      <c r="D129">
        <v>99646550</v>
      </c>
      <c r="E129">
        <v>50322345</v>
      </c>
      <c r="F129">
        <v>49324205</v>
      </c>
      <c r="G129">
        <v>79154538</v>
      </c>
      <c r="H129">
        <v>92351456</v>
      </c>
      <c r="I129">
        <v>7295094</v>
      </c>
      <c r="J129">
        <v>4629316</v>
      </c>
      <c r="K129">
        <v>1469534</v>
      </c>
    </row>
    <row r="130" spans="1:11" x14ac:dyDescent="0.4">
      <c r="A130" t="s">
        <v>9384</v>
      </c>
      <c r="B130" t="s">
        <v>6797</v>
      </c>
      <c r="C130" t="s">
        <v>9281</v>
      </c>
      <c r="D130">
        <v>96902826</v>
      </c>
      <c r="E130">
        <v>48933543</v>
      </c>
      <c r="F130">
        <v>47969283</v>
      </c>
      <c r="G130">
        <v>76587082</v>
      </c>
      <c r="H130">
        <v>89522518</v>
      </c>
      <c r="I130">
        <v>7380308</v>
      </c>
      <c r="J130">
        <v>4566562</v>
      </c>
      <c r="K130">
        <v>1497431</v>
      </c>
    </row>
    <row r="131" spans="1:11" x14ac:dyDescent="0.4">
      <c r="A131" t="s">
        <v>9385</v>
      </c>
      <c r="B131" t="s">
        <v>6799</v>
      </c>
      <c r="C131" t="s">
        <v>9281</v>
      </c>
      <c r="D131">
        <v>96563540</v>
      </c>
      <c r="E131">
        <v>48647231</v>
      </c>
      <c r="F131">
        <v>47916309</v>
      </c>
      <c r="G131">
        <v>78067818</v>
      </c>
      <c r="H131">
        <v>89575288</v>
      </c>
      <c r="I131">
        <v>6988252</v>
      </c>
      <c r="J131">
        <v>4035558</v>
      </c>
      <c r="K131">
        <v>1262067</v>
      </c>
    </row>
    <row r="132" spans="1:11" x14ac:dyDescent="0.4">
      <c r="A132" t="s">
        <v>9386</v>
      </c>
      <c r="B132" t="s">
        <v>6801</v>
      </c>
      <c r="C132" t="s">
        <v>9281</v>
      </c>
      <c r="D132">
        <v>108122287</v>
      </c>
      <c r="E132">
        <v>54400262</v>
      </c>
      <c r="F132">
        <v>53722025</v>
      </c>
      <c r="G132">
        <v>87397394</v>
      </c>
      <c r="H132">
        <v>100161134</v>
      </c>
      <c r="I132">
        <v>7961153</v>
      </c>
      <c r="J132">
        <v>4615960</v>
      </c>
      <c r="K132">
        <v>1425805</v>
      </c>
    </row>
    <row r="133" spans="1:11" x14ac:dyDescent="0.4">
      <c r="A133" t="s">
        <v>9387</v>
      </c>
      <c r="B133" t="s">
        <v>6803</v>
      </c>
      <c r="C133" t="s">
        <v>9281</v>
      </c>
      <c r="D133">
        <v>91854575</v>
      </c>
      <c r="E133">
        <v>46367601</v>
      </c>
      <c r="F133">
        <v>45486974</v>
      </c>
      <c r="G133">
        <v>71716106</v>
      </c>
      <c r="H133">
        <v>84815840</v>
      </c>
      <c r="I133">
        <v>7038735</v>
      </c>
      <c r="J133">
        <v>4656052</v>
      </c>
      <c r="K133">
        <v>1557583</v>
      </c>
    </row>
    <row r="134" spans="1:11" x14ac:dyDescent="0.4">
      <c r="A134" t="s">
        <v>9985</v>
      </c>
      <c r="B134" t="s">
        <v>9997</v>
      </c>
      <c r="C134" t="s">
        <v>9281</v>
      </c>
      <c r="D134">
        <v>97585681</v>
      </c>
      <c r="E134">
        <v>49449243</v>
      </c>
      <c r="F134">
        <v>48136438</v>
      </c>
      <c r="G134">
        <v>69803740</v>
      </c>
      <c r="H134">
        <v>78880002</v>
      </c>
      <c r="I134">
        <v>18705679</v>
      </c>
      <c r="J134">
        <v>5011918</v>
      </c>
      <c r="K134">
        <v>844724</v>
      </c>
    </row>
    <row r="135" spans="1:11" x14ac:dyDescent="0.4">
      <c r="A135" t="s">
        <v>9388</v>
      </c>
      <c r="B135" t="s">
        <v>6805</v>
      </c>
      <c r="C135" t="s">
        <v>9281</v>
      </c>
      <c r="D135">
        <v>94643889</v>
      </c>
      <c r="E135">
        <v>47695811</v>
      </c>
      <c r="F135">
        <v>46948078</v>
      </c>
      <c r="G135">
        <v>77601198</v>
      </c>
      <c r="H135">
        <v>87796178</v>
      </c>
      <c r="I135">
        <v>6847711</v>
      </c>
      <c r="J135">
        <v>3825782</v>
      </c>
      <c r="K135">
        <v>1176703</v>
      </c>
    </row>
    <row r="136" spans="1:11" x14ac:dyDescent="0.4">
      <c r="A136" t="s">
        <v>9389</v>
      </c>
      <c r="B136" t="s">
        <v>6807</v>
      </c>
      <c r="C136" t="s">
        <v>9281</v>
      </c>
      <c r="D136">
        <v>103649264</v>
      </c>
      <c r="E136">
        <v>52248881</v>
      </c>
      <c r="F136">
        <v>51400383</v>
      </c>
      <c r="G136">
        <v>84539364</v>
      </c>
      <c r="H136">
        <v>96331618</v>
      </c>
      <c r="I136">
        <v>7317646</v>
      </c>
      <c r="J136">
        <v>4248356</v>
      </c>
      <c r="K136">
        <v>1346297</v>
      </c>
    </row>
    <row r="137" spans="1:11" x14ac:dyDescent="0.4">
      <c r="A137" t="s">
        <v>9392</v>
      </c>
      <c r="B137" t="s">
        <v>6809</v>
      </c>
      <c r="C137" t="s">
        <v>9281</v>
      </c>
      <c r="D137">
        <v>73648890</v>
      </c>
      <c r="E137">
        <v>37140998</v>
      </c>
      <c r="F137">
        <v>36507892</v>
      </c>
      <c r="G137">
        <v>60345546</v>
      </c>
      <c r="H137">
        <v>68527074</v>
      </c>
      <c r="I137">
        <v>5121816</v>
      </c>
      <c r="J137">
        <v>2893304</v>
      </c>
      <c r="K137">
        <v>905549</v>
      </c>
    </row>
    <row r="138" spans="1:11" x14ac:dyDescent="0.4">
      <c r="A138" t="s">
        <v>9393</v>
      </c>
      <c r="B138" t="s">
        <v>6811</v>
      </c>
      <c r="C138" t="s">
        <v>9281</v>
      </c>
      <c r="D138">
        <v>94814110</v>
      </c>
      <c r="E138">
        <v>47922017</v>
      </c>
      <c r="F138">
        <v>46892093</v>
      </c>
      <c r="G138">
        <v>77303878</v>
      </c>
      <c r="H138">
        <v>87721012</v>
      </c>
      <c r="I138">
        <v>7093098</v>
      </c>
      <c r="J138">
        <v>3815584</v>
      </c>
      <c r="K138">
        <v>1158099</v>
      </c>
    </row>
    <row r="139" spans="1:11" x14ac:dyDescent="0.4">
      <c r="A139" t="s">
        <v>9394</v>
      </c>
      <c r="B139" t="s">
        <v>6813</v>
      </c>
      <c r="C139" t="s">
        <v>9281</v>
      </c>
      <c r="D139">
        <v>81793428</v>
      </c>
      <c r="E139">
        <v>41162257</v>
      </c>
      <c r="F139">
        <v>40631171</v>
      </c>
      <c r="G139">
        <v>68923346</v>
      </c>
      <c r="H139">
        <v>76127774</v>
      </c>
      <c r="I139">
        <v>5665654</v>
      </c>
      <c r="J139">
        <v>2698298</v>
      </c>
      <c r="K139">
        <v>843321</v>
      </c>
    </row>
    <row r="140" spans="1:11" x14ac:dyDescent="0.4">
      <c r="A140" t="s">
        <v>9395</v>
      </c>
      <c r="B140" t="s">
        <v>6815</v>
      </c>
      <c r="C140" t="s">
        <v>9281</v>
      </c>
      <c r="D140">
        <v>85858218</v>
      </c>
      <c r="E140">
        <v>43238208</v>
      </c>
      <c r="F140">
        <v>42620010</v>
      </c>
      <c r="G140">
        <v>70854722</v>
      </c>
      <c r="H140">
        <v>79770104</v>
      </c>
      <c r="I140">
        <v>6088114</v>
      </c>
      <c r="J140">
        <v>3296754</v>
      </c>
      <c r="K140">
        <v>976576</v>
      </c>
    </row>
    <row r="141" spans="1:11" x14ac:dyDescent="0.4">
      <c r="A141" t="s">
        <v>9396</v>
      </c>
      <c r="B141" t="s">
        <v>6817</v>
      </c>
      <c r="C141" t="s">
        <v>9281</v>
      </c>
      <c r="D141">
        <v>92532510</v>
      </c>
      <c r="E141">
        <v>46461213</v>
      </c>
      <c r="F141">
        <v>46071297</v>
      </c>
      <c r="G141">
        <v>83845656</v>
      </c>
      <c r="H141">
        <v>87595172</v>
      </c>
      <c r="I141">
        <v>4937338</v>
      </c>
      <c r="J141">
        <v>1512392</v>
      </c>
      <c r="K141">
        <v>434813</v>
      </c>
    </row>
    <row r="142" spans="1:11" x14ac:dyDescent="0.4">
      <c r="A142" t="s">
        <v>9397</v>
      </c>
      <c r="B142" t="s">
        <v>6819</v>
      </c>
      <c r="C142" t="s">
        <v>9281</v>
      </c>
      <c r="D142">
        <v>79692039</v>
      </c>
      <c r="E142">
        <v>40098861</v>
      </c>
      <c r="F142">
        <v>39593178</v>
      </c>
      <c r="G142">
        <v>68344862</v>
      </c>
      <c r="H142">
        <v>74473972</v>
      </c>
      <c r="I142">
        <v>5218067</v>
      </c>
      <c r="J142">
        <v>2315554</v>
      </c>
      <c r="K142">
        <v>700764</v>
      </c>
    </row>
    <row r="143" spans="1:11" x14ac:dyDescent="0.4">
      <c r="A143" t="s">
        <v>9398</v>
      </c>
      <c r="B143" t="s">
        <v>6821</v>
      </c>
      <c r="C143" t="s">
        <v>9281</v>
      </c>
      <c r="D143">
        <v>76784736</v>
      </c>
      <c r="E143">
        <v>38707017</v>
      </c>
      <c r="F143">
        <v>38077719</v>
      </c>
      <c r="G143">
        <v>63613070</v>
      </c>
      <c r="H143">
        <v>71253114</v>
      </c>
      <c r="I143">
        <v>5531622</v>
      </c>
      <c r="J143">
        <v>2795680</v>
      </c>
      <c r="K143">
        <v>889045</v>
      </c>
    </row>
    <row r="144" spans="1:11" x14ac:dyDescent="0.4">
      <c r="A144" t="s">
        <v>9399</v>
      </c>
      <c r="B144" t="s">
        <v>6823</v>
      </c>
      <c r="C144" t="s">
        <v>9281</v>
      </c>
      <c r="D144">
        <v>93963914</v>
      </c>
      <c r="E144">
        <v>47289272</v>
      </c>
      <c r="F144">
        <v>46674642</v>
      </c>
      <c r="G144">
        <v>76572194</v>
      </c>
      <c r="H144">
        <v>87272078</v>
      </c>
      <c r="I144">
        <v>6691836</v>
      </c>
      <c r="J144">
        <v>3756990</v>
      </c>
      <c r="K144">
        <v>1168016</v>
      </c>
    </row>
    <row r="145" spans="1:11" x14ac:dyDescent="0.4">
      <c r="A145" t="s">
        <v>10022</v>
      </c>
      <c r="B145" t="s">
        <v>10023</v>
      </c>
      <c r="C145" t="s">
        <v>9281</v>
      </c>
      <c r="D145">
        <v>94364225</v>
      </c>
      <c r="E145">
        <v>47834931</v>
      </c>
      <c r="F145">
        <v>46529294</v>
      </c>
      <c r="G145">
        <v>66219248</v>
      </c>
      <c r="H145">
        <v>75920428</v>
      </c>
      <c r="I145">
        <v>18443797</v>
      </c>
      <c r="J145">
        <v>5027278</v>
      </c>
      <c r="K145">
        <v>870237</v>
      </c>
    </row>
    <row r="146" spans="1:11" x14ac:dyDescent="0.4">
      <c r="A146" t="s">
        <v>9400</v>
      </c>
      <c r="B146" t="s">
        <v>6825</v>
      </c>
      <c r="C146" t="s">
        <v>9281</v>
      </c>
      <c r="D146">
        <v>82976035</v>
      </c>
      <c r="E146">
        <v>41908550</v>
      </c>
      <c r="F146">
        <v>41067485</v>
      </c>
      <c r="G146">
        <v>65726030</v>
      </c>
      <c r="H146">
        <v>76658092</v>
      </c>
      <c r="I146">
        <v>6317943</v>
      </c>
      <c r="J146">
        <v>3841960</v>
      </c>
      <c r="K146">
        <v>1220044</v>
      </c>
    </row>
    <row r="147" spans="1:11" x14ac:dyDescent="0.4">
      <c r="A147" t="s">
        <v>9401</v>
      </c>
      <c r="B147" t="s">
        <v>6827</v>
      </c>
      <c r="C147" t="s">
        <v>9281</v>
      </c>
      <c r="D147">
        <v>78884432</v>
      </c>
      <c r="E147">
        <v>39715015</v>
      </c>
      <c r="F147">
        <v>39169417</v>
      </c>
      <c r="G147">
        <v>65851110</v>
      </c>
      <c r="H147">
        <v>73182830</v>
      </c>
      <c r="I147">
        <v>5701602</v>
      </c>
      <c r="J147">
        <v>2858428</v>
      </c>
      <c r="K147">
        <v>917531</v>
      </c>
    </row>
    <row r="148" spans="1:11" x14ac:dyDescent="0.4">
      <c r="A148" t="s">
        <v>9403</v>
      </c>
      <c r="B148" t="s">
        <v>6829</v>
      </c>
      <c r="C148" t="s">
        <v>9281</v>
      </c>
      <c r="D148">
        <v>61220803</v>
      </c>
      <c r="E148">
        <v>30813237</v>
      </c>
      <c r="F148">
        <v>30407566</v>
      </c>
      <c r="G148">
        <v>52025644</v>
      </c>
      <c r="H148">
        <v>56937746</v>
      </c>
      <c r="I148">
        <v>4283057</v>
      </c>
      <c r="J148">
        <v>1866996</v>
      </c>
      <c r="K148">
        <v>567556</v>
      </c>
    </row>
    <row r="149" spans="1:11" x14ac:dyDescent="0.4">
      <c r="A149" t="s">
        <v>9404</v>
      </c>
      <c r="B149" t="s">
        <v>6831</v>
      </c>
      <c r="C149" t="s">
        <v>9281</v>
      </c>
      <c r="D149">
        <v>46648366</v>
      </c>
      <c r="E149">
        <v>23484167</v>
      </c>
      <c r="F149">
        <v>23164199</v>
      </c>
      <c r="G149">
        <v>39447880</v>
      </c>
      <c r="H149">
        <v>43361610</v>
      </c>
      <c r="I149">
        <v>3286756</v>
      </c>
      <c r="J149">
        <v>1469850</v>
      </c>
      <c r="K149">
        <v>447810</v>
      </c>
    </row>
    <row r="150" spans="1:11" x14ac:dyDescent="0.4">
      <c r="A150" t="s">
        <v>9405</v>
      </c>
      <c r="B150" t="s">
        <v>6833</v>
      </c>
      <c r="C150" t="s">
        <v>9281</v>
      </c>
      <c r="D150">
        <v>86449748</v>
      </c>
      <c r="E150">
        <v>43519216</v>
      </c>
      <c r="F150">
        <v>42930532</v>
      </c>
      <c r="G150">
        <v>69031670</v>
      </c>
      <c r="H150">
        <v>79889266</v>
      </c>
      <c r="I150">
        <v>6560482</v>
      </c>
      <c r="J150">
        <v>3885644</v>
      </c>
      <c r="K150">
        <v>1208785</v>
      </c>
    </row>
    <row r="151" spans="1:11" x14ac:dyDescent="0.4">
      <c r="A151" t="s">
        <v>9406</v>
      </c>
      <c r="B151" t="s">
        <v>6835</v>
      </c>
      <c r="C151" t="s">
        <v>9281</v>
      </c>
      <c r="D151">
        <v>73764212</v>
      </c>
      <c r="E151">
        <v>37153624</v>
      </c>
      <c r="F151">
        <v>36610588</v>
      </c>
      <c r="G151">
        <v>60933754</v>
      </c>
      <c r="H151">
        <v>68747550</v>
      </c>
      <c r="I151">
        <v>5016662</v>
      </c>
      <c r="J151">
        <v>2730892</v>
      </c>
      <c r="K151">
        <v>858263</v>
      </c>
    </row>
    <row r="152" spans="1:11" x14ac:dyDescent="0.4">
      <c r="A152" t="s">
        <v>9407</v>
      </c>
      <c r="B152" t="s">
        <v>6837</v>
      </c>
      <c r="C152" t="s">
        <v>9281</v>
      </c>
      <c r="D152">
        <v>85600569</v>
      </c>
      <c r="E152">
        <v>43167299</v>
      </c>
      <c r="F152">
        <v>42433270</v>
      </c>
      <c r="G152">
        <v>69310282</v>
      </c>
      <c r="H152">
        <v>79148020</v>
      </c>
      <c r="I152">
        <v>6452549</v>
      </c>
      <c r="J152">
        <v>3463334</v>
      </c>
      <c r="K152">
        <v>1039096</v>
      </c>
    </row>
    <row r="153" spans="1:11" x14ac:dyDescent="0.4">
      <c r="A153" t="s">
        <v>9408</v>
      </c>
      <c r="B153" t="s">
        <v>6839</v>
      </c>
      <c r="C153" t="s">
        <v>9281</v>
      </c>
      <c r="D153">
        <v>85231102</v>
      </c>
      <c r="E153">
        <v>42944767</v>
      </c>
      <c r="F153">
        <v>42286335</v>
      </c>
      <c r="G153">
        <v>69053698</v>
      </c>
      <c r="H153">
        <v>79061134</v>
      </c>
      <c r="I153">
        <v>6169968</v>
      </c>
      <c r="J153">
        <v>3436350</v>
      </c>
      <c r="K153">
        <v>1059992</v>
      </c>
    </row>
    <row r="154" spans="1:11" x14ac:dyDescent="0.4">
      <c r="A154" t="s">
        <v>9409</v>
      </c>
      <c r="B154" t="s">
        <v>6841</v>
      </c>
      <c r="C154" t="s">
        <v>9281</v>
      </c>
      <c r="D154">
        <v>82435202</v>
      </c>
      <c r="E154">
        <v>41624168</v>
      </c>
      <c r="F154">
        <v>40811034</v>
      </c>
      <c r="G154">
        <v>65352448</v>
      </c>
      <c r="H154">
        <v>76217574</v>
      </c>
      <c r="I154">
        <v>6217628</v>
      </c>
      <c r="J154">
        <v>3667940</v>
      </c>
      <c r="K154">
        <v>1155541</v>
      </c>
    </row>
    <row r="155" spans="1:11" x14ac:dyDescent="0.4">
      <c r="A155" t="s">
        <v>9410</v>
      </c>
      <c r="B155" t="s">
        <v>6843</v>
      </c>
      <c r="C155" t="s">
        <v>9281</v>
      </c>
      <c r="D155">
        <v>97462657</v>
      </c>
      <c r="E155">
        <v>49046138</v>
      </c>
      <c r="F155">
        <v>48416519</v>
      </c>
      <c r="G155">
        <v>84007970</v>
      </c>
      <c r="H155">
        <v>90792118</v>
      </c>
      <c r="I155">
        <v>6670539</v>
      </c>
      <c r="J155">
        <v>2566126</v>
      </c>
      <c r="K155">
        <v>727036</v>
      </c>
    </row>
    <row r="156" spans="1:11" x14ac:dyDescent="0.4">
      <c r="A156" t="s">
        <v>9291</v>
      </c>
      <c r="B156" t="s">
        <v>9986</v>
      </c>
      <c r="C156" t="s">
        <v>9281</v>
      </c>
      <c r="D156">
        <v>95548326</v>
      </c>
      <c r="E156">
        <v>48266818</v>
      </c>
      <c r="F156">
        <v>47281508</v>
      </c>
      <c r="G156">
        <v>72778562</v>
      </c>
      <c r="H156">
        <v>78161748</v>
      </c>
      <c r="I156">
        <v>17386578</v>
      </c>
      <c r="J156">
        <v>3428456</v>
      </c>
      <c r="K156">
        <v>498868</v>
      </c>
    </row>
    <row r="157" spans="1:11" x14ac:dyDescent="0.4">
      <c r="A157" t="s">
        <v>9411</v>
      </c>
      <c r="B157" t="s">
        <v>6845</v>
      </c>
      <c r="C157" t="s">
        <v>9281</v>
      </c>
      <c r="D157">
        <v>75905599</v>
      </c>
      <c r="E157">
        <v>38186483</v>
      </c>
      <c r="F157">
        <v>37719116</v>
      </c>
      <c r="G157">
        <v>62216272</v>
      </c>
      <c r="H157">
        <v>70582092</v>
      </c>
      <c r="I157">
        <v>5323507</v>
      </c>
      <c r="J157">
        <v>2965366</v>
      </c>
      <c r="K157">
        <v>913292</v>
      </c>
    </row>
    <row r="158" spans="1:11" x14ac:dyDescent="0.4">
      <c r="A158" t="s">
        <v>9412</v>
      </c>
      <c r="B158" t="s">
        <v>6847</v>
      </c>
      <c r="C158" t="s">
        <v>9281</v>
      </c>
      <c r="D158">
        <v>88003933</v>
      </c>
      <c r="E158">
        <v>44325597</v>
      </c>
      <c r="F158">
        <v>43678336</v>
      </c>
      <c r="G158">
        <v>74130792</v>
      </c>
      <c r="H158">
        <v>82004534</v>
      </c>
      <c r="I158">
        <v>5999399</v>
      </c>
      <c r="J158">
        <v>2815568</v>
      </c>
      <c r="K158">
        <v>856027</v>
      </c>
    </row>
    <row r="159" spans="1:11" x14ac:dyDescent="0.4">
      <c r="A159" t="s">
        <v>9414</v>
      </c>
      <c r="B159" t="s">
        <v>6849</v>
      </c>
      <c r="C159" t="s">
        <v>9281</v>
      </c>
      <c r="D159">
        <v>76064683</v>
      </c>
      <c r="E159">
        <v>38297539</v>
      </c>
      <c r="F159">
        <v>37767144</v>
      </c>
      <c r="G159">
        <v>63865806</v>
      </c>
      <c r="H159">
        <v>70807310</v>
      </c>
      <c r="I159">
        <v>5257373</v>
      </c>
      <c r="J159">
        <v>2476566</v>
      </c>
      <c r="K159">
        <v>760913</v>
      </c>
    </row>
    <row r="160" spans="1:11" x14ac:dyDescent="0.4">
      <c r="A160" t="s">
        <v>9415</v>
      </c>
      <c r="B160" t="s">
        <v>6851</v>
      </c>
      <c r="C160" t="s">
        <v>9281</v>
      </c>
      <c r="D160">
        <v>141596149</v>
      </c>
      <c r="E160">
        <v>71408987</v>
      </c>
      <c r="F160">
        <v>70187162</v>
      </c>
      <c r="G160">
        <v>115009704</v>
      </c>
      <c r="H160">
        <v>131138576</v>
      </c>
      <c r="I160">
        <v>10457573</v>
      </c>
      <c r="J160">
        <v>5596850</v>
      </c>
      <c r="K160">
        <v>1699387</v>
      </c>
    </row>
    <row r="161" spans="1:11" x14ac:dyDescent="0.4">
      <c r="A161" t="s">
        <v>9416</v>
      </c>
      <c r="B161" t="s">
        <v>6853</v>
      </c>
      <c r="C161" t="s">
        <v>9281</v>
      </c>
      <c r="D161">
        <v>74010776</v>
      </c>
      <c r="E161">
        <v>37467372</v>
      </c>
      <c r="F161">
        <v>36543404</v>
      </c>
      <c r="G161">
        <v>59281806</v>
      </c>
      <c r="H161">
        <v>68427176</v>
      </c>
      <c r="I161">
        <v>5583600</v>
      </c>
      <c r="J161">
        <v>3023216</v>
      </c>
      <c r="K161">
        <v>950200</v>
      </c>
    </row>
    <row r="162" spans="1:11" x14ac:dyDescent="0.4">
      <c r="A162" t="s">
        <v>9417</v>
      </c>
      <c r="B162" t="s">
        <v>6855</v>
      </c>
      <c r="C162" t="s">
        <v>9281</v>
      </c>
      <c r="D162">
        <v>87379024</v>
      </c>
      <c r="E162">
        <v>44119708</v>
      </c>
      <c r="F162">
        <v>43259316</v>
      </c>
      <c r="G162">
        <v>69506802</v>
      </c>
      <c r="H162">
        <v>80574078</v>
      </c>
      <c r="I162">
        <v>6804946</v>
      </c>
      <c r="J162">
        <v>3872780</v>
      </c>
      <c r="K162">
        <v>1167806</v>
      </c>
    </row>
    <row r="163" spans="1:11" x14ac:dyDescent="0.4">
      <c r="A163" t="s">
        <v>9418</v>
      </c>
      <c r="B163" t="s">
        <v>6857</v>
      </c>
      <c r="C163" t="s">
        <v>9281</v>
      </c>
      <c r="D163">
        <v>90391410</v>
      </c>
      <c r="E163">
        <v>45591418</v>
      </c>
      <c r="F163">
        <v>44799992</v>
      </c>
      <c r="G163">
        <v>71762428</v>
      </c>
      <c r="H163">
        <v>83697834</v>
      </c>
      <c r="I163">
        <v>6693576</v>
      </c>
      <c r="J163">
        <v>4000656</v>
      </c>
      <c r="K163">
        <v>1299338</v>
      </c>
    </row>
    <row r="164" spans="1:11" x14ac:dyDescent="0.4">
      <c r="A164" t="s">
        <v>9419</v>
      </c>
      <c r="B164" t="s">
        <v>6859</v>
      </c>
      <c r="C164" t="s">
        <v>9281</v>
      </c>
      <c r="D164">
        <v>78463976</v>
      </c>
      <c r="E164">
        <v>39600055</v>
      </c>
      <c r="F164">
        <v>38863921</v>
      </c>
      <c r="G164">
        <v>61536322</v>
      </c>
      <c r="H164">
        <v>72324866</v>
      </c>
      <c r="I164">
        <v>6139110</v>
      </c>
      <c r="J164">
        <v>3811818</v>
      </c>
      <c r="K164">
        <v>1219728</v>
      </c>
    </row>
    <row r="165" spans="1:11" x14ac:dyDescent="0.4">
      <c r="A165" t="s">
        <v>9420</v>
      </c>
      <c r="B165" t="s">
        <v>6861</v>
      </c>
      <c r="C165" t="s">
        <v>9281</v>
      </c>
      <c r="D165">
        <v>85515871</v>
      </c>
      <c r="E165">
        <v>43054189</v>
      </c>
      <c r="F165">
        <v>42461682</v>
      </c>
      <c r="G165">
        <v>72002290</v>
      </c>
      <c r="H165">
        <v>79509790</v>
      </c>
      <c r="I165">
        <v>6006081</v>
      </c>
      <c r="J165">
        <v>2819470</v>
      </c>
      <c r="K165">
        <v>869165</v>
      </c>
    </row>
    <row r="166" spans="1:11" x14ac:dyDescent="0.4">
      <c r="A166" t="s">
        <v>9421</v>
      </c>
      <c r="B166" t="s">
        <v>6863</v>
      </c>
      <c r="C166" t="s">
        <v>9281</v>
      </c>
      <c r="D166">
        <v>98506539</v>
      </c>
      <c r="E166">
        <v>49605262</v>
      </c>
      <c r="F166">
        <v>48901277</v>
      </c>
      <c r="G166">
        <v>83028598</v>
      </c>
      <c r="H166">
        <v>91548402</v>
      </c>
      <c r="I166">
        <v>6958137</v>
      </c>
      <c r="J166">
        <v>3184612</v>
      </c>
      <c r="K166">
        <v>993999</v>
      </c>
    </row>
    <row r="167" spans="1:11" x14ac:dyDescent="0.4">
      <c r="A167" t="s">
        <v>10024</v>
      </c>
      <c r="B167" t="s">
        <v>10025</v>
      </c>
      <c r="C167" t="s">
        <v>9281</v>
      </c>
      <c r="D167">
        <v>93960215</v>
      </c>
      <c r="E167">
        <v>47719688</v>
      </c>
      <c r="F167">
        <v>46240527</v>
      </c>
      <c r="G167">
        <v>73087104</v>
      </c>
      <c r="H167">
        <v>77437702</v>
      </c>
      <c r="I167">
        <v>16522513</v>
      </c>
      <c r="J167">
        <v>2911064</v>
      </c>
      <c r="K167">
        <v>417827</v>
      </c>
    </row>
    <row r="168" spans="1:11" x14ac:dyDescent="0.4">
      <c r="A168" t="s">
        <v>9422</v>
      </c>
      <c r="B168" t="s">
        <v>6865</v>
      </c>
      <c r="C168" t="s">
        <v>9281</v>
      </c>
      <c r="D168">
        <v>94870393</v>
      </c>
      <c r="E168">
        <v>47802055</v>
      </c>
      <c r="F168">
        <v>47068338</v>
      </c>
      <c r="G168">
        <v>78109078</v>
      </c>
      <c r="H168">
        <v>88061876</v>
      </c>
      <c r="I168">
        <v>6808517</v>
      </c>
      <c r="J168">
        <v>3526634</v>
      </c>
      <c r="K168">
        <v>1108873</v>
      </c>
    </row>
    <row r="169" spans="1:11" x14ac:dyDescent="0.4">
      <c r="A169" t="s">
        <v>9423</v>
      </c>
      <c r="B169" t="s">
        <v>6867</v>
      </c>
      <c r="C169" t="s">
        <v>9281</v>
      </c>
      <c r="D169">
        <v>127044186</v>
      </c>
      <c r="E169">
        <v>64136351</v>
      </c>
      <c r="F169">
        <v>62907835</v>
      </c>
      <c r="G169">
        <v>101601506</v>
      </c>
      <c r="H169">
        <v>117687342</v>
      </c>
      <c r="I169">
        <v>9356844</v>
      </c>
      <c r="J169">
        <v>5599650</v>
      </c>
      <c r="K169">
        <v>1740311</v>
      </c>
    </row>
    <row r="170" spans="1:11" x14ac:dyDescent="0.4">
      <c r="A170" t="s">
        <v>9425</v>
      </c>
      <c r="B170" t="s">
        <v>6869</v>
      </c>
      <c r="C170" t="s">
        <v>9281</v>
      </c>
      <c r="D170">
        <v>112293798</v>
      </c>
      <c r="E170">
        <v>56693107</v>
      </c>
      <c r="F170">
        <v>55600691</v>
      </c>
      <c r="G170">
        <v>89181024</v>
      </c>
      <c r="H170">
        <v>103966756</v>
      </c>
      <c r="I170">
        <v>8327042</v>
      </c>
      <c r="J170">
        <v>5174916</v>
      </c>
      <c r="K170">
        <v>1621594</v>
      </c>
    </row>
    <row r="171" spans="1:11" x14ac:dyDescent="0.4">
      <c r="A171" t="s">
        <v>9426</v>
      </c>
      <c r="B171" t="s">
        <v>6871</v>
      </c>
      <c r="C171" t="s">
        <v>9281</v>
      </c>
      <c r="D171">
        <v>100988014</v>
      </c>
      <c r="E171">
        <v>50871395</v>
      </c>
      <c r="F171">
        <v>50116619</v>
      </c>
      <c r="G171">
        <v>82621482</v>
      </c>
      <c r="H171">
        <v>93873884</v>
      </c>
      <c r="I171">
        <v>7114130</v>
      </c>
      <c r="J171">
        <v>3990220</v>
      </c>
      <c r="K171">
        <v>1252470</v>
      </c>
    </row>
    <row r="172" spans="1:11" x14ac:dyDescent="0.4">
      <c r="A172" t="s">
        <v>9427</v>
      </c>
      <c r="B172" t="s">
        <v>6873</v>
      </c>
      <c r="C172" t="s">
        <v>9281</v>
      </c>
      <c r="D172">
        <v>85529782</v>
      </c>
      <c r="E172">
        <v>43159343</v>
      </c>
      <c r="F172">
        <v>42370439</v>
      </c>
      <c r="G172">
        <v>67200608</v>
      </c>
      <c r="H172">
        <v>79042642</v>
      </c>
      <c r="I172">
        <v>6487140</v>
      </c>
      <c r="J172">
        <v>4085990</v>
      </c>
      <c r="K172">
        <v>1292652</v>
      </c>
    </row>
    <row r="173" spans="1:11" x14ac:dyDescent="0.4">
      <c r="A173" t="s">
        <v>9428</v>
      </c>
      <c r="B173" t="s">
        <v>6875</v>
      </c>
      <c r="C173" t="s">
        <v>9281</v>
      </c>
      <c r="D173">
        <v>72392162</v>
      </c>
      <c r="E173">
        <v>36477517</v>
      </c>
      <c r="F173">
        <v>35914645</v>
      </c>
      <c r="G173">
        <v>58731314</v>
      </c>
      <c r="H173">
        <v>67135776</v>
      </c>
      <c r="I173">
        <v>5256386</v>
      </c>
      <c r="J173">
        <v>2915248</v>
      </c>
      <c r="K173">
        <v>944361</v>
      </c>
    </row>
    <row r="174" spans="1:11" x14ac:dyDescent="0.4">
      <c r="A174" t="s">
        <v>9429</v>
      </c>
      <c r="B174" t="s">
        <v>6877</v>
      </c>
      <c r="C174" t="s">
        <v>9281</v>
      </c>
      <c r="D174">
        <v>79624567</v>
      </c>
      <c r="E174">
        <v>40011429</v>
      </c>
      <c r="F174">
        <v>39613138</v>
      </c>
      <c r="G174">
        <v>67995438</v>
      </c>
      <c r="H174">
        <v>74398256</v>
      </c>
      <c r="I174">
        <v>5226311</v>
      </c>
      <c r="J174">
        <v>2358064</v>
      </c>
      <c r="K174">
        <v>730741</v>
      </c>
    </row>
    <row r="175" spans="1:11" x14ac:dyDescent="0.4">
      <c r="A175" t="s">
        <v>9430</v>
      </c>
      <c r="B175" t="s">
        <v>6879</v>
      </c>
      <c r="C175" t="s">
        <v>9281</v>
      </c>
      <c r="D175">
        <v>68869380</v>
      </c>
      <c r="E175">
        <v>34666448</v>
      </c>
      <c r="F175">
        <v>34202932</v>
      </c>
      <c r="G175">
        <v>57710082</v>
      </c>
      <c r="H175">
        <v>64163522</v>
      </c>
      <c r="I175">
        <v>4705858</v>
      </c>
      <c r="J175">
        <v>2328650</v>
      </c>
      <c r="K175">
        <v>729077</v>
      </c>
    </row>
    <row r="176" spans="1:11" x14ac:dyDescent="0.4">
      <c r="A176" t="s">
        <v>9431</v>
      </c>
      <c r="B176" t="s">
        <v>6881</v>
      </c>
      <c r="C176" t="s">
        <v>9281</v>
      </c>
      <c r="D176">
        <v>84831632</v>
      </c>
      <c r="E176">
        <v>42745682</v>
      </c>
      <c r="F176">
        <v>42085950</v>
      </c>
      <c r="G176">
        <v>70647760</v>
      </c>
      <c r="H176">
        <v>79017188</v>
      </c>
      <c r="I176">
        <v>5814444</v>
      </c>
      <c r="J176">
        <v>2934596</v>
      </c>
      <c r="K176">
        <v>944162</v>
      </c>
    </row>
    <row r="177" spans="1:11" x14ac:dyDescent="0.4">
      <c r="A177" t="s">
        <v>9432</v>
      </c>
      <c r="B177" t="s">
        <v>6883</v>
      </c>
      <c r="C177" t="s">
        <v>9281</v>
      </c>
      <c r="D177">
        <v>95927507</v>
      </c>
      <c r="E177">
        <v>48373256</v>
      </c>
      <c r="F177">
        <v>47554251</v>
      </c>
      <c r="G177">
        <v>78174882</v>
      </c>
      <c r="H177">
        <v>89663588</v>
      </c>
      <c r="I177">
        <v>6263919</v>
      </c>
      <c r="J177">
        <v>3912672</v>
      </c>
      <c r="K177">
        <v>1258040</v>
      </c>
    </row>
    <row r="178" spans="1:11" x14ac:dyDescent="0.4">
      <c r="A178" t="s">
        <v>9302</v>
      </c>
      <c r="B178" t="s">
        <v>9987</v>
      </c>
      <c r="C178" t="s">
        <v>9281</v>
      </c>
      <c r="D178">
        <v>95816261</v>
      </c>
      <c r="E178">
        <v>48530975</v>
      </c>
      <c r="F178">
        <v>47285286</v>
      </c>
      <c r="G178">
        <v>72018096</v>
      </c>
      <c r="H178">
        <v>78341798</v>
      </c>
      <c r="I178">
        <v>17474463</v>
      </c>
      <c r="J178">
        <v>3840500</v>
      </c>
      <c r="K178">
        <v>646235</v>
      </c>
    </row>
    <row r="179" spans="1:11" x14ac:dyDescent="0.4">
      <c r="A179" t="s">
        <v>9433</v>
      </c>
      <c r="B179" t="s">
        <v>6885</v>
      </c>
      <c r="C179" t="s">
        <v>9281</v>
      </c>
      <c r="D179">
        <v>105767129</v>
      </c>
      <c r="E179">
        <v>53394768</v>
      </c>
      <c r="F179">
        <v>52372361</v>
      </c>
      <c r="G179">
        <v>84291712</v>
      </c>
      <c r="H179">
        <v>98348498</v>
      </c>
      <c r="I179">
        <v>7418631</v>
      </c>
      <c r="J179">
        <v>4873742</v>
      </c>
      <c r="K179">
        <v>1586585</v>
      </c>
    </row>
    <row r="180" spans="1:11" x14ac:dyDescent="0.4">
      <c r="A180" t="s">
        <v>9434</v>
      </c>
      <c r="B180" t="s">
        <v>6887</v>
      </c>
      <c r="C180" t="s">
        <v>9281</v>
      </c>
      <c r="D180">
        <v>98224231</v>
      </c>
      <c r="E180">
        <v>49482509</v>
      </c>
      <c r="F180">
        <v>48741722</v>
      </c>
      <c r="G180">
        <v>78408500</v>
      </c>
      <c r="H180">
        <v>91567308</v>
      </c>
      <c r="I180">
        <v>6656923</v>
      </c>
      <c r="J180">
        <v>4564240</v>
      </c>
      <c r="K180">
        <v>1501663</v>
      </c>
    </row>
    <row r="181" spans="1:11" x14ac:dyDescent="0.4">
      <c r="A181" t="s">
        <v>9436</v>
      </c>
      <c r="B181" t="s">
        <v>6889</v>
      </c>
      <c r="C181" t="s">
        <v>9281</v>
      </c>
      <c r="D181">
        <v>91324538</v>
      </c>
      <c r="E181">
        <v>45877850</v>
      </c>
      <c r="F181">
        <v>45446688</v>
      </c>
      <c r="G181">
        <v>76464292</v>
      </c>
      <c r="H181">
        <v>85289038</v>
      </c>
      <c r="I181">
        <v>6035500</v>
      </c>
      <c r="J181">
        <v>3172466</v>
      </c>
      <c r="K181">
        <v>1003439</v>
      </c>
    </row>
    <row r="182" spans="1:11" x14ac:dyDescent="0.4">
      <c r="A182" t="s">
        <v>9437</v>
      </c>
      <c r="B182" t="s">
        <v>6891</v>
      </c>
      <c r="C182" t="s">
        <v>9281</v>
      </c>
      <c r="D182">
        <v>72203214</v>
      </c>
      <c r="E182">
        <v>36327207</v>
      </c>
      <c r="F182">
        <v>35876007</v>
      </c>
      <c r="G182">
        <v>58993336</v>
      </c>
      <c r="H182">
        <v>67184770</v>
      </c>
      <c r="I182">
        <v>5018444</v>
      </c>
      <c r="J182">
        <v>2913398</v>
      </c>
      <c r="K182">
        <v>916538</v>
      </c>
    </row>
    <row r="183" spans="1:11" x14ac:dyDescent="0.4">
      <c r="A183" t="s">
        <v>9438</v>
      </c>
      <c r="B183" t="s">
        <v>6893</v>
      </c>
      <c r="C183" t="s">
        <v>9281</v>
      </c>
      <c r="D183">
        <v>82168878</v>
      </c>
      <c r="E183">
        <v>41407609</v>
      </c>
      <c r="F183">
        <v>40761269</v>
      </c>
      <c r="G183">
        <v>67982282</v>
      </c>
      <c r="H183">
        <v>76529804</v>
      </c>
      <c r="I183">
        <v>5639074</v>
      </c>
      <c r="J183">
        <v>2961970</v>
      </c>
      <c r="K183">
        <v>937006</v>
      </c>
    </row>
    <row r="184" spans="1:11" x14ac:dyDescent="0.4">
      <c r="A184" t="s">
        <v>9439</v>
      </c>
      <c r="B184" t="s">
        <v>6895</v>
      </c>
      <c r="C184" t="s">
        <v>9281</v>
      </c>
      <c r="D184">
        <v>89362590</v>
      </c>
      <c r="E184">
        <v>44990499</v>
      </c>
      <c r="F184">
        <v>44372091</v>
      </c>
      <c r="G184">
        <v>75665976</v>
      </c>
      <c r="H184">
        <v>83506752</v>
      </c>
      <c r="I184">
        <v>5855838</v>
      </c>
      <c r="J184">
        <v>2881352</v>
      </c>
      <c r="K184">
        <v>869822</v>
      </c>
    </row>
    <row r="185" spans="1:11" x14ac:dyDescent="0.4">
      <c r="A185" t="s">
        <v>9440</v>
      </c>
      <c r="B185" t="s">
        <v>6897</v>
      </c>
      <c r="C185" t="s">
        <v>9281</v>
      </c>
      <c r="D185">
        <v>75139647</v>
      </c>
      <c r="E185">
        <v>37775930</v>
      </c>
      <c r="F185">
        <v>37363717</v>
      </c>
      <c r="G185">
        <v>64326802</v>
      </c>
      <c r="H185">
        <v>70234628</v>
      </c>
      <c r="I185">
        <v>4905019</v>
      </c>
      <c r="J185">
        <v>2199886</v>
      </c>
      <c r="K185">
        <v>684237</v>
      </c>
    </row>
    <row r="186" spans="1:11" x14ac:dyDescent="0.4">
      <c r="A186" t="s">
        <v>9441</v>
      </c>
      <c r="B186" t="s">
        <v>6899</v>
      </c>
      <c r="C186" t="s">
        <v>9281</v>
      </c>
      <c r="D186">
        <v>108200474</v>
      </c>
      <c r="E186">
        <v>54495901</v>
      </c>
      <c r="F186">
        <v>53704573</v>
      </c>
      <c r="G186">
        <v>89387492</v>
      </c>
      <c r="H186">
        <v>101510370</v>
      </c>
      <c r="I186">
        <v>6690104</v>
      </c>
      <c r="J186">
        <v>4152838</v>
      </c>
      <c r="K186">
        <v>1308061</v>
      </c>
    </row>
    <row r="187" spans="1:11" x14ac:dyDescent="0.4">
      <c r="A187" t="s">
        <v>9442</v>
      </c>
      <c r="B187" t="s">
        <v>6901</v>
      </c>
      <c r="C187" t="s">
        <v>9281</v>
      </c>
      <c r="D187">
        <v>94230089</v>
      </c>
      <c r="E187">
        <v>47522691</v>
      </c>
      <c r="F187">
        <v>46707398</v>
      </c>
      <c r="G187">
        <v>75796758</v>
      </c>
      <c r="H187">
        <v>88240698</v>
      </c>
      <c r="I187">
        <v>5989391</v>
      </c>
      <c r="J187">
        <v>4319832</v>
      </c>
      <c r="K187">
        <v>1312922</v>
      </c>
    </row>
    <row r="188" spans="1:11" x14ac:dyDescent="0.4">
      <c r="A188" t="s">
        <v>9443</v>
      </c>
      <c r="B188" t="s">
        <v>6903</v>
      </c>
      <c r="C188" t="s">
        <v>9281</v>
      </c>
      <c r="D188">
        <v>114076919</v>
      </c>
      <c r="E188">
        <v>57602048</v>
      </c>
      <c r="F188">
        <v>56474871</v>
      </c>
      <c r="G188">
        <v>95537776</v>
      </c>
      <c r="H188">
        <v>106763092</v>
      </c>
      <c r="I188">
        <v>7313827</v>
      </c>
      <c r="J188">
        <v>3953714</v>
      </c>
      <c r="K188">
        <v>1187600</v>
      </c>
    </row>
    <row r="189" spans="1:11" x14ac:dyDescent="0.4">
      <c r="A189" t="s">
        <v>9313</v>
      </c>
      <c r="B189" t="s">
        <v>9988</v>
      </c>
      <c r="C189" t="s">
        <v>9281</v>
      </c>
      <c r="D189">
        <v>94953786</v>
      </c>
      <c r="E189">
        <v>48062720</v>
      </c>
      <c r="F189">
        <v>46891066</v>
      </c>
      <c r="G189">
        <v>71523340</v>
      </c>
      <c r="H189">
        <v>77687390</v>
      </c>
      <c r="I189">
        <v>17266396</v>
      </c>
      <c r="J189">
        <v>3820836</v>
      </c>
      <c r="K189">
        <v>614316</v>
      </c>
    </row>
    <row r="190" spans="1:11" x14ac:dyDescent="0.4">
      <c r="A190" t="s">
        <v>9444</v>
      </c>
      <c r="B190" t="s">
        <v>6905</v>
      </c>
      <c r="C190" t="s">
        <v>9281</v>
      </c>
      <c r="D190">
        <v>93643585</v>
      </c>
      <c r="E190">
        <v>47292817</v>
      </c>
      <c r="F190">
        <v>46350768</v>
      </c>
      <c r="G190">
        <v>73652918</v>
      </c>
      <c r="H190">
        <v>86934490</v>
      </c>
      <c r="I190">
        <v>6709095</v>
      </c>
      <c r="J190">
        <v>4591974</v>
      </c>
      <c r="K190">
        <v>1484504</v>
      </c>
    </row>
    <row r="191" spans="1:11" x14ac:dyDescent="0.4">
      <c r="A191" t="s">
        <v>9445</v>
      </c>
      <c r="B191" t="s">
        <v>6907</v>
      </c>
      <c r="C191" t="s">
        <v>9281</v>
      </c>
      <c r="D191">
        <v>87647967</v>
      </c>
      <c r="E191">
        <v>44108277</v>
      </c>
      <c r="F191">
        <v>43539690</v>
      </c>
      <c r="G191">
        <v>74956066</v>
      </c>
      <c r="H191">
        <v>81953080</v>
      </c>
      <c r="I191">
        <v>5694887</v>
      </c>
      <c r="J191">
        <v>2546928</v>
      </c>
      <c r="K191">
        <v>812727</v>
      </c>
    </row>
    <row r="192" spans="1:11" x14ac:dyDescent="0.4">
      <c r="A192" t="s">
        <v>9447</v>
      </c>
      <c r="B192" t="s">
        <v>6909</v>
      </c>
      <c r="C192" t="s">
        <v>9281</v>
      </c>
      <c r="D192">
        <v>83401642</v>
      </c>
      <c r="E192">
        <v>41893389</v>
      </c>
      <c r="F192">
        <v>41508253</v>
      </c>
      <c r="G192">
        <v>70289552</v>
      </c>
      <c r="H192">
        <v>77944196</v>
      </c>
      <c r="I192">
        <v>5457446</v>
      </c>
      <c r="J192">
        <v>2834824</v>
      </c>
      <c r="K192">
        <v>879386</v>
      </c>
    </row>
    <row r="193" spans="1:11" x14ac:dyDescent="0.4">
      <c r="A193" t="s">
        <v>9448</v>
      </c>
      <c r="B193" t="s">
        <v>6911</v>
      </c>
      <c r="C193" t="s">
        <v>9281</v>
      </c>
      <c r="D193">
        <v>94365133</v>
      </c>
      <c r="E193">
        <v>47504064</v>
      </c>
      <c r="F193">
        <v>46861069</v>
      </c>
      <c r="G193">
        <v>78324426</v>
      </c>
      <c r="H193">
        <v>87796752</v>
      </c>
      <c r="I193">
        <v>6568381</v>
      </c>
      <c r="J193">
        <v>3448632</v>
      </c>
      <c r="K193">
        <v>1058465</v>
      </c>
    </row>
    <row r="194" spans="1:11" x14ac:dyDescent="0.4">
      <c r="A194" t="s">
        <v>9449</v>
      </c>
      <c r="B194" t="s">
        <v>6913</v>
      </c>
      <c r="C194" t="s">
        <v>9281</v>
      </c>
      <c r="D194">
        <v>100707737</v>
      </c>
      <c r="E194">
        <v>50559167</v>
      </c>
      <c r="F194">
        <v>50148570</v>
      </c>
      <c r="G194">
        <v>89981880</v>
      </c>
      <c r="H194">
        <v>95041584</v>
      </c>
      <c r="I194">
        <v>5666153</v>
      </c>
      <c r="J194">
        <v>1996368</v>
      </c>
      <c r="K194">
        <v>591098</v>
      </c>
    </row>
    <row r="195" spans="1:11" x14ac:dyDescent="0.4">
      <c r="A195" t="s">
        <v>9450</v>
      </c>
      <c r="B195" t="s">
        <v>6915</v>
      </c>
      <c r="C195" t="s">
        <v>9281</v>
      </c>
      <c r="D195">
        <v>79648895</v>
      </c>
      <c r="E195">
        <v>40218897</v>
      </c>
      <c r="F195">
        <v>39429998</v>
      </c>
      <c r="G195">
        <v>65752128</v>
      </c>
      <c r="H195">
        <v>74582694</v>
      </c>
      <c r="I195">
        <v>5066201</v>
      </c>
      <c r="J195">
        <v>3152250</v>
      </c>
      <c r="K195">
        <v>964484</v>
      </c>
    </row>
    <row r="196" spans="1:11" x14ac:dyDescent="0.4">
      <c r="A196" t="s">
        <v>9451</v>
      </c>
      <c r="B196" t="s">
        <v>6917</v>
      </c>
      <c r="C196" t="s">
        <v>9281</v>
      </c>
      <c r="D196">
        <v>106036305</v>
      </c>
      <c r="E196">
        <v>53422592</v>
      </c>
      <c r="F196">
        <v>52613713</v>
      </c>
      <c r="G196">
        <v>88356260</v>
      </c>
      <c r="H196">
        <v>99433014</v>
      </c>
      <c r="I196">
        <v>6603291</v>
      </c>
      <c r="J196">
        <v>3827354</v>
      </c>
      <c r="K196">
        <v>1262797</v>
      </c>
    </row>
    <row r="197" spans="1:11" x14ac:dyDescent="0.4">
      <c r="A197" t="s">
        <v>9452</v>
      </c>
      <c r="B197" t="s">
        <v>6919</v>
      </c>
      <c r="C197" t="s">
        <v>9281</v>
      </c>
      <c r="D197">
        <v>105068716</v>
      </c>
      <c r="E197">
        <v>52849797</v>
      </c>
      <c r="F197">
        <v>52218919</v>
      </c>
      <c r="G197">
        <v>86796134</v>
      </c>
      <c r="H197">
        <v>98643052</v>
      </c>
      <c r="I197">
        <v>6425664</v>
      </c>
      <c r="J197">
        <v>4220856</v>
      </c>
      <c r="K197">
        <v>1325702</v>
      </c>
    </row>
    <row r="198" spans="1:11" x14ac:dyDescent="0.4">
      <c r="A198" t="s">
        <v>9453</v>
      </c>
      <c r="B198" t="s">
        <v>6921</v>
      </c>
      <c r="C198" t="s">
        <v>9281</v>
      </c>
      <c r="D198">
        <v>105412248</v>
      </c>
      <c r="E198">
        <v>53078609</v>
      </c>
      <c r="F198">
        <v>52333639</v>
      </c>
      <c r="G198">
        <v>86791626</v>
      </c>
      <c r="H198">
        <v>98774030</v>
      </c>
      <c r="I198">
        <v>6638218</v>
      </c>
      <c r="J198">
        <v>4144570</v>
      </c>
      <c r="K198">
        <v>1321545</v>
      </c>
    </row>
    <row r="199" spans="1:11" x14ac:dyDescent="0.4">
      <c r="A199" t="s">
        <v>9454</v>
      </c>
      <c r="B199" t="s">
        <v>6923</v>
      </c>
      <c r="C199" t="s">
        <v>9281</v>
      </c>
      <c r="D199">
        <v>102193055</v>
      </c>
      <c r="E199">
        <v>51481239</v>
      </c>
      <c r="F199">
        <v>50711816</v>
      </c>
      <c r="G199">
        <v>84583924</v>
      </c>
      <c r="H199">
        <v>95081780</v>
      </c>
      <c r="I199">
        <v>7111275</v>
      </c>
      <c r="J199">
        <v>3813560</v>
      </c>
      <c r="K199">
        <v>1231877</v>
      </c>
    </row>
    <row r="200" spans="1:11" x14ac:dyDescent="0.4">
      <c r="A200" t="s">
        <v>10026</v>
      </c>
      <c r="B200" t="s">
        <v>10027</v>
      </c>
      <c r="C200" t="s">
        <v>9281</v>
      </c>
      <c r="D200">
        <v>169044679</v>
      </c>
      <c r="E200">
        <v>85713587</v>
      </c>
      <c r="F200">
        <v>83331092</v>
      </c>
      <c r="G200">
        <v>137602090</v>
      </c>
      <c r="H200">
        <v>155041764</v>
      </c>
      <c r="I200">
        <v>14002915</v>
      </c>
      <c r="J200">
        <v>6274726</v>
      </c>
      <c r="K200">
        <v>1906864</v>
      </c>
    </row>
    <row r="201" spans="1:11" x14ac:dyDescent="0.4">
      <c r="A201" t="s">
        <v>9455</v>
      </c>
      <c r="B201" t="s">
        <v>6925</v>
      </c>
      <c r="C201" t="s">
        <v>9281</v>
      </c>
      <c r="D201">
        <v>93003053</v>
      </c>
      <c r="E201">
        <v>46796830</v>
      </c>
      <c r="F201">
        <v>46206223</v>
      </c>
      <c r="G201">
        <v>79932810</v>
      </c>
      <c r="H201">
        <v>86875722</v>
      </c>
      <c r="I201">
        <v>6127331</v>
      </c>
      <c r="J201">
        <v>2615932</v>
      </c>
      <c r="K201">
        <v>805819</v>
      </c>
    </row>
    <row r="202" spans="1:11" x14ac:dyDescent="0.4">
      <c r="A202" t="s">
        <v>9456</v>
      </c>
      <c r="B202" t="s">
        <v>6927</v>
      </c>
      <c r="C202" t="s">
        <v>9281</v>
      </c>
      <c r="D202">
        <v>79635037</v>
      </c>
      <c r="E202">
        <v>40090148</v>
      </c>
      <c r="F202">
        <v>39544889</v>
      </c>
      <c r="G202">
        <v>66949438</v>
      </c>
      <c r="H202">
        <v>74305120</v>
      </c>
      <c r="I202">
        <v>5329917</v>
      </c>
      <c r="J202">
        <v>2628958</v>
      </c>
      <c r="K202">
        <v>841640</v>
      </c>
    </row>
    <row r="203" spans="1:11" x14ac:dyDescent="0.4">
      <c r="A203" t="s">
        <v>9458</v>
      </c>
      <c r="B203" t="s">
        <v>6929</v>
      </c>
      <c r="C203" t="s">
        <v>9281</v>
      </c>
      <c r="D203">
        <v>94930770</v>
      </c>
      <c r="E203">
        <v>47779666</v>
      </c>
      <c r="F203">
        <v>47151104</v>
      </c>
      <c r="G203">
        <v>80166612</v>
      </c>
      <c r="H203">
        <v>88638012</v>
      </c>
      <c r="I203">
        <v>6292758</v>
      </c>
      <c r="J203">
        <v>3051480</v>
      </c>
      <c r="K203">
        <v>996116</v>
      </c>
    </row>
    <row r="204" spans="1:11" x14ac:dyDescent="0.4">
      <c r="A204" t="s">
        <v>9459</v>
      </c>
      <c r="B204" t="s">
        <v>6931</v>
      </c>
      <c r="C204" t="s">
        <v>9281</v>
      </c>
      <c r="D204">
        <v>89254700</v>
      </c>
      <c r="E204">
        <v>44964679</v>
      </c>
      <c r="F204">
        <v>44290021</v>
      </c>
      <c r="G204">
        <v>73866546</v>
      </c>
      <c r="H204">
        <v>83662648</v>
      </c>
      <c r="I204">
        <v>5592052</v>
      </c>
      <c r="J204">
        <v>3400702</v>
      </c>
      <c r="K204">
        <v>1127177</v>
      </c>
    </row>
    <row r="205" spans="1:11" x14ac:dyDescent="0.4">
      <c r="A205" t="s">
        <v>9460</v>
      </c>
      <c r="B205" t="s">
        <v>6933</v>
      </c>
      <c r="C205" t="s">
        <v>9281</v>
      </c>
      <c r="D205">
        <v>103391904</v>
      </c>
      <c r="E205">
        <v>52083121</v>
      </c>
      <c r="F205">
        <v>51308783</v>
      </c>
      <c r="G205">
        <v>83009134</v>
      </c>
      <c r="H205">
        <v>96947776</v>
      </c>
      <c r="I205">
        <v>6444128</v>
      </c>
      <c r="J205">
        <v>4582248</v>
      </c>
      <c r="K205">
        <v>1526108</v>
      </c>
    </row>
    <row r="206" spans="1:11" x14ac:dyDescent="0.4">
      <c r="A206" t="s">
        <v>9461</v>
      </c>
      <c r="B206" t="s">
        <v>6935</v>
      </c>
      <c r="C206" t="s">
        <v>9281</v>
      </c>
      <c r="D206">
        <v>126561274</v>
      </c>
      <c r="E206">
        <v>63797021</v>
      </c>
      <c r="F206">
        <v>62764253</v>
      </c>
      <c r="G206">
        <v>103146650</v>
      </c>
      <c r="H206">
        <v>118501794</v>
      </c>
      <c r="I206">
        <v>8059480</v>
      </c>
      <c r="J206">
        <v>5255116</v>
      </c>
      <c r="K206">
        <v>1661839</v>
      </c>
    </row>
    <row r="207" spans="1:11" x14ac:dyDescent="0.4">
      <c r="A207" t="s">
        <v>9462</v>
      </c>
      <c r="B207" t="s">
        <v>6937</v>
      </c>
      <c r="C207" t="s">
        <v>9281</v>
      </c>
      <c r="D207">
        <v>80331499</v>
      </c>
      <c r="E207">
        <v>40523288</v>
      </c>
      <c r="F207">
        <v>39808211</v>
      </c>
      <c r="G207">
        <v>64548474</v>
      </c>
      <c r="H207">
        <v>74790696</v>
      </c>
      <c r="I207">
        <v>5540803</v>
      </c>
      <c r="J207">
        <v>3628022</v>
      </c>
      <c r="K207">
        <v>1190037</v>
      </c>
    </row>
    <row r="208" spans="1:11" x14ac:dyDescent="0.4">
      <c r="A208" t="s">
        <v>9463</v>
      </c>
      <c r="B208" t="s">
        <v>6939</v>
      </c>
      <c r="C208" t="s">
        <v>9281</v>
      </c>
      <c r="D208">
        <v>101197695</v>
      </c>
      <c r="E208">
        <v>50961243</v>
      </c>
      <c r="F208">
        <v>50236452</v>
      </c>
      <c r="G208">
        <v>82992698</v>
      </c>
      <c r="H208">
        <v>94358434</v>
      </c>
      <c r="I208">
        <v>6839261</v>
      </c>
      <c r="J208">
        <v>3946770</v>
      </c>
      <c r="K208">
        <v>1253110</v>
      </c>
    </row>
    <row r="209" spans="1:11" x14ac:dyDescent="0.4">
      <c r="A209" t="s">
        <v>9464</v>
      </c>
      <c r="B209" t="s">
        <v>6941</v>
      </c>
      <c r="C209" t="s">
        <v>9281</v>
      </c>
      <c r="D209">
        <v>88922609</v>
      </c>
      <c r="E209">
        <v>44725155</v>
      </c>
      <c r="F209">
        <v>44197454</v>
      </c>
      <c r="G209">
        <v>76758486</v>
      </c>
      <c r="H209">
        <v>83122234</v>
      </c>
      <c r="I209">
        <v>5800375</v>
      </c>
      <c r="J209">
        <v>2415376</v>
      </c>
      <c r="K209">
        <v>708757</v>
      </c>
    </row>
    <row r="210" spans="1:11" x14ac:dyDescent="0.4">
      <c r="A210" t="s">
        <v>9465</v>
      </c>
      <c r="B210" t="s">
        <v>6943</v>
      </c>
      <c r="C210" t="s">
        <v>9281</v>
      </c>
      <c r="D210">
        <v>96398884</v>
      </c>
      <c r="E210">
        <v>48602453</v>
      </c>
      <c r="F210">
        <v>47796431</v>
      </c>
      <c r="G210">
        <v>83932410</v>
      </c>
      <c r="H210">
        <v>89900008</v>
      </c>
      <c r="I210">
        <v>6498876</v>
      </c>
      <c r="J210">
        <v>2300298</v>
      </c>
      <c r="K210">
        <v>641769</v>
      </c>
    </row>
    <row r="211" spans="1:11" x14ac:dyDescent="0.4">
      <c r="A211" t="s">
        <v>10028</v>
      </c>
      <c r="B211" t="s">
        <v>10029</v>
      </c>
      <c r="C211" t="s">
        <v>9281</v>
      </c>
      <c r="D211">
        <v>123081547</v>
      </c>
      <c r="E211">
        <v>62208676</v>
      </c>
      <c r="F211">
        <v>60872871</v>
      </c>
      <c r="G211">
        <v>100598720</v>
      </c>
      <c r="H211">
        <v>112879980</v>
      </c>
      <c r="I211">
        <v>10201567</v>
      </c>
      <c r="J211">
        <v>4554336</v>
      </c>
      <c r="K211">
        <v>1389760</v>
      </c>
    </row>
    <row r="212" spans="1:11" x14ac:dyDescent="0.4">
      <c r="A212" t="s">
        <v>9466</v>
      </c>
      <c r="B212" t="s">
        <v>6945</v>
      </c>
      <c r="C212" t="s">
        <v>9281</v>
      </c>
      <c r="D212">
        <v>94292092</v>
      </c>
      <c r="E212">
        <v>47385996</v>
      </c>
      <c r="F212">
        <v>46906096</v>
      </c>
      <c r="G212">
        <v>82899882</v>
      </c>
      <c r="H212">
        <v>88486866</v>
      </c>
      <c r="I212">
        <v>5805226</v>
      </c>
      <c r="J212">
        <v>2195906</v>
      </c>
      <c r="K212">
        <v>648148</v>
      </c>
    </row>
    <row r="213" spans="1:11" x14ac:dyDescent="0.4">
      <c r="A213" t="s">
        <v>9467</v>
      </c>
      <c r="B213" t="s">
        <v>6947</v>
      </c>
      <c r="C213" t="s">
        <v>9281</v>
      </c>
      <c r="D213">
        <v>79371979</v>
      </c>
      <c r="E213">
        <v>39944743</v>
      </c>
      <c r="F213">
        <v>39427236</v>
      </c>
      <c r="G213">
        <v>64399082</v>
      </c>
      <c r="H213">
        <v>74316022</v>
      </c>
      <c r="I213">
        <v>5055957</v>
      </c>
      <c r="J213">
        <v>3371104</v>
      </c>
      <c r="K213">
        <v>1093274</v>
      </c>
    </row>
    <row r="214" spans="1:11" x14ac:dyDescent="0.4">
      <c r="A214" t="s">
        <v>9469</v>
      </c>
      <c r="B214" t="s">
        <v>6949</v>
      </c>
      <c r="C214" t="s">
        <v>9281</v>
      </c>
      <c r="D214">
        <v>97137351</v>
      </c>
      <c r="E214">
        <v>49027852</v>
      </c>
      <c r="F214">
        <v>48109499</v>
      </c>
      <c r="G214">
        <v>77769126</v>
      </c>
      <c r="H214">
        <v>90699258</v>
      </c>
      <c r="I214">
        <v>6438093</v>
      </c>
      <c r="J214">
        <v>4465534</v>
      </c>
      <c r="K214">
        <v>1436309</v>
      </c>
    </row>
    <row r="215" spans="1:11" x14ac:dyDescent="0.4">
      <c r="A215" t="s">
        <v>9470</v>
      </c>
      <c r="B215" t="s">
        <v>6951</v>
      </c>
      <c r="C215" t="s">
        <v>9281</v>
      </c>
      <c r="D215">
        <v>117486471</v>
      </c>
      <c r="E215">
        <v>59169022</v>
      </c>
      <c r="F215">
        <v>58317449</v>
      </c>
      <c r="G215">
        <v>95669844</v>
      </c>
      <c r="H215">
        <v>110178698</v>
      </c>
      <c r="I215">
        <v>7307773</v>
      </c>
      <c r="J215">
        <v>5027772</v>
      </c>
      <c r="K215">
        <v>1567066</v>
      </c>
    </row>
    <row r="216" spans="1:11" x14ac:dyDescent="0.4">
      <c r="A216" t="s">
        <v>9471</v>
      </c>
      <c r="B216" t="s">
        <v>6953</v>
      </c>
      <c r="C216" t="s">
        <v>9281</v>
      </c>
      <c r="D216">
        <v>75701847</v>
      </c>
      <c r="E216">
        <v>38182037</v>
      </c>
      <c r="F216">
        <v>37519810</v>
      </c>
      <c r="G216">
        <v>61232626</v>
      </c>
      <c r="H216">
        <v>70830316</v>
      </c>
      <c r="I216">
        <v>4871531</v>
      </c>
      <c r="J216">
        <v>3214778</v>
      </c>
      <c r="K216">
        <v>1032440</v>
      </c>
    </row>
    <row r="217" spans="1:11" x14ac:dyDescent="0.4">
      <c r="A217" t="s">
        <v>9472</v>
      </c>
      <c r="B217" t="s">
        <v>6955</v>
      </c>
      <c r="C217" t="s">
        <v>9281</v>
      </c>
      <c r="D217">
        <v>71557766</v>
      </c>
      <c r="E217">
        <v>36076968</v>
      </c>
      <c r="F217">
        <v>35480798</v>
      </c>
      <c r="G217">
        <v>58292768</v>
      </c>
      <c r="H217">
        <v>66617808</v>
      </c>
      <c r="I217">
        <v>4939958</v>
      </c>
      <c r="J217">
        <v>3066854</v>
      </c>
      <c r="K217">
        <v>914987</v>
      </c>
    </row>
    <row r="218" spans="1:11" x14ac:dyDescent="0.4">
      <c r="A218" t="s">
        <v>9473</v>
      </c>
      <c r="B218" t="s">
        <v>6957</v>
      </c>
      <c r="C218" t="s">
        <v>9281</v>
      </c>
      <c r="D218">
        <v>80046147</v>
      </c>
      <c r="E218">
        <v>40273392</v>
      </c>
      <c r="F218">
        <v>39772755</v>
      </c>
      <c r="G218">
        <v>68871708</v>
      </c>
      <c r="H218">
        <v>74874452</v>
      </c>
      <c r="I218">
        <v>5171695</v>
      </c>
      <c r="J218">
        <v>2176340</v>
      </c>
      <c r="K218">
        <v>676341</v>
      </c>
    </row>
    <row r="219" spans="1:11" x14ac:dyDescent="0.4">
      <c r="A219" t="s">
        <v>9474</v>
      </c>
      <c r="B219" t="s">
        <v>6959</v>
      </c>
      <c r="C219" t="s">
        <v>9281</v>
      </c>
      <c r="D219">
        <v>117100798</v>
      </c>
      <c r="E219">
        <v>59101285</v>
      </c>
      <c r="F219">
        <v>57999513</v>
      </c>
      <c r="G219">
        <v>96580980</v>
      </c>
      <c r="H219">
        <v>108751536</v>
      </c>
      <c r="I219">
        <v>8349262</v>
      </c>
      <c r="J219">
        <v>4409670</v>
      </c>
      <c r="K219">
        <v>1360082</v>
      </c>
    </row>
    <row r="220" spans="1:11" x14ac:dyDescent="0.4">
      <c r="A220" t="s">
        <v>9475</v>
      </c>
      <c r="B220" t="s">
        <v>6961</v>
      </c>
      <c r="C220" t="s">
        <v>9281</v>
      </c>
      <c r="D220">
        <v>105789958</v>
      </c>
      <c r="E220">
        <v>53159888</v>
      </c>
      <c r="F220">
        <v>52630070</v>
      </c>
      <c r="G220">
        <v>94877248</v>
      </c>
      <c r="H220">
        <v>99832796</v>
      </c>
      <c r="I220">
        <v>5957162</v>
      </c>
      <c r="J220">
        <v>1989208</v>
      </c>
      <c r="K220">
        <v>568018</v>
      </c>
    </row>
    <row r="221" spans="1:11" x14ac:dyDescent="0.4">
      <c r="A221" t="s">
        <v>9476</v>
      </c>
      <c r="B221" t="s">
        <v>6963</v>
      </c>
      <c r="C221" t="s">
        <v>9281</v>
      </c>
      <c r="D221">
        <v>84567103</v>
      </c>
      <c r="E221">
        <v>42574609</v>
      </c>
      <c r="F221">
        <v>41992494</v>
      </c>
      <c r="G221">
        <v>71110676</v>
      </c>
      <c r="H221">
        <v>79563202</v>
      </c>
      <c r="I221">
        <v>5003901</v>
      </c>
      <c r="J221">
        <v>3086876</v>
      </c>
      <c r="K221">
        <v>926226</v>
      </c>
    </row>
    <row r="222" spans="1:11" x14ac:dyDescent="0.4">
      <c r="A222" t="s">
        <v>10030</v>
      </c>
      <c r="B222" t="s">
        <v>10031</v>
      </c>
      <c r="C222" t="s">
        <v>9281</v>
      </c>
      <c r="D222">
        <v>202230620</v>
      </c>
      <c r="E222">
        <v>102908956</v>
      </c>
      <c r="F222">
        <v>99321664</v>
      </c>
      <c r="G222">
        <v>162269914</v>
      </c>
      <c r="H222">
        <v>183233646</v>
      </c>
      <c r="I222">
        <v>18996974</v>
      </c>
      <c r="J222">
        <v>7998538</v>
      </c>
      <c r="K222">
        <v>2187166</v>
      </c>
    </row>
    <row r="223" spans="1:11" x14ac:dyDescent="0.4">
      <c r="A223" t="s">
        <v>10032</v>
      </c>
      <c r="B223" t="s">
        <v>10033</v>
      </c>
      <c r="C223" t="s">
        <v>9281</v>
      </c>
      <c r="D223">
        <v>111477107</v>
      </c>
      <c r="E223">
        <v>56360681</v>
      </c>
      <c r="F223">
        <v>55116426</v>
      </c>
      <c r="G223">
        <v>89030102</v>
      </c>
      <c r="H223">
        <v>103618280</v>
      </c>
      <c r="I223">
        <v>7858827</v>
      </c>
      <c r="J223">
        <v>7397606</v>
      </c>
      <c r="K223">
        <v>2199534</v>
      </c>
    </row>
    <row r="224" spans="1:11" x14ac:dyDescent="0.4">
      <c r="A224" t="s">
        <v>9477</v>
      </c>
      <c r="B224" t="s">
        <v>6965</v>
      </c>
      <c r="C224" t="s">
        <v>9281</v>
      </c>
      <c r="D224">
        <v>80340678</v>
      </c>
      <c r="E224">
        <v>40461898</v>
      </c>
      <c r="F224">
        <v>39878780</v>
      </c>
      <c r="G224">
        <v>66388950</v>
      </c>
      <c r="H224">
        <v>75626600</v>
      </c>
      <c r="I224">
        <v>4714078</v>
      </c>
      <c r="J224">
        <v>3039922</v>
      </c>
      <c r="K224">
        <v>1008690</v>
      </c>
    </row>
    <row r="225" spans="1:11" x14ac:dyDescent="0.4">
      <c r="A225" t="s">
        <v>9478</v>
      </c>
      <c r="B225" t="s">
        <v>6967</v>
      </c>
      <c r="C225" t="s">
        <v>9281</v>
      </c>
      <c r="D225">
        <v>104962297</v>
      </c>
      <c r="E225">
        <v>52971048</v>
      </c>
      <c r="F225">
        <v>51991249</v>
      </c>
      <c r="G225">
        <v>84397546</v>
      </c>
      <c r="H225">
        <v>97888948</v>
      </c>
      <c r="I225">
        <v>7073349</v>
      </c>
      <c r="J225">
        <v>4576380</v>
      </c>
      <c r="K225">
        <v>1478023</v>
      </c>
    </row>
    <row r="226" spans="1:11" x14ac:dyDescent="0.4">
      <c r="A226" t="s">
        <v>9480</v>
      </c>
      <c r="B226" t="s">
        <v>6969</v>
      </c>
      <c r="C226" t="s">
        <v>9281</v>
      </c>
      <c r="D226">
        <v>88506046</v>
      </c>
      <c r="E226">
        <v>44651711</v>
      </c>
      <c r="F226">
        <v>43854335</v>
      </c>
      <c r="G226">
        <v>70895096</v>
      </c>
      <c r="H226">
        <v>82439344</v>
      </c>
      <c r="I226">
        <v>6066702</v>
      </c>
      <c r="J226">
        <v>3965442</v>
      </c>
      <c r="K226">
        <v>1255068</v>
      </c>
    </row>
    <row r="227" spans="1:11" x14ac:dyDescent="0.4">
      <c r="A227" t="s">
        <v>9481</v>
      </c>
      <c r="B227" t="s">
        <v>6971</v>
      </c>
      <c r="C227" t="s">
        <v>9281</v>
      </c>
      <c r="D227">
        <v>84069814</v>
      </c>
      <c r="E227">
        <v>42443950</v>
      </c>
      <c r="F227">
        <v>41625864</v>
      </c>
      <c r="G227">
        <v>67724028</v>
      </c>
      <c r="H227">
        <v>77707456</v>
      </c>
      <c r="I227">
        <v>6362358</v>
      </c>
      <c r="J227">
        <v>3584954</v>
      </c>
      <c r="K227">
        <v>1130658</v>
      </c>
    </row>
    <row r="228" spans="1:11" x14ac:dyDescent="0.4">
      <c r="A228" t="s">
        <v>9482</v>
      </c>
      <c r="B228" t="s">
        <v>6973</v>
      </c>
      <c r="C228" t="s">
        <v>9281</v>
      </c>
      <c r="D228">
        <v>96099805</v>
      </c>
      <c r="E228">
        <v>48490481</v>
      </c>
      <c r="F228">
        <v>47609324</v>
      </c>
      <c r="G228">
        <v>77094644</v>
      </c>
      <c r="H228">
        <v>88927766</v>
      </c>
      <c r="I228">
        <v>7172039</v>
      </c>
      <c r="J228">
        <v>4161392</v>
      </c>
      <c r="K228">
        <v>1333490</v>
      </c>
    </row>
    <row r="229" spans="1:11" x14ac:dyDescent="0.4">
      <c r="A229" t="s">
        <v>9483</v>
      </c>
      <c r="B229" t="s">
        <v>6975</v>
      </c>
      <c r="C229" t="s">
        <v>9281</v>
      </c>
      <c r="D229">
        <v>85180354</v>
      </c>
      <c r="E229">
        <v>42875293</v>
      </c>
      <c r="F229">
        <v>42305061</v>
      </c>
      <c r="G229">
        <v>70881454</v>
      </c>
      <c r="H229">
        <v>79089258</v>
      </c>
      <c r="I229">
        <v>6091096</v>
      </c>
      <c r="J229">
        <v>3016340</v>
      </c>
      <c r="K229">
        <v>953843</v>
      </c>
    </row>
    <row r="230" spans="1:11" x14ac:dyDescent="0.4">
      <c r="A230" t="s">
        <v>9484</v>
      </c>
      <c r="B230" t="s">
        <v>6977</v>
      </c>
      <c r="C230" t="s">
        <v>9281</v>
      </c>
      <c r="D230">
        <v>69489560</v>
      </c>
      <c r="E230">
        <v>34898006</v>
      </c>
      <c r="F230">
        <v>34591554</v>
      </c>
      <c r="G230">
        <v>63288360</v>
      </c>
      <c r="H230">
        <v>65617318</v>
      </c>
      <c r="I230">
        <v>3872242</v>
      </c>
      <c r="J230">
        <v>1033658</v>
      </c>
      <c r="K230">
        <v>289173</v>
      </c>
    </row>
    <row r="231" spans="1:11" x14ac:dyDescent="0.4">
      <c r="A231" t="s">
        <v>9485</v>
      </c>
      <c r="B231" t="s">
        <v>6979</v>
      </c>
      <c r="C231" t="s">
        <v>9281</v>
      </c>
      <c r="D231">
        <v>83485371</v>
      </c>
      <c r="E231">
        <v>41997296</v>
      </c>
      <c r="F231">
        <v>41488075</v>
      </c>
      <c r="G231">
        <v>69530938</v>
      </c>
      <c r="H231">
        <v>78115002</v>
      </c>
      <c r="I231">
        <v>5370369</v>
      </c>
      <c r="J231">
        <v>3021480</v>
      </c>
      <c r="K231">
        <v>954209</v>
      </c>
    </row>
    <row r="232" spans="1:11" x14ac:dyDescent="0.4">
      <c r="A232" t="s">
        <v>9486</v>
      </c>
      <c r="B232" t="s">
        <v>6981</v>
      </c>
      <c r="C232" t="s">
        <v>9281</v>
      </c>
      <c r="D232">
        <v>102056681</v>
      </c>
      <c r="E232">
        <v>51682299</v>
      </c>
      <c r="F232">
        <v>50374382</v>
      </c>
      <c r="G232">
        <v>82471762</v>
      </c>
      <c r="H232">
        <v>94811944</v>
      </c>
      <c r="I232">
        <v>7244737</v>
      </c>
      <c r="J232">
        <v>4292238</v>
      </c>
      <c r="K232">
        <v>1346904</v>
      </c>
    </row>
    <row r="233" spans="1:11" x14ac:dyDescent="0.4">
      <c r="A233" t="s">
        <v>9487</v>
      </c>
      <c r="B233" t="s">
        <v>6983</v>
      </c>
      <c r="C233" t="s">
        <v>9281</v>
      </c>
      <c r="D233">
        <v>77238173</v>
      </c>
      <c r="E233">
        <v>38816038</v>
      </c>
      <c r="F233">
        <v>38422135</v>
      </c>
      <c r="G233">
        <v>64920054</v>
      </c>
      <c r="H233">
        <v>72318300</v>
      </c>
      <c r="I233">
        <v>4919873</v>
      </c>
      <c r="J233">
        <v>2559378</v>
      </c>
      <c r="K233">
        <v>822974</v>
      </c>
    </row>
    <row r="234" spans="1:11" x14ac:dyDescent="0.4">
      <c r="A234" t="s">
        <v>10034</v>
      </c>
      <c r="B234" t="s">
        <v>10035</v>
      </c>
      <c r="C234" t="s">
        <v>9281</v>
      </c>
      <c r="D234">
        <v>122803805</v>
      </c>
      <c r="E234">
        <v>62265688</v>
      </c>
      <c r="F234">
        <v>60538117</v>
      </c>
      <c r="G234">
        <v>99056520</v>
      </c>
      <c r="H234">
        <v>112159144</v>
      </c>
      <c r="I234">
        <v>10644661</v>
      </c>
      <c r="J234">
        <v>4759548</v>
      </c>
      <c r="K234">
        <v>1419390</v>
      </c>
    </row>
    <row r="235" spans="1:11" x14ac:dyDescent="0.4">
      <c r="A235" t="s">
        <v>9488</v>
      </c>
      <c r="B235" t="s">
        <v>6985</v>
      </c>
      <c r="C235" t="s">
        <v>9281</v>
      </c>
      <c r="D235">
        <v>90642241</v>
      </c>
      <c r="E235">
        <v>45704109</v>
      </c>
      <c r="F235">
        <v>44938132</v>
      </c>
      <c r="G235">
        <v>74858360</v>
      </c>
      <c r="H235">
        <v>84360618</v>
      </c>
      <c r="I235">
        <v>6281623</v>
      </c>
      <c r="J235">
        <v>3201120</v>
      </c>
      <c r="K235">
        <v>1044754</v>
      </c>
    </row>
    <row r="236" spans="1:11" x14ac:dyDescent="0.4">
      <c r="A236" t="s">
        <v>9489</v>
      </c>
      <c r="B236" t="s">
        <v>6987</v>
      </c>
      <c r="C236" t="s">
        <v>9281</v>
      </c>
      <c r="D236">
        <v>81597254</v>
      </c>
      <c r="E236">
        <v>41086635</v>
      </c>
      <c r="F236">
        <v>40510619</v>
      </c>
      <c r="G236">
        <v>68436222</v>
      </c>
      <c r="H236">
        <v>76193098</v>
      </c>
      <c r="I236">
        <v>5404156</v>
      </c>
      <c r="J236">
        <v>2724548</v>
      </c>
      <c r="K236">
        <v>870256</v>
      </c>
    </row>
    <row r="237" spans="1:11" x14ac:dyDescent="0.4">
      <c r="A237" t="s">
        <v>9491</v>
      </c>
      <c r="B237" t="s">
        <v>6989</v>
      </c>
      <c r="C237" t="s">
        <v>9281</v>
      </c>
      <c r="D237">
        <v>86328423</v>
      </c>
      <c r="E237">
        <v>43551821</v>
      </c>
      <c r="F237">
        <v>42776602</v>
      </c>
      <c r="G237">
        <v>72734424</v>
      </c>
      <c r="H237">
        <v>80131718</v>
      </c>
      <c r="I237">
        <v>6196705</v>
      </c>
      <c r="J237">
        <v>2702812</v>
      </c>
      <c r="K237">
        <v>811768</v>
      </c>
    </row>
    <row r="238" spans="1:11" x14ac:dyDescent="0.4">
      <c r="A238" t="s">
        <v>9492</v>
      </c>
      <c r="B238" t="s">
        <v>6991</v>
      </c>
      <c r="C238" t="s">
        <v>9281</v>
      </c>
      <c r="D238">
        <v>84122764</v>
      </c>
      <c r="E238">
        <v>42291084</v>
      </c>
      <c r="F238">
        <v>41831680</v>
      </c>
      <c r="G238">
        <v>70541194</v>
      </c>
      <c r="H238">
        <v>78209484</v>
      </c>
      <c r="I238">
        <v>5913280</v>
      </c>
      <c r="J238">
        <v>2756366</v>
      </c>
      <c r="K238">
        <v>870450</v>
      </c>
    </row>
    <row r="239" spans="1:11" x14ac:dyDescent="0.4">
      <c r="A239" t="s">
        <v>9493</v>
      </c>
      <c r="B239" t="s">
        <v>6993</v>
      </c>
      <c r="C239" t="s">
        <v>9281</v>
      </c>
      <c r="D239">
        <v>93756453</v>
      </c>
      <c r="E239">
        <v>47145159</v>
      </c>
      <c r="F239">
        <v>46611294</v>
      </c>
      <c r="G239">
        <v>82546046</v>
      </c>
      <c r="H239">
        <v>87952456</v>
      </c>
      <c r="I239">
        <v>5803997</v>
      </c>
      <c r="J239">
        <v>2076998</v>
      </c>
      <c r="K239">
        <v>612578</v>
      </c>
    </row>
    <row r="240" spans="1:11" x14ac:dyDescent="0.4">
      <c r="A240" t="s">
        <v>9494</v>
      </c>
      <c r="B240" t="s">
        <v>6995</v>
      </c>
      <c r="C240" t="s">
        <v>9281</v>
      </c>
      <c r="D240">
        <v>106302704</v>
      </c>
      <c r="E240">
        <v>53573561</v>
      </c>
      <c r="F240">
        <v>52729143</v>
      </c>
      <c r="G240">
        <v>86751564</v>
      </c>
      <c r="H240">
        <v>98836350</v>
      </c>
      <c r="I240">
        <v>7466354</v>
      </c>
      <c r="J240">
        <v>4211428</v>
      </c>
      <c r="K240">
        <v>1303164</v>
      </c>
    </row>
    <row r="241" spans="1:11" x14ac:dyDescent="0.4">
      <c r="A241" t="s">
        <v>9495</v>
      </c>
      <c r="B241" t="s">
        <v>6997</v>
      </c>
      <c r="C241" t="s">
        <v>9281</v>
      </c>
      <c r="D241">
        <v>82976929</v>
      </c>
      <c r="E241">
        <v>41811353</v>
      </c>
      <c r="F241">
        <v>41165576</v>
      </c>
      <c r="G241">
        <v>68119954</v>
      </c>
      <c r="H241">
        <v>77353498</v>
      </c>
      <c r="I241">
        <v>5623431</v>
      </c>
      <c r="J241">
        <v>3210858</v>
      </c>
      <c r="K241">
        <v>990559</v>
      </c>
    </row>
    <row r="242" spans="1:11" x14ac:dyDescent="0.4">
      <c r="A242" t="s">
        <v>9496</v>
      </c>
      <c r="B242" t="s">
        <v>6999</v>
      </c>
      <c r="C242" t="s">
        <v>9281</v>
      </c>
      <c r="D242">
        <v>102791944</v>
      </c>
      <c r="E242">
        <v>51707827</v>
      </c>
      <c r="F242">
        <v>51084117</v>
      </c>
      <c r="G242">
        <v>88419820</v>
      </c>
      <c r="H242">
        <v>96202626</v>
      </c>
      <c r="I242">
        <v>6589318</v>
      </c>
      <c r="J242">
        <v>2927674</v>
      </c>
      <c r="K242">
        <v>875864</v>
      </c>
    </row>
    <row r="243" spans="1:11" x14ac:dyDescent="0.4">
      <c r="A243" t="s">
        <v>9497</v>
      </c>
      <c r="B243" t="s">
        <v>7001</v>
      </c>
      <c r="C243" t="s">
        <v>9281</v>
      </c>
      <c r="D243">
        <v>86510256</v>
      </c>
      <c r="E243">
        <v>43606231</v>
      </c>
      <c r="F243">
        <v>42904025</v>
      </c>
      <c r="G243">
        <v>71231918</v>
      </c>
      <c r="H243">
        <v>80567608</v>
      </c>
      <c r="I243">
        <v>5942648</v>
      </c>
      <c r="J243">
        <v>3278724</v>
      </c>
      <c r="K243">
        <v>1028535</v>
      </c>
    </row>
    <row r="244" spans="1:11" x14ac:dyDescent="0.4">
      <c r="A244" t="s">
        <v>9498</v>
      </c>
      <c r="B244" t="s">
        <v>7003</v>
      </c>
      <c r="C244" t="s">
        <v>9281</v>
      </c>
      <c r="D244">
        <v>87298487</v>
      </c>
      <c r="E244">
        <v>43946824</v>
      </c>
      <c r="F244">
        <v>43351663</v>
      </c>
      <c r="G244">
        <v>72408280</v>
      </c>
      <c r="H244">
        <v>81268638</v>
      </c>
      <c r="I244">
        <v>6029849</v>
      </c>
      <c r="J244">
        <v>3238340</v>
      </c>
      <c r="K244">
        <v>993162</v>
      </c>
    </row>
    <row r="245" spans="1:11" x14ac:dyDescent="0.4">
      <c r="A245" t="s">
        <v>10036</v>
      </c>
      <c r="B245" t="s">
        <v>10037</v>
      </c>
      <c r="C245" t="s">
        <v>9281</v>
      </c>
      <c r="D245">
        <v>123847059</v>
      </c>
      <c r="E245">
        <v>62782997</v>
      </c>
      <c r="F245">
        <v>61064062</v>
      </c>
      <c r="G245">
        <v>100495092</v>
      </c>
      <c r="H245">
        <v>113169110</v>
      </c>
      <c r="I245">
        <v>10677949</v>
      </c>
      <c r="J245">
        <v>4676158</v>
      </c>
      <c r="K245">
        <v>1362538</v>
      </c>
    </row>
    <row r="246" spans="1:11" x14ac:dyDescent="0.4">
      <c r="A246" t="s">
        <v>9499</v>
      </c>
      <c r="B246" t="s">
        <v>7005</v>
      </c>
      <c r="C246" t="s">
        <v>9281</v>
      </c>
      <c r="D246">
        <v>88764052</v>
      </c>
      <c r="E246">
        <v>44654831</v>
      </c>
      <c r="F246">
        <v>44109221</v>
      </c>
      <c r="G246">
        <v>73364324</v>
      </c>
      <c r="H246">
        <v>82533030</v>
      </c>
      <c r="I246">
        <v>6231022</v>
      </c>
      <c r="J246">
        <v>3296864</v>
      </c>
      <c r="K246">
        <v>1016734</v>
      </c>
    </row>
    <row r="247" spans="1:11" x14ac:dyDescent="0.4">
      <c r="A247" t="s">
        <v>9500</v>
      </c>
      <c r="B247" t="s">
        <v>7007</v>
      </c>
      <c r="C247" t="s">
        <v>9281</v>
      </c>
      <c r="D247">
        <v>110438255</v>
      </c>
      <c r="E247">
        <v>55609951</v>
      </c>
      <c r="F247">
        <v>54828304</v>
      </c>
      <c r="G247">
        <v>92056508</v>
      </c>
      <c r="H247">
        <v>102860600</v>
      </c>
      <c r="I247">
        <v>7577655</v>
      </c>
      <c r="J247">
        <v>3953264</v>
      </c>
      <c r="K247">
        <v>1204926</v>
      </c>
    </row>
    <row r="248" spans="1:11" x14ac:dyDescent="0.4">
      <c r="A248" t="s">
        <v>9503</v>
      </c>
      <c r="B248" t="s">
        <v>7009</v>
      </c>
      <c r="C248" t="s">
        <v>9281</v>
      </c>
      <c r="D248">
        <v>195812226</v>
      </c>
      <c r="E248">
        <v>98497575</v>
      </c>
      <c r="F248">
        <v>97314651</v>
      </c>
      <c r="G248">
        <v>170631022</v>
      </c>
      <c r="H248">
        <v>183096196</v>
      </c>
      <c r="I248">
        <v>12716030</v>
      </c>
      <c r="J248">
        <v>4864762</v>
      </c>
      <c r="K248">
        <v>1398539</v>
      </c>
    </row>
    <row r="249" spans="1:11" x14ac:dyDescent="0.4">
      <c r="A249" t="s">
        <v>9504</v>
      </c>
      <c r="B249" t="s">
        <v>7011</v>
      </c>
      <c r="C249" t="s">
        <v>9281</v>
      </c>
      <c r="D249">
        <v>198001186</v>
      </c>
      <c r="E249">
        <v>100115183</v>
      </c>
      <c r="F249">
        <v>97886003</v>
      </c>
      <c r="G249">
        <v>153975776</v>
      </c>
      <c r="H249">
        <v>183033292</v>
      </c>
      <c r="I249">
        <v>14967894</v>
      </c>
      <c r="J249">
        <v>9876300</v>
      </c>
      <c r="K249">
        <v>3110159</v>
      </c>
    </row>
    <row r="250" spans="1:11" x14ac:dyDescent="0.4">
      <c r="A250" t="s">
        <v>9505</v>
      </c>
      <c r="B250" t="s">
        <v>7013</v>
      </c>
      <c r="C250" t="s">
        <v>9281</v>
      </c>
      <c r="D250">
        <v>108345063</v>
      </c>
      <c r="E250">
        <v>54579710</v>
      </c>
      <c r="F250">
        <v>53765353</v>
      </c>
      <c r="G250">
        <v>90088244</v>
      </c>
      <c r="H250">
        <v>100593894</v>
      </c>
      <c r="I250">
        <v>7751169</v>
      </c>
      <c r="J250">
        <v>3846790</v>
      </c>
      <c r="K250">
        <v>1147067</v>
      </c>
    </row>
    <row r="251" spans="1:11" x14ac:dyDescent="0.4">
      <c r="A251" t="s">
        <v>9506</v>
      </c>
      <c r="B251" t="s">
        <v>7015</v>
      </c>
      <c r="C251" t="s">
        <v>9281</v>
      </c>
      <c r="D251">
        <v>118122978</v>
      </c>
      <c r="E251">
        <v>59606826</v>
      </c>
      <c r="F251">
        <v>58516152</v>
      </c>
      <c r="G251">
        <v>95643116</v>
      </c>
      <c r="H251">
        <v>109349762</v>
      </c>
      <c r="I251">
        <v>8773216</v>
      </c>
      <c r="J251">
        <v>4753436</v>
      </c>
      <c r="K251">
        <v>1491399</v>
      </c>
    </row>
    <row r="252" spans="1:11" x14ac:dyDescent="0.4">
      <c r="A252" t="s">
        <v>9507</v>
      </c>
      <c r="B252" t="s">
        <v>7017</v>
      </c>
      <c r="C252" t="s">
        <v>9281</v>
      </c>
      <c r="D252">
        <v>93624144</v>
      </c>
      <c r="E252">
        <v>47082144</v>
      </c>
      <c r="F252">
        <v>46542000</v>
      </c>
      <c r="G252">
        <v>78343630</v>
      </c>
      <c r="H252">
        <v>86995452</v>
      </c>
      <c r="I252">
        <v>6628692</v>
      </c>
      <c r="J252">
        <v>3130300</v>
      </c>
      <c r="K252">
        <v>951576</v>
      </c>
    </row>
    <row r="253" spans="1:11" x14ac:dyDescent="0.4">
      <c r="A253" t="s">
        <v>9508</v>
      </c>
      <c r="B253" t="s">
        <v>7019</v>
      </c>
      <c r="C253" t="s">
        <v>9281</v>
      </c>
      <c r="D253">
        <v>87480310</v>
      </c>
      <c r="E253">
        <v>44050949</v>
      </c>
      <c r="F253">
        <v>43429361</v>
      </c>
      <c r="G253">
        <v>73591374</v>
      </c>
      <c r="H253">
        <v>81532764</v>
      </c>
      <c r="I253">
        <v>5947546</v>
      </c>
      <c r="J253">
        <v>2816996</v>
      </c>
      <c r="K253">
        <v>879476</v>
      </c>
    </row>
    <row r="254" spans="1:11" x14ac:dyDescent="0.4">
      <c r="A254" t="s">
        <v>9509</v>
      </c>
      <c r="B254" t="s">
        <v>7021</v>
      </c>
      <c r="C254" t="s">
        <v>9281</v>
      </c>
      <c r="D254">
        <v>105799073</v>
      </c>
      <c r="E254">
        <v>53255200</v>
      </c>
      <c r="F254">
        <v>52543873</v>
      </c>
      <c r="G254">
        <v>88817894</v>
      </c>
      <c r="H254">
        <v>98231546</v>
      </c>
      <c r="I254">
        <v>7567527</v>
      </c>
      <c r="J254">
        <v>3468954</v>
      </c>
      <c r="K254">
        <v>1050299</v>
      </c>
    </row>
    <row r="255" spans="1:11" x14ac:dyDescent="0.4">
      <c r="A255" t="s">
        <v>9510</v>
      </c>
      <c r="B255" t="s">
        <v>7023</v>
      </c>
      <c r="C255" t="s">
        <v>9281</v>
      </c>
      <c r="D255">
        <v>109594042</v>
      </c>
      <c r="E255">
        <v>55156065</v>
      </c>
      <c r="F255">
        <v>54437977</v>
      </c>
      <c r="G255">
        <v>93482418</v>
      </c>
      <c r="H255">
        <v>102139808</v>
      </c>
      <c r="I255">
        <v>7454234</v>
      </c>
      <c r="J255">
        <v>3182714</v>
      </c>
      <c r="K255">
        <v>1003084</v>
      </c>
    </row>
    <row r="256" spans="1:11" x14ac:dyDescent="0.4">
      <c r="A256" t="s">
        <v>10038</v>
      </c>
      <c r="B256" t="s">
        <v>10039</v>
      </c>
      <c r="C256" t="s">
        <v>9281</v>
      </c>
      <c r="D256">
        <v>94726506</v>
      </c>
      <c r="E256">
        <v>47956214</v>
      </c>
      <c r="F256">
        <v>46770292</v>
      </c>
      <c r="G256">
        <v>77458320</v>
      </c>
      <c r="H256">
        <v>87003172</v>
      </c>
      <c r="I256">
        <v>7723334</v>
      </c>
      <c r="J256">
        <v>3433290</v>
      </c>
      <c r="K256">
        <v>1039595</v>
      </c>
    </row>
    <row r="257" spans="1:11" x14ac:dyDescent="0.4">
      <c r="A257" t="s">
        <v>9511</v>
      </c>
      <c r="B257" t="s">
        <v>7025</v>
      </c>
      <c r="C257" t="s">
        <v>9281</v>
      </c>
      <c r="D257">
        <v>106499126</v>
      </c>
      <c r="E257">
        <v>53662653</v>
      </c>
      <c r="F257">
        <v>52836473</v>
      </c>
      <c r="G257">
        <v>88381352</v>
      </c>
      <c r="H257">
        <v>98754546</v>
      </c>
      <c r="I257">
        <v>7744580</v>
      </c>
      <c r="J257">
        <v>3804302</v>
      </c>
      <c r="K257">
        <v>1144360</v>
      </c>
    </row>
    <row r="258" spans="1:11" x14ac:dyDescent="0.4">
      <c r="A258" t="s">
        <v>9512</v>
      </c>
      <c r="B258" t="s">
        <v>7027</v>
      </c>
      <c r="C258" t="s">
        <v>9281</v>
      </c>
      <c r="D258">
        <v>97497462</v>
      </c>
      <c r="E258">
        <v>49190817</v>
      </c>
      <c r="F258">
        <v>48306645</v>
      </c>
      <c r="G258">
        <v>80303614</v>
      </c>
      <c r="H258">
        <v>90618902</v>
      </c>
      <c r="I258">
        <v>6878560</v>
      </c>
      <c r="J258">
        <v>3556236</v>
      </c>
      <c r="K258">
        <v>1098319</v>
      </c>
    </row>
    <row r="259" spans="1:11" x14ac:dyDescent="0.4">
      <c r="A259" t="s">
        <v>9514</v>
      </c>
      <c r="B259" t="s">
        <v>7029</v>
      </c>
      <c r="C259" t="s">
        <v>9281</v>
      </c>
      <c r="D259">
        <v>139018425</v>
      </c>
      <c r="E259">
        <v>70258900</v>
      </c>
      <c r="F259">
        <v>68759525</v>
      </c>
      <c r="G259">
        <v>99476884</v>
      </c>
      <c r="H259">
        <v>128084756</v>
      </c>
      <c r="I259">
        <v>10933669</v>
      </c>
      <c r="J259">
        <v>9476880</v>
      </c>
      <c r="K259">
        <v>3101144</v>
      </c>
    </row>
    <row r="260" spans="1:11" x14ac:dyDescent="0.4">
      <c r="A260" t="s">
        <v>9515</v>
      </c>
      <c r="B260" t="s">
        <v>7031</v>
      </c>
      <c r="C260" t="s">
        <v>9281</v>
      </c>
      <c r="D260">
        <v>108964532</v>
      </c>
      <c r="E260">
        <v>54992027</v>
      </c>
      <c r="F260">
        <v>53972505</v>
      </c>
      <c r="G260">
        <v>87129082</v>
      </c>
      <c r="H260">
        <v>100527764</v>
      </c>
      <c r="I260">
        <v>8436768</v>
      </c>
      <c r="J260">
        <v>4865044</v>
      </c>
      <c r="K260">
        <v>1512581</v>
      </c>
    </row>
    <row r="261" spans="1:11" x14ac:dyDescent="0.4">
      <c r="A261" t="s">
        <v>9516</v>
      </c>
      <c r="B261" t="s">
        <v>7033</v>
      </c>
      <c r="C261" t="s">
        <v>9281</v>
      </c>
      <c r="D261">
        <v>104381421</v>
      </c>
      <c r="E261">
        <v>52664396</v>
      </c>
      <c r="F261">
        <v>51717025</v>
      </c>
      <c r="G261">
        <v>83749940</v>
      </c>
      <c r="H261">
        <v>96483796</v>
      </c>
      <c r="I261">
        <v>7897625</v>
      </c>
      <c r="J261">
        <v>4547632</v>
      </c>
      <c r="K261">
        <v>1419355</v>
      </c>
    </row>
    <row r="262" spans="1:11" x14ac:dyDescent="0.4">
      <c r="A262" t="s">
        <v>9517</v>
      </c>
      <c r="B262" t="s">
        <v>7035</v>
      </c>
      <c r="C262" t="s">
        <v>9281</v>
      </c>
      <c r="D262">
        <v>99149282</v>
      </c>
      <c r="E262">
        <v>50014198</v>
      </c>
      <c r="F262">
        <v>49135084</v>
      </c>
      <c r="G262">
        <v>80023048</v>
      </c>
      <c r="H262">
        <v>91628572</v>
      </c>
      <c r="I262">
        <v>7520710</v>
      </c>
      <c r="J262">
        <v>4111156</v>
      </c>
      <c r="K262">
        <v>1301245</v>
      </c>
    </row>
    <row r="263" spans="1:11" x14ac:dyDescent="0.4">
      <c r="A263" t="s">
        <v>9518</v>
      </c>
      <c r="B263" t="s">
        <v>7037</v>
      </c>
      <c r="C263" t="s">
        <v>9281</v>
      </c>
      <c r="D263">
        <v>103108437</v>
      </c>
      <c r="E263">
        <v>51997606</v>
      </c>
      <c r="F263">
        <v>51110831</v>
      </c>
      <c r="G263">
        <v>82412850</v>
      </c>
      <c r="H263">
        <v>95288454</v>
      </c>
      <c r="I263">
        <v>7819983</v>
      </c>
      <c r="J263">
        <v>4560496</v>
      </c>
      <c r="K263">
        <v>1425333</v>
      </c>
    </row>
    <row r="264" spans="1:11" x14ac:dyDescent="0.4">
      <c r="A264" t="s">
        <v>9519</v>
      </c>
      <c r="B264" t="s">
        <v>7039</v>
      </c>
      <c r="C264" t="s">
        <v>9281</v>
      </c>
      <c r="D264">
        <v>107551428</v>
      </c>
      <c r="E264">
        <v>54197503</v>
      </c>
      <c r="F264">
        <v>53353925</v>
      </c>
      <c r="G264">
        <v>89144236</v>
      </c>
      <c r="H264">
        <v>99108952</v>
      </c>
      <c r="I264">
        <v>8442476</v>
      </c>
      <c r="J264">
        <v>3753370</v>
      </c>
      <c r="K264">
        <v>1058101</v>
      </c>
    </row>
    <row r="265" spans="1:11" x14ac:dyDescent="0.4">
      <c r="A265" t="s">
        <v>9520</v>
      </c>
      <c r="B265" t="s">
        <v>7041</v>
      </c>
      <c r="C265" t="s">
        <v>9281</v>
      </c>
      <c r="D265">
        <v>148054387</v>
      </c>
      <c r="E265">
        <v>74464090</v>
      </c>
      <c r="F265">
        <v>73590297</v>
      </c>
      <c r="G265">
        <v>123394588</v>
      </c>
      <c r="H265">
        <v>137512812</v>
      </c>
      <c r="I265">
        <v>10541575</v>
      </c>
      <c r="J265">
        <v>5137322</v>
      </c>
      <c r="K265">
        <v>1628046</v>
      </c>
    </row>
    <row r="266" spans="1:11" x14ac:dyDescent="0.4">
      <c r="A266" t="s">
        <v>9521</v>
      </c>
      <c r="B266" t="s">
        <v>7043</v>
      </c>
      <c r="C266" t="s">
        <v>9281</v>
      </c>
      <c r="D266">
        <v>109316233</v>
      </c>
      <c r="E266">
        <v>55136575</v>
      </c>
      <c r="F266">
        <v>54179658</v>
      </c>
      <c r="G266">
        <v>89522146</v>
      </c>
      <c r="H266">
        <v>101468404</v>
      </c>
      <c r="I266">
        <v>7847829</v>
      </c>
      <c r="J266">
        <v>4229024</v>
      </c>
      <c r="K266">
        <v>1327742</v>
      </c>
    </row>
    <row r="267" spans="1:11" x14ac:dyDescent="0.4">
      <c r="A267" t="s">
        <v>10040</v>
      </c>
      <c r="B267" t="s">
        <v>10041</v>
      </c>
      <c r="C267" t="s">
        <v>9281</v>
      </c>
      <c r="D267">
        <v>154506559</v>
      </c>
      <c r="E267">
        <v>78180168</v>
      </c>
      <c r="F267">
        <v>76326391</v>
      </c>
      <c r="G267">
        <v>124644368</v>
      </c>
      <c r="H267">
        <v>142052844</v>
      </c>
      <c r="I267">
        <v>12453715</v>
      </c>
      <c r="J267">
        <v>6299992</v>
      </c>
      <c r="K267">
        <v>1952363</v>
      </c>
    </row>
    <row r="268" spans="1:11" x14ac:dyDescent="0.4">
      <c r="A268" t="s">
        <v>9522</v>
      </c>
      <c r="B268" t="s">
        <v>7045</v>
      </c>
      <c r="C268" t="s">
        <v>9281</v>
      </c>
      <c r="D268">
        <v>113487851</v>
      </c>
      <c r="E268">
        <v>57199824</v>
      </c>
      <c r="F268">
        <v>56288027</v>
      </c>
      <c r="G268">
        <v>93771280</v>
      </c>
      <c r="H268">
        <v>105478678</v>
      </c>
      <c r="I268">
        <v>8009173</v>
      </c>
      <c r="J268">
        <v>4218800</v>
      </c>
      <c r="K268">
        <v>1274871</v>
      </c>
    </row>
    <row r="269" spans="1:11" x14ac:dyDescent="0.4">
      <c r="A269" t="s">
        <v>9523</v>
      </c>
      <c r="B269" t="s">
        <v>7047</v>
      </c>
      <c r="C269" t="s">
        <v>9281</v>
      </c>
      <c r="D269">
        <v>112933340</v>
      </c>
      <c r="E269">
        <v>56872503</v>
      </c>
      <c r="F269">
        <v>56060837</v>
      </c>
      <c r="G269">
        <v>92112662</v>
      </c>
      <c r="H269">
        <v>104815240</v>
      </c>
      <c r="I269">
        <v>8118100</v>
      </c>
      <c r="J269">
        <v>4510156</v>
      </c>
      <c r="K269">
        <v>1491418</v>
      </c>
    </row>
    <row r="270" spans="1:11" x14ac:dyDescent="0.4">
      <c r="A270" t="s">
        <v>9525</v>
      </c>
      <c r="B270" t="s">
        <v>7049</v>
      </c>
      <c r="C270" t="s">
        <v>9281</v>
      </c>
      <c r="D270">
        <v>115941842</v>
      </c>
      <c r="E270">
        <v>58443914</v>
      </c>
      <c r="F270">
        <v>57497928</v>
      </c>
      <c r="G270">
        <v>94153646</v>
      </c>
      <c r="H270">
        <v>107409060</v>
      </c>
      <c r="I270">
        <v>8532782</v>
      </c>
      <c r="J270">
        <v>4656328</v>
      </c>
      <c r="K270">
        <v>1488406</v>
      </c>
    </row>
    <row r="271" spans="1:11" x14ac:dyDescent="0.4">
      <c r="A271" t="s">
        <v>9526</v>
      </c>
      <c r="B271" t="s">
        <v>7051</v>
      </c>
      <c r="C271" t="s">
        <v>9281</v>
      </c>
      <c r="D271">
        <v>83587728</v>
      </c>
      <c r="E271">
        <v>42215811</v>
      </c>
      <c r="F271">
        <v>41371917</v>
      </c>
      <c r="G271">
        <v>66038582</v>
      </c>
      <c r="H271">
        <v>77013304</v>
      </c>
      <c r="I271">
        <v>6574424</v>
      </c>
      <c r="J271">
        <v>3867062</v>
      </c>
      <c r="K271">
        <v>1249884</v>
      </c>
    </row>
    <row r="272" spans="1:11" x14ac:dyDescent="0.4">
      <c r="A272" t="s">
        <v>9527</v>
      </c>
      <c r="B272" t="s">
        <v>7053</v>
      </c>
      <c r="C272" t="s">
        <v>9281</v>
      </c>
      <c r="D272">
        <v>106854265</v>
      </c>
      <c r="E272">
        <v>53928315</v>
      </c>
      <c r="F272">
        <v>52925950</v>
      </c>
      <c r="G272">
        <v>86437480</v>
      </c>
      <c r="H272">
        <v>98155554</v>
      </c>
      <c r="I272">
        <v>8698711</v>
      </c>
      <c r="J272">
        <v>4290344</v>
      </c>
      <c r="K272">
        <v>1270573</v>
      </c>
    </row>
    <row r="273" spans="1:11" x14ac:dyDescent="0.4">
      <c r="A273" t="s">
        <v>9528</v>
      </c>
      <c r="B273" t="s">
        <v>7055</v>
      </c>
      <c r="C273" t="s">
        <v>9281</v>
      </c>
      <c r="D273">
        <v>82597619</v>
      </c>
      <c r="E273">
        <v>41790598</v>
      </c>
      <c r="F273">
        <v>40807021</v>
      </c>
      <c r="G273">
        <v>68494168</v>
      </c>
      <c r="H273">
        <v>75824106</v>
      </c>
      <c r="I273">
        <v>6773513</v>
      </c>
      <c r="J273">
        <v>2652364</v>
      </c>
      <c r="K273">
        <v>742457</v>
      </c>
    </row>
    <row r="274" spans="1:11" x14ac:dyDescent="0.4">
      <c r="A274" t="s">
        <v>9529</v>
      </c>
      <c r="B274" t="s">
        <v>7057</v>
      </c>
      <c r="C274" t="s">
        <v>9281</v>
      </c>
      <c r="D274">
        <v>99423137</v>
      </c>
      <c r="E274">
        <v>50065208</v>
      </c>
      <c r="F274">
        <v>49357929</v>
      </c>
      <c r="G274">
        <v>84255436</v>
      </c>
      <c r="H274">
        <v>91959564</v>
      </c>
      <c r="I274">
        <v>7463573</v>
      </c>
      <c r="J274">
        <v>2944264</v>
      </c>
      <c r="K274">
        <v>827926</v>
      </c>
    </row>
    <row r="275" spans="1:11" x14ac:dyDescent="0.4">
      <c r="A275" t="s">
        <v>9530</v>
      </c>
      <c r="B275" t="s">
        <v>7059</v>
      </c>
      <c r="C275" t="s">
        <v>9281</v>
      </c>
      <c r="D275">
        <v>115162230</v>
      </c>
      <c r="E275">
        <v>58004753</v>
      </c>
      <c r="F275">
        <v>57157477</v>
      </c>
      <c r="G275">
        <v>95598448</v>
      </c>
      <c r="H275">
        <v>106807444</v>
      </c>
      <c r="I275">
        <v>8354786</v>
      </c>
      <c r="J275">
        <v>4054126</v>
      </c>
      <c r="K275">
        <v>1201304</v>
      </c>
    </row>
    <row r="276" spans="1:11" x14ac:dyDescent="0.4">
      <c r="A276" t="s">
        <v>9531</v>
      </c>
      <c r="B276" t="s">
        <v>7061</v>
      </c>
      <c r="C276" t="s">
        <v>9281</v>
      </c>
      <c r="D276">
        <v>98326915</v>
      </c>
      <c r="E276">
        <v>49519590</v>
      </c>
      <c r="F276">
        <v>48807325</v>
      </c>
      <c r="G276">
        <v>82723504</v>
      </c>
      <c r="H276">
        <v>91838748</v>
      </c>
      <c r="I276">
        <v>6488167</v>
      </c>
      <c r="J276">
        <v>3131522</v>
      </c>
      <c r="K276">
        <v>993325</v>
      </c>
    </row>
    <row r="277" spans="1:11" x14ac:dyDescent="0.4">
      <c r="A277" t="s">
        <v>9532</v>
      </c>
      <c r="B277" t="s">
        <v>7063</v>
      </c>
      <c r="C277" t="s">
        <v>9281</v>
      </c>
      <c r="D277">
        <v>135907821</v>
      </c>
      <c r="E277">
        <v>68497481</v>
      </c>
      <c r="F277">
        <v>67410340</v>
      </c>
      <c r="G277">
        <v>112912034</v>
      </c>
      <c r="H277">
        <v>126670114</v>
      </c>
      <c r="I277">
        <v>9237707</v>
      </c>
      <c r="J277">
        <v>4786494</v>
      </c>
      <c r="K277">
        <v>1479217</v>
      </c>
    </row>
    <row r="278" spans="1:11" x14ac:dyDescent="0.4">
      <c r="A278" t="s">
        <v>10042</v>
      </c>
      <c r="B278" t="s">
        <v>10043</v>
      </c>
      <c r="C278" t="s">
        <v>9281</v>
      </c>
      <c r="D278">
        <v>188676100</v>
      </c>
      <c r="E278">
        <v>98832689</v>
      </c>
      <c r="F278">
        <v>89843411</v>
      </c>
      <c r="G278">
        <v>88842092</v>
      </c>
      <c r="H278">
        <v>162499500</v>
      </c>
      <c r="I278">
        <v>26176600</v>
      </c>
      <c r="J278">
        <v>17096680</v>
      </c>
      <c r="K278">
        <v>5014476</v>
      </c>
    </row>
    <row r="279" spans="1:11" x14ac:dyDescent="0.4">
      <c r="A279" t="s">
        <v>9533</v>
      </c>
      <c r="B279" t="s">
        <v>7065</v>
      </c>
      <c r="C279" t="s">
        <v>9281</v>
      </c>
      <c r="D279">
        <v>160250735</v>
      </c>
      <c r="E279">
        <v>80760541</v>
      </c>
      <c r="F279">
        <v>79490194</v>
      </c>
      <c r="G279">
        <v>133318412</v>
      </c>
      <c r="H279">
        <v>149247184</v>
      </c>
      <c r="I279">
        <v>11003551</v>
      </c>
      <c r="J279">
        <v>5714956</v>
      </c>
      <c r="K279">
        <v>1764083</v>
      </c>
    </row>
    <row r="280" spans="1:11" x14ac:dyDescent="0.4">
      <c r="A280" t="s">
        <v>9534</v>
      </c>
      <c r="B280" t="s">
        <v>7067</v>
      </c>
      <c r="C280" t="s">
        <v>9281</v>
      </c>
      <c r="D280">
        <v>95878463</v>
      </c>
      <c r="E280">
        <v>48276103</v>
      </c>
      <c r="F280">
        <v>47602360</v>
      </c>
      <c r="G280">
        <v>79632334</v>
      </c>
      <c r="H280">
        <v>89338414</v>
      </c>
      <c r="I280">
        <v>6540049</v>
      </c>
      <c r="J280">
        <v>3434806</v>
      </c>
      <c r="K280">
        <v>1066952</v>
      </c>
    </row>
    <row r="281" spans="1:11" x14ac:dyDescent="0.4">
      <c r="A281" t="s">
        <v>9536</v>
      </c>
      <c r="B281" t="s">
        <v>7069</v>
      </c>
      <c r="C281" t="s">
        <v>9281</v>
      </c>
      <c r="D281">
        <v>100351506</v>
      </c>
      <c r="E281">
        <v>50540198</v>
      </c>
      <c r="F281">
        <v>49811308</v>
      </c>
      <c r="G281">
        <v>83697870</v>
      </c>
      <c r="H281">
        <v>93545334</v>
      </c>
      <c r="I281">
        <v>6806172</v>
      </c>
      <c r="J281">
        <v>3417640</v>
      </c>
      <c r="K281">
        <v>1054824</v>
      </c>
    </row>
    <row r="282" spans="1:11" x14ac:dyDescent="0.4">
      <c r="A282" t="s">
        <v>9537</v>
      </c>
      <c r="B282" t="s">
        <v>7071</v>
      </c>
      <c r="C282" t="s">
        <v>9281</v>
      </c>
      <c r="D282">
        <v>110091291</v>
      </c>
      <c r="E282">
        <v>55580057</v>
      </c>
      <c r="F282">
        <v>54511234</v>
      </c>
      <c r="G282">
        <v>87041026</v>
      </c>
      <c r="H282">
        <v>101494560</v>
      </c>
      <c r="I282">
        <v>8596731</v>
      </c>
      <c r="J282">
        <v>5224530</v>
      </c>
      <c r="K282">
        <v>1709869</v>
      </c>
    </row>
    <row r="283" spans="1:11" x14ac:dyDescent="0.4">
      <c r="A283" t="s">
        <v>9538</v>
      </c>
      <c r="B283" t="s">
        <v>7073</v>
      </c>
      <c r="C283" t="s">
        <v>9281</v>
      </c>
      <c r="D283">
        <v>94612640</v>
      </c>
      <c r="E283">
        <v>47767792</v>
      </c>
      <c r="F283">
        <v>46844848</v>
      </c>
      <c r="G283">
        <v>76863106</v>
      </c>
      <c r="H283">
        <v>87371380</v>
      </c>
      <c r="I283">
        <v>7241260</v>
      </c>
      <c r="J283">
        <v>3710680</v>
      </c>
      <c r="K283">
        <v>1189235</v>
      </c>
    </row>
    <row r="284" spans="1:11" x14ac:dyDescent="0.4">
      <c r="A284" t="s">
        <v>9539</v>
      </c>
      <c r="B284" t="s">
        <v>7075</v>
      </c>
      <c r="C284" t="s">
        <v>9281</v>
      </c>
      <c r="D284">
        <v>109959424</v>
      </c>
      <c r="E284">
        <v>55368545</v>
      </c>
      <c r="F284">
        <v>54590879</v>
      </c>
      <c r="G284">
        <v>90347200</v>
      </c>
      <c r="H284">
        <v>103248818</v>
      </c>
      <c r="I284">
        <v>6710606</v>
      </c>
      <c r="J284">
        <v>4427128</v>
      </c>
      <c r="K284">
        <v>1405990</v>
      </c>
    </row>
    <row r="285" spans="1:11" x14ac:dyDescent="0.4">
      <c r="A285" t="s">
        <v>9540</v>
      </c>
      <c r="B285" t="s">
        <v>7077</v>
      </c>
      <c r="C285" t="s">
        <v>9281</v>
      </c>
      <c r="D285">
        <v>82079852</v>
      </c>
      <c r="E285">
        <v>41425220</v>
      </c>
      <c r="F285">
        <v>40654632</v>
      </c>
      <c r="G285">
        <v>68143062</v>
      </c>
      <c r="H285">
        <v>76670954</v>
      </c>
      <c r="I285">
        <v>5408898</v>
      </c>
      <c r="J285">
        <v>3049360</v>
      </c>
      <c r="K285">
        <v>959219</v>
      </c>
    </row>
    <row r="286" spans="1:11" x14ac:dyDescent="0.4">
      <c r="A286" t="s">
        <v>9541</v>
      </c>
      <c r="B286" t="s">
        <v>7079</v>
      </c>
      <c r="C286" t="s">
        <v>9281</v>
      </c>
      <c r="D286">
        <v>93347154</v>
      </c>
      <c r="E286">
        <v>47122811</v>
      </c>
      <c r="F286">
        <v>46224343</v>
      </c>
      <c r="G286">
        <v>74253706</v>
      </c>
      <c r="H286">
        <v>86665752</v>
      </c>
      <c r="I286">
        <v>6681402</v>
      </c>
      <c r="J286">
        <v>4436776</v>
      </c>
      <c r="K286">
        <v>1399965</v>
      </c>
    </row>
    <row r="287" spans="1:11" x14ac:dyDescent="0.4">
      <c r="A287" t="s">
        <v>9542</v>
      </c>
      <c r="B287" t="s">
        <v>7081</v>
      </c>
      <c r="C287" t="s">
        <v>9281</v>
      </c>
      <c r="D287">
        <v>85307010</v>
      </c>
      <c r="E287">
        <v>42992199</v>
      </c>
      <c r="F287">
        <v>42314811</v>
      </c>
      <c r="G287">
        <v>70570834</v>
      </c>
      <c r="H287">
        <v>79407764</v>
      </c>
      <c r="I287">
        <v>5899246</v>
      </c>
      <c r="J287">
        <v>3289416</v>
      </c>
      <c r="K287">
        <v>1065305</v>
      </c>
    </row>
    <row r="288" spans="1:11" x14ac:dyDescent="0.4">
      <c r="A288" t="s">
        <v>9543</v>
      </c>
      <c r="B288" t="s">
        <v>7083</v>
      </c>
      <c r="C288" t="s">
        <v>9281</v>
      </c>
      <c r="D288">
        <v>103538270</v>
      </c>
      <c r="E288">
        <v>52233571</v>
      </c>
      <c r="F288">
        <v>51304699</v>
      </c>
      <c r="G288">
        <v>82510354</v>
      </c>
      <c r="H288">
        <v>95629778</v>
      </c>
      <c r="I288">
        <v>7908492</v>
      </c>
      <c r="J288">
        <v>4599352</v>
      </c>
      <c r="K288">
        <v>1492134</v>
      </c>
    </row>
    <row r="289" spans="1:11" x14ac:dyDescent="0.4">
      <c r="A289" t="s">
        <v>9324</v>
      </c>
      <c r="B289" t="s">
        <v>6429</v>
      </c>
      <c r="C289" t="s">
        <v>9281</v>
      </c>
      <c r="D289">
        <v>102238450</v>
      </c>
      <c r="E289">
        <v>51611123</v>
      </c>
      <c r="F289">
        <v>50627327</v>
      </c>
      <c r="G289">
        <v>81886338</v>
      </c>
      <c r="H289">
        <v>94659696</v>
      </c>
      <c r="I289">
        <v>7578754</v>
      </c>
      <c r="J289">
        <v>4464554</v>
      </c>
      <c r="K289">
        <v>1367603</v>
      </c>
    </row>
    <row r="290" spans="1:11" x14ac:dyDescent="0.4">
      <c r="A290" t="s">
        <v>9544</v>
      </c>
      <c r="B290" t="s">
        <v>7085</v>
      </c>
      <c r="C290" t="s">
        <v>9281</v>
      </c>
      <c r="D290">
        <v>79100707</v>
      </c>
      <c r="E290">
        <v>39881296</v>
      </c>
      <c r="F290">
        <v>39219411</v>
      </c>
      <c r="G290">
        <v>64695020</v>
      </c>
      <c r="H290">
        <v>73315478</v>
      </c>
      <c r="I290">
        <v>5785229</v>
      </c>
      <c r="J290">
        <v>3089774</v>
      </c>
      <c r="K290">
        <v>998557</v>
      </c>
    </row>
    <row r="291" spans="1:11" x14ac:dyDescent="0.4">
      <c r="A291" t="s">
        <v>9545</v>
      </c>
      <c r="B291" t="s">
        <v>7087</v>
      </c>
      <c r="C291" t="s">
        <v>9281</v>
      </c>
      <c r="D291">
        <v>99376514</v>
      </c>
      <c r="E291">
        <v>50127703</v>
      </c>
      <c r="F291">
        <v>49248811</v>
      </c>
      <c r="G291">
        <v>80043118</v>
      </c>
      <c r="H291">
        <v>91877612</v>
      </c>
      <c r="I291">
        <v>7498902</v>
      </c>
      <c r="J291">
        <v>4276726</v>
      </c>
      <c r="K291">
        <v>1345857</v>
      </c>
    </row>
    <row r="292" spans="1:11" x14ac:dyDescent="0.4">
      <c r="A292" t="s">
        <v>9547</v>
      </c>
      <c r="B292" t="s">
        <v>7089</v>
      </c>
      <c r="C292" t="s">
        <v>9281</v>
      </c>
      <c r="D292">
        <v>115885936</v>
      </c>
      <c r="E292">
        <v>58385831</v>
      </c>
      <c r="F292">
        <v>57500105</v>
      </c>
      <c r="G292">
        <v>96623748</v>
      </c>
      <c r="H292">
        <v>107655168</v>
      </c>
      <c r="I292">
        <v>8230768</v>
      </c>
      <c r="J292">
        <v>4065270</v>
      </c>
      <c r="K292">
        <v>1283678</v>
      </c>
    </row>
    <row r="293" spans="1:11" x14ac:dyDescent="0.4">
      <c r="A293" t="s">
        <v>9548</v>
      </c>
      <c r="B293" t="s">
        <v>7091</v>
      </c>
      <c r="C293" t="s">
        <v>9281</v>
      </c>
      <c r="D293">
        <v>83414679</v>
      </c>
      <c r="E293">
        <v>42053208</v>
      </c>
      <c r="F293">
        <v>41361471</v>
      </c>
      <c r="G293">
        <v>68633050</v>
      </c>
      <c r="H293">
        <v>78267220</v>
      </c>
      <c r="I293">
        <v>5147459</v>
      </c>
      <c r="J293">
        <v>3388534</v>
      </c>
      <c r="K293">
        <v>1094513</v>
      </c>
    </row>
    <row r="294" spans="1:11" x14ac:dyDescent="0.4">
      <c r="A294" t="s">
        <v>9549</v>
      </c>
      <c r="B294" t="s">
        <v>7093</v>
      </c>
      <c r="C294" t="s">
        <v>9281</v>
      </c>
      <c r="D294">
        <v>123912964</v>
      </c>
      <c r="E294">
        <v>62554432</v>
      </c>
      <c r="F294">
        <v>61358532</v>
      </c>
      <c r="G294">
        <v>98837750</v>
      </c>
      <c r="H294">
        <v>114848686</v>
      </c>
      <c r="I294">
        <v>9064278</v>
      </c>
      <c r="J294">
        <v>5660506</v>
      </c>
      <c r="K294">
        <v>1820375</v>
      </c>
    </row>
    <row r="295" spans="1:11" x14ac:dyDescent="0.4">
      <c r="A295" t="s">
        <v>9550</v>
      </c>
      <c r="B295" t="s">
        <v>7095</v>
      </c>
      <c r="C295" t="s">
        <v>9281</v>
      </c>
      <c r="D295">
        <v>75261937</v>
      </c>
      <c r="E295">
        <v>37933399</v>
      </c>
      <c r="F295">
        <v>37328538</v>
      </c>
      <c r="G295">
        <v>61239638</v>
      </c>
      <c r="H295">
        <v>70466070</v>
      </c>
      <c r="I295">
        <v>4795867</v>
      </c>
      <c r="J295">
        <v>3241870</v>
      </c>
      <c r="K295">
        <v>1062837</v>
      </c>
    </row>
    <row r="296" spans="1:11" x14ac:dyDescent="0.4">
      <c r="A296" t="s">
        <v>9551</v>
      </c>
      <c r="B296" t="s">
        <v>7097</v>
      </c>
      <c r="C296" t="s">
        <v>9281</v>
      </c>
      <c r="D296">
        <v>89077523</v>
      </c>
      <c r="E296">
        <v>44877121</v>
      </c>
      <c r="F296">
        <v>44200402</v>
      </c>
      <c r="G296">
        <v>73712174</v>
      </c>
      <c r="H296">
        <v>83410574</v>
      </c>
      <c r="I296">
        <v>5666949</v>
      </c>
      <c r="J296">
        <v>3460152</v>
      </c>
      <c r="K296">
        <v>1139067</v>
      </c>
    </row>
    <row r="297" spans="1:11" x14ac:dyDescent="0.4">
      <c r="A297" t="s">
        <v>9552</v>
      </c>
      <c r="B297" t="s">
        <v>7099</v>
      </c>
      <c r="C297" t="s">
        <v>9281</v>
      </c>
      <c r="D297">
        <v>90253755</v>
      </c>
      <c r="E297">
        <v>45448246</v>
      </c>
      <c r="F297">
        <v>44805509</v>
      </c>
      <c r="G297">
        <v>74949964</v>
      </c>
      <c r="H297">
        <v>83992354</v>
      </c>
      <c r="I297">
        <v>6261401</v>
      </c>
      <c r="J297">
        <v>3255846</v>
      </c>
      <c r="K297">
        <v>1033233</v>
      </c>
    </row>
    <row r="298" spans="1:11" x14ac:dyDescent="0.4">
      <c r="A298" t="s">
        <v>9553</v>
      </c>
      <c r="B298" t="s">
        <v>7101</v>
      </c>
      <c r="C298" t="s">
        <v>9281</v>
      </c>
      <c r="D298">
        <v>86894034</v>
      </c>
      <c r="E298">
        <v>43838105</v>
      </c>
      <c r="F298">
        <v>43055929</v>
      </c>
      <c r="G298">
        <v>69894944</v>
      </c>
      <c r="H298">
        <v>80379892</v>
      </c>
      <c r="I298">
        <v>6514142</v>
      </c>
      <c r="J298">
        <v>3783338</v>
      </c>
      <c r="K298">
        <v>1178336</v>
      </c>
    </row>
    <row r="299" spans="1:11" x14ac:dyDescent="0.4">
      <c r="A299" t="s">
        <v>9554</v>
      </c>
      <c r="B299" t="s">
        <v>7103</v>
      </c>
      <c r="C299" t="s">
        <v>9281</v>
      </c>
      <c r="D299">
        <v>136476556</v>
      </c>
      <c r="E299">
        <v>68814899</v>
      </c>
      <c r="F299">
        <v>67661657</v>
      </c>
      <c r="G299">
        <v>108951150</v>
      </c>
      <c r="H299">
        <v>126394356</v>
      </c>
      <c r="I299">
        <v>10082200</v>
      </c>
      <c r="J299">
        <v>5922036</v>
      </c>
      <c r="K299">
        <v>1928902</v>
      </c>
    </row>
    <row r="300" spans="1:11" x14ac:dyDescent="0.4">
      <c r="A300" t="s">
        <v>9335</v>
      </c>
      <c r="B300" t="s">
        <v>6437</v>
      </c>
      <c r="C300" t="s">
        <v>9281</v>
      </c>
      <c r="D300">
        <v>84371277</v>
      </c>
      <c r="E300">
        <v>42523751</v>
      </c>
      <c r="F300">
        <v>41847526</v>
      </c>
      <c r="G300">
        <v>70202188</v>
      </c>
      <c r="H300">
        <v>78599212</v>
      </c>
      <c r="I300">
        <v>5772065</v>
      </c>
      <c r="J300">
        <v>3005316</v>
      </c>
      <c r="K300">
        <v>918218</v>
      </c>
    </row>
    <row r="301" spans="1:11" x14ac:dyDescent="0.4">
      <c r="A301" t="s">
        <v>9555</v>
      </c>
      <c r="B301" t="s">
        <v>7105</v>
      </c>
      <c r="C301" t="s">
        <v>9281</v>
      </c>
      <c r="D301">
        <v>125341528</v>
      </c>
      <c r="E301">
        <v>62971382</v>
      </c>
      <c r="F301">
        <v>62370146</v>
      </c>
      <c r="G301">
        <v>113270792</v>
      </c>
      <c r="H301">
        <v>118193410</v>
      </c>
      <c r="I301">
        <v>7148118</v>
      </c>
      <c r="J301">
        <v>2047010</v>
      </c>
      <c r="K301">
        <v>568585</v>
      </c>
    </row>
    <row r="302" spans="1:11" x14ac:dyDescent="0.4">
      <c r="A302" t="s">
        <v>9556</v>
      </c>
      <c r="B302" t="s">
        <v>7107</v>
      </c>
      <c r="C302" t="s">
        <v>9281</v>
      </c>
      <c r="D302">
        <v>123988063</v>
      </c>
      <c r="E302">
        <v>62501534</v>
      </c>
      <c r="F302">
        <v>61486529</v>
      </c>
      <c r="G302">
        <v>99925188</v>
      </c>
      <c r="H302">
        <v>115910370</v>
      </c>
      <c r="I302">
        <v>8077693</v>
      </c>
      <c r="J302">
        <v>5307204</v>
      </c>
      <c r="K302">
        <v>1757721</v>
      </c>
    </row>
    <row r="303" spans="1:11" x14ac:dyDescent="0.4">
      <c r="A303" t="s">
        <v>9558</v>
      </c>
      <c r="B303" t="s">
        <v>7109</v>
      </c>
      <c r="C303" t="s">
        <v>9281</v>
      </c>
      <c r="D303">
        <v>106607195</v>
      </c>
      <c r="E303">
        <v>53597387</v>
      </c>
      <c r="F303">
        <v>53009808</v>
      </c>
      <c r="G303">
        <v>89426712</v>
      </c>
      <c r="H303">
        <v>100561048</v>
      </c>
      <c r="I303">
        <v>6046147</v>
      </c>
      <c r="J303">
        <v>3741456</v>
      </c>
      <c r="K303">
        <v>1211996</v>
      </c>
    </row>
    <row r="304" spans="1:11" x14ac:dyDescent="0.4">
      <c r="A304" t="s">
        <v>9559</v>
      </c>
      <c r="B304" t="s">
        <v>7111</v>
      </c>
      <c r="C304" t="s">
        <v>9281</v>
      </c>
      <c r="D304">
        <v>117056152</v>
      </c>
      <c r="E304">
        <v>59010807</v>
      </c>
      <c r="F304">
        <v>58045345</v>
      </c>
      <c r="G304">
        <v>95679086</v>
      </c>
      <c r="H304">
        <v>109636938</v>
      </c>
      <c r="I304">
        <v>7419214</v>
      </c>
      <c r="J304">
        <v>4815332</v>
      </c>
      <c r="K304">
        <v>1534298</v>
      </c>
    </row>
    <row r="305" spans="1:11" x14ac:dyDescent="0.4">
      <c r="A305" t="s">
        <v>9560</v>
      </c>
      <c r="B305" t="s">
        <v>7113</v>
      </c>
      <c r="C305" t="s">
        <v>9281</v>
      </c>
      <c r="D305">
        <v>93495423</v>
      </c>
      <c r="E305">
        <v>47141269</v>
      </c>
      <c r="F305">
        <v>46354154</v>
      </c>
      <c r="G305">
        <v>76810778</v>
      </c>
      <c r="H305">
        <v>87321340</v>
      </c>
      <c r="I305">
        <v>6174083</v>
      </c>
      <c r="J305">
        <v>3676152</v>
      </c>
      <c r="K305">
        <v>1237950</v>
      </c>
    </row>
    <row r="306" spans="1:11" x14ac:dyDescent="0.4">
      <c r="A306" t="s">
        <v>9561</v>
      </c>
      <c r="B306" t="s">
        <v>7115</v>
      </c>
      <c r="C306" t="s">
        <v>9281</v>
      </c>
      <c r="D306">
        <v>83750147</v>
      </c>
      <c r="E306">
        <v>42192718</v>
      </c>
      <c r="F306">
        <v>41557429</v>
      </c>
      <c r="G306">
        <v>69498862</v>
      </c>
      <c r="H306">
        <v>77844462</v>
      </c>
      <c r="I306">
        <v>5905685</v>
      </c>
      <c r="J306">
        <v>2982966</v>
      </c>
      <c r="K306">
        <v>934922</v>
      </c>
    </row>
    <row r="307" spans="1:11" x14ac:dyDescent="0.4">
      <c r="A307" t="s">
        <v>9562</v>
      </c>
      <c r="B307" t="s">
        <v>7117</v>
      </c>
      <c r="C307" t="s">
        <v>9281</v>
      </c>
      <c r="D307">
        <v>87922036</v>
      </c>
      <c r="E307">
        <v>44264582</v>
      </c>
      <c r="F307">
        <v>43657454</v>
      </c>
      <c r="G307">
        <v>71153996</v>
      </c>
      <c r="H307">
        <v>81728470</v>
      </c>
      <c r="I307">
        <v>6193566</v>
      </c>
      <c r="J307">
        <v>3638566</v>
      </c>
      <c r="K307">
        <v>1197702</v>
      </c>
    </row>
    <row r="308" spans="1:11" x14ac:dyDescent="0.4">
      <c r="A308" t="s">
        <v>9563</v>
      </c>
      <c r="B308" t="s">
        <v>7119</v>
      </c>
      <c r="C308" t="s">
        <v>9281</v>
      </c>
      <c r="D308">
        <v>90840351</v>
      </c>
      <c r="E308">
        <v>45690769</v>
      </c>
      <c r="F308">
        <v>45149582</v>
      </c>
      <c r="G308">
        <v>77890016</v>
      </c>
      <c r="H308">
        <v>84635952</v>
      </c>
      <c r="I308">
        <v>6204399</v>
      </c>
      <c r="J308">
        <v>2590086</v>
      </c>
      <c r="K308">
        <v>796027</v>
      </c>
    </row>
    <row r="309" spans="1:11" x14ac:dyDescent="0.4">
      <c r="A309" t="s">
        <v>9564</v>
      </c>
      <c r="B309" t="s">
        <v>7121</v>
      </c>
      <c r="C309" t="s">
        <v>9281</v>
      </c>
      <c r="D309">
        <v>100370842</v>
      </c>
      <c r="E309">
        <v>50443214</v>
      </c>
      <c r="F309">
        <v>49927628</v>
      </c>
      <c r="G309">
        <v>89278108</v>
      </c>
      <c r="H309">
        <v>94440432</v>
      </c>
      <c r="I309">
        <v>5930410</v>
      </c>
      <c r="J309">
        <v>2066310</v>
      </c>
      <c r="K309">
        <v>600558</v>
      </c>
    </row>
    <row r="310" spans="1:11" x14ac:dyDescent="0.4">
      <c r="A310" t="s">
        <v>9565</v>
      </c>
      <c r="B310" t="s">
        <v>7123</v>
      </c>
      <c r="C310" t="s">
        <v>9281</v>
      </c>
      <c r="D310">
        <v>118275480</v>
      </c>
      <c r="E310">
        <v>59503741</v>
      </c>
      <c r="F310">
        <v>58771739</v>
      </c>
      <c r="G310">
        <v>98122172</v>
      </c>
      <c r="H310">
        <v>111490956</v>
      </c>
      <c r="I310">
        <v>6784524</v>
      </c>
      <c r="J310">
        <v>4547078</v>
      </c>
      <c r="K310">
        <v>1523217</v>
      </c>
    </row>
    <row r="311" spans="1:11" x14ac:dyDescent="0.4">
      <c r="A311" t="s">
        <v>9346</v>
      </c>
      <c r="B311" t="s">
        <v>6439</v>
      </c>
      <c r="C311" t="s">
        <v>9281</v>
      </c>
      <c r="D311">
        <v>98182135</v>
      </c>
      <c r="E311">
        <v>49510870</v>
      </c>
      <c r="F311">
        <v>48671265</v>
      </c>
      <c r="G311">
        <v>79012916</v>
      </c>
      <c r="H311">
        <v>91202912</v>
      </c>
      <c r="I311">
        <v>6979223</v>
      </c>
      <c r="J311">
        <v>4319936</v>
      </c>
      <c r="K311">
        <v>1314143</v>
      </c>
    </row>
    <row r="312" spans="1:11" x14ac:dyDescent="0.4">
      <c r="A312" t="s">
        <v>9566</v>
      </c>
      <c r="B312" t="s">
        <v>7125</v>
      </c>
      <c r="C312" t="s">
        <v>9281</v>
      </c>
      <c r="D312">
        <v>111122182</v>
      </c>
      <c r="E312">
        <v>55957214</v>
      </c>
      <c r="F312">
        <v>55164968</v>
      </c>
      <c r="G312">
        <v>91638194</v>
      </c>
      <c r="H312">
        <v>103768386</v>
      </c>
      <c r="I312">
        <v>7353796</v>
      </c>
      <c r="J312">
        <v>4222606</v>
      </c>
      <c r="K312">
        <v>1364473</v>
      </c>
    </row>
    <row r="313" spans="1:11" x14ac:dyDescent="0.4">
      <c r="A313" t="s">
        <v>9567</v>
      </c>
      <c r="B313" t="s">
        <v>7127</v>
      </c>
      <c r="C313" t="s">
        <v>9281</v>
      </c>
      <c r="D313">
        <v>97294140</v>
      </c>
      <c r="E313">
        <v>49070968</v>
      </c>
      <c r="F313">
        <v>48223172</v>
      </c>
      <c r="G313">
        <v>77690410</v>
      </c>
      <c r="H313">
        <v>90806064</v>
      </c>
      <c r="I313">
        <v>6488076</v>
      </c>
      <c r="J313">
        <v>4414534</v>
      </c>
      <c r="K313">
        <v>1428951</v>
      </c>
    </row>
    <row r="314" spans="1:11" x14ac:dyDescent="0.4">
      <c r="A314" t="s">
        <v>9569</v>
      </c>
      <c r="B314" t="s">
        <v>7129</v>
      </c>
      <c r="C314" t="s">
        <v>9281</v>
      </c>
      <c r="D314">
        <v>124836868</v>
      </c>
      <c r="E314">
        <v>62868445</v>
      </c>
      <c r="F314">
        <v>61968423</v>
      </c>
      <c r="G314">
        <v>99961290</v>
      </c>
      <c r="H314">
        <v>116393190</v>
      </c>
      <c r="I314">
        <v>8443678</v>
      </c>
      <c r="J314">
        <v>5529790</v>
      </c>
      <c r="K314">
        <v>1819139</v>
      </c>
    </row>
    <row r="315" spans="1:11" x14ac:dyDescent="0.4">
      <c r="A315" t="s">
        <v>9570</v>
      </c>
      <c r="B315" t="s">
        <v>7131</v>
      </c>
      <c r="C315" t="s">
        <v>9281</v>
      </c>
      <c r="D315">
        <v>105195455</v>
      </c>
      <c r="E315">
        <v>53060907</v>
      </c>
      <c r="F315">
        <v>52134548</v>
      </c>
      <c r="G315">
        <v>84200006</v>
      </c>
      <c r="H315">
        <v>97466546</v>
      </c>
      <c r="I315">
        <v>7728909</v>
      </c>
      <c r="J315">
        <v>4547660</v>
      </c>
      <c r="K315">
        <v>1464721</v>
      </c>
    </row>
    <row r="316" spans="1:11" x14ac:dyDescent="0.4">
      <c r="A316" t="s">
        <v>9571</v>
      </c>
      <c r="B316" t="s">
        <v>7133</v>
      </c>
      <c r="C316" t="s">
        <v>9281</v>
      </c>
      <c r="D316">
        <v>71733770</v>
      </c>
      <c r="E316">
        <v>36186508</v>
      </c>
      <c r="F316">
        <v>35547262</v>
      </c>
      <c r="G316">
        <v>58257406</v>
      </c>
      <c r="H316">
        <v>66568668</v>
      </c>
      <c r="I316">
        <v>5165102</v>
      </c>
      <c r="J316">
        <v>2955934</v>
      </c>
      <c r="K316">
        <v>923701</v>
      </c>
    </row>
    <row r="317" spans="1:11" x14ac:dyDescent="0.4">
      <c r="A317" t="s">
        <v>9572</v>
      </c>
      <c r="B317" t="s">
        <v>7135</v>
      </c>
      <c r="C317" t="s">
        <v>9281</v>
      </c>
      <c r="D317">
        <v>88004298</v>
      </c>
      <c r="E317">
        <v>44361732</v>
      </c>
      <c r="F317">
        <v>43642566</v>
      </c>
      <c r="G317">
        <v>71358458</v>
      </c>
      <c r="H317">
        <v>81601110</v>
      </c>
      <c r="I317">
        <v>6403188</v>
      </c>
      <c r="J317">
        <v>3659940</v>
      </c>
      <c r="K317">
        <v>1191047</v>
      </c>
    </row>
    <row r="318" spans="1:11" x14ac:dyDescent="0.4">
      <c r="A318" t="s">
        <v>9573</v>
      </c>
      <c r="B318" t="s">
        <v>7137</v>
      </c>
      <c r="C318" t="s">
        <v>9281</v>
      </c>
      <c r="D318">
        <v>102161375</v>
      </c>
      <c r="E318">
        <v>51347286</v>
      </c>
      <c r="F318">
        <v>50814089</v>
      </c>
      <c r="G318">
        <v>90774180</v>
      </c>
      <c r="H318">
        <v>96044390</v>
      </c>
      <c r="I318">
        <v>6116985</v>
      </c>
      <c r="J318">
        <v>2060352</v>
      </c>
      <c r="K318">
        <v>618126</v>
      </c>
    </row>
    <row r="319" spans="1:11" x14ac:dyDescent="0.4">
      <c r="A319" t="s">
        <v>9574</v>
      </c>
      <c r="B319" t="s">
        <v>7139</v>
      </c>
      <c r="C319" t="s">
        <v>9281</v>
      </c>
      <c r="D319">
        <v>106472246</v>
      </c>
      <c r="E319">
        <v>53671885</v>
      </c>
      <c r="F319">
        <v>52800361</v>
      </c>
      <c r="G319">
        <v>86146854</v>
      </c>
      <c r="H319">
        <v>99793870</v>
      </c>
      <c r="I319">
        <v>6678376</v>
      </c>
      <c r="J319">
        <v>4689828</v>
      </c>
      <c r="K319">
        <v>1517307</v>
      </c>
    </row>
    <row r="320" spans="1:11" x14ac:dyDescent="0.4">
      <c r="A320" t="s">
        <v>9575</v>
      </c>
      <c r="B320" t="s">
        <v>7141</v>
      </c>
      <c r="C320" t="s">
        <v>9281</v>
      </c>
      <c r="D320">
        <v>72534549</v>
      </c>
      <c r="E320">
        <v>36514182</v>
      </c>
      <c r="F320">
        <v>36020367</v>
      </c>
      <c r="G320">
        <v>60702614</v>
      </c>
      <c r="H320">
        <v>67713800</v>
      </c>
      <c r="I320">
        <v>4820749</v>
      </c>
      <c r="J320">
        <v>2508328</v>
      </c>
      <c r="K320">
        <v>784964</v>
      </c>
    </row>
    <row r="321" spans="1:11" x14ac:dyDescent="0.4">
      <c r="A321" t="s">
        <v>9576</v>
      </c>
      <c r="B321" t="s">
        <v>7143</v>
      </c>
      <c r="C321" t="s">
        <v>9281</v>
      </c>
      <c r="D321">
        <v>121801886</v>
      </c>
      <c r="E321">
        <v>61360803</v>
      </c>
      <c r="F321">
        <v>60441083</v>
      </c>
      <c r="G321">
        <v>101146316</v>
      </c>
      <c r="H321">
        <v>114555902</v>
      </c>
      <c r="I321">
        <v>7245984</v>
      </c>
      <c r="J321">
        <v>4636860</v>
      </c>
      <c r="K321">
        <v>1531614</v>
      </c>
    </row>
    <row r="322" spans="1:11" x14ac:dyDescent="0.4">
      <c r="A322" t="s">
        <v>9357</v>
      </c>
      <c r="B322" t="s">
        <v>6441</v>
      </c>
      <c r="C322" t="s">
        <v>9281</v>
      </c>
      <c r="D322">
        <v>86868788</v>
      </c>
      <c r="E322">
        <v>43827161</v>
      </c>
      <c r="F322">
        <v>43041627</v>
      </c>
      <c r="G322">
        <v>70732728</v>
      </c>
      <c r="H322">
        <v>80050560</v>
      </c>
      <c r="I322">
        <v>6818228</v>
      </c>
      <c r="J322">
        <v>3832796</v>
      </c>
      <c r="K322">
        <v>1032624</v>
      </c>
    </row>
    <row r="323" spans="1:11" x14ac:dyDescent="0.4">
      <c r="A323" t="s">
        <v>9577</v>
      </c>
      <c r="B323" t="s">
        <v>7145</v>
      </c>
      <c r="C323" t="s">
        <v>9281</v>
      </c>
      <c r="D323">
        <v>82971220</v>
      </c>
      <c r="E323">
        <v>41852357</v>
      </c>
      <c r="F323">
        <v>41118863</v>
      </c>
      <c r="G323">
        <v>66547336</v>
      </c>
      <c r="H323">
        <v>77246128</v>
      </c>
      <c r="I323">
        <v>5725092</v>
      </c>
      <c r="J323">
        <v>3701710</v>
      </c>
      <c r="K323">
        <v>1246300</v>
      </c>
    </row>
    <row r="324" spans="1:11" x14ac:dyDescent="0.4">
      <c r="A324" t="s">
        <v>9578</v>
      </c>
      <c r="B324" t="s">
        <v>7147</v>
      </c>
      <c r="C324" t="s">
        <v>9281</v>
      </c>
      <c r="D324">
        <v>106261604</v>
      </c>
      <c r="E324">
        <v>53586143</v>
      </c>
      <c r="F324">
        <v>52675461</v>
      </c>
      <c r="G324">
        <v>86068830</v>
      </c>
      <c r="H324">
        <v>98800680</v>
      </c>
      <c r="I324">
        <v>7460924</v>
      </c>
      <c r="J324">
        <v>4566372</v>
      </c>
      <c r="K324">
        <v>1397950</v>
      </c>
    </row>
    <row r="325" spans="1:11" x14ac:dyDescent="0.4">
      <c r="A325" t="s">
        <v>9580</v>
      </c>
      <c r="B325" t="s">
        <v>7149</v>
      </c>
      <c r="C325" t="s">
        <v>9281</v>
      </c>
      <c r="D325">
        <v>99698968</v>
      </c>
      <c r="E325">
        <v>50258989</v>
      </c>
      <c r="F325">
        <v>49439979</v>
      </c>
      <c r="G325">
        <v>82696446</v>
      </c>
      <c r="H325">
        <v>92728176</v>
      </c>
      <c r="I325">
        <v>6970792</v>
      </c>
      <c r="J325">
        <v>3663598</v>
      </c>
      <c r="K325">
        <v>1170674</v>
      </c>
    </row>
    <row r="326" spans="1:11" x14ac:dyDescent="0.4">
      <c r="A326" t="s">
        <v>9581</v>
      </c>
      <c r="B326" t="s">
        <v>7151</v>
      </c>
      <c r="C326" t="s">
        <v>9281</v>
      </c>
      <c r="D326">
        <v>80637385</v>
      </c>
      <c r="E326">
        <v>40599503</v>
      </c>
      <c r="F326">
        <v>40037882</v>
      </c>
      <c r="G326">
        <v>69570436</v>
      </c>
      <c r="H326">
        <v>75316824</v>
      </c>
      <c r="I326">
        <v>5320561</v>
      </c>
      <c r="J326">
        <v>2179994</v>
      </c>
      <c r="K326">
        <v>686589</v>
      </c>
    </row>
    <row r="327" spans="1:11" x14ac:dyDescent="0.4">
      <c r="A327" t="s">
        <v>9582</v>
      </c>
      <c r="B327" t="s">
        <v>7153</v>
      </c>
      <c r="C327" t="s">
        <v>9281</v>
      </c>
      <c r="D327">
        <v>112969458</v>
      </c>
      <c r="E327">
        <v>56737894</v>
      </c>
      <c r="F327">
        <v>56231564</v>
      </c>
      <c r="G327">
        <v>101850372</v>
      </c>
      <c r="H327">
        <v>106609544</v>
      </c>
      <c r="I327">
        <v>6359914</v>
      </c>
      <c r="J327">
        <v>1972468</v>
      </c>
      <c r="K327">
        <v>564557</v>
      </c>
    </row>
    <row r="328" spans="1:11" x14ac:dyDescent="0.4">
      <c r="A328" t="s">
        <v>9583</v>
      </c>
      <c r="B328" t="s">
        <v>7155</v>
      </c>
      <c r="C328" t="s">
        <v>9281</v>
      </c>
      <c r="D328">
        <v>87197945</v>
      </c>
      <c r="E328">
        <v>43946691</v>
      </c>
      <c r="F328">
        <v>43251254</v>
      </c>
      <c r="G328">
        <v>72368854</v>
      </c>
      <c r="H328">
        <v>81734500</v>
      </c>
      <c r="I328">
        <v>5463445</v>
      </c>
      <c r="J328">
        <v>3228490</v>
      </c>
      <c r="K328">
        <v>1079909</v>
      </c>
    </row>
    <row r="329" spans="1:11" x14ac:dyDescent="0.4">
      <c r="A329" t="s">
        <v>9584</v>
      </c>
      <c r="B329" t="s">
        <v>7157</v>
      </c>
      <c r="C329" t="s">
        <v>9281</v>
      </c>
      <c r="D329">
        <v>96472586</v>
      </c>
      <c r="E329">
        <v>48661792</v>
      </c>
      <c r="F329">
        <v>47810794</v>
      </c>
      <c r="G329">
        <v>78240160</v>
      </c>
      <c r="H329">
        <v>90179662</v>
      </c>
      <c r="I329">
        <v>6292924</v>
      </c>
      <c r="J329">
        <v>4079786</v>
      </c>
      <c r="K329">
        <v>1395920</v>
      </c>
    </row>
    <row r="330" spans="1:11" x14ac:dyDescent="0.4">
      <c r="A330" t="s">
        <v>9585</v>
      </c>
      <c r="B330" t="s">
        <v>7159</v>
      </c>
      <c r="C330" t="s">
        <v>9281</v>
      </c>
      <c r="D330">
        <v>111253727</v>
      </c>
      <c r="E330">
        <v>56052172</v>
      </c>
      <c r="F330">
        <v>55201555</v>
      </c>
      <c r="G330">
        <v>91532018</v>
      </c>
      <c r="H330">
        <v>103969526</v>
      </c>
      <c r="I330">
        <v>7284201</v>
      </c>
      <c r="J330">
        <v>4179102</v>
      </c>
      <c r="K330">
        <v>1355567</v>
      </c>
    </row>
    <row r="331" spans="1:11" x14ac:dyDescent="0.4">
      <c r="A331" t="s">
        <v>9586</v>
      </c>
      <c r="B331" t="s">
        <v>7161</v>
      </c>
      <c r="C331" t="s">
        <v>9281</v>
      </c>
      <c r="D331">
        <v>84539826</v>
      </c>
      <c r="E331">
        <v>42706119</v>
      </c>
      <c r="F331">
        <v>41833707</v>
      </c>
      <c r="G331">
        <v>66100598</v>
      </c>
      <c r="H331">
        <v>78322548</v>
      </c>
      <c r="I331">
        <v>6217278</v>
      </c>
      <c r="J331">
        <v>4072266</v>
      </c>
      <c r="K331">
        <v>1342452</v>
      </c>
    </row>
    <row r="332" spans="1:11" x14ac:dyDescent="0.4">
      <c r="A332" t="s">
        <v>9587</v>
      </c>
      <c r="B332" t="s">
        <v>7163</v>
      </c>
      <c r="C332" t="s">
        <v>9281</v>
      </c>
      <c r="D332">
        <v>106145434</v>
      </c>
      <c r="E332">
        <v>53544749</v>
      </c>
      <c r="F332">
        <v>52600685</v>
      </c>
      <c r="G332">
        <v>85625594</v>
      </c>
      <c r="H332">
        <v>98596216</v>
      </c>
      <c r="I332">
        <v>7549218</v>
      </c>
      <c r="J332">
        <v>4652014</v>
      </c>
      <c r="K332">
        <v>1543767</v>
      </c>
    </row>
    <row r="333" spans="1:11" x14ac:dyDescent="0.4">
      <c r="A333" t="s">
        <v>9368</v>
      </c>
      <c r="B333" t="s">
        <v>6443</v>
      </c>
      <c r="C333" t="s">
        <v>9281</v>
      </c>
      <c r="D333">
        <v>81234203</v>
      </c>
      <c r="E333">
        <v>40982819</v>
      </c>
      <c r="F333">
        <v>40251384</v>
      </c>
      <c r="G333">
        <v>66468694</v>
      </c>
      <c r="H333">
        <v>75236432</v>
      </c>
      <c r="I333">
        <v>5997771</v>
      </c>
      <c r="J333">
        <v>3227442</v>
      </c>
      <c r="K333">
        <v>953176</v>
      </c>
    </row>
    <row r="334" spans="1:11" x14ac:dyDescent="0.4">
      <c r="A334" t="s">
        <v>10044</v>
      </c>
      <c r="B334" t="s">
        <v>10045</v>
      </c>
      <c r="C334" t="s">
        <v>9281</v>
      </c>
      <c r="D334">
        <v>242486442</v>
      </c>
      <c r="E334">
        <v>122715059</v>
      </c>
      <c r="F334">
        <v>119771383</v>
      </c>
      <c r="G334">
        <v>191710096</v>
      </c>
      <c r="H334">
        <v>224897456</v>
      </c>
      <c r="I334">
        <v>17588986</v>
      </c>
      <c r="J334">
        <v>17120684</v>
      </c>
      <c r="K334">
        <v>4662806</v>
      </c>
    </row>
    <row r="335" spans="1:11" x14ac:dyDescent="0.4">
      <c r="A335" t="s">
        <v>9588</v>
      </c>
      <c r="B335" t="s">
        <v>7165</v>
      </c>
      <c r="C335" t="s">
        <v>9281</v>
      </c>
      <c r="D335">
        <v>188453882</v>
      </c>
      <c r="E335">
        <v>94930130</v>
      </c>
      <c r="F335">
        <v>93523752</v>
      </c>
      <c r="G335">
        <v>155968786</v>
      </c>
      <c r="H335">
        <v>175023414</v>
      </c>
      <c r="I335">
        <v>13430468</v>
      </c>
      <c r="J335">
        <v>6857630</v>
      </c>
      <c r="K335">
        <v>2223335</v>
      </c>
    </row>
    <row r="336" spans="1:11" x14ac:dyDescent="0.4">
      <c r="A336" t="s">
        <v>9589</v>
      </c>
      <c r="B336" t="s">
        <v>7167</v>
      </c>
      <c r="C336" t="s">
        <v>9281</v>
      </c>
      <c r="D336">
        <v>86053991</v>
      </c>
      <c r="E336">
        <v>43359982</v>
      </c>
      <c r="F336">
        <v>42694009</v>
      </c>
      <c r="G336">
        <v>69211388</v>
      </c>
      <c r="H336">
        <v>79611220</v>
      </c>
      <c r="I336">
        <v>6442771</v>
      </c>
      <c r="J336">
        <v>3736334</v>
      </c>
      <c r="K336">
        <v>1182048</v>
      </c>
    </row>
    <row r="337" spans="1:11" x14ac:dyDescent="0.4">
      <c r="A337" t="s">
        <v>9591</v>
      </c>
      <c r="B337" t="s">
        <v>7169</v>
      </c>
      <c r="C337" t="s">
        <v>9281</v>
      </c>
      <c r="D337">
        <v>75938143</v>
      </c>
      <c r="E337">
        <v>38132573</v>
      </c>
      <c r="F337">
        <v>37805570</v>
      </c>
      <c r="G337">
        <v>67990274</v>
      </c>
      <c r="H337">
        <v>71625144</v>
      </c>
      <c r="I337">
        <v>4312999</v>
      </c>
      <c r="J337">
        <v>1453458</v>
      </c>
      <c r="K337">
        <v>425801</v>
      </c>
    </row>
    <row r="338" spans="1:11" x14ac:dyDescent="0.4">
      <c r="A338" t="s">
        <v>9592</v>
      </c>
      <c r="B338" t="s">
        <v>7171</v>
      </c>
      <c r="C338" t="s">
        <v>9281</v>
      </c>
      <c r="D338">
        <v>80209685</v>
      </c>
      <c r="E338">
        <v>40428445</v>
      </c>
      <c r="F338">
        <v>39781240</v>
      </c>
      <c r="G338">
        <v>66170472</v>
      </c>
      <c r="H338">
        <v>74778782</v>
      </c>
      <c r="I338">
        <v>5430903</v>
      </c>
      <c r="J338">
        <v>3064518</v>
      </c>
      <c r="K338">
        <v>983894</v>
      </c>
    </row>
    <row r="339" spans="1:11" x14ac:dyDescent="0.4">
      <c r="A339" t="s">
        <v>9593</v>
      </c>
      <c r="B339" t="s">
        <v>7173</v>
      </c>
      <c r="C339" t="s">
        <v>9281</v>
      </c>
      <c r="D339">
        <v>89050457</v>
      </c>
      <c r="E339">
        <v>44940959</v>
      </c>
      <c r="F339">
        <v>44109498</v>
      </c>
      <c r="G339">
        <v>71622444</v>
      </c>
      <c r="H339">
        <v>82881368</v>
      </c>
      <c r="I339">
        <v>6169089</v>
      </c>
      <c r="J339">
        <v>3962852</v>
      </c>
      <c r="K339">
        <v>1257870</v>
      </c>
    </row>
    <row r="340" spans="1:11" x14ac:dyDescent="0.4">
      <c r="A340" t="s">
        <v>9594</v>
      </c>
      <c r="B340" t="s">
        <v>7175</v>
      </c>
      <c r="C340" t="s">
        <v>9281</v>
      </c>
      <c r="D340">
        <v>99478842</v>
      </c>
      <c r="E340">
        <v>50121928</v>
      </c>
      <c r="F340">
        <v>49356914</v>
      </c>
      <c r="G340">
        <v>82036148</v>
      </c>
      <c r="H340">
        <v>92698064</v>
      </c>
      <c r="I340">
        <v>6780778</v>
      </c>
      <c r="J340">
        <v>3700040</v>
      </c>
      <c r="K340">
        <v>1193833</v>
      </c>
    </row>
    <row r="341" spans="1:11" x14ac:dyDescent="0.4">
      <c r="A341" t="s">
        <v>9595</v>
      </c>
      <c r="B341" t="s">
        <v>7177</v>
      </c>
      <c r="C341" t="s">
        <v>9281</v>
      </c>
      <c r="D341">
        <v>112433750</v>
      </c>
      <c r="E341">
        <v>56655231</v>
      </c>
      <c r="F341">
        <v>55778519</v>
      </c>
      <c r="G341">
        <v>92859266</v>
      </c>
      <c r="H341">
        <v>104706344</v>
      </c>
      <c r="I341">
        <v>7727406</v>
      </c>
      <c r="J341">
        <v>4193074</v>
      </c>
      <c r="K341">
        <v>1316860</v>
      </c>
    </row>
    <row r="342" spans="1:11" x14ac:dyDescent="0.4">
      <c r="A342" t="s">
        <v>9596</v>
      </c>
      <c r="B342" t="s">
        <v>7179</v>
      </c>
      <c r="C342" t="s">
        <v>9281</v>
      </c>
      <c r="D342">
        <v>85556967</v>
      </c>
      <c r="E342">
        <v>43182721</v>
      </c>
      <c r="F342">
        <v>42374246</v>
      </c>
      <c r="G342">
        <v>68326996</v>
      </c>
      <c r="H342">
        <v>79378480</v>
      </c>
      <c r="I342">
        <v>6178487</v>
      </c>
      <c r="J342">
        <v>3840340</v>
      </c>
      <c r="K342">
        <v>1256260</v>
      </c>
    </row>
    <row r="343" spans="1:11" x14ac:dyDescent="0.4">
      <c r="A343" t="s">
        <v>9597</v>
      </c>
      <c r="B343" t="s">
        <v>7181</v>
      </c>
      <c r="C343" t="s">
        <v>9281</v>
      </c>
      <c r="D343">
        <v>102653083</v>
      </c>
      <c r="E343">
        <v>51669990</v>
      </c>
      <c r="F343">
        <v>50983093</v>
      </c>
      <c r="G343">
        <v>84821974</v>
      </c>
      <c r="H343">
        <v>95648690</v>
      </c>
      <c r="I343">
        <v>7004393</v>
      </c>
      <c r="J343">
        <v>3954090</v>
      </c>
      <c r="K343">
        <v>1355896</v>
      </c>
    </row>
    <row r="344" spans="1:11" x14ac:dyDescent="0.4">
      <c r="A344" t="s">
        <v>9598</v>
      </c>
      <c r="B344" t="s">
        <v>7183</v>
      </c>
      <c r="C344" t="s">
        <v>9281</v>
      </c>
      <c r="D344">
        <v>94296161</v>
      </c>
      <c r="E344">
        <v>47502677</v>
      </c>
      <c r="F344">
        <v>46793484</v>
      </c>
      <c r="G344">
        <v>77885156</v>
      </c>
      <c r="H344">
        <v>87688008</v>
      </c>
      <c r="I344">
        <v>6608153</v>
      </c>
      <c r="J344">
        <v>3446648</v>
      </c>
      <c r="K344">
        <v>1095965</v>
      </c>
    </row>
    <row r="345" spans="1:11" x14ac:dyDescent="0.4">
      <c r="A345" t="s">
        <v>9379</v>
      </c>
      <c r="B345" t="s">
        <v>6445</v>
      </c>
      <c r="C345" t="s">
        <v>9281</v>
      </c>
      <c r="D345">
        <v>85359147</v>
      </c>
      <c r="E345">
        <v>42918685</v>
      </c>
      <c r="F345">
        <v>42440462</v>
      </c>
      <c r="G345">
        <v>73481434</v>
      </c>
      <c r="H345">
        <v>79758846</v>
      </c>
      <c r="I345">
        <v>5600301</v>
      </c>
      <c r="J345">
        <v>2508872</v>
      </c>
      <c r="K345">
        <v>718689</v>
      </c>
    </row>
    <row r="346" spans="1:11" x14ac:dyDescent="0.4">
      <c r="A346" t="s">
        <v>9599</v>
      </c>
      <c r="B346" t="s">
        <v>7185</v>
      </c>
      <c r="C346" t="s">
        <v>9281</v>
      </c>
      <c r="D346">
        <v>98795662</v>
      </c>
      <c r="E346">
        <v>49691517</v>
      </c>
      <c r="F346">
        <v>49104145</v>
      </c>
      <c r="G346">
        <v>85762126</v>
      </c>
      <c r="H346">
        <v>92609840</v>
      </c>
      <c r="I346">
        <v>6185822</v>
      </c>
      <c r="J346">
        <v>2633486</v>
      </c>
      <c r="K346">
        <v>826744</v>
      </c>
    </row>
    <row r="347" spans="1:11" x14ac:dyDescent="0.4">
      <c r="A347" t="s">
        <v>9600</v>
      </c>
      <c r="B347" t="s">
        <v>7187</v>
      </c>
      <c r="C347" t="s">
        <v>9281</v>
      </c>
      <c r="D347">
        <v>82714996</v>
      </c>
      <c r="E347">
        <v>41549980</v>
      </c>
      <c r="F347">
        <v>41165016</v>
      </c>
      <c r="G347">
        <v>72094364</v>
      </c>
      <c r="H347">
        <v>77626736</v>
      </c>
      <c r="I347">
        <v>5088260</v>
      </c>
      <c r="J347">
        <v>2114212</v>
      </c>
      <c r="K347">
        <v>651638</v>
      </c>
    </row>
    <row r="348" spans="1:11" x14ac:dyDescent="0.4">
      <c r="A348" t="s">
        <v>9602</v>
      </c>
      <c r="B348" t="s">
        <v>7189</v>
      </c>
      <c r="C348" t="s">
        <v>9281</v>
      </c>
      <c r="D348">
        <v>111682683</v>
      </c>
      <c r="E348">
        <v>56461202</v>
      </c>
      <c r="F348">
        <v>55221481</v>
      </c>
      <c r="G348">
        <v>82137862</v>
      </c>
      <c r="H348">
        <v>102794286</v>
      </c>
      <c r="I348">
        <v>8888397</v>
      </c>
      <c r="J348">
        <v>6882040</v>
      </c>
      <c r="K348">
        <v>2321491</v>
      </c>
    </row>
    <row r="349" spans="1:11" x14ac:dyDescent="0.4">
      <c r="A349" t="s">
        <v>9603</v>
      </c>
      <c r="B349" t="s">
        <v>7191</v>
      </c>
      <c r="C349" t="s">
        <v>9281</v>
      </c>
      <c r="D349">
        <v>86588238</v>
      </c>
      <c r="E349">
        <v>43528642</v>
      </c>
      <c r="F349">
        <v>43059596</v>
      </c>
      <c r="G349">
        <v>71734716</v>
      </c>
      <c r="H349">
        <v>80830440</v>
      </c>
      <c r="I349">
        <v>5757798</v>
      </c>
      <c r="J349">
        <v>3238912</v>
      </c>
      <c r="K349">
        <v>1049008</v>
      </c>
    </row>
    <row r="350" spans="1:11" x14ac:dyDescent="0.4">
      <c r="A350" t="s">
        <v>9604</v>
      </c>
      <c r="B350" t="s">
        <v>7193</v>
      </c>
      <c r="C350" t="s">
        <v>9281</v>
      </c>
      <c r="D350">
        <v>73899142</v>
      </c>
      <c r="E350">
        <v>37258435</v>
      </c>
      <c r="F350">
        <v>36640707</v>
      </c>
      <c r="G350">
        <v>60784214</v>
      </c>
      <c r="H350">
        <v>68604020</v>
      </c>
      <c r="I350">
        <v>5295122</v>
      </c>
      <c r="J350">
        <v>2837456</v>
      </c>
      <c r="K350">
        <v>894687</v>
      </c>
    </row>
    <row r="351" spans="1:11" x14ac:dyDescent="0.4">
      <c r="A351" t="s">
        <v>9605</v>
      </c>
      <c r="B351" t="s">
        <v>7195</v>
      </c>
      <c r="C351" t="s">
        <v>9281</v>
      </c>
      <c r="D351">
        <v>106981227</v>
      </c>
      <c r="E351">
        <v>53849596</v>
      </c>
      <c r="F351">
        <v>53131631</v>
      </c>
      <c r="G351">
        <v>90473958</v>
      </c>
      <c r="H351">
        <v>99664868</v>
      </c>
      <c r="I351">
        <v>7316359</v>
      </c>
      <c r="J351">
        <v>3320252</v>
      </c>
      <c r="K351">
        <v>1038365</v>
      </c>
    </row>
    <row r="352" spans="1:11" x14ac:dyDescent="0.4">
      <c r="A352" t="s">
        <v>9606</v>
      </c>
      <c r="B352" t="s">
        <v>7197</v>
      </c>
      <c r="C352" t="s">
        <v>9281</v>
      </c>
      <c r="D352">
        <v>84783199</v>
      </c>
      <c r="E352">
        <v>42651214</v>
      </c>
      <c r="F352">
        <v>42131985</v>
      </c>
      <c r="G352">
        <v>73448810</v>
      </c>
      <c r="H352">
        <v>79103990</v>
      </c>
      <c r="I352">
        <v>5679209</v>
      </c>
      <c r="J352">
        <v>2212956</v>
      </c>
      <c r="K352">
        <v>666510</v>
      </c>
    </row>
    <row r="353" spans="1:11" x14ac:dyDescent="0.4">
      <c r="A353" t="s">
        <v>9607</v>
      </c>
      <c r="B353" t="s">
        <v>7199</v>
      </c>
      <c r="C353" t="s">
        <v>9281</v>
      </c>
      <c r="D353">
        <v>97282400</v>
      </c>
      <c r="E353">
        <v>48936190</v>
      </c>
      <c r="F353">
        <v>48346210</v>
      </c>
      <c r="G353">
        <v>83406342</v>
      </c>
      <c r="H353">
        <v>90858862</v>
      </c>
      <c r="I353">
        <v>6423538</v>
      </c>
      <c r="J353">
        <v>2861100</v>
      </c>
      <c r="K353">
        <v>904142</v>
      </c>
    </row>
    <row r="354" spans="1:11" x14ac:dyDescent="0.4">
      <c r="A354" t="s">
        <v>9608</v>
      </c>
      <c r="B354" t="s">
        <v>7201</v>
      </c>
      <c r="C354" t="s">
        <v>9281</v>
      </c>
      <c r="D354">
        <v>59328854</v>
      </c>
      <c r="E354">
        <v>29876336</v>
      </c>
      <c r="F354">
        <v>29452518</v>
      </c>
      <c r="G354">
        <v>47975094</v>
      </c>
      <c r="H354">
        <v>54967118</v>
      </c>
      <c r="I354">
        <v>4361736</v>
      </c>
      <c r="J354">
        <v>2590088</v>
      </c>
      <c r="K354">
        <v>849717</v>
      </c>
    </row>
    <row r="355" spans="1:11" x14ac:dyDescent="0.4">
      <c r="A355" t="s">
        <v>9609</v>
      </c>
      <c r="B355" t="s">
        <v>7203</v>
      </c>
      <c r="C355" t="s">
        <v>9281</v>
      </c>
      <c r="D355">
        <v>92894005</v>
      </c>
      <c r="E355">
        <v>46682389</v>
      </c>
      <c r="F355">
        <v>46211616</v>
      </c>
      <c r="G355">
        <v>84033754</v>
      </c>
      <c r="H355">
        <v>87483666</v>
      </c>
      <c r="I355">
        <v>5410339</v>
      </c>
      <c r="J355">
        <v>1487798</v>
      </c>
      <c r="K355">
        <v>416752</v>
      </c>
    </row>
    <row r="356" spans="1:11" x14ac:dyDescent="0.4">
      <c r="A356" t="s">
        <v>9390</v>
      </c>
      <c r="B356" t="s">
        <v>6447</v>
      </c>
      <c r="C356" t="s">
        <v>9281</v>
      </c>
      <c r="D356">
        <v>100814952</v>
      </c>
      <c r="E356">
        <v>50767132</v>
      </c>
      <c r="F356">
        <v>50047820</v>
      </c>
      <c r="G356">
        <v>83953048</v>
      </c>
      <c r="H356">
        <v>93798320</v>
      </c>
      <c r="I356">
        <v>7016632</v>
      </c>
      <c r="J356">
        <v>3693878</v>
      </c>
      <c r="K356">
        <v>1111548</v>
      </c>
    </row>
    <row r="357" spans="1:11" x14ac:dyDescent="0.4">
      <c r="A357" t="s">
        <v>9610</v>
      </c>
      <c r="B357" t="s">
        <v>7205</v>
      </c>
      <c r="C357" t="s">
        <v>9281</v>
      </c>
      <c r="D357">
        <v>126574517</v>
      </c>
      <c r="E357">
        <v>63708744</v>
      </c>
      <c r="F357">
        <v>62865773</v>
      </c>
      <c r="G357">
        <v>108442200</v>
      </c>
      <c r="H357">
        <v>118080236</v>
      </c>
      <c r="I357">
        <v>8494281</v>
      </c>
      <c r="J357">
        <v>3673150</v>
      </c>
      <c r="K357">
        <v>1152308</v>
      </c>
    </row>
    <row r="358" spans="1:11" x14ac:dyDescent="0.4">
      <c r="A358" t="s">
        <v>9611</v>
      </c>
      <c r="B358" t="s">
        <v>7207</v>
      </c>
      <c r="C358" t="s">
        <v>9281</v>
      </c>
      <c r="D358">
        <v>155112569</v>
      </c>
      <c r="E358">
        <v>78036400</v>
      </c>
      <c r="F358">
        <v>77076169</v>
      </c>
      <c r="G358">
        <v>132031780</v>
      </c>
      <c r="H358">
        <v>144883854</v>
      </c>
      <c r="I358">
        <v>10228715</v>
      </c>
      <c r="J358">
        <v>4677876</v>
      </c>
      <c r="K358">
        <v>1471885</v>
      </c>
    </row>
    <row r="359" spans="1:11" x14ac:dyDescent="0.4">
      <c r="A359" t="s">
        <v>9614</v>
      </c>
      <c r="B359" t="s">
        <v>7209</v>
      </c>
      <c r="C359" t="s">
        <v>9281</v>
      </c>
      <c r="D359">
        <v>73429429</v>
      </c>
      <c r="E359">
        <v>36970852</v>
      </c>
      <c r="F359">
        <v>36458577</v>
      </c>
      <c r="G359">
        <v>61625724</v>
      </c>
      <c r="H359">
        <v>68308264</v>
      </c>
      <c r="I359">
        <v>5121165</v>
      </c>
      <c r="J359">
        <v>2595508</v>
      </c>
      <c r="K359">
        <v>803542</v>
      </c>
    </row>
    <row r="360" spans="1:11" x14ac:dyDescent="0.4">
      <c r="A360" t="s">
        <v>9615</v>
      </c>
      <c r="B360" t="s">
        <v>7211</v>
      </c>
      <c r="C360" t="s">
        <v>9281</v>
      </c>
      <c r="D360">
        <v>86365405</v>
      </c>
      <c r="E360">
        <v>43473172</v>
      </c>
      <c r="F360">
        <v>42892233</v>
      </c>
      <c r="G360">
        <v>74903322</v>
      </c>
      <c r="H360">
        <v>80642108</v>
      </c>
      <c r="I360">
        <v>5723297</v>
      </c>
      <c r="J360">
        <v>2217730</v>
      </c>
      <c r="K360">
        <v>670925</v>
      </c>
    </row>
    <row r="361" spans="1:11" x14ac:dyDescent="0.4">
      <c r="A361" t="s">
        <v>9616</v>
      </c>
      <c r="B361" t="s">
        <v>7213</v>
      </c>
      <c r="C361" t="s">
        <v>9281</v>
      </c>
      <c r="D361">
        <v>80143268</v>
      </c>
      <c r="E361">
        <v>40355877</v>
      </c>
      <c r="F361">
        <v>39787391</v>
      </c>
      <c r="G361">
        <v>65762914</v>
      </c>
      <c r="H361">
        <v>74147620</v>
      </c>
      <c r="I361">
        <v>5995648</v>
      </c>
      <c r="J361">
        <v>3081142</v>
      </c>
      <c r="K361">
        <v>982061</v>
      </c>
    </row>
    <row r="362" spans="1:11" x14ac:dyDescent="0.4">
      <c r="A362" t="s">
        <v>9617</v>
      </c>
      <c r="B362" t="s">
        <v>7215</v>
      </c>
      <c r="C362" t="s">
        <v>9281</v>
      </c>
      <c r="D362">
        <v>108226893</v>
      </c>
      <c r="E362">
        <v>54549271</v>
      </c>
      <c r="F362">
        <v>53677622</v>
      </c>
      <c r="G362">
        <v>87386978</v>
      </c>
      <c r="H362">
        <v>99963454</v>
      </c>
      <c r="I362">
        <v>8263439</v>
      </c>
      <c r="J362">
        <v>4556198</v>
      </c>
      <c r="K362">
        <v>1462039</v>
      </c>
    </row>
    <row r="363" spans="1:11" x14ac:dyDescent="0.4">
      <c r="A363" t="s">
        <v>9618</v>
      </c>
      <c r="B363" t="s">
        <v>7217</v>
      </c>
      <c r="C363" t="s">
        <v>9281</v>
      </c>
      <c r="D363">
        <v>101305838</v>
      </c>
      <c r="E363">
        <v>50988104</v>
      </c>
      <c r="F363">
        <v>50317734</v>
      </c>
      <c r="G363">
        <v>86801450</v>
      </c>
      <c r="H363">
        <v>94253168</v>
      </c>
      <c r="I363">
        <v>7052670</v>
      </c>
      <c r="J363">
        <v>2911054</v>
      </c>
      <c r="K363">
        <v>884797</v>
      </c>
    </row>
    <row r="364" spans="1:11" x14ac:dyDescent="0.4">
      <c r="A364" t="s">
        <v>9619</v>
      </c>
      <c r="B364" t="s">
        <v>7219</v>
      </c>
      <c r="C364" t="s">
        <v>9281</v>
      </c>
      <c r="D364">
        <v>108400769</v>
      </c>
      <c r="E364">
        <v>54606443</v>
      </c>
      <c r="F364">
        <v>53794326</v>
      </c>
      <c r="G364">
        <v>91439598</v>
      </c>
      <c r="H364">
        <v>101088066</v>
      </c>
      <c r="I364">
        <v>7312703</v>
      </c>
      <c r="J364">
        <v>3458656</v>
      </c>
      <c r="K364">
        <v>1109204</v>
      </c>
    </row>
    <row r="365" spans="1:11" x14ac:dyDescent="0.4">
      <c r="A365" t="s">
        <v>9620</v>
      </c>
      <c r="B365" t="s">
        <v>7221</v>
      </c>
      <c r="C365" t="s">
        <v>9281</v>
      </c>
      <c r="D365">
        <v>85285927</v>
      </c>
      <c r="E365">
        <v>42969116</v>
      </c>
      <c r="F365">
        <v>42316811</v>
      </c>
      <c r="G365">
        <v>69992856</v>
      </c>
      <c r="H365">
        <v>79009232</v>
      </c>
      <c r="I365">
        <v>6276695</v>
      </c>
      <c r="J365">
        <v>3378906</v>
      </c>
      <c r="K365">
        <v>1047474</v>
      </c>
    </row>
    <row r="366" spans="1:11" x14ac:dyDescent="0.4">
      <c r="A366" t="s">
        <v>9621</v>
      </c>
      <c r="B366" t="s">
        <v>7223</v>
      </c>
      <c r="C366" t="s">
        <v>9281</v>
      </c>
      <c r="D366">
        <v>80975415</v>
      </c>
      <c r="E366">
        <v>40742214</v>
      </c>
      <c r="F366">
        <v>40233201</v>
      </c>
      <c r="G366">
        <v>66973002</v>
      </c>
      <c r="H366">
        <v>75014928</v>
      </c>
      <c r="I366">
        <v>5960487</v>
      </c>
      <c r="J366">
        <v>2982966</v>
      </c>
      <c r="K366">
        <v>967566</v>
      </c>
    </row>
    <row r="367" spans="1:11" x14ac:dyDescent="0.4">
      <c r="A367" t="s">
        <v>9402</v>
      </c>
      <c r="B367" t="s">
        <v>6449</v>
      </c>
      <c r="C367" t="s">
        <v>9281</v>
      </c>
      <c r="D367">
        <v>108634713</v>
      </c>
      <c r="E367">
        <v>54669493</v>
      </c>
      <c r="F367">
        <v>53965220</v>
      </c>
      <c r="G367">
        <v>93076008</v>
      </c>
      <c r="H367">
        <v>101232692</v>
      </c>
      <c r="I367">
        <v>7402021</v>
      </c>
      <c r="J367">
        <v>3224988</v>
      </c>
      <c r="K367">
        <v>931587</v>
      </c>
    </row>
    <row r="368" spans="1:11" x14ac:dyDescent="0.4">
      <c r="A368" t="s">
        <v>9622</v>
      </c>
      <c r="B368" t="s">
        <v>7225</v>
      </c>
      <c r="C368" t="s">
        <v>9281</v>
      </c>
      <c r="D368">
        <v>66368936</v>
      </c>
      <c r="E368">
        <v>33438044</v>
      </c>
      <c r="F368">
        <v>32930892</v>
      </c>
      <c r="G368">
        <v>53867596</v>
      </c>
      <c r="H368">
        <v>61529986</v>
      </c>
      <c r="I368">
        <v>4838950</v>
      </c>
      <c r="J368">
        <v>2690642</v>
      </c>
      <c r="K368">
        <v>865080</v>
      </c>
    </row>
    <row r="369" spans="1:11" x14ac:dyDescent="0.4">
      <c r="A369" t="s">
        <v>9623</v>
      </c>
      <c r="B369" t="s">
        <v>7227</v>
      </c>
      <c r="C369" t="s">
        <v>9281</v>
      </c>
      <c r="D369">
        <v>82056663</v>
      </c>
      <c r="E369">
        <v>41293878</v>
      </c>
      <c r="F369">
        <v>40762785</v>
      </c>
      <c r="G369">
        <v>69133556</v>
      </c>
      <c r="H369">
        <v>76335852</v>
      </c>
      <c r="I369">
        <v>5720811</v>
      </c>
      <c r="J369">
        <v>2692676</v>
      </c>
      <c r="K369">
        <v>823835</v>
      </c>
    </row>
    <row r="370" spans="1:11" x14ac:dyDescent="0.4">
      <c r="A370" t="s">
        <v>9625</v>
      </c>
      <c r="B370" t="s">
        <v>7229</v>
      </c>
      <c r="C370" t="s">
        <v>9281</v>
      </c>
      <c r="D370">
        <v>86206391</v>
      </c>
      <c r="E370">
        <v>43471986</v>
      </c>
      <c r="F370">
        <v>42734405</v>
      </c>
      <c r="G370">
        <v>71076200</v>
      </c>
      <c r="H370">
        <v>79974670</v>
      </c>
      <c r="I370">
        <v>6231721</v>
      </c>
      <c r="J370">
        <v>3277504</v>
      </c>
      <c r="K370">
        <v>1028791</v>
      </c>
    </row>
    <row r="371" spans="1:11" x14ac:dyDescent="0.4">
      <c r="A371" t="s">
        <v>9626</v>
      </c>
      <c r="B371" t="s">
        <v>7231</v>
      </c>
      <c r="C371" t="s">
        <v>9281</v>
      </c>
      <c r="D371">
        <v>77344158</v>
      </c>
      <c r="E371">
        <v>38968625</v>
      </c>
      <c r="F371">
        <v>38375533</v>
      </c>
      <c r="G371">
        <v>62448488</v>
      </c>
      <c r="H371">
        <v>71690602</v>
      </c>
      <c r="I371">
        <v>5653556</v>
      </c>
      <c r="J371">
        <v>3275112</v>
      </c>
      <c r="K371">
        <v>1045733</v>
      </c>
    </row>
    <row r="372" spans="1:11" x14ac:dyDescent="0.4">
      <c r="A372" t="s">
        <v>9627</v>
      </c>
      <c r="B372" t="s">
        <v>7233</v>
      </c>
      <c r="C372" t="s">
        <v>9281</v>
      </c>
      <c r="D372">
        <v>81026330</v>
      </c>
      <c r="E372">
        <v>40878667</v>
      </c>
      <c r="F372">
        <v>40147663</v>
      </c>
      <c r="G372">
        <v>64875032</v>
      </c>
      <c r="H372">
        <v>75065626</v>
      </c>
      <c r="I372">
        <v>5960704</v>
      </c>
      <c r="J372">
        <v>3598572</v>
      </c>
      <c r="K372">
        <v>1166113</v>
      </c>
    </row>
    <row r="373" spans="1:11" x14ac:dyDescent="0.4">
      <c r="A373" t="s">
        <v>9628</v>
      </c>
      <c r="B373" t="s">
        <v>7235</v>
      </c>
      <c r="C373" t="s">
        <v>9281</v>
      </c>
      <c r="D373">
        <v>100646639</v>
      </c>
      <c r="E373">
        <v>50656658</v>
      </c>
      <c r="F373">
        <v>49989981</v>
      </c>
      <c r="G373">
        <v>85841988</v>
      </c>
      <c r="H373">
        <v>93840862</v>
      </c>
      <c r="I373">
        <v>6805777</v>
      </c>
      <c r="J373">
        <v>3019910</v>
      </c>
      <c r="K373">
        <v>960415</v>
      </c>
    </row>
    <row r="374" spans="1:11" x14ac:dyDescent="0.4">
      <c r="A374" t="s">
        <v>9629</v>
      </c>
      <c r="B374" t="s">
        <v>7237</v>
      </c>
      <c r="C374" t="s">
        <v>9281</v>
      </c>
      <c r="D374">
        <v>81663258</v>
      </c>
      <c r="E374">
        <v>41180437</v>
      </c>
      <c r="F374">
        <v>40482821</v>
      </c>
      <c r="G374">
        <v>66469018</v>
      </c>
      <c r="H374">
        <v>75744090</v>
      </c>
      <c r="I374">
        <v>5919168</v>
      </c>
      <c r="J374">
        <v>3330040</v>
      </c>
      <c r="K374">
        <v>1071399</v>
      </c>
    </row>
    <row r="375" spans="1:11" x14ac:dyDescent="0.4">
      <c r="A375" t="s">
        <v>9630</v>
      </c>
      <c r="B375" t="s">
        <v>7239</v>
      </c>
      <c r="C375" t="s">
        <v>9281</v>
      </c>
      <c r="D375">
        <v>71735678</v>
      </c>
      <c r="E375">
        <v>36137726</v>
      </c>
      <c r="F375">
        <v>35597952</v>
      </c>
      <c r="G375">
        <v>56693770</v>
      </c>
      <c r="H375">
        <v>66465100</v>
      </c>
      <c r="I375">
        <v>5270578</v>
      </c>
      <c r="J375">
        <v>3550538</v>
      </c>
      <c r="K375">
        <v>1057224</v>
      </c>
    </row>
    <row r="376" spans="1:11" x14ac:dyDescent="0.4">
      <c r="A376" t="s">
        <v>9631</v>
      </c>
      <c r="B376" t="s">
        <v>7241</v>
      </c>
      <c r="C376" t="s">
        <v>9281</v>
      </c>
      <c r="D376">
        <v>85189156</v>
      </c>
      <c r="E376">
        <v>42863794</v>
      </c>
      <c r="F376">
        <v>42325362</v>
      </c>
      <c r="G376">
        <v>71050150</v>
      </c>
      <c r="H376">
        <v>79295144</v>
      </c>
      <c r="I376">
        <v>5894012</v>
      </c>
      <c r="J376">
        <v>3017974</v>
      </c>
      <c r="K376">
        <v>925043</v>
      </c>
    </row>
    <row r="377" spans="1:11" x14ac:dyDescent="0.4">
      <c r="A377" t="s">
        <v>9632</v>
      </c>
      <c r="B377" t="s">
        <v>7243</v>
      </c>
      <c r="C377" t="s">
        <v>9281</v>
      </c>
      <c r="D377">
        <v>82108187</v>
      </c>
      <c r="E377">
        <v>41335463</v>
      </c>
      <c r="F377">
        <v>40772724</v>
      </c>
      <c r="G377">
        <v>67939896</v>
      </c>
      <c r="H377">
        <v>76259148</v>
      </c>
      <c r="I377">
        <v>5849039</v>
      </c>
      <c r="J377">
        <v>3015318</v>
      </c>
      <c r="K377">
        <v>930517</v>
      </c>
    </row>
    <row r="378" spans="1:11" x14ac:dyDescent="0.4">
      <c r="A378" t="s">
        <v>9413</v>
      </c>
      <c r="B378" t="s">
        <v>6451</v>
      </c>
      <c r="C378" t="s">
        <v>9281</v>
      </c>
      <c r="D378">
        <v>99578816</v>
      </c>
      <c r="E378">
        <v>50343352</v>
      </c>
      <c r="F378">
        <v>49235464</v>
      </c>
      <c r="G378">
        <v>78062236</v>
      </c>
      <c r="H378">
        <v>91910226</v>
      </c>
      <c r="I378">
        <v>7668590</v>
      </c>
      <c r="J378">
        <v>4897002</v>
      </c>
      <c r="K378">
        <v>1504673</v>
      </c>
    </row>
    <row r="379" spans="1:11" x14ac:dyDescent="0.4">
      <c r="A379" t="s">
        <v>9633</v>
      </c>
      <c r="B379" t="s">
        <v>7245</v>
      </c>
      <c r="C379" t="s">
        <v>9281</v>
      </c>
      <c r="D379">
        <v>100691047</v>
      </c>
      <c r="E379">
        <v>50795600</v>
      </c>
      <c r="F379">
        <v>49895447</v>
      </c>
      <c r="G379">
        <v>79783076</v>
      </c>
      <c r="H379">
        <v>93162254</v>
      </c>
      <c r="I379">
        <v>7528793</v>
      </c>
      <c r="J379">
        <v>4645282</v>
      </c>
      <c r="K379">
        <v>1479854</v>
      </c>
    </row>
    <row r="380" spans="1:11" x14ac:dyDescent="0.4">
      <c r="A380" t="s">
        <v>9634</v>
      </c>
      <c r="B380" t="s">
        <v>7247</v>
      </c>
      <c r="C380" t="s">
        <v>9281</v>
      </c>
      <c r="D380">
        <v>109473071</v>
      </c>
      <c r="E380">
        <v>55115106</v>
      </c>
      <c r="F380">
        <v>54357965</v>
      </c>
      <c r="G380">
        <v>91535278</v>
      </c>
      <c r="H380">
        <v>101852332</v>
      </c>
      <c r="I380">
        <v>7620739</v>
      </c>
      <c r="J380">
        <v>3867330</v>
      </c>
      <c r="K380">
        <v>1208988</v>
      </c>
    </row>
    <row r="381" spans="1:11" x14ac:dyDescent="0.4">
      <c r="A381" t="s">
        <v>9636</v>
      </c>
      <c r="B381" t="s">
        <v>7249</v>
      </c>
      <c r="C381" t="s">
        <v>9281</v>
      </c>
      <c r="D381">
        <v>101028017</v>
      </c>
      <c r="E381">
        <v>50854828</v>
      </c>
      <c r="F381">
        <v>50173189</v>
      </c>
      <c r="G381">
        <v>85481532</v>
      </c>
      <c r="H381">
        <v>94033164</v>
      </c>
      <c r="I381">
        <v>6994853</v>
      </c>
      <c r="J381">
        <v>3164416</v>
      </c>
      <c r="K381">
        <v>976503</v>
      </c>
    </row>
    <row r="382" spans="1:11" x14ac:dyDescent="0.4">
      <c r="A382" t="s">
        <v>9637</v>
      </c>
      <c r="B382" t="s">
        <v>7251</v>
      </c>
      <c r="C382" t="s">
        <v>9281</v>
      </c>
      <c r="D382">
        <v>96688532</v>
      </c>
      <c r="E382">
        <v>48731808</v>
      </c>
      <c r="F382">
        <v>47956724</v>
      </c>
      <c r="G382">
        <v>78410848</v>
      </c>
      <c r="H382">
        <v>89949296</v>
      </c>
      <c r="I382">
        <v>6739236</v>
      </c>
      <c r="J382">
        <v>4040422</v>
      </c>
      <c r="K382">
        <v>1300956</v>
      </c>
    </row>
    <row r="383" spans="1:11" x14ac:dyDescent="0.4">
      <c r="A383" t="s">
        <v>9638</v>
      </c>
      <c r="B383" t="s">
        <v>7253</v>
      </c>
      <c r="C383" t="s">
        <v>9281</v>
      </c>
      <c r="D383">
        <v>95785359</v>
      </c>
      <c r="E383">
        <v>48383964</v>
      </c>
      <c r="F383">
        <v>47401395</v>
      </c>
      <c r="G383">
        <v>79056614</v>
      </c>
      <c r="H383">
        <v>88821624</v>
      </c>
      <c r="I383">
        <v>6963735</v>
      </c>
      <c r="J383">
        <v>3540632</v>
      </c>
      <c r="K383">
        <v>1126805</v>
      </c>
    </row>
    <row r="384" spans="1:11" x14ac:dyDescent="0.4">
      <c r="A384" t="s">
        <v>9639</v>
      </c>
      <c r="B384" t="s">
        <v>7255</v>
      </c>
      <c r="C384" t="s">
        <v>9281</v>
      </c>
      <c r="D384">
        <v>85076881</v>
      </c>
      <c r="E384">
        <v>42896983</v>
      </c>
      <c r="F384">
        <v>42179898</v>
      </c>
      <c r="G384">
        <v>67880178</v>
      </c>
      <c r="H384">
        <v>78861884</v>
      </c>
      <c r="I384">
        <v>6214997</v>
      </c>
      <c r="J384">
        <v>3884128</v>
      </c>
      <c r="K384">
        <v>1264924</v>
      </c>
    </row>
    <row r="385" spans="1:11" x14ac:dyDescent="0.4">
      <c r="A385" t="s">
        <v>9640</v>
      </c>
      <c r="B385" t="s">
        <v>7257</v>
      </c>
      <c r="C385" t="s">
        <v>9281</v>
      </c>
      <c r="D385">
        <v>97968093</v>
      </c>
      <c r="E385">
        <v>49463278</v>
      </c>
      <c r="F385">
        <v>48504815</v>
      </c>
      <c r="G385">
        <v>76998594</v>
      </c>
      <c r="H385">
        <v>90621118</v>
      </c>
      <c r="I385">
        <v>7346975</v>
      </c>
      <c r="J385">
        <v>4618540</v>
      </c>
      <c r="K385">
        <v>1461968</v>
      </c>
    </row>
    <row r="386" spans="1:11" x14ac:dyDescent="0.4">
      <c r="A386" t="s">
        <v>9641</v>
      </c>
      <c r="B386" t="s">
        <v>7259</v>
      </c>
      <c r="C386" t="s">
        <v>9281</v>
      </c>
      <c r="D386">
        <v>85299522</v>
      </c>
      <c r="E386">
        <v>42909860</v>
      </c>
      <c r="F386">
        <v>42389662</v>
      </c>
      <c r="G386">
        <v>72582600</v>
      </c>
      <c r="H386">
        <v>79223210</v>
      </c>
      <c r="I386">
        <v>6076312</v>
      </c>
      <c r="J386">
        <v>2554204</v>
      </c>
      <c r="K386">
        <v>720448</v>
      </c>
    </row>
    <row r="387" spans="1:11" x14ac:dyDescent="0.4">
      <c r="A387" t="s">
        <v>9642</v>
      </c>
      <c r="B387" t="s">
        <v>7261</v>
      </c>
      <c r="C387" t="s">
        <v>9281</v>
      </c>
      <c r="D387">
        <v>66430213</v>
      </c>
      <c r="E387">
        <v>33499268</v>
      </c>
      <c r="F387">
        <v>32930945</v>
      </c>
      <c r="G387">
        <v>53460866</v>
      </c>
      <c r="H387">
        <v>61482416</v>
      </c>
      <c r="I387">
        <v>4947797</v>
      </c>
      <c r="J387">
        <v>2831226</v>
      </c>
      <c r="K387">
        <v>870039</v>
      </c>
    </row>
    <row r="388" spans="1:11" x14ac:dyDescent="0.4">
      <c r="A388" t="s">
        <v>9643</v>
      </c>
      <c r="B388" t="s">
        <v>7263</v>
      </c>
      <c r="C388" t="s">
        <v>9281</v>
      </c>
      <c r="D388">
        <v>74850374</v>
      </c>
      <c r="E388">
        <v>37768561</v>
      </c>
      <c r="F388">
        <v>37081813</v>
      </c>
      <c r="G388">
        <v>59766156</v>
      </c>
      <c r="H388">
        <v>68474610</v>
      </c>
      <c r="I388">
        <v>6375764</v>
      </c>
      <c r="J388">
        <v>3177926</v>
      </c>
      <c r="K388">
        <v>903145</v>
      </c>
    </row>
    <row r="389" spans="1:11" x14ac:dyDescent="0.4">
      <c r="A389" t="s">
        <v>9424</v>
      </c>
      <c r="B389" t="s">
        <v>6453</v>
      </c>
      <c r="C389" t="s">
        <v>9281</v>
      </c>
      <c r="D389">
        <v>97183016</v>
      </c>
      <c r="E389">
        <v>49025645</v>
      </c>
      <c r="F389">
        <v>48157371</v>
      </c>
      <c r="G389">
        <v>77659826</v>
      </c>
      <c r="H389">
        <v>89844776</v>
      </c>
      <c r="I389">
        <v>7338240</v>
      </c>
      <c r="J389">
        <v>4344626</v>
      </c>
      <c r="K389">
        <v>1340429</v>
      </c>
    </row>
    <row r="390" spans="1:11" x14ac:dyDescent="0.4">
      <c r="A390" t="s">
        <v>9644</v>
      </c>
      <c r="B390" t="s">
        <v>7265</v>
      </c>
      <c r="C390" t="s">
        <v>9281</v>
      </c>
      <c r="D390">
        <v>86873195</v>
      </c>
      <c r="E390">
        <v>43696313</v>
      </c>
      <c r="F390">
        <v>43176882</v>
      </c>
      <c r="G390">
        <v>75186522</v>
      </c>
      <c r="H390">
        <v>81117752</v>
      </c>
      <c r="I390">
        <v>5755443</v>
      </c>
      <c r="J390">
        <v>2314890</v>
      </c>
      <c r="K390">
        <v>667160</v>
      </c>
    </row>
    <row r="391" spans="1:11" x14ac:dyDescent="0.4">
      <c r="A391" t="s">
        <v>9645</v>
      </c>
      <c r="B391" t="s">
        <v>7267</v>
      </c>
      <c r="C391" t="s">
        <v>9281</v>
      </c>
      <c r="D391">
        <v>88991885</v>
      </c>
      <c r="E391">
        <v>44917366</v>
      </c>
      <c r="F391">
        <v>44074519</v>
      </c>
      <c r="G391">
        <v>70664550</v>
      </c>
      <c r="H391">
        <v>82233030</v>
      </c>
      <c r="I391">
        <v>6758855</v>
      </c>
      <c r="J391">
        <v>4053746</v>
      </c>
      <c r="K391">
        <v>1179959</v>
      </c>
    </row>
    <row r="392" spans="1:11" x14ac:dyDescent="0.4">
      <c r="A392" t="s">
        <v>9647</v>
      </c>
      <c r="B392" t="s">
        <v>7269</v>
      </c>
      <c r="C392" t="s">
        <v>9281</v>
      </c>
      <c r="D392">
        <v>127608673</v>
      </c>
      <c r="E392">
        <v>64417451</v>
      </c>
      <c r="F392">
        <v>63191222</v>
      </c>
      <c r="G392">
        <v>101967286</v>
      </c>
      <c r="H392">
        <v>117930568</v>
      </c>
      <c r="I392">
        <v>9678105</v>
      </c>
      <c r="J392">
        <v>5657388</v>
      </c>
      <c r="K392">
        <v>1665570</v>
      </c>
    </row>
    <row r="393" spans="1:11" x14ac:dyDescent="0.4">
      <c r="A393" t="s">
        <v>9648</v>
      </c>
      <c r="B393" t="s">
        <v>7271</v>
      </c>
      <c r="C393" t="s">
        <v>9281</v>
      </c>
      <c r="D393">
        <v>116938897</v>
      </c>
      <c r="E393">
        <v>59071680</v>
      </c>
      <c r="F393">
        <v>57867217</v>
      </c>
      <c r="G393">
        <v>90130124</v>
      </c>
      <c r="H393">
        <v>108384414</v>
      </c>
      <c r="I393">
        <v>8554483</v>
      </c>
      <c r="J393">
        <v>6103928</v>
      </c>
      <c r="K393">
        <v>1988328</v>
      </c>
    </row>
    <row r="394" spans="1:11" x14ac:dyDescent="0.4">
      <c r="A394" t="s">
        <v>9649</v>
      </c>
      <c r="B394" t="s">
        <v>7273</v>
      </c>
      <c r="C394" t="s">
        <v>9281</v>
      </c>
      <c r="D394">
        <v>91827097</v>
      </c>
      <c r="E394">
        <v>46440820</v>
      </c>
      <c r="F394">
        <v>45386277</v>
      </c>
      <c r="G394">
        <v>70600462</v>
      </c>
      <c r="H394">
        <v>83893188</v>
      </c>
      <c r="I394">
        <v>7933909</v>
      </c>
      <c r="J394">
        <v>4633638</v>
      </c>
      <c r="K394">
        <v>1355027</v>
      </c>
    </row>
    <row r="395" spans="1:11" x14ac:dyDescent="0.4">
      <c r="A395" t="s">
        <v>9650</v>
      </c>
      <c r="B395" t="s">
        <v>7275</v>
      </c>
      <c r="C395" t="s">
        <v>9281</v>
      </c>
      <c r="D395">
        <v>63344117</v>
      </c>
      <c r="E395">
        <v>31909911</v>
      </c>
      <c r="F395">
        <v>31434206</v>
      </c>
      <c r="G395">
        <v>50652314</v>
      </c>
      <c r="H395">
        <v>58603462</v>
      </c>
      <c r="I395">
        <v>4740655</v>
      </c>
      <c r="J395">
        <v>2799508</v>
      </c>
      <c r="K395">
        <v>884169</v>
      </c>
    </row>
    <row r="396" spans="1:11" x14ac:dyDescent="0.4">
      <c r="A396" t="s">
        <v>9651</v>
      </c>
      <c r="B396" t="s">
        <v>7277</v>
      </c>
      <c r="C396" t="s">
        <v>9281</v>
      </c>
      <c r="D396">
        <v>92727403</v>
      </c>
      <c r="E396">
        <v>46726491</v>
      </c>
      <c r="F396">
        <v>46000912</v>
      </c>
      <c r="G396">
        <v>73254184</v>
      </c>
      <c r="H396">
        <v>85472602</v>
      </c>
      <c r="I396">
        <v>7254801</v>
      </c>
      <c r="J396">
        <v>4370164</v>
      </c>
      <c r="K396">
        <v>1259024</v>
      </c>
    </row>
    <row r="397" spans="1:11" x14ac:dyDescent="0.4">
      <c r="A397" t="s">
        <v>9652</v>
      </c>
      <c r="B397" t="s">
        <v>7279</v>
      </c>
      <c r="C397" t="s">
        <v>9281</v>
      </c>
      <c r="D397">
        <v>95831568</v>
      </c>
      <c r="E397">
        <v>48385393</v>
      </c>
      <c r="F397">
        <v>47446175</v>
      </c>
      <c r="G397">
        <v>75739616</v>
      </c>
      <c r="H397">
        <v>87805730</v>
      </c>
      <c r="I397">
        <v>8025838</v>
      </c>
      <c r="J397">
        <v>4304546</v>
      </c>
      <c r="K397">
        <v>1219292</v>
      </c>
    </row>
    <row r="398" spans="1:11" x14ac:dyDescent="0.4">
      <c r="A398" t="s">
        <v>9653</v>
      </c>
      <c r="B398" t="s">
        <v>7281</v>
      </c>
      <c r="C398" t="s">
        <v>9281</v>
      </c>
      <c r="D398">
        <v>77231410</v>
      </c>
      <c r="E398">
        <v>38950753</v>
      </c>
      <c r="F398">
        <v>38280657</v>
      </c>
      <c r="G398">
        <v>61802542</v>
      </c>
      <c r="H398">
        <v>71552358</v>
      </c>
      <c r="I398">
        <v>5679052</v>
      </c>
      <c r="J398">
        <v>3376682</v>
      </c>
      <c r="K398">
        <v>1090065</v>
      </c>
    </row>
    <row r="399" spans="1:11" x14ac:dyDescent="0.4">
      <c r="A399" t="s">
        <v>9654</v>
      </c>
      <c r="B399" t="s">
        <v>7283</v>
      </c>
      <c r="C399" t="s">
        <v>9281</v>
      </c>
      <c r="D399">
        <v>146571488</v>
      </c>
      <c r="E399">
        <v>73959478</v>
      </c>
      <c r="F399">
        <v>72612010</v>
      </c>
      <c r="G399">
        <v>117381894</v>
      </c>
      <c r="H399">
        <v>136294544</v>
      </c>
      <c r="I399">
        <v>10276944</v>
      </c>
      <c r="J399">
        <v>6456090</v>
      </c>
      <c r="K399">
        <v>2083058</v>
      </c>
    </row>
    <row r="400" spans="1:11" x14ac:dyDescent="0.4">
      <c r="A400" t="s">
        <v>9435</v>
      </c>
      <c r="B400" t="s">
        <v>6455</v>
      </c>
      <c r="C400" t="s">
        <v>9281</v>
      </c>
      <c r="D400">
        <v>82155735</v>
      </c>
      <c r="E400">
        <v>41376644</v>
      </c>
      <c r="F400">
        <v>40779091</v>
      </c>
      <c r="G400">
        <v>65943810</v>
      </c>
      <c r="H400">
        <v>76002456</v>
      </c>
      <c r="I400">
        <v>6153279</v>
      </c>
      <c r="J400">
        <v>3812560</v>
      </c>
      <c r="K400">
        <v>1126928</v>
      </c>
    </row>
    <row r="401" spans="1:11" x14ac:dyDescent="0.4">
      <c r="A401" t="s">
        <v>9655</v>
      </c>
      <c r="B401" t="s">
        <v>7285</v>
      </c>
      <c r="C401" t="s">
        <v>9281</v>
      </c>
      <c r="D401">
        <v>94346897</v>
      </c>
      <c r="E401">
        <v>47682588</v>
      </c>
      <c r="F401">
        <v>46664309</v>
      </c>
      <c r="G401">
        <v>74076462</v>
      </c>
      <c r="H401">
        <v>87253788</v>
      </c>
      <c r="I401">
        <v>7093109</v>
      </c>
      <c r="J401">
        <v>4535910</v>
      </c>
      <c r="K401">
        <v>1466683</v>
      </c>
    </row>
    <row r="402" spans="1:11" x14ac:dyDescent="0.4">
      <c r="A402" t="s">
        <v>9656</v>
      </c>
      <c r="B402" t="s">
        <v>7287</v>
      </c>
      <c r="C402" t="s">
        <v>9281</v>
      </c>
      <c r="D402">
        <v>97911974</v>
      </c>
      <c r="E402">
        <v>49381845</v>
      </c>
      <c r="F402">
        <v>48530129</v>
      </c>
      <c r="G402">
        <v>75619868</v>
      </c>
      <c r="H402">
        <v>90671536</v>
      </c>
      <c r="I402">
        <v>7240438</v>
      </c>
      <c r="J402">
        <v>4998830</v>
      </c>
      <c r="K402">
        <v>1587162</v>
      </c>
    </row>
    <row r="403" spans="1:11" x14ac:dyDescent="0.4">
      <c r="A403" t="s">
        <v>9658</v>
      </c>
      <c r="B403" t="s">
        <v>7289</v>
      </c>
      <c r="C403" t="s">
        <v>9281</v>
      </c>
      <c r="D403">
        <v>82213022</v>
      </c>
      <c r="E403">
        <v>41384995</v>
      </c>
      <c r="F403">
        <v>40828027</v>
      </c>
      <c r="G403">
        <v>63816914</v>
      </c>
      <c r="H403">
        <v>76324064</v>
      </c>
      <c r="I403">
        <v>5888958</v>
      </c>
      <c r="J403">
        <v>4124428</v>
      </c>
      <c r="K403">
        <v>1316983</v>
      </c>
    </row>
    <row r="404" spans="1:11" x14ac:dyDescent="0.4">
      <c r="A404" t="s">
        <v>9659</v>
      </c>
      <c r="B404" t="s">
        <v>7291</v>
      </c>
      <c r="C404" t="s">
        <v>9281</v>
      </c>
      <c r="D404">
        <v>70439993</v>
      </c>
      <c r="E404">
        <v>35665700</v>
      </c>
      <c r="F404">
        <v>34774293</v>
      </c>
      <c r="G404">
        <v>55377852</v>
      </c>
      <c r="H404">
        <v>64194684</v>
      </c>
      <c r="I404">
        <v>6245309</v>
      </c>
      <c r="J404">
        <v>3123064</v>
      </c>
      <c r="K404">
        <v>886677</v>
      </c>
    </row>
    <row r="405" spans="1:11" x14ac:dyDescent="0.4">
      <c r="A405" t="s">
        <v>9660</v>
      </c>
      <c r="B405" t="s">
        <v>7293</v>
      </c>
      <c r="C405" t="s">
        <v>9281</v>
      </c>
      <c r="D405">
        <v>65764491</v>
      </c>
      <c r="E405">
        <v>33207205</v>
      </c>
      <c r="F405">
        <v>32557286</v>
      </c>
      <c r="G405">
        <v>51813002</v>
      </c>
      <c r="H405">
        <v>60699990</v>
      </c>
      <c r="I405">
        <v>5064501</v>
      </c>
      <c r="J405">
        <v>2983038</v>
      </c>
      <c r="K405">
        <v>972905</v>
      </c>
    </row>
    <row r="406" spans="1:11" x14ac:dyDescent="0.4">
      <c r="A406" t="s">
        <v>9661</v>
      </c>
      <c r="B406" t="s">
        <v>7295</v>
      </c>
      <c r="C406" t="s">
        <v>9281</v>
      </c>
      <c r="D406">
        <v>90401294</v>
      </c>
      <c r="E406">
        <v>45648019</v>
      </c>
      <c r="F406">
        <v>44753275</v>
      </c>
      <c r="G406">
        <v>71002254</v>
      </c>
      <c r="H406">
        <v>83027108</v>
      </c>
      <c r="I406">
        <v>7374186</v>
      </c>
      <c r="J406">
        <v>4208540</v>
      </c>
      <c r="K406">
        <v>1240003</v>
      </c>
    </row>
    <row r="407" spans="1:11" x14ac:dyDescent="0.4">
      <c r="A407" t="s">
        <v>9662</v>
      </c>
      <c r="B407" t="s">
        <v>7297</v>
      </c>
      <c r="C407" t="s">
        <v>9281</v>
      </c>
      <c r="D407">
        <v>94540279</v>
      </c>
      <c r="E407">
        <v>47697467</v>
      </c>
      <c r="F407">
        <v>46842812</v>
      </c>
      <c r="G407">
        <v>76012734</v>
      </c>
      <c r="H407">
        <v>87502102</v>
      </c>
      <c r="I407">
        <v>7038177</v>
      </c>
      <c r="J407">
        <v>3959094</v>
      </c>
      <c r="K407">
        <v>1264957</v>
      </c>
    </row>
    <row r="408" spans="1:11" x14ac:dyDescent="0.4">
      <c r="A408" t="s">
        <v>9663</v>
      </c>
      <c r="B408" t="s">
        <v>7299</v>
      </c>
      <c r="C408" t="s">
        <v>9281</v>
      </c>
      <c r="D408">
        <v>103759542</v>
      </c>
      <c r="E408">
        <v>52297499</v>
      </c>
      <c r="F408">
        <v>51462043</v>
      </c>
      <c r="G408">
        <v>86666298</v>
      </c>
      <c r="H408">
        <v>96663136</v>
      </c>
      <c r="I408">
        <v>7096406</v>
      </c>
      <c r="J408">
        <v>3486034</v>
      </c>
      <c r="K408">
        <v>1079155</v>
      </c>
    </row>
    <row r="409" spans="1:11" x14ac:dyDescent="0.4">
      <c r="A409" t="s">
        <v>9664</v>
      </c>
      <c r="B409" t="s">
        <v>7301</v>
      </c>
      <c r="C409" t="s">
        <v>9281</v>
      </c>
      <c r="D409">
        <v>96922573</v>
      </c>
      <c r="E409">
        <v>49041576</v>
      </c>
      <c r="F409">
        <v>47880997</v>
      </c>
      <c r="G409">
        <v>75697622</v>
      </c>
      <c r="H409">
        <v>89662174</v>
      </c>
      <c r="I409">
        <v>7260399</v>
      </c>
      <c r="J409">
        <v>4739570</v>
      </c>
      <c r="K409">
        <v>1505726</v>
      </c>
    </row>
    <row r="410" spans="1:11" x14ac:dyDescent="0.4">
      <c r="A410" t="s">
        <v>9665</v>
      </c>
      <c r="B410" t="s">
        <v>7303</v>
      </c>
      <c r="C410" t="s">
        <v>9281</v>
      </c>
      <c r="D410">
        <v>86799894</v>
      </c>
      <c r="E410">
        <v>43846012</v>
      </c>
      <c r="F410">
        <v>42953882</v>
      </c>
      <c r="G410">
        <v>67605834</v>
      </c>
      <c r="H410">
        <v>80206242</v>
      </c>
      <c r="I410">
        <v>6593652</v>
      </c>
      <c r="J410">
        <v>4228774</v>
      </c>
      <c r="K410">
        <v>1404406</v>
      </c>
    </row>
    <row r="411" spans="1:11" x14ac:dyDescent="0.4">
      <c r="A411" t="s">
        <v>9446</v>
      </c>
      <c r="B411" t="s">
        <v>6457</v>
      </c>
      <c r="C411" t="s">
        <v>9281</v>
      </c>
      <c r="D411">
        <v>81767919</v>
      </c>
      <c r="E411">
        <v>41263393</v>
      </c>
      <c r="F411">
        <v>40504526</v>
      </c>
      <c r="G411">
        <v>64494500</v>
      </c>
      <c r="H411">
        <v>75445382</v>
      </c>
      <c r="I411">
        <v>6322537</v>
      </c>
      <c r="J411">
        <v>3986964</v>
      </c>
      <c r="K411">
        <v>1221448</v>
      </c>
    </row>
    <row r="412" spans="1:11" x14ac:dyDescent="0.4">
      <c r="A412" t="s">
        <v>9666</v>
      </c>
      <c r="B412" t="s">
        <v>7305</v>
      </c>
      <c r="C412" t="s">
        <v>9281</v>
      </c>
      <c r="D412">
        <v>103938413</v>
      </c>
      <c r="E412">
        <v>52516570</v>
      </c>
      <c r="F412">
        <v>51421843</v>
      </c>
      <c r="G412">
        <v>81076776</v>
      </c>
      <c r="H412">
        <v>96013130</v>
      </c>
      <c r="I412">
        <v>7925283</v>
      </c>
      <c r="J412">
        <v>5024256</v>
      </c>
      <c r="K412">
        <v>1627054</v>
      </c>
    </row>
    <row r="413" spans="1:11" x14ac:dyDescent="0.4">
      <c r="A413" t="s">
        <v>9667</v>
      </c>
      <c r="B413" t="s">
        <v>7307</v>
      </c>
      <c r="C413" t="s">
        <v>9281</v>
      </c>
      <c r="D413">
        <v>89721491</v>
      </c>
      <c r="E413">
        <v>45258150</v>
      </c>
      <c r="F413">
        <v>44463341</v>
      </c>
      <c r="G413">
        <v>70147478</v>
      </c>
      <c r="H413">
        <v>82499542</v>
      </c>
      <c r="I413">
        <v>7221949</v>
      </c>
      <c r="J413">
        <v>4211148</v>
      </c>
      <c r="K413">
        <v>1365824</v>
      </c>
    </row>
    <row r="414" spans="1:11" x14ac:dyDescent="0.4">
      <c r="A414" t="s">
        <v>9669</v>
      </c>
      <c r="B414" t="s">
        <v>7309</v>
      </c>
      <c r="C414" t="s">
        <v>9281</v>
      </c>
      <c r="D414">
        <v>91112333</v>
      </c>
      <c r="E414">
        <v>45942371</v>
      </c>
      <c r="F414">
        <v>45169962</v>
      </c>
      <c r="G414">
        <v>71478884</v>
      </c>
      <c r="H414">
        <v>84404164</v>
      </c>
      <c r="I414">
        <v>6708169</v>
      </c>
      <c r="J414">
        <v>4332706</v>
      </c>
      <c r="K414">
        <v>1416869</v>
      </c>
    </row>
    <row r="415" spans="1:11" x14ac:dyDescent="0.4">
      <c r="A415" t="s">
        <v>9670</v>
      </c>
      <c r="B415" t="s">
        <v>7311</v>
      </c>
      <c r="C415" t="s">
        <v>9281</v>
      </c>
      <c r="D415">
        <v>121548608</v>
      </c>
      <c r="E415">
        <v>61299150</v>
      </c>
      <c r="F415">
        <v>60249458</v>
      </c>
      <c r="G415">
        <v>97219966</v>
      </c>
      <c r="H415">
        <v>112548070</v>
      </c>
      <c r="I415">
        <v>9000538</v>
      </c>
      <c r="J415">
        <v>5160346</v>
      </c>
      <c r="K415">
        <v>1636939</v>
      </c>
    </row>
    <row r="416" spans="1:11" x14ac:dyDescent="0.4">
      <c r="A416" t="s">
        <v>9671</v>
      </c>
      <c r="B416" t="s">
        <v>7313</v>
      </c>
      <c r="C416" t="s">
        <v>9281</v>
      </c>
      <c r="D416">
        <v>103013172</v>
      </c>
      <c r="E416">
        <v>51940415</v>
      </c>
      <c r="F416">
        <v>51072757</v>
      </c>
      <c r="G416">
        <v>83905718</v>
      </c>
      <c r="H416">
        <v>95363334</v>
      </c>
      <c r="I416">
        <v>7649838</v>
      </c>
      <c r="J416">
        <v>4162202</v>
      </c>
      <c r="K416">
        <v>1268591</v>
      </c>
    </row>
    <row r="417" spans="1:11" x14ac:dyDescent="0.4">
      <c r="A417" t="s">
        <v>9672</v>
      </c>
      <c r="B417" t="s">
        <v>7315</v>
      </c>
      <c r="C417" t="s">
        <v>9281</v>
      </c>
      <c r="D417">
        <v>95184646</v>
      </c>
      <c r="E417">
        <v>47884930</v>
      </c>
      <c r="F417">
        <v>47299716</v>
      </c>
      <c r="G417">
        <v>81715364</v>
      </c>
      <c r="H417">
        <v>88638598</v>
      </c>
      <c r="I417">
        <v>6546048</v>
      </c>
      <c r="J417">
        <v>2608422</v>
      </c>
      <c r="K417">
        <v>763825</v>
      </c>
    </row>
    <row r="418" spans="1:11" x14ac:dyDescent="0.4">
      <c r="A418" t="s">
        <v>9673</v>
      </c>
      <c r="B418" t="s">
        <v>7317</v>
      </c>
      <c r="C418" t="s">
        <v>9281</v>
      </c>
      <c r="D418">
        <v>65050653</v>
      </c>
      <c r="E418">
        <v>32795797</v>
      </c>
      <c r="F418">
        <v>32254856</v>
      </c>
      <c r="G418">
        <v>53252748</v>
      </c>
      <c r="H418">
        <v>60086174</v>
      </c>
      <c r="I418">
        <v>4964479</v>
      </c>
      <c r="J418">
        <v>2471500</v>
      </c>
      <c r="K418">
        <v>722297</v>
      </c>
    </row>
    <row r="419" spans="1:11" x14ac:dyDescent="0.4">
      <c r="A419" t="s">
        <v>9674</v>
      </c>
      <c r="B419" t="s">
        <v>7319</v>
      </c>
      <c r="C419" t="s">
        <v>9281</v>
      </c>
      <c r="D419">
        <v>84515926</v>
      </c>
      <c r="E419">
        <v>42674196</v>
      </c>
      <c r="F419">
        <v>41841730</v>
      </c>
      <c r="G419">
        <v>66501860</v>
      </c>
      <c r="H419">
        <v>78138730</v>
      </c>
      <c r="I419">
        <v>6377196</v>
      </c>
      <c r="J419">
        <v>3966290</v>
      </c>
      <c r="K419">
        <v>1278896</v>
      </c>
    </row>
    <row r="420" spans="1:11" x14ac:dyDescent="0.4">
      <c r="A420" t="s">
        <v>9675</v>
      </c>
      <c r="B420" t="s">
        <v>7321</v>
      </c>
      <c r="C420" t="s">
        <v>9281</v>
      </c>
      <c r="D420">
        <v>81217069</v>
      </c>
      <c r="E420">
        <v>41013708</v>
      </c>
      <c r="F420">
        <v>40203361</v>
      </c>
      <c r="G420">
        <v>65022086</v>
      </c>
      <c r="H420">
        <v>74766394</v>
      </c>
      <c r="I420">
        <v>6450675</v>
      </c>
      <c r="J420">
        <v>3556438</v>
      </c>
      <c r="K420">
        <v>1039568</v>
      </c>
    </row>
    <row r="421" spans="1:11" x14ac:dyDescent="0.4">
      <c r="A421" t="s">
        <v>9676</v>
      </c>
      <c r="B421" t="s">
        <v>7323</v>
      </c>
      <c r="C421" t="s">
        <v>9281</v>
      </c>
      <c r="D421">
        <v>79509864</v>
      </c>
      <c r="E421">
        <v>40168700</v>
      </c>
      <c r="F421">
        <v>39341164</v>
      </c>
      <c r="G421">
        <v>61145520</v>
      </c>
      <c r="H421">
        <v>73103142</v>
      </c>
      <c r="I421">
        <v>6406722</v>
      </c>
      <c r="J421">
        <v>4108768</v>
      </c>
      <c r="K421">
        <v>1295806</v>
      </c>
    </row>
    <row r="422" spans="1:11" x14ac:dyDescent="0.4">
      <c r="A422" t="s">
        <v>9457</v>
      </c>
      <c r="B422" t="s">
        <v>6459</v>
      </c>
      <c r="C422" t="s">
        <v>9281</v>
      </c>
      <c r="D422">
        <v>90900439</v>
      </c>
      <c r="E422">
        <v>45850449</v>
      </c>
      <c r="F422">
        <v>45049990</v>
      </c>
      <c r="G422">
        <v>72410768</v>
      </c>
      <c r="H422">
        <v>84108508</v>
      </c>
      <c r="I422">
        <v>6791931</v>
      </c>
      <c r="J422">
        <v>4298254</v>
      </c>
      <c r="K422">
        <v>1320392</v>
      </c>
    </row>
    <row r="423" spans="1:11" x14ac:dyDescent="0.4">
      <c r="A423" t="s">
        <v>9677</v>
      </c>
      <c r="B423" t="s">
        <v>7325</v>
      </c>
      <c r="C423" t="s">
        <v>9281</v>
      </c>
      <c r="D423">
        <v>71189738</v>
      </c>
      <c r="E423">
        <v>35916553</v>
      </c>
      <c r="F423">
        <v>35273185</v>
      </c>
      <c r="G423">
        <v>58939638</v>
      </c>
      <c r="H423">
        <v>65446018</v>
      </c>
      <c r="I423">
        <v>5743720</v>
      </c>
      <c r="J423">
        <v>2483778</v>
      </c>
      <c r="K423">
        <v>689084</v>
      </c>
    </row>
    <row r="424" spans="1:11" x14ac:dyDescent="0.4">
      <c r="A424" t="s">
        <v>9678</v>
      </c>
      <c r="B424" t="s">
        <v>7327</v>
      </c>
      <c r="C424" t="s">
        <v>9281</v>
      </c>
      <c r="D424">
        <v>87481357</v>
      </c>
      <c r="E424">
        <v>44049246</v>
      </c>
      <c r="F424">
        <v>43432111</v>
      </c>
      <c r="G424">
        <v>70031470</v>
      </c>
      <c r="H424">
        <v>80951036</v>
      </c>
      <c r="I424">
        <v>6530321</v>
      </c>
      <c r="J424">
        <v>3802512</v>
      </c>
      <c r="K424">
        <v>1205803</v>
      </c>
    </row>
    <row r="425" spans="1:11" x14ac:dyDescent="0.4">
      <c r="A425" t="s">
        <v>9680</v>
      </c>
      <c r="B425" t="s">
        <v>7329</v>
      </c>
      <c r="C425" t="s">
        <v>9281</v>
      </c>
      <c r="D425">
        <v>84836413</v>
      </c>
      <c r="E425">
        <v>42703746</v>
      </c>
      <c r="F425">
        <v>42132667</v>
      </c>
      <c r="G425">
        <v>71883530</v>
      </c>
      <c r="H425">
        <v>78846784</v>
      </c>
      <c r="I425">
        <v>5989629</v>
      </c>
      <c r="J425">
        <v>2632630</v>
      </c>
      <c r="K425">
        <v>791406</v>
      </c>
    </row>
    <row r="426" spans="1:11" x14ac:dyDescent="0.4">
      <c r="A426" t="s">
        <v>9681</v>
      </c>
      <c r="B426" t="s">
        <v>7331</v>
      </c>
      <c r="C426" t="s">
        <v>9281</v>
      </c>
      <c r="D426">
        <v>101333819</v>
      </c>
      <c r="E426">
        <v>51035975</v>
      </c>
      <c r="F426">
        <v>50297844</v>
      </c>
      <c r="G426">
        <v>85820802</v>
      </c>
      <c r="H426">
        <v>93809166</v>
      </c>
      <c r="I426">
        <v>7524653</v>
      </c>
      <c r="J426">
        <v>2968728</v>
      </c>
      <c r="K426">
        <v>837402</v>
      </c>
    </row>
    <row r="427" spans="1:11" x14ac:dyDescent="0.4">
      <c r="A427" t="s">
        <v>9682</v>
      </c>
      <c r="B427" t="s">
        <v>7333</v>
      </c>
      <c r="C427" t="s">
        <v>9281</v>
      </c>
      <c r="D427">
        <v>71461295</v>
      </c>
      <c r="E427">
        <v>36037450</v>
      </c>
      <c r="F427">
        <v>35423845</v>
      </c>
      <c r="G427">
        <v>58237088</v>
      </c>
      <c r="H427">
        <v>65965458</v>
      </c>
      <c r="I427">
        <v>5495837</v>
      </c>
      <c r="J427">
        <v>2844388</v>
      </c>
      <c r="K427">
        <v>860954</v>
      </c>
    </row>
    <row r="428" spans="1:11" x14ac:dyDescent="0.4">
      <c r="A428" t="s">
        <v>9683</v>
      </c>
      <c r="B428" t="s">
        <v>7335</v>
      </c>
      <c r="C428" t="s">
        <v>9281</v>
      </c>
      <c r="D428">
        <v>69159707</v>
      </c>
      <c r="E428">
        <v>34926075</v>
      </c>
      <c r="F428">
        <v>34233632</v>
      </c>
      <c r="G428">
        <v>54338724</v>
      </c>
      <c r="H428">
        <v>63540488</v>
      </c>
      <c r="I428">
        <v>5619219</v>
      </c>
      <c r="J428">
        <v>3232422</v>
      </c>
      <c r="K428">
        <v>928003</v>
      </c>
    </row>
    <row r="429" spans="1:11" x14ac:dyDescent="0.4">
      <c r="A429" t="s">
        <v>9684</v>
      </c>
      <c r="B429" t="s">
        <v>7337</v>
      </c>
      <c r="C429" t="s">
        <v>9281</v>
      </c>
      <c r="D429">
        <v>78073531</v>
      </c>
      <c r="E429">
        <v>39282374</v>
      </c>
      <c r="F429">
        <v>38791157</v>
      </c>
      <c r="G429">
        <v>62132928</v>
      </c>
      <c r="H429">
        <v>72356212</v>
      </c>
      <c r="I429">
        <v>5717319</v>
      </c>
      <c r="J429">
        <v>3551172</v>
      </c>
      <c r="K429">
        <v>1095163</v>
      </c>
    </row>
    <row r="430" spans="1:11" x14ac:dyDescent="0.4">
      <c r="A430" t="s">
        <v>9685</v>
      </c>
      <c r="B430" t="s">
        <v>7339</v>
      </c>
      <c r="C430" t="s">
        <v>9281</v>
      </c>
      <c r="D430">
        <v>74106770</v>
      </c>
      <c r="E430">
        <v>37333149</v>
      </c>
      <c r="F430">
        <v>36773621</v>
      </c>
      <c r="G430">
        <v>59951796</v>
      </c>
      <c r="H430">
        <v>68150704</v>
      </c>
      <c r="I430">
        <v>5956066</v>
      </c>
      <c r="J430">
        <v>2960236</v>
      </c>
      <c r="K430">
        <v>834572</v>
      </c>
    </row>
    <row r="431" spans="1:11" x14ac:dyDescent="0.4">
      <c r="A431" t="s">
        <v>9686</v>
      </c>
      <c r="B431" t="s">
        <v>7341</v>
      </c>
      <c r="C431" t="s">
        <v>9281</v>
      </c>
      <c r="D431">
        <v>91582776</v>
      </c>
      <c r="E431">
        <v>46234969</v>
      </c>
      <c r="F431">
        <v>45347807</v>
      </c>
      <c r="G431">
        <v>73231774</v>
      </c>
      <c r="H431">
        <v>83961260</v>
      </c>
      <c r="I431">
        <v>7621516</v>
      </c>
      <c r="J431">
        <v>3779556</v>
      </c>
      <c r="K431">
        <v>1103103</v>
      </c>
    </row>
    <row r="432" spans="1:11" x14ac:dyDescent="0.4">
      <c r="A432" t="s">
        <v>9687</v>
      </c>
      <c r="B432" t="s">
        <v>7343</v>
      </c>
      <c r="C432" t="s">
        <v>9281</v>
      </c>
      <c r="D432">
        <v>83140423</v>
      </c>
      <c r="E432">
        <v>41817795</v>
      </c>
      <c r="F432">
        <v>41322628</v>
      </c>
      <c r="G432">
        <v>71071160</v>
      </c>
      <c r="H432">
        <v>77457786</v>
      </c>
      <c r="I432">
        <v>5682637</v>
      </c>
      <c r="J432">
        <v>2478446</v>
      </c>
      <c r="K432">
        <v>750836</v>
      </c>
    </row>
    <row r="433" spans="1:11" x14ac:dyDescent="0.4">
      <c r="A433" t="s">
        <v>9468</v>
      </c>
      <c r="B433" t="s">
        <v>6461</v>
      </c>
      <c r="C433" t="s">
        <v>9281</v>
      </c>
      <c r="D433">
        <v>93112831</v>
      </c>
      <c r="E433">
        <v>47035561</v>
      </c>
      <c r="F433">
        <v>46077270</v>
      </c>
      <c r="G433">
        <v>74591582</v>
      </c>
      <c r="H433">
        <v>86262000</v>
      </c>
      <c r="I433">
        <v>6850831</v>
      </c>
      <c r="J433">
        <v>4144284</v>
      </c>
      <c r="K433">
        <v>1282382</v>
      </c>
    </row>
    <row r="434" spans="1:11" x14ac:dyDescent="0.4">
      <c r="A434" t="s">
        <v>9688</v>
      </c>
      <c r="B434" t="s">
        <v>7345</v>
      </c>
      <c r="C434" t="s">
        <v>9281</v>
      </c>
      <c r="D434">
        <v>92658454</v>
      </c>
      <c r="E434">
        <v>46692275</v>
      </c>
      <c r="F434">
        <v>45966179</v>
      </c>
      <c r="G434">
        <v>75983534</v>
      </c>
      <c r="H434">
        <v>85187892</v>
      </c>
      <c r="I434">
        <v>7470562</v>
      </c>
      <c r="J434">
        <v>3395588</v>
      </c>
      <c r="K434">
        <v>958211</v>
      </c>
    </row>
    <row r="435" spans="1:11" x14ac:dyDescent="0.4">
      <c r="A435" t="s">
        <v>9689</v>
      </c>
      <c r="B435" t="s">
        <v>7347</v>
      </c>
      <c r="C435" t="s">
        <v>9281</v>
      </c>
      <c r="D435">
        <v>109233760</v>
      </c>
      <c r="E435">
        <v>55029244</v>
      </c>
      <c r="F435">
        <v>54204516</v>
      </c>
      <c r="G435">
        <v>89757528</v>
      </c>
      <c r="H435">
        <v>100764424</v>
      </c>
      <c r="I435">
        <v>8469336</v>
      </c>
      <c r="J435">
        <v>4069050</v>
      </c>
      <c r="K435">
        <v>1165433</v>
      </c>
    </row>
    <row r="436" spans="1:11" x14ac:dyDescent="0.4">
      <c r="A436" t="s">
        <v>9691</v>
      </c>
      <c r="B436" t="s">
        <v>7349</v>
      </c>
      <c r="C436" t="s">
        <v>9281</v>
      </c>
      <c r="D436">
        <v>96543990</v>
      </c>
      <c r="E436">
        <v>48656749</v>
      </c>
      <c r="F436">
        <v>47887241</v>
      </c>
      <c r="G436">
        <v>78865084</v>
      </c>
      <c r="H436">
        <v>89714254</v>
      </c>
      <c r="I436">
        <v>6829736</v>
      </c>
      <c r="J436">
        <v>3983896</v>
      </c>
      <c r="K436">
        <v>1265704</v>
      </c>
    </row>
    <row r="437" spans="1:11" x14ac:dyDescent="0.4">
      <c r="A437" t="s">
        <v>9692</v>
      </c>
      <c r="B437" t="s">
        <v>7351</v>
      </c>
      <c r="C437" t="s">
        <v>9281</v>
      </c>
      <c r="D437">
        <v>89285082</v>
      </c>
      <c r="E437">
        <v>45053972</v>
      </c>
      <c r="F437">
        <v>44231110</v>
      </c>
      <c r="G437">
        <v>73204632</v>
      </c>
      <c r="H437">
        <v>82138894</v>
      </c>
      <c r="I437">
        <v>7146188</v>
      </c>
      <c r="J437">
        <v>3287106</v>
      </c>
      <c r="K437">
        <v>931317</v>
      </c>
    </row>
    <row r="438" spans="1:11" x14ac:dyDescent="0.4">
      <c r="A438" t="s">
        <v>9693</v>
      </c>
      <c r="B438" t="s">
        <v>7353</v>
      </c>
      <c r="C438" t="s">
        <v>9281</v>
      </c>
      <c r="D438">
        <v>85593836</v>
      </c>
      <c r="E438">
        <v>43067418</v>
      </c>
      <c r="F438">
        <v>42526418</v>
      </c>
      <c r="G438">
        <v>69584652</v>
      </c>
      <c r="H438">
        <v>79625124</v>
      </c>
      <c r="I438">
        <v>5968712</v>
      </c>
      <c r="J438">
        <v>3597014</v>
      </c>
      <c r="K438">
        <v>1150038</v>
      </c>
    </row>
    <row r="439" spans="1:11" x14ac:dyDescent="0.4">
      <c r="A439" t="s">
        <v>9694</v>
      </c>
      <c r="B439" t="s">
        <v>7355</v>
      </c>
      <c r="C439" t="s">
        <v>9281</v>
      </c>
      <c r="D439">
        <v>62666122</v>
      </c>
      <c r="E439">
        <v>31476842</v>
      </c>
      <c r="F439">
        <v>31189280</v>
      </c>
      <c r="G439">
        <v>53240860</v>
      </c>
      <c r="H439">
        <v>58353494</v>
      </c>
      <c r="I439">
        <v>4312628</v>
      </c>
      <c r="J439">
        <v>1958824</v>
      </c>
      <c r="K439">
        <v>605653</v>
      </c>
    </row>
    <row r="440" spans="1:11" x14ac:dyDescent="0.4">
      <c r="A440" t="s">
        <v>9695</v>
      </c>
      <c r="B440" t="s">
        <v>7357</v>
      </c>
      <c r="C440" t="s">
        <v>9281</v>
      </c>
      <c r="D440">
        <v>101573956</v>
      </c>
      <c r="E440">
        <v>51160154</v>
      </c>
      <c r="F440">
        <v>50413802</v>
      </c>
      <c r="G440">
        <v>83567580</v>
      </c>
      <c r="H440">
        <v>93511178</v>
      </c>
      <c r="I440">
        <v>8062778</v>
      </c>
      <c r="J440">
        <v>3762426</v>
      </c>
      <c r="K440">
        <v>1066502</v>
      </c>
    </row>
    <row r="441" spans="1:11" x14ac:dyDescent="0.4">
      <c r="A441" t="s">
        <v>9696</v>
      </c>
      <c r="B441" t="s">
        <v>7359</v>
      </c>
      <c r="C441" t="s">
        <v>9281</v>
      </c>
      <c r="D441">
        <v>95102371</v>
      </c>
      <c r="E441">
        <v>47909006</v>
      </c>
      <c r="F441">
        <v>47193365</v>
      </c>
      <c r="G441">
        <v>80334314</v>
      </c>
      <c r="H441">
        <v>88407754</v>
      </c>
      <c r="I441">
        <v>6694617</v>
      </c>
      <c r="J441">
        <v>3021134</v>
      </c>
      <c r="K441">
        <v>926570</v>
      </c>
    </row>
    <row r="442" spans="1:11" x14ac:dyDescent="0.4">
      <c r="A442" t="s">
        <v>9697</v>
      </c>
      <c r="B442" t="s">
        <v>7361</v>
      </c>
      <c r="C442" t="s">
        <v>9281</v>
      </c>
      <c r="D442">
        <v>82138468</v>
      </c>
      <c r="E442">
        <v>41413962</v>
      </c>
      <c r="F442">
        <v>40724506</v>
      </c>
      <c r="G442">
        <v>70048852</v>
      </c>
      <c r="H442">
        <v>77091562</v>
      </c>
      <c r="I442">
        <v>5046906</v>
      </c>
      <c r="J442">
        <v>2462840</v>
      </c>
      <c r="K442">
        <v>737527</v>
      </c>
    </row>
    <row r="443" spans="1:11" x14ac:dyDescent="0.4">
      <c r="A443" t="s">
        <v>9698</v>
      </c>
      <c r="B443" t="s">
        <v>7363</v>
      </c>
      <c r="C443" t="s">
        <v>9281</v>
      </c>
      <c r="D443">
        <v>88556396</v>
      </c>
      <c r="E443">
        <v>44678222</v>
      </c>
      <c r="F443">
        <v>43878174</v>
      </c>
      <c r="G443">
        <v>71223900</v>
      </c>
      <c r="H443">
        <v>82024420</v>
      </c>
      <c r="I443">
        <v>6531976</v>
      </c>
      <c r="J443">
        <v>3792248</v>
      </c>
      <c r="K443">
        <v>1217245</v>
      </c>
    </row>
    <row r="444" spans="1:11" x14ac:dyDescent="0.4">
      <c r="A444" t="s">
        <v>9479</v>
      </c>
      <c r="B444" t="s">
        <v>6463</v>
      </c>
      <c r="C444" t="s">
        <v>9281</v>
      </c>
      <c r="D444">
        <v>80465307</v>
      </c>
      <c r="E444">
        <v>40581028</v>
      </c>
      <c r="F444">
        <v>39884279</v>
      </c>
      <c r="G444">
        <v>63584392</v>
      </c>
      <c r="H444">
        <v>74481590</v>
      </c>
      <c r="I444">
        <v>5983717</v>
      </c>
      <c r="J444">
        <v>4086472</v>
      </c>
      <c r="K444">
        <v>1261442</v>
      </c>
    </row>
    <row r="445" spans="1:11" x14ac:dyDescent="0.4">
      <c r="A445" t="s">
        <v>10046</v>
      </c>
      <c r="B445" t="s">
        <v>10047</v>
      </c>
      <c r="C445" t="s">
        <v>9281</v>
      </c>
      <c r="D445">
        <v>176786117</v>
      </c>
      <c r="E445">
        <v>89024249</v>
      </c>
      <c r="F445">
        <v>87761868</v>
      </c>
      <c r="G445">
        <v>151198316</v>
      </c>
      <c r="H445">
        <v>166428492</v>
      </c>
      <c r="I445">
        <v>10357625</v>
      </c>
      <c r="J445">
        <v>7700544</v>
      </c>
      <c r="K445">
        <v>2041586</v>
      </c>
    </row>
    <row r="446" spans="1:11" x14ac:dyDescent="0.4">
      <c r="A446" t="s">
        <v>9699</v>
      </c>
      <c r="B446" t="s">
        <v>7365</v>
      </c>
      <c r="C446" t="s">
        <v>9281</v>
      </c>
      <c r="D446">
        <v>150166146</v>
      </c>
      <c r="E446">
        <v>75681207</v>
      </c>
      <c r="F446">
        <v>74484939</v>
      </c>
      <c r="G446">
        <v>123299580</v>
      </c>
      <c r="H446">
        <v>139510560</v>
      </c>
      <c r="I446">
        <v>10655586</v>
      </c>
      <c r="J446">
        <v>5791020</v>
      </c>
      <c r="K446">
        <v>1812485</v>
      </c>
    </row>
    <row r="447" spans="1:11" x14ac:dyDescent="0.4">
      <c r="A447" t="s">
        <v>9700</v>
      </c>
      <c r="B447" t="s">
        <v>7367</v>
      </c>
      <c r="C447" t="s">
        <v>9281</v>
      </c>
      <c r="D447">
        <v>98698011</v>
      </c>
      <c r="E447">
        <v>49714339</v>
      </c>
      <c r="F447">
        <v>48983672</v>
      </c>
      <c r="G447">
        <v>80948166</v>
      </c>
      <c r="H447">
        <v>91715004</v>
      </c>
      <c r="I447">
        <v>6983007</v>
      </c>
      <c r="J447">
        <v>3839482</v>
      </c>
      <c r="K447">
        <v>1267639</v>
      </c>
    </row>
    <row r="448" spans="1:11" x14ac:dyDescent="0.4">
      <c r="A448" t="s">
        <v>9702</v>
      </c>
      <c r="B448" t="s">
        <v>7369</v>
      </c>
      <c r="C448" t="s">
        <v>9281</v>
      </c>
      <c r="D448">
        <v>118216672</v>
      </c>
      <c r="E448">
        <v>59605094</v>
      </c>
      <c r="F448">
        <v>58611578</v>
      </c>
      <c r="G448">
        <v>95854642</v>
      </c>
      <c r="H448">
        <v>109814584</v>
      </c>
      <c r="I448">
        <v>8402088</v>
      </c>
      <c r="J448">
        <v>4784206</v>
      </c>
      <c r="K448">
        <v>1562878</v>
      </c>
    </row>
    <row r="449" spans="1:11" x14ac:dyDescent="0.4">
      <c r="A449" t="s">
        <v>9703</v>
      </c>
      <c r="B449" t="s">
        <v>7371</v>
      </c>
      <c r="C449" t="s">
        <v>9281</v>
      </c>
      <c r="D449">
        <v>104013006</v>
      </c>
      <c r="E449">
        <v>52344279</v>
      </c>
      <c r="F449">
        <v>51668727</v>
      </c>
      <c r="G449">
        <v>87970462</v>
      </c>
      <c r="H449">
        <v>96966282</v>
      </c>
      <c r="I449">
        <v>7046724</v>
      </c>
      <c r="J449">
        <v>3245960</v>
      </c>
      <c r="K449">
        <v>1000206</v>
      </c>
    </row>
    <row r="450" spans="1:11" x14ac:dyDescent="0.4">
      <c r="A450" t="s">
        <v>9704</v>
      </c>
      <c r="B450" t="s">
        <v>7373</v>
      </c>
      <c r="C450" t="s">
        <v>9281</v>
      </c>
      <c r="D450">
        <v>72355182</v>
      </c>
      <c r="E450">
        <v>36383130</v>
      </c>
      <c r="F450">
        <v>35972052</v>
      </c>
      <c r="G450">
        <v>59087428</v>
      </c>
      <c r="H450">
        <v>67333800</v>
      </c>
      <c r="I450">
        <v>5021382</v>
      </c>
      <c r="J450">
        <v>2820868</v>
      </c>
      <c r="K450">
        <v>925271</v>
      </c>
    </row>
    <row r="451" spans="1:11" x14ac:dyDescent="0.4">
      <c r="A451" t="s">
        <v>9705</v>
      </c>
      <c r="B451" t="s">
        <v>7375</v>
      </c>
      <c r="C451" t="s">
        <v>9281</v>
      </c>
      <c r="D451">
        <v>75267562</v>
      </c>
      <c r="E451">
        <v>37908650</v>
      </c>
      <c r="F451">
        <v>37358912</v>
      </c>
      <c r="G451">
        <v>62555928</v>
      </c>
      <c r="H451">
        <v>69725334</v>
      </c>
      <c r="I451">
        <v>5542228</v>
      </c>
      <c r="J451">
        <v>2622380</v>
      </c>
      <c r="K451">
        <v>798813</v>
      </c>
    </row>
    <row r="452" spans="1:11" x14ac:dyDescent="0.4">
      <c r="A452" t="s">
        <v>9706</v>
      </c>
      <c r="B452" t="s">
        <v>7377</v>
      </c>
      <c r="C452" t="s">
        <v>9281</v>
      </c>
      <c r="D452">
        <v>88285727</v>
      </c>
      <c r="E452">
        <v>44442852</v>
      </c>
      <c r="F452">
        <v>43842875</v>
      </c>
      <c r="G452">
        <v>74174442</v>
      </c>
      <c r="H452">
        <v>82141312</v>
      </c>
      <c r="I452">
        <v>6144415</v>
      </c>
      <c r="J452">
        <v>2946778</v>
      </c>
      <c r="K452">
        <v>908380</v>
      </c>
    </row>
    <row r="453" spans="1:11" x14ac:dyDescent="0.4">
      <c r="A453" t="s">
        <v>9707</v>
      </c>
      <c r="B453" t="s">
        <v>7379</v>
      </c>
      <c r="C453" t="s">
        <v>9281</v>
      </c>
      <c r="D453">
        <v>116296328</v>
      </c>
      <c r="E453">
        <v>58521071</v>
      </c>
      <c r="F453">
        <v>57775257</v>
      </c>
      <c r="G453">
        <v>99424038</v>
      </c>
      <c r="H453">
        <v>108573224</v>
      </c>
      <c r="I453">
        <v>7723104</v>
      </c>
      <c r="J453">
        <v>3418514</v>
      </c>
      <c r="K453">
        <v>1052368</v>
      </c>
    </row>
    <row r="454" spans="1:11" x14ac:dyDescent="0.4">
      <c r="A454" t="s">
        <v>9708</v>
      </c>
      <c r="B454" t="s">
        <v>7381</v>
      </c>
      <c r="C454" t="s">
        <v>9281</v>
      </c>
      <c r="D454">
        <v>91444032</v>
      </c>
      <c r="E454">
        <v>46010753</v>
      </c>
      <c r="F454">
        <v>45433279</v>
      </c>
      <c r="G454">
        <v>77599680</v>
      </c>
      <c r="H454">
        <v>85326104</v>
      </c>
      <c r="I454">
        <v>6117928</v>
      </c>
      <c r="J454">
        <v>2920932</v>
      </c>
      <c r="K454">
        <v>876823</v>
      </c>
    </row>
    <row r="455" spans="1:11" x14ac:dyDescent="0.4">
      <c r="A455" t="s">
        <v>9709</v>
      </c>
      <c r="B455" t="s">
        <v>7383</v>
      </c>
      <c r="C455" t="s">
        <v>9281</v>
      </c>
      <c r="D455">
        <v>81548345</v>
      </c>
      <c r="E455">
        <v>41066261</v>
      </c>
      <c r="F455">
        <v>40482084</v>
      </c>
      <c r="G455">
        <v>68377330</v>
      </c>
      <c r="H455">
        <v>75853982</v>
      </c>
      <c r="I455">
        <v>5694363</v>
      </c>
      <c r="J455">
        <v>2752308</v>
      </c>
      <c r="K455">
        <v>817419</v>
      </c>
    </row>
    <row r="456" spans="1:11" x14ac:dyDescent="0.4">
      <c r="A456" t="s">
        <v>9490</v>
      </c>
      <c r="B456" t="s">
        <v>6465</v>
      </c>
      <c r="C456" t="s">
        <v>9281</v>
      </c>
      <c r="D456">
        <v>92574110</v>
      </c>
      <c r="E456">
        <v>46690860</v>
      </c>
      <c r="F456">
        <v>45883250</v>
      </c>
      <c r="G456">
        <v>74711502</v>
      </c>
      <c r="H456">
        <v>85867820</v>
      </c>
      <c r="I456">
        <v>6706290</v>
      </c>
      <c r="J456">
        <v>3877352</v>
      </c>
      <c r="K456">
        <v>1227175</v>
      </c>
    </row>
    <row r="457" spans="1:11" x14ac:dyDescent="0.4">
      <c r="A457" t="s">
        <v>9710</v>
      </c>
      <c r="B457" t="s">
        <v>7385</v>
      </c>
      <c r="C457" t="s">
        <v>9281</v>
      </c>
      <c r="D457">
        <v>101734082</v>
      </c>
      <c r="E457">
        <v>51067603</v>
      </c>
      <c r="F457">
        <v>50666479</v>
      </c>
      <c r="G457">
        <v>85572686</v>
      </c>
      <c r="H457">
        <v>95073592</v>
      </c>
      <c r="I457">
        <v>6660490</v>
      </c>
      <c r="J457">
        <v>3334784</v>
      </c>
      <c r="K457">
        <v>1045969</v>
      </c>
    </row>
    <row r="458" spans="1:11" x14ac:dyDescent="0.4">
      <c r="A458" t="s">
        <v>9711</v>
      </c>
      <c r="B458" t="s">
        <v>7387</v>
      </c>
      <c r="C458" t="s">
        <v>9281</v>
      </c>
      <c r="D458">
        <v>117034156</v>
      </c>
      <c r="E458">
        <v>58802418</v>
      </c>
      <c r="F458">
        <v>58231738</v>
      </c>
      <c r="G458">
        <v>100161538</v>
      </c>
      <c r="H458">
        <v>109208684</v>
      </c>
      <c r="I458">
        <v>7825472</v>
      </c>
      <c r="J458">
        <v>3390294</v>
      </c>
      <c r="K458">
        <v>1050298</v>
      </c>
    </row>
    <row r="459" spans="1:11" x14ac:dyDescent="0.4">
      <c r="A459" t="s">
        <v>9713</v>
      </c>
      <c r="B459" t="s">
        <v>7389</v>
      </c>
      <c r="C459" t="s">
        <v>9281</v>
      </c>
      <c r="D459">
        <v>76888420</v>
      </c>
      <c r="E459">
        <v>38669516</v>
      </c>
      <c r="F459">
        <v>38218904</v>
      </c>
      <c r="G459">
        <v>65546514</v>
      </c>
      <c r="H459">
        <v>71500880</v>
      </c>
      <c r="I459">
        <v>5387540</v>
      </c>
      <c r="J459">
        <v>2257838</v>
      </c>
      <c r="K459">
        <v>672871</v>
      </c>
    </row>
    <row r="460" spans="1:11" x14ac:dyDescent="0.4">
      <c r="A460" t="s">
        <v>9714</v>
      </c>
      <c r="B460" t="s">
        <v>7391</v>
      </c>
      <c r="C460" t="s">
        <v>9281</v>
      </c>
      <c r="D460">
        <v>88024339</v>
      </c>
      <c r="E460">
        <v>44322193</v>
      </c>
      <c r="F460">
        <v>43702146</v>
      </c>
      <c r="G460">
        <v>74084252</v>
      </c>
      <c r="H460">
        <v>81974696</v>
      </c>
      <c r="I460">
        <v>6049643</v>
      </c>
      <c r="J460">
        <v>2799996</v>
      </c>
      <c r="K460">
        <v>887967</v>
      </c>
    </row>
    <row r="461" spans="1:11" x14ac:dyDescent="0.4">
      <c r="A461" t="s">
        <v>9715</v>
      </c>
      <c r="B461" t="s">
        <v>7393</v>
      </c>
      <c r="C461" t="s">
        <v>9281</v>
      </c>
      <c r="D461">
        <v>92406765</v>
      </c>
      <c r="E461">
        <v>46501115</v>
      </c>
      <c r="F461">
        <v>45905650</v>
      </c>
      <c r="G461">
        <v>77760718</v>
      </c>
      <c r="H461">
        <v>85753262</v>
      </c>
      <c r="I461">
        <v>6653503</v>
      </c>
      <c r="J461">
        <v>3007994</v>
      </c>
      <c r="K461">
        <v>908553</v>
      </c>
    </row>
    <row r="462" spans="1:11" x14ac:dyDescent="0.4">
      <c r="A462" t="s">
        <v>9716</v>
      </c>
      <c r="B462" t="s">
        <v>7395</v>
      </c>
      <c r="C462" t="s">
        <v>9281</v>
      </c>
      <c r="D462">
        <v>136435192</v>
      </c>
      <c r="E462">
        <v>68512926</v>
      </c>
      <c r="F462">
        <v>67922266</v>
      </c>
      <c r="G462">
        <v>123407430</v>
      </c>
      <c r="H462">
        <v>128685840</v>
      </c>
      <c r="I462">
        <v>7749352</v>
      </c>
      <c r="J462">
        <v>2229426</v>
      </c>
      <c r="K462">
        <v>628748</v>
      </c>
    </row>
    <row r="463" spans="1:11" x14ac:dyDescent="0.4">
      <c r="A463" t="s">
        <v>9717</v>
      </c>
      <c r="B463" t="s">
        <v>7397</v>
      </c>
      <c r="C463" t="s">
        <v>9281</v>
      </c>
      <c r="D463">
        <v>102616062</v>
      </c>
      <c r="E463">
        <v>51614305</v>
      </c>
      <c r="F463">
        <v>51001757</v>
      </c>
      <c r="G463">
        <v>87430394</v>
      </c>
      <c r="H463">
        <v>95868342</v>
      </c>
      <c r="I463">
        <v>6747720</v>
      </c>
      <c r="J463">
        <v>3122462</v>
      </c>
      <c r="K463">
        <v>971277</v>
      </c>
    </row>
    <row r="464" spans="1:11" x14ac:dyDescent="0.4">
      <c r="A464" t="s">
        <v>9718</v>
      </c>
      <c r="B464" t="s">
        <v>7399</v>
      </c>
      <c r="C464" t="s">
        <v>9281</v>
      </c>
      <c r="D464">
        <v>124125645</v>
      </c>
      <c r="E464">
        <v>62465594</v>
      </c>
      <c r="F464">
        <v>61660051</v>
      </c>
      <c r="G464">
        <v>105016752</v>
      </c>
      <c r="H464">
        <v>115321010</v>
      </c>
      <c r="I464">
        <v>8804635</v>
      </c>
      <c r="J464">
        <v>3903134</v>
      </c>
      <c r="K464">
        <v>1161261</v>
      </c>
    </row>
    <row r="465" spans="1:11" x14ac:dyDescent="0.4">
      <c r="A465" t="s">
        <v>9719</v>
      </c>
      <c r="B465" t="s">
        <v>7401</v>
      </c>
      <c r="C465" t="s">
        <v>9281</v>
      </c>
      <c r="D465">
        <v>100900276</v>
      </c>
      <c r="E465">
        <v>50915291</v>
      </c>
      <c r="F465">
        <v>49984985</v>
      </c>
      <c r="G465">
        <v>78545550</v>
      </c>
      <c r="H465">
        <v>93178614</v>
      </c>
      <c r="I465">
        <v>7721662</v>
      </c>
      <c r="J465">
        <v>5215118</v>
      </c>
      <c r="K465">
        <v>1588395</v>
      </c>
    </row>
    <row r="466" spans="1:11" x14ac:dyDescent="0.4">
      <c r="A466" t="s">
        <v>9720</v>
      </c>
      <c r="B466" t="s">
        <v>7403</v>
      </c>
      <c r="C466" t="s">
        <v>9281</v>
      </c>
      <c r="D466">
        <v>112389797</v>
      </c>
      <c r="E466">
        <v>56586575</v>
      </c>
      <c r="F466">
        <v>55803222</v>
      </c>
      <c r="G466">
        <v>94532104</v>
      </c>
      <c r="H466">
        <v>104652920</v>
      </c>
      <c r="I466">
        <v>7736877</v>
      </c>
      <c r="J466">
        <v>3708974</v>
      </c>
      <c r="K466">
        <v>1135967</v>
      </c>
    </row>
    <row r="467" spans="1:11" x14ac:dyDescent="0.4">
      <c r="A467" t="s">
        <v>9501</v>
      </c>
      <c r="B467" t="s">
        <v>6467</v>
      </c>
      <c r="C467" t="s">
        <v>9281</v>
      </c>
      <c r="D467">
        <v>102075904</v>
      </c>
      <c r="E467">
        <v>51593667</v>
      </c>
      <c r="F467">
        <v>50482237</v>
      </c>
      <c r="G467">
        <v>78929936</v>
      </c>
      <c r="H467">
        <v>94037684</v>
      </c>
      <c r="I467">
        <v>8038220</v>
      </c>
      <c r="J467">
        <v>5252586</v>
      </c>
      <c r="K467">
        <v>1725292</v>
      </c>
    </row>
    <row r="468" spans="1:11" x14ac:dyDescent="0.4">
      <c r="A468" t="s">
        <v>9721</v>
      </c>
      <c r="B468" t="s">
        <v>7405</v>
      </c>
      <c r="C468" t="s">
        <v>9281</v>
      </c>
      <c r="D468">
        <v>137837741</v>
      </c>
      <c r="E468">
        <v>69290130</v>
      </c>
      <c r="F468">
        <v>68547611</v>
      </c>
      <c r="G468">
        <v>116847382</v>
      </c>
      <c r="H468">
        <v>128254038</v>
      </c>
      <c r="I468">
        <v>9583703</v>
      </c>
      <c r="J468">
        <v>4430892</v>
      </c>
      <c r="K468">
        <v>1335704</v>
      </c>
    </row>
    <row r="469" spans="1:11" x14ac:dyDescent="0.4">
      <c r="A469" t="s">
        <v>9722</v>
      </c>
      <c r="B469" t="s">
        <v>7407</v>
      </c>
      <c r="C469" t="s">
        <v>9281</v>
      </c>
      <c r="D469">
        <v>101822611</v>
      </c>
      <c r="E469">
        <v>51208432</v>
      </c>
      <c r="F469">
        <v>50614179</v>
      </c>
      <c r="G469">
        <v>86615816</v>
      </c>
      <c r="H469">
        <v>94707024</v>
      </c>
      <c r="I469">
        <v>7115587</v>
      </c>
      <c r="J469">
        <v>3154196</v>
      </c>
      <c r="K469">
        <v>944852</v>
      </c>
    </row>
    <row r="470" spans="1:11" x14ac:dyDescent="0.4">
      <c r="A470" t="s">
        <v>9725</v>
      </c>
      <c r="B470" t="s">
        <v>7409</v>
      </c>
      <c r="C470" t="s">
        <v>9281</v>
      </c>
      <c r="D470">
        <v>100875000</v>
      </c>
      <c r="E470">
        <v>50808715</v>
      </c>
      <c r="F470">
        <v>50066285</v>
      </c>
      <c r="G470">
        <v>80791566</v>
      </c>
      <c r="H470">
        <v>93171868</v>
      </c>
      <c r="I470">
        <v>7703132</v>
      </c>
      <c r="J470">
        <v>4535256</v>
      </c>
      <c r="K470">
        <v>1384861</v>
      </c>
    </row>
    <row r="471" spans="1:11" x14ac:dyDescent="0.4">
      <c r="A471" t="s">
        <v>9726</v>
      </c>
      <c r="B471" t="s">
        <v>7411</v>
      </c>
      <c r="C471" t="s">
        <v>9281</v>
      </c>
      <c r="D471">
        <v>105591083</v>
      </c>
      <c r="E471">
        <v>53143981</v>
      </c>
      <c r="F471">
        <v>52447102</v>
      </c>
      <c r="G471">
        <v>89135540</v>
      </c>
      <c r="H471">
        <v>98100882</v>
      </c>
      <c r="I471">
        <v>7490201</v>
      </c>
      <c r="J471">
        <v>3393436</v>
      </c>
      <c r="K471">
        <v>1062741</v>
      </c>
    </row>
    <row r="472" spans="1:11" x14ac:dyDescent="0.4">
      <c r="A472" t="s">
        <v>9727</v>
      </c>
      <c r="B472" t="s">
        <v>7413</v>
      </c>
      <c r="C472" t="s">
        <v>9281</v>
      </c>
      <c r="D472">
        <v>98560952</v>
      </c>
      <c r="E472">
        <v>49611116</v>
      </c>
      <c r="F472">
        <v>48949836</v>
      </c>
      <c r="G472">
        <v>83869714</v>
      </c>
      <c r="H472">
        <v>91888664</v>
      </c>
      <c r="I472">
        <v>6672288</v>
      </c>
      <c r="J472">
        <v>3094118</v>
      </c>
      <c r="K472">
        <v>936863</v>
      </c>
    </row>
    <row r="473" spans="1:11" x14ac:dyDescent="0.4">
      <c r="A473" t="s">
        <v>9728</v>
      </c>
      <c r="B473" t="s">
        <v>7415</v>
      </c>
      <c r="C473" t="s">
        <v>9281</v>
      </c>
      <c r="D473">
        <v>102481756</v>
      </c>
      <c r="E473">
        <v>51652390</v>
      </c>
      <c r="F473">
        <v>50829366</v>
      </c>
      <c r="G473">
        <v>85128366</v>
      </c>
      <c r="H473">
        <v>95263550</v>
      </c>
      <c r="I473">
        <v>7218206</v>
      </c>
      <c r="J473">
        <v>3774310</v>
      </c>
      <c r="K473">
        <v>1188943</v>
      </c>
    </row>
    <row r="474" spans="1:11" x14ac:dyDescent="0.4">
      <c r="A474" t="s">
        <v>9729</v>
      </c>
      <c r="B474" t="s">
        <v>7417</v>
      </c>
      <c r="C474" t="s">
        <v>9281</v>
      </c>
      <c r="D474">
        <v>93613119</v>
      </c>
      <c r="E474">
        <v>47200385</v>
      </c>
      <c r="F474">
        <v>46412734</v>
      </c>
      <c r="G474">
        <v>75724584</v>
      </c>
      <c r="H474">
        <v>86574454</v>
      </c>
      <c r="I474">
        <v>7038665</v>
      </c>
      <c r="J474">
        <v>3924946</v>
      </c>
      <c r="K474">
        <v>1261596</v>
      </c>
    </row>
    <row r="475" spans="1:11" x14ac:dyDescent="0.4">
      <c r="A475" t="s">
        <v>9730</v>
      </c>
      <c r="B475" t="s">
        <v>7419</v>
      </c>
      <c r="C475" t="s">
        <v>9281</v>
      </c>
      <c r="D475">
        <v>102442461</v>
      </c>
      <c r="E475">
        <v>51512980</v>
      </c>
      <c r="F475">
        <v>50929481</v>
      </c>
      <c r="G475">
        <v>86530310</v>
      </c>
      <c r="H475">
        <v>95327582</v>
      </c>
      <c r="I475">
        <v>7114879</v>
      </c>
      <c r="J475">
        <v>3342108</v>
      </c>
      <c r="K475">
        <v>1005580</v>
      </c>
    </row>
    <row r="476" spans="1:11" x14ac:dyDescent="0.4">
      <c r="A476" t="s">
        <v>9731</v>
      </c>
      <c r="B476" t="s">
        <v>7421</v>
      </c>
      <c r="C476" t="s">
        <v>9281</v>
      </c>
      <c r="D476">
        <v>105659158</v>
      </c>
      <c r="E476">
        <v>53234222</v>
      </c>
      <c r="F476">
        <v>52424936</v>
      </c>
      <c r="G476">
        <v>85954350</v>
      </c>
      <c r="H476">
        <v>97645142</v>
      </c>
      <c r="I476">
        <v>8014016</v>
      </c>
      <c r="J476">
        <v>4215348</v>
      </c>
      <c r="K476">
        <v>1319768</v>
      </c>
    </row>
    <row r="477" spans="1:11" x14ac:dyDescent="0.4">
      <c r="A477" t="s">
        <v>9732</v>
      </c>
      <c r="B477" t="s">
        <v>7423</v>
      </c>
      <c r="C477" t="s">
        <v>9281</v>
      </c>
      <c r="D477">
        <v>110959791</v>
      </c>
      <c r="E477">
        <v>55781134</v>
      </c>
      <c r="F477">
        <v>55178657</v>
      </c>
      <c r="G477">
        <v>95129030</v>
      </c>
      <c r="H477">
        <v>103597746</v>
      </c>
      <c r="I477">
        <v>7362045</v>
      </c>
      <c r="J477">
        <v>3178122</v>
      </c>
      <c r="K477">
        <v>963289</v>
      </c>
    </row>
    <row r="478" spans="1:11" x14ac:dyDescent="0.4">
      <c r="A478" t="s">
        <v>9513</v>
      </c>
      <c r="B478" t="s">
        <v>6469</v>
      </c>
      <c r="C478" t="s">
        <v>9281</v>
      </c>
      <c r="D478">
        <v>103795935</v>
      </c>
      <c r="E478">
        <v>52456005</v>
      </c>
      <c r="F478">
        <v>51339930</v>
      </c>
      <c r="G478">
        <v>81451330</v>
      </c>
      <c r="H478">
        <v>96223260</v>
      </c>
      <c r="I478">
        <v>7572675</v>
      </c>
      <c r="J478">
        <v>5666674</v>
      </c>
      <c r="K478">
        <v>1666196</v>
      </c>
    </row>
    <row r="479" spans="1:11" x14ac:dyDescent="0.4">
      <c r="A479" t="s">
        <v>9733</v>
      </c>
      <c r="B479" t="s">
        <v>7425</v>
      </c>
      <c r="C479" t="s">
        <v>9281</v>
      </c>
      <c r="D479">
        <v>104944504</v>
      </c>
      <c r="E479">
        <v>52885989</v>
      </c>
      <c r="F479">
        <v>52058515</v>
      </c>
      <c r="G479">
        <v>84488462</v>
      </c>
      <c r="H479">
        <v>96943622</v>
      </c>
      <c r="I479">
        <v>8000882</v>
      </c>
      <c r="J479">
        <v>4525760</v>
      </c>
      <c r="K479">
        <v>1370999</v>
      </c>
    </row>
    <row r="480" spans="1:11" x14ac:dyDescent="0.4">
      <c r="A480" t="s">
        <v>9734</v>
      </c>
      <c r="B480" t="s">
        <v>7427</v>
      </c>
      <c r="C480" t="s">
        <v>9281</v>
      </c>
      <c r="D480">
        <v>109084580</v>
      </c>
      <c r="E480">
        <v>54922586</v>
      </c>
      <c r="F480">
        <v>54161994</v>
      </c>
      <c r="G480">
        <v>91905510</v>
      </c>
      <c r="H480">
        <v>101361778</v>
      </c>
      <c r="I480">
        <v>7722802</v>
      </c>
      <c r="J480">
        <v>3546352</v>
      </c>
      <c r="K480">
        <v>1051319</v>
      </c>
    </row>
    <row r="481" spans="1:11" x14ac:dyDescent="0.4">
      <c r="A481" t="s">
        <v>9736</v>
      </c>
      <c r="B481" t="s">
        <v>7429</v>
      </c>
      <c r="C481" t="s">
        <v>9281</v>
      </c>
      <c r="D481">
        <v>94144371</v>
      </c>
      <c r="E481">
        <v>47434575</v>
      </c>
      <c r="F481">
        <v>46709796</v>
      </c>
      <c r="G481">
        <v>77490170</v>
      </c>
      <c r="H481">
        <v>87389016</v>
      </c>
      <c r="I481">
        <v>6755355</v>
      </c>
      <c r="J481">
        <v>3632066</v>
      </c>
      <c r="K481">
        <v>1069799</v>
      </c>
    </row>
    <row r="482" spans="1:11" x14ac:dyDescent="0.4">
      <c r="A482" t="s">
        <v>9737</v>
      </c>
      <c r="B482" t="s">
        <v>7431</v>
      </c>
      <c r="C482" t="s">
        <v>9281</v>
      </c>
      <c r="D482">
        <v>110456502</v>
      </c>
      <c r="E482">
        <v>55681369</v>
      </c>
      <c r="F482">
        <v>54775133</v>
      </c>
      <c r="G482">
        <v>90422014</v>
      </c>
      <c r="H482">
        <v>102203064</v>
      </c>
      <c r="I482">
        <v>8253438</v>
      </c>
      <c r="J482">
        <v>4263090</v>
      </c>
      <c r="K482">
        <v>1352448</v>
      </c>
    </row>
    <row r="483" spans="1:11" x14ac:dyDescent="0.4">
      <c r="A483" t="s">
        <v>9738</v>
      </c>
      <c r="B483" t="s">
        <v>7433</v>
      </c>
      <c r="C483" t="s">
        <v>9281</v>
      </c>
      <c r="D483">
        <v>106358763</v>
      </c>
      <c r="E483">
        <v>53608199</v>
      </c>
      <c r="F483">
        <v>52750564</v>
      </c>
      <c r="G483">
        <v>85170244</v>
      </c>
      <c r="H483">
        <v>98655136</v>
      </c>
      <c r="I483">
        <v>7703627</v>
      </c>
      <c r="J483">
        <v>4714450</v>
      </c>
      <c r="K483">
        <v>1485108</v>
      </c>
    </row>
    <row r="484" spans="1:11" x14ac:dyDescent="0.4">
      <c r="A484" t="s">
        <v>9739</v>
      </c>
      <c r="B484" t="s">
        <v>7435</v>
      </c>
      <c r="C484" t="s">
        <v>9281</v>
      </c>
      <c r="D484">
        <v>80414195</v>
      </c>
      <c r="E484">
        <v>40484792</v>
      </c>
      <c r="F484">
        <v>39929403</v>
      </c>
      <c r="G484">
        <v>68039128</v>
      </c>
      <c r="H484">
        <v>74929440</v>
      </c>
      <c r="I484">
        <v>5484755</v>
      </c>
      <c r="J484">
        <v>2525934</v>
      </c>
      <c r="K484">
        <v>774435</v>
      </c>
    </row>
    <row r="485" spans="1:11" x14ac:dyDescent="0.4">
      <c r="A485" t="s">
        <v>9740</v>
      </c>
      <c r="B485" t="s">
        <v>7437</v>
      </c>
      <c r="C485" t="s">
        <v>9281</v>
      </c>
      <c r="D485">
        <v>92801504</v>
      </c>
      <c r="E485">
        <v>46743162</v>
      </c>
      <c r="F485">
        <v>46058342</v>
      </c>
      <c r="G485">
        <v>75716092</v>
      </c>
      <c r="H485">
        <v>85887514</v>
      </c>
      <c r="I485">
        <v>6913990</v>
      </c>
      <c r="J485">
        <v>3712708</v>
      </c>
      <c r="K485">
        <v>1196322</v>
      </c>
    </row>
    <row r="486" spans="1:11" x14ac:dyDescent="0.4">
      <c r="A486" t="s">
        <v>9741</v>
      </c>
      <c r="B486" t="s">
        <v>7439</v>
      </c>
      <c r="C486" t="s">
        <v>9281</v>
      </c>
      <c r="D486">
        <v>108815822</v>
      </c>
      <c r="E486">
        <v>54791003</v>
      </c>
      <c r="F486">
        <v>54024819</v>
      </c>
      <c r="G486">
        <v>89870594</v>
      </c>
      <c r="H486">
        <v>101050014</v>
      </c>
      <c r="I486">
        <v>7765808</v>
      </c>
      <c r="J486">
        <v>4123620</v>
      </c>
      <c r="K486">
        <v>1259175</v>
      </c>
    </row>
    <row r="487" spans="1:11" x14ac:dyDescent="0.4">
      <c r="A487" t="s">
        <v>9742</v>
      </c>
      <c r="B487" t="s">
        <v>7441</v>
      </c>
      <c r="C487" t="s">
        <v>9281</v>
      </c>
      <c r="D487">
        <v>89996608</v>
      </c>
      <c r="E487">
        <v>45372533</v>
      </c>
      <c r="F487">
        <v>44624075</v>
      </c>
      <c r="G487">
        <v>72385856</v>
      </c>
      <c r="H487">
        <v>83255804</v>
      </c>
      <c r="I487">
        <v>6740804</v>
      </c>
      <c r="J487">
        <v>3902506</v>
      </c>
      <c r="K487">
        <v>1219491</v>
      </c>
    </row>
    <row r="488" spans="1:11" x14ac:dyDescent="0.4">
      <c r="A488" t="s">
        <v>9743</v>
      </c>
      <c r="B488" t="s">
        <v>7443</v>
      </c>
      <c r="C488" t="s">
        <v>9281</v>
      </c>
      <c r="D488">
        <v>111898625</v>
      </c>
      <c r="E488">
        <v>56458990</v>
      </c>
      <c r="F488">
        <v>55439635</v>
      </c>
      <c r="G488">
        <v>87889504</v>
      </c>
      <c r="H488">
        <v>103678206</v>
      </c>
      <c r="I488">
        <v>8220419</v>
      </c>
      <c r="J488">
        <v>5663070</v>
      </c>
      <c r="K488">
        <v>1721485</v>
      </c>
    </row>
    <row r="489" spans="1:11" x14ac:dyDescent="0.4">
      <c r="A489" t="s">
        <v>9524</v>
      </c>
      <c r="B489" t="s">
        <v>6471</v>
      </c>
      <c r="C489" t="s">
        <v>9281</v>
      </c>
      <c r="D489">
        <v>81286069</v>
      </c>
      <c r="E489">
        <v>40979325</v>
      </c>
      <c r="F489">
        <v>40306744</v>
      </c>
      <c r="G489">
        <v>63730546</v>
      </c>
      <c r="H489">
        <v>75233874</v>
      </c>
      <c r="I489">
        <v>6052195</v>
      </c>
      <c r="J489">
        <v>4119682</v>
      </c>
      <c r="K489">
        <v>1254945</v>
      </c>
    </row>
    <row r="490" spans="1:11" x14ac:dyDescent="0.4">
      <c r="A490" t="s">
        <v>9744</v>
      </c>
      <c r="B490" t="s">
        <v>7445</v>
      </c>
      <c r="C490" t="s">
        <v>9281</v>
      </c>
      <c r="D490">
        <v>96034041</v>
      </c>
      <c r="E490">
        <v>48417739</v>
      </c>
      <c r="F490">
        <v>47616302</v>
      </c>
      <c r="G490">
        <v>76534836</v>
      </c>
      <c r="H490">
        <v>88996274</v>
      </c>
      <c r="I490">
        <v>7037767</v>
      </c>
      <c r="J490">
        <v>4454278</v>
      </c>
      <c r="K490">
        <v>1395775</v>
      </c>
    </row>
    <row r="491" spans="1:11" x14ac:dyDescent="0.4">
      <c r="A491" t="s">
        <v>9745</v>
      </c>
      <c r="B491" t="s">
        <v>7447</v>
      </c>
      <c r="C491" t="s">
        <v>9281</v>
      </c>
      <c r="D491">
        <v>107638326</v>
      </c>
      <c r="E491">
        <v>54285171</v>
      </c>
      <c r="F491">
        <v>53353155</v>
      </c>
      <c r="G491">
        <v>86488636</v>
      </c>
      <c r="H491">
        <v>99738252</v>
      </c>
      <c r="I491">
        <v>7900074</v>
      </c>
      <c r="J491">
        <v>4647604</v>
      </c>
      <c r="K491">
        <v>1498235</v>
      </c>
    </row>
    <row r="492" spans="1:11" x14ac:dyDescent="0.4">
      <c r="A492" t="s">
        <v>9747</v>
      </c>
      <c r="B492" t="s">
        <v>7449</v>
      </c>
      <c r="C492" t="s">
        <v>9281</v>
      </c>
      <c r="D492">
        <v>86736229</v>
      </c>
      <c r="E492">
        <v>43709423</v>
      </c>
      <c r="F492">
        <v>43026806</v>
      </c>
      <c r="G492">
        <v>71005452</v>
      </c>
      <c r="H492">
        <v>80442494</v>
      </c>
      <c r="I492">
        <v>6293735</v>
      </c>
      <c r="J492">
        <v>3428128</v>
      </c>
      <c r="K492">
        <v>1097994</v>
      </c>
    </row>
    <row r="493" spans="1:11" x14ac:dyDescent="0.4">
      <c r="A493" t="s">
        <v>9748</v>
      </c>
      <c r="B493" t="s">
        <v>7451</v>
      </c>
      <c r="C493" t="s">
        <v>9281</v>
      </c>
      <c r="D493">
        <v>99696991</v>
      </c>
      <c r="E493">
        <v>50231498</v>
      </c>
      <c r="F493">
        <v>49465493</v>
      </c>
      <c r="G493">
        <v>86139860</v>
      </c>
      <c r="H493">
        <v>92665496</v>
      </c>
      <c r="I493">
        <v>7031495</v>
      </c>
      <c r="J493">
        <v>2615376</v>
      </c>
      <c r="K493">
        <v>765418</v>
      </c>
    </row>
    <row r="494" spans="1:11" x14ac:dyDescent="0.4">
      <c r="A494" t="s">
        <v>9749</v>
      </c>
      <c r="B494" t="s">
        <v>7453</v>
      </c>
      <c r="C494" t="s">
        <v>9281</v>
      </c>
      <c r="D494">
        <v>92096098</v>
      </c>
      <c r="E494">
        <v>46447244</v>
      </c>
      <c r="F494">
        <v>45648854</v>
      </c>
      <c r="G494">
        <v>74604462</v>
      </c>
      <c r="H494">
        <v>85153594</v>
      </c>
      <c r="I494">
        <v>6942504</v>
      </c>
      <c r="J494">
        <v>3794654</v>
      </c>
      <c r="K494">
        <v>1192250</v>
      </c>
    </row>
    <row r="495" spans="1:11" x14ac:dyDescent="0.4">
      <c r="A495" t="s">
        <v>9750</v>
      </c>
      <c r="B495" t="s">
        <v>7455</v>
      </c>
      <c r="C495" t="s">
        <v>9281</v>
      </c>
      <c r="D495">
        <v>110481611</v>
      </c>
      <c r="E495">
        <v>55615021</v>
      </c>
      <c r="F495">
        <v>54866590</v>
      </c>
      <c r="G495">
        <v>89875356</v>
      </c>
      <c r="H495">
        <v>102317894</v>
      </c>
      <c r="I495">
        <v>8163717</v>
      </c>
      <c r="J495">
        <v>4562184</v>
      </c>
      <c r="K495">
        <v>1413550</v>
      </c>
    </row>
    <row r="496" spans="1:11" x14ac:dyDescent="0.4">
      <c r="A496" t="s">
        <v>9751</v>
      </c>
      <c r="B496" t="s">
        <v>7457</v>
      </c>
      <c r="C496" t="s">
        <v>9281</v>
      </c>
      <c r="D496">
        <v>92062818</v>
      </c>
      <c r="E496">
        <v>46309341</v>
      </c>
      <c r="F496">
        <v>45753477</v>
      </c>
      <c r="G496">
        <v>78877352</v>
      </c>
      <c r="H496">
        <v>85946106</v>
      </c>
      <c r="I496">
        <v>6116712</v>
      </c>
      <c r="J496">
        <v>2596592</v>
      </c>
      <c r="K496">
        <v>802750</v>
      </c>
    </row>
    <row r="497" spans="1:11" x14ac:dyDescent="0.4">
      <c r="A497" t="s">
        <v>9752</v>
      </c>
      <c r="B497" t="s">
        <v>7459</v>
      </c>
      <c r="C497" t="s">
        <v>9281</v>
      </c>
      <c r="D497">
        <v>145630270</v>
      </c>
      <c r="E497">
        <v>73356760</v>
      </c>
      <c r="F497">
        <v>72273510</v>
      </c>
      <c r="G497">
        <v>119703766</v>
      </c>
      <c r="H497">
        <v>135932714</v>
      </c>
      <c r="I497">
        <v>9697556</v>
      </c>
      <c r="J497">
        <v>5768018</v>
      </c>
      <c r="K497">
        <v>1774423</v>
      </c>
    </row>
    <row r="498" spans="1:11" x14ac:dyDescent="0.4">
      <c r="A498" t="s">
        <v>9753</v>
      </c>
      <c r="B498" t="s">
        <v>7461</v>
      </c>
      <c r="C498" t="s">
        <v>9281</v>
      </c>
      <c r="D498">
        <v>151321128</v>
      </c>
      <c r="E498">
        <v>76345547</v>
      </c>
      <c r="F498">
        <v>74975581</v>
      </c>
      <c r="G498">
        <v>122484246</v>
      </c>
      <c r="H498">
        <v>140816240</v>
      </c>
      <c r="I498">
        <v>10504888</v>
      </c>
      <c r="J498">
        <v>6352850</v>
      </c>
      <c r="K498">
        <v>1958769</v>
      </c>
    </row>
    <row r="499" spans="1:11" x14ac:dyDescent="0.4">
      <c r="A499" t="s">
        <v>9754</v>
      </c>
      <c r="B499" t="s">
        <v>7463</v>
      </c>
      <c r="C499" t="s">
        <v>9281</v>
      </c>
      <c r="D499">
        <v>112350310</v>
      </c>
      <c r="E499">
        <v>56683259</v>
      </c>
      <c r="F499">
        <v>55667051</v>
      </c>
      <c r="G499">
        <v>90283496</v>
      </c>
      <c r="H499">
        <v>104054036</v>
      </c>
      <c r="I499">
        <v>8296274</v>
      </c>
      <c r="J499">
        <v>4671494</v>
      </c>
      <c r="K499">
        <v>1464936</v>
      </c>
    </row>
    <row r="500" spans="1:11" x14ac:dyDescent="0.4">
      <c r="A500" t="s">
        <v>9535</v>
      </c>
      <c r="B500" t="s">
        <v>6473</v>
      </c>
      <c r="C500" t="s">
        <v>9281</v>
      </c>
      <c r="D500">
        <v>78352377</v>
      </c>
      <c r="E500">
        <v>39499304</v>
      </c>
      <c r="F500">
        <v>38853073</v>
      </c>
      <c r="G500">
        <v>62829788</v>
      </c>
      <c r="H500">
        <v>72692868</v>
      </c>
      <c r="I500">
        <v>5659509</v>
      </c>
      <c r="J500">
        <v>3509104</v>
      </c>
      <c r="K500">
        <v>1092668</v>
      </c>
    </row>
    <row r="501" spans="1:11" x14ac:dyDescent="0.4">
      <c r="A501" t="s">
        <v>9755</v>
      </c>
      <c r="B501" t="s">
        <v>7465</v>
      </c>
      <c r="C501" t="s">
        <v>9281</v>
      </c>
      <c r="D501">
        <v>103255041</v>
      </c>
      <c r="E501">
        <v>52085215</v>
      </c>
      <c r="F501">
        <v>51169826</v>
      </c>
      <c r="G501">
        <v>81373370</v>
      </c>
      <c r="H501">
        <v>95552826</v>
      </c>
      <c r="I501">
        <v>7702215</v>
      </c>
      <c r="J501">
        <v>4777426</v>
      </c>
      <c r="K501">
        <v>1549090</v>
      </c>
    </row>
    <row r="502" spans="1:11" x14ac:dyDescent="0.4">
      <c r="A502" t="s">
        <v>9756</v>
      </c>
      <c r="B502" t="s">
        <v>7467</v>
      </c>
      <c r="C502" t="s">
        <v>9281</v>
      </c>
      <c r="D502">
        <v>91661548</v>
      </c>
      <c r="E502">
        <v>46236863</v>
      </c>
      <c r="F502">
        <v>45424685</v>
      </c>
      <c r="G502">
        <v>72931596</v>
      </c>
      <c r="H502">
        <v>84617128</v>
      </c>
      <c r="I502">
        <v>7044420</v>
      </c>
      <c r="J502">
        <v>4101100</v>
      </c>
      <c r="K502">
        <v>1306302</v>
      </c>
    </row>
    <row r="503" spans="1:11" x14ac:dyDescent="0.4">
      <c r="A503" t="s">
        <v>9758</v>
      </c>
      <c r="B503" t="s">
        <v>7469</v>
      </c>
      <c r="C503" t="s">
        <v>9281</v>
      </c>
      <c r="D503">
        <v>94375104</v>
      </c>
      <c r="E503">
        <v>47472041</v>
      </c>
      <c r="F503">
        <v>46903063</v>
      </c>
      <c r="G503">
        <v>79376826</v>
      </c>
      <c r="H503">
        <v>87668750</v>
      </c>
      <c r="I503">
        <v>6706354</v>
      </c>
      <c r="J503">
        <v>3189714</v>
      </c>
      <c r="K503">
        <v>979521</v>
      </c>
    </row>
    <row r="504" spans="1:11" x14ac:dyDescent="0.4">
      <c r="A504" t="s">
        <v>9759</v>
      </c>
      <c r="B504" t="s">
        <v>7471</v>
      </c>
      <c r="C504" t="s">
        <v>9281</v>
      </c>
      <c r="D504">
        <v>157008593</v>
      </c>
      <c r="E504">
        <v>79104947</v>
      </c>
      <c r="F504">
        <v>77903646</v>
      </c>
      <c r="G504">
        <v>131733500</v>
      </c>
      <c r="H504">
        <v>145740844</v>
      </c>
      <c r="I504">
        <v>11267749</v>
      </c>
      <c r="J504">
        <v>5332862</v>
      </c>
      <c r="K504">
        <v>1610714</v>
      </c>
    </row>
    <row r="505" spans="1:11" x14ac:dyDescent="0.4">
      <c r="A505" t="s">
        <v>9760</v>
      </c>
      <c r="B505" t="s">
        <v>7473</v>
      </c>
      <c r="C505" t="s">
        <v>9281</v>
      </c>
      <c r="D505">
        <v>88676123</v>
      </c>
      <c r="E505">
        <v>44640648</v>
      </c>
      <c r="F505">
        <v>44035475</v>
      </c>
      <c r="G505">
        <v>75085984</v>
      </c>
      <c r="H505">
        <v>83228110</v>
      </c>
      <c r="I505">
        <v>5448013</v>
      </c>
      <c r="J505">
        <v>2836026</v>
      </c>
      <c r="K505">
        <v>888571</v>
      </c>
    </row>
    <row r="506" spans="1:11" x14ac:dyDescent="0.4">
      <c r="A506" t="s">
        <v>9761</v>
      </c>
      <c r="B506" t="s">
        <v>7475</v>
      </c>
      <c r="C506" t="s">
        <v>9281</v>
      </c>
      <c r="D506">
        <v>45886851</v>
      </c>
      <c r="E506">
        <v>23223676</v>
      </c>
      <c r="F506">
        <v>22663175</v>
      </c>
      <c r="G506">
        <v>32877360</v>
      </c>
      <c r="H506">
        <v>42350010</v>
      </c>
      <c r="I506">
        <v>3536841</v>
      </c>
      <c r="J506">
        <v>3109354</v>
      </c>
      <c r="K506">
        <v>1023585</v>
      </c>
    </row>
    <row r="507" spans="1:11" x14ac:dyDescent="0.4">
      <c r="A507" t="s">
        <v>9762</v>
      </c>
      <c r="B507" t="s">
        <v>7477</v>
      </c>
      <c r="C507" t="s">
        <v>9281</v>
      </c>
      <c r="D507">
        <v>129875461</v>
      </c>
      <c r="E507">
        <v>65609029</v>
      </c>
      <c r="F507">
        <v>64266432</v>
      </c>
      <c r="G507">
        <v>100502342</v>
      </c>
      <c r="H507">
        <v>120428368</v>
      </c>
      <c r="I507">
        <v>9447093</v>
      </c>
      <c r="J507">
        <v>6736790</v>
      </c>
      <c r="K507">
        <v>2203419</v>
      </c>
    </row>
    <row r="508" spans="1:11" x14ac:dyDescent="0.4">
      <c r="A508" t="s">
        <v>9763</v>
      </c>
      <c r="B508" t="s">
        <v>7479</v>
      </c>
      <c r="C508" t="s">
        <v>9281</v>
      </c>
      <c r="D508">
        <v>114049094</v>
      </c>
      <c r="E508">
        <v>57570152</v>
      </c>
      <c r="F508">
        <v>56478942</v>
      </c>
      <c r="G508">
        <v>89398834</v>
      </c>
      <c r="H508">
        <v>105873834</v>
      </c>
      <c r="I508">
        <v>8175260</v>
      </c>
      <c r="J508">
        <v>5634550</v>
      </c>
      <c r="K508">
        <v>1834048</v>
      </c>
    </row>
    <row r="509" spans="1:11" x14ac:dyDescent="0.4">
      <c r="A509" t="s">
        <v>9764</v>
      </c>
      <c r="B509" t="s">
        <v>7481</v>
      </c>
      <c r="C509" t="s">
        <v>9281</v>
      </c>
      <c r="D509">
        <v>104265036</v>
      </c>
      <c r="E509">
        <v>52647062</v>
      </c>
      <c r="F509">
        <v>51617974</v>
      </c>
      <c r="G509">
        <v>80762482</v>
      </c>
      <c r="H509">
        <v>96465718</v>
      </c>
      <c r="I509">
        <v>7799318</v>
      </c>
      <c r="J509">
        <v>5324178</v>
      </c>
      <c r="K509">
        <v>1778451</v>
      </c>
    </row>
    <row r="510" spans="1:11" x14ac:dyDescent="0.4">
      <c r="A510" t="s">
        <v>9765</v>
      </c>
      <c r="B510" t="s">
        <v>7483</v>
      </c>
      <c r="C510" t="s">
        <v>9281</v>
      </c>
      <c r="D510">
        <v>94445912</v>
      </c>
      <c r="E510">
        <v>47535342</v>
      </c>
      <c r="F510">
        <v>46910570</v>
      </c>
      <c r="G510">
        <v>78993262</v>
      </c>
      <c r="H510">
        <v>87689446</v>
      </c>
      <c r="I510">
        <v>6756466</v>
      </c>
      <c r="J510">
        <v>3215042</v>
      </c>
      <c r="K510">
        <v>985800</v>
      </c>
    </row>
    <row r="511" spans="1:11" x14ac:dyDescent="0.4">
      <c r="A511" t="s">
        <v>9546</v>
      </c>
      <c r="B511" t="s">
        <v>6475</v>
      </c>
      <c r="C511" t="s">
        <v>9281</v>
      </c>
      <c r="D511">
        <v>84086636</v>
      </c>
      <c r="E511">
        <v>42426234</v>
      </c>
      <c r="F511">
        <v>41660402</v>
      </c>
      <c r="G511">
        <v>65772720</v>
      </c>
      <c r="H511">
        <v>77707796</v>
      </c>
      <c r="I511">
        <v>6378840</v>
      </c>
      <c r="J511">
        <v>4495864</v>
      </c>
      <c r="K511">
        <v>1422068</v>
      </c>
    </row>
    <row r="512" spans="1:11" x14ac:dyDescent="0.4">
      <c r="A512" t="s">
        <v>9766</v>
      </c>
      <c r="B512" t="s">
        <v>7485</v>
      </c>
      <c r="C512" t="s">
        <v>9281</v>
      </c>
      <c r="D512">
        <v>106714386</v>
      </c>
      <c r="E512">
        <v>53794781</v>
      </c>
      <c r="F512">
        <v>52919605</v>
      </c>
      <c r="G512">
        <v>84366440</v>
      </c>
      <c r="H512">
        <v>98702320</v>
      </c>
      <c r="I512">
        <v>8012066</v>
      </c>
      <c r="J512">
        <v>4994952</v>
      </c>
      <c r="K512">
        <v>1567945</v>
      </c>
    </row>
    <row r="513" spans="1:11" x14ac:dyDescent="0.4">
      <c r="A513" t="s">
        <v>9767</v>
      </c>
      <c r="B513" t="s">
        <v>7487</v>
      </c>
      <c r="C513" t="s">
        <v>9281</v>
      </c>
      <c r="D513">
        <v>108275098</v>
      </c>
      <c r="E513">
        <v>54445237</v>
      </c>
      <c r="F513">
        <v>53829861</v>
      </c>
      <c r="G513">
        <v>95192422</v>
      </c>
      <c r="H513">
        <v>101360142</v>
      </c>
      <c r="I513">
        <v>6914956</v>
      </c>
      <c r="J513">
        <v>2484460</v>
      </c>
      <c r="K513">
        <v>715298</v>
      </c>
    </row>
    <row r="514" spans="1:11" x14ac:dyDescent="0.4">
      <c r="A514" t="s">
        <v>9769</v>
      </c>
      <c r="B514" t="s">
        <v>7489</v>
      </c>
      <c r="C514" t="s">
        <v>9281</v>
      </c>
      <c r="D514">
        <v>104561716</v>
      </c>
      <c r="E514">
        <v>52551937</v>
      </c>
      <c r="F514">
        <v>52009779</v>
      </c>
      <c r="G514">
        <v>91065734</v>
      </c>
      <c r="H514">
        <v>97964222</v>
      </c>
      <c r="I514">
        <v>6597494</v>
      </c>
      <c r="J514">
        <v>2621098</v>
      </c>
      <c r="K514">
        <v>777644</v>
      </c>
    </row>
    <row r="515" spans="1:11" x14ac:dyDescent="0.4">
      <c r="A515" t="s">
        <v>9770</v>
      </c>
      <c r="B515" t="s">
        <v>7491</v>
      </c>
      <c r="C515" t="s">
        <v>9281</v>
      </c>
      <c r="D515">
        <v>117563498</v>
      </c>
      <c r="E515">
        <v>59235703</v>
      </c>
      <c r="F515">
        <v>58327795</v>
      </c>
      <c r="G515">
        <v>96324408</v>
      </c>
      <c r="H515">
        <v>109494384</v>
      </c>
      <c r="I515">
        <v>8069114</v>
      </c>
      <c r="J515">
        <v>4592224</v>
      </c>
      <c r="K515">
        <v>1532813</v>
      </c>
    </row>
    <row r="516" spans="1:11" x14ac:dyDescent="0.4">
      <c r="A516" t="s">
        <v>9771</v>
      </c>
      <c r="B516" t="s">
        <v>7493</v>
      </c>
      <c r="C516" t="s">
        <v>9281</v>
      </c>
      <c r="D516">
        <v>149051020</v>
      </c>
      <c r="E516">
        <v>75098488</v>
      </c>
      <c r="F516">
        <v>73952532</v>
      </c>
      <c r="G516">
        <v>120499626</v>
      </c>
      <c r="H516">
        <v>138885794</v>
      </c>
      <c r="I516">
        <v>10165226</v>
      </c>
      <c r="J516">
        <v>6372076</v>
      </c>
      <c r="K516">
        <v>1987763</v>
      </c>
    </row>
    <row r="517" spans="1:11" x14ac:dyDescent="0.4">
      <c r="A517" t="s">
        <v>9772</v>
      </c>
      <c r="B517" t="s">
        <v>7495</v>
      </c>
      <c r="C517" t="s">
        <v>9281</v>
      </c>
      <c r="D517">
        <v>94467072</v>
      </c>
      <c r="E517">
        <v>47684177</v>
      </c>
      <c r="F517">
        <v>46782895</v>
      </c>
      <c r="G517">
        <v>73366156</v>
      </c>
      <c r="H517">
        <v>87576416</v>
      </c>
      <c r="I517">
        <v>6890656</v>
      </c>
      <c r="J517">
        <v>4841552</v>
      </c>
      <c r="K517">
        <v>1526020</v>
      </c>
    </row>
    <row r="518" spans="1:11" x14ac:dyDescent="0.4">
      <c r="A518" t="s">
        <v>9773</v>
      </c>
      <c r="B518" t="s">
        <v>7497</v>
      </c>
      <c r="C518" t="s">
        <v>9281</v>
      </c>
      <c r="D518">
        <v>87015375</v>
      </c>
      <c r="E518">
        <v>43846000</v>
      </c>
      <c r="F518">
        <v>43169375</v>
      </c>
      <c r="G518">
        <v>68977780</v>
      </c>
      <c r="H518">
        <v>80769092</v>
      </c>
      <c r="I518">
        <v>6246283</v>
      </c>
      <c r="J518">
        <v>4049160</v>
      </c>
      <c r="K518">
        <v>1347176</v>
      </c>
    </row>
    <row r="519" spans="1:11" x14ac:dyDescent="0.4">
      <c r="A519" t="s">
        <v>9774</v>
      </c>
      <c r="B519" t="s">
        <v>7499</v>
      </c>
      <c r="C519" t="s">
        <v>9281</v>
      </c>
      <c r="D519">
        <v>104335988</v>
      </c>
      <c r="E519">
        <v>52562784</v>
      </c>
      <c r="F519">
        <v>51773204</v>
      </c>
      <c r="G519">
        <v>83854468</v>
      </c>
      <c r="H519">
        <v>97040654</v>
      </c>
      <c r="I519">
        <v>7295334</v>
      </c>
      <c r="J519">
        <v>4473856</v>
      </c>
      <c r="K519">
        <v>1466024</v>
      </c>
    </row>
    <row r="520" spans="1:11" x14ac:dyDescent="0.4">
      <c r="A520" t="s">
        <v>9775</v>
      </c>
      <c r="B520" t="s">
        <v>7501</v>
      </c>
      <c r="C520" t="s">
        <v>9281</v>
      </c>
      <c r="D520">
        <v>93527020</v>
      </c>
      <c r="E520">
        <v>47145741</v>
      </c>
      <c r="F520">
        <v>46381279</v>
      </c>
      <c r="G520">
        <v>74568084</v>
      </c>
      <c r="H520">
        <v>86656122</v>
      </c>
      <c r="I520">
        <v>6870898</v>
      </c>
      <c r="J520">
        <v>4111682</v>
      </c>
      <c r="K520">
        <v>1317678</v>
      </c>
    </row>
    <row r="521" spans="1:11" x14ac:dyDescent="0.4">
      <c r="A521" t="s">
        <v>9776</v>
      </c>
      <c r="B521" t="s">
        <v>7503</v>
      </c>
      <c r="C521" t="s">
        <v>9281</v>
      </c>
      <c r="D521">
        <v>121239930</v>
      </c>
      <c r="E521">
        <v>61032362</v>
      </c>
      <c r="F521">
        <v>60207568</v>
      </c>
      <c r="G521">
        <v>100077904</v>
      </c>
      <c r="H521">
        <v>112690968</v>
      </c>
      <c r="I521">
        <v>8548962</v>
      </c>
      <c r="J521">
        <v>4604352</v>
      </c>
      <c r="K521">
        <v>1442258</v>
      </c>
    </row>
    <row r="522" spans="1:11" x14ac:dyDescent="0.4">
      <c r="A522" t="s">
        <v>9557</v>
      </c>
      <c r="B522" t="s">
        <v>6477</v>
      </c>
      <c r="C522" t="s">
        <v>9281</v>
      </c>
      <c r="D522">
        <v>101051066</v>
      </c>
      <c r="E522">
        <v>51046400</v>
      </c>
      <c r="F522">
        <v>50004666</v>
      </c>
      <c r="G522">
        <v>77161912</v>
      </c>
      <c r="H522">
        <v>93198878</v>
      </c>
      <c r="I522">
        <v>7852188</v>
      </c>
      <c r="J522">
        <v>5797802</v>
      </c>
      <c r="K522">
        <v>1819399</v>
      </c>
    </row>
    <row r="523" spans="1:11" x14ac:dyDescent="0.4">
      <c r="A523" t="s">
        <v>9777</v>
      </c>
      <c r="B523" t="s">
        <v>7505</v>
      </c>
      <c r="C523" t="s">
        <v>9281</v>
      </c>
      <c r="D523">
        <v>110950956</v>
      </c>
      <c r="E523">
        <v>55712898</v>
      </c>
      <c r="F523">
        <v>55238058</v>
      </c>
      <c r="G523">
        <v>101509730</v>
      </c>
      <c r="H523">
        <v>104922418</v>
      </c>
      <c r="I523">
        <v>6028538</v>
      </c>
      <c r="J523">
        <v>1523610</v>
      </c>
      <c r="K523">
        <v>416512</v>
      </c>
    </row>
    <row r="524" spans="1:11" x14ac:dyDescent="0.4">
      <c r="A524" t="s">
        <v>9778</v>
      </c>
      <c r="B524" t="s">
        <v>7507</v>
      </c>
      <c r="C524" t="s">
        <v>9281</v>
      </c>
      <c r="D524">
        <v>121217962</v>
      </c>
      <c r="E524">
        <v>60987857</v>
      </c>
      <c r="F524">
        <v>60230105</v>
      </c>
      <c r="G524">
        <v>104863396</v>
      </c>
      <c r="H524">
        <v>113618136</v>
      </c>
      <c r="I524">
        <v>7599826</v>
      </c>
      <c r="J524">
        <v>3337564</v>
      </c>
      <c r="K524">
        <v>1005226</v>
      </c>
    </row>
    <row r="525" spans="1:11" x14ac:dyDescent="0.4">
      <c r="A525" t="s">
        <v>9780</v>
      </c>
      <c r="B525" t="s">
        <v>7509</v>
      </c>
      <c r="C525" t="s">
        <v>9281</v>
      </c>
      <c r="D525">
        <v>120661933</v>
      </c>
      <c r="E525">
        <v>60771909</v>
      </c>
      <c r="F525">
        <v>59890024</v>
      </c>
      <c r="G525">
        <v>100656800</v>
      </c>
      <c r="H525">
        <v>112670038</v>
      </c>
      <c r="I525">
        <v>7991895</v>
      </c>
      <c r="J525">
        <v>4266956</v>
      </c>
      <c r="K525">
        <v>1353571</v>
      </c>
    </row>
    <row r="526" spans="1:11" x14ac:dyDescent="0.4">
      <c r="A526" t="s">
        <v>9781</v>
      </c>
      <c r="B526" t="s">
        <v>7511</v>
      </c>
      <c r="C526" t="s">
        <v>9281</v>
      </c>
      <c r="D526">
        <v>117428951</v>
      </c>
      <c r="E526">
        <v>59166922</v>
      </c>
      <c r="F526">
        <v>58262029</v>
      </c>
      <c r="G526">
        <v>96847004</v>
      </c>
      <c r="H526">
        <v>109438114</v>
      </c>
      <c r="I526">
        <v>7990837</v>
      </c>
      <c r="J526">
        <v>4454456</v>
      </c>
      <c r="K526">
        <v>1422052</v>
      </c>
    </row>
    <row r="527" spans="1:11" x14ac:dyDescent="0.4">
      <c r="A527" t="s">
        <v>9782</v>
      </c>
      <c r="B527" t="s">
        <v>7513</v>
      </c>
      <c r="C527" t="s">
        <v>9281</v>
      </c>
      <c r="D527">
        <v>81785580</v>
      </c>
      <c r="E527">
        <v>41214463</v>
      </c>
      <c r="F527">
        <v>40571117</v>
      </c>
      <c r="G527">
        <v>66126016</v>
      </c>
      <c r="H527">
        <v>75970094</v>
      </c>
      <c r="I527">
        <v>5815486</v>
      </c>
      <c r="J527">
        <v>3374164</v>
      </c>
      <c r="K527">
        <v>1111131</v>
      </c>
    </row>
    <row r="528" spans="1:11" x14ac:dyDescent="0.4">
      <c r="A528" t="s">
        <v>9783</v>
      </c>
      <c r="B528" t="s">
        <v>7515</v>
      </c>
      <c r="C528" t="s">
        <v>9281</v>
      </c>
      <c r="D528">
        <v>21668639</v>
      </c>
      <c r="E528">
        <v>10949423</v>
      </c>
      <c r="F528">
        <v>10719216</v>
      </c>
      <c r="G528">
        <v>15941248</v>
      </c>
      <c r="H528">
        <v>20029552</v>
      </c>
      <c r="I528">
        <v>1639087</v>
      </c>
      <c r="J528">
        <v>1341236</v>
      </c>
      <c r="K528">
        <v>446849</v>
      </c>
    </row>
    <row r="529" spans="1:11" x14ac:dyDescent="0.4">
      <c r="A529" t="s">
        <v>9784</v>
      </c>
      <c r="B529" t="s">
        <v>7517</v>
      </c>
      <c r="C529" t="s">
        <v>9281</v>
      </c>
      <c r="D529">
        <v>107240428</v>
      </c>
      <c r="E529">
        <v>53902799</v>
      </c>
      <c r="F529">
        <v>53337629</v>
      </c>
      <c r="G529">
        <v>91145136</v>
      </c>
      <c r="H529">
        <v>99932588</v>
      </c>
      <c r="I529">
        <v>7307840</v>
      </c>
      <c r="J529">
        <v>3252204</v>
      </c>
      <c r="K529">
        <v>1000457</v>
      </c>
    </row>
    <row r="530" spans="1:11" x14ac:dyDescent="0.4">
      <c r="A530" t="s">
        <v>9785</v>
      </c>
      <c r="B530" t="s">
        <v>7519</v>
      </c>
      <c r="C530" t="s">
        <v>9281</v>
      </c>
      <c r="D530">
        <v>102562923</v>
      </c>
      <c r="E530">
        <v>51663526</v>
      </c>
      <c r="F530">
        <v>50899397</v>
      </c>
      <c r="G530">
        <v>83215124</v>
      </c>
      <c r="H530">
        <v>95331250</v>
      </c>
      <c r="I530">
        <v>7231673</v>
      </c>
      <c r="J530">
        <v>4171584</v>
      </c>
      <c r="K530">
        <v>1348584</v>
      </c>
    </row>
    <row r="531" spans="1:11" x14ac:dyDescent="0.4">
      <c r="A531" t="s">
        <v>9786</v>
      </c>
      <c r="B531" t="s">
        <v>7521</v>
      </c>
      <c r="C531" t="s">
        <v>9281</v>
      </c>
      <c r="D531">
        <v>104337586</v>
      </c>
      <c r="E531">
        <v>52334698</v>
      </c>
      <c r="F531">
        <v>52002888</v>
      </c>
      <c r="G531">
        <v>97305826</v>
      </c>
      <c r="H531">
        <v>99393666</v>
      </c>
      <c r="I531">
        <v>4943920</v>
      </c>
      <c r="J531">
        <v>965102</v>
      </c>
      <c r="K531">
        <v>242507</v>
      </c>
    </row>
    <row r="532" spans="1:11" x14ac:dyDescent="0.4">
      <c r="A532" t="s">
        <v>9787</v>
      </c>
      <c r="B532" t="s">
        <v>7523</v>
      </c>
      <c r="C532" t="s">
        <v>9281</v>
      </c>
      <c r="D532">
        <v>101828208</v>
      </c>
      <c r="E532">
        <v>51225886</v>
      </c>
      <c r="F532">
        <v>50602322</v>
      </c>
      <c r="G532">
        <v>83613788</v>
      </c>
      <c r="H532">
        <v>95125606</v>
      </c>
      <c r="I532">
        <v>6702602</v>
      </c>
      <c r="J532">
        <v>4130078</v>
      </c>
      <c r="K532">
        <v>1339725</v>
      </c>
    </row>
    <row r="533" spans="1:11" x14ac:dyDescent="0.4">
      <c r="A533" t="s">
        <v>9568</v>
      </c>
      <c r="B533" t="s">
        <v>6479</v>
      </c>
      <c r="C533" t="s">
        <v>9281</v>
      </c>
      <c r="D533">
        <v>110010423</v>
      </c>
      <c r="E533">
        <v>55427941</v>
      </c>
      <c r="F533">
        <v>54582482</v>
      </c>
      <c r="G533">
        <v>90319852</v>
      </c>
      <c r="H533">
        <v>102341360</v>
      </c>
      <c r="I533">
        <v>7669063</v>
      </c>
      <c r="J533">
        <v>4258742</v>
      </c>
      <c r="K533">
        <v>1339977</v>
      </c>
    </row>
    <row r="534" spans="1:11" x14ac:dyDescent="0.4">
      <c r="A534" t="s">
        <v>9788</v>
      </c>
      <c r="B534" t="s">
        <v>7525</v>
      </c>
      <c r="C534" t="s">
        <v>9281</v>
      </c>
      <c r="D534">
        <v>113234465</v>
      </c>
      <c r="E534">
        <v>57031779</v>
      </c>
      <c r="F534">
        <v>56202686</v>
      </c>
      <c r="G534">
        <v>91132852</v>
      </c>
      <c r="H534">
        <v>105444440</v>
      </c>
      <c r="I534">
        <v>7790025</v>
      </c>
      <c r="J534">
        <v>4972158</v>
      </c>
      <c r="K534">
        <v>1662624</v>
      </c>
    </row>
    <row r="535" spans="1:11" x14ac:dyDescent="0.4">
      <c r="A535" t="s">
        <v>9789</v>
      </c>
      <c r="B535" t="s">
        <v>7527</v>
      </c>
      <c r="C535" t="s">
        <v>9281</v>
      </c>
      <c r="D535">
        <v>95055824</v>
      </c>
      <c r="E535">
        <v>47954220</v>
      </c>
      <c r="F535">
        <v>47101604</v>
      </c>
      <c r="G535">
        <v>75544142</v>
      </c>
      <c r="H535">
        <v>88055170</v>
      </c>
      <c r="I535">
        <v>7000654</v>
      </c>
      <c r="J535">
        <v>4374616</v>
      </c>
      <c r="K535">
        <v>1456404</v>
      </c>
    </row>
    <row r="536" spans="1:11" x14ac:dyDescent="0.4">
      <c r="A536" t="s">
        <v>9791</v>
      </c>
      <c r="B536" t="s">
        <v>7529</v>
      </c>
      <c r="C536" t="s">
        <v>9281</v>
      </c>
      <c r="D536">
        <v>76876615</v>
      </c>
      <c r="E536">
        <v>38763155</v>
      </c>
      <c r="F536">
        <v>38113460</v>
      </c>
      <c r="G536">
        <v>61981884</v>
      </c>
      <c r="H536">
        <v>71493754</v>
      </c>
      <c r="I536">
        <v>5382861</v>
      </c>
      <c r="J536">
        <v>3344320</v>
      </c>
      <c r="K536">
        <v>1111530</v>
      </c>
    </row>
    <row r="537" spans="1:11" x14ac:dyDescent="0.4">
      <c r="A537" t="s">
        <v>9792</v>
      </c>
      <c r="B537" t="s">
        <v>7531</v>
      </c>
      <c r="C537" t="s">
        <v>9281</v>
      </c>
      <c r="D537">
        <v>92199583</v>
      </c>
      <c r="E537">
        <v>46361035</v>
      </c>
      <c r="F537">
        <v>45838548</v>
      </c>
      <c r="G537">
        <v>76525758</v>
      </c>
      <c r="H537">
        <v>85935472</v>
      </c>
      <c r="I537">
        <v>6264111</v>
      </c>
      <c r="J537">
        <v>3374478</v>
      </c>
      <c r="K537">
        <v>1066902</v>
      </c>
    </row>
    <row r="538" spans="1:11" x14ac:dyDescent="0.4">
      <c r="A538" t="s">
        <v>9793</v>
      </c>
      <c r="B538" t="s">
        <v>7533</v>
      </c>
      <c r="C538" t="s">
        <v>9281</v>
      </c>
      <c r="D538">
        <v>104703182</v>
      </c>
      <c r="E538">
        <v>52769865</v>
      </c>
      <c r="F538">
        <v>51933317</v>
      </c>
      <c r="G538">
        <v>85254272</v>
      </c>
      <c r="H538">
        <v>97047212</v>
      </c>
      <c r="I538">
        <v>7655970</v>
      </c>
      <c r="J538">
        <v>4244648</v>
      </c>
      <c r="K538">
        <v>1376544</v>
      </c>
    </row>
    <row r="539" spans="1:11" x14ac:dyDescent="0.4">
      <c r="A539" t="s">
        <v>9794</v>
      </c>
      <c r="B539" t="s">
        <v>7535</v>
      </c>
      <c r="C539" t="s">
        <v>9281</v>
      </c>
      <c r="D539">
        <v>86053310</v>
      </c>
      <c r="E539">
        <v>43231889</v>
      </c>
      <c r="F539">
        <v>42821421</v>
      </c>
      <c r="G539">
        <v>74311530</v>
      </c>
      <c r="H539">
        <v>80514240</v>
      </c>
      <c r="I539">
        <v>5539070</v>
      </c>
      <c r="J539">
        <v>2374776</v>
      </c>
      <c r="K539">
        <v>747216</v>
      </c>
    </row>
    <row r="540" spans="1:11" x14ac:dyDescent="0.4">
      <c r="A540" t="s">
        <v>9795</v>
      </c>
      <c r="B540" t="s">
        <v>7537</v>
      </c>
      <c r="C540" t="s">
        <v>9281</v>
      </c>
      <c r="D540">
        <v>117744004</v>
      </c>
      <c r="E540">
        <v>59299962</v>
      </c>
      <c r="F540">
        <v>58444042</v>
      </c>
      <c r="G540">
        <v>96498036</v>
      </c>
      <c r="H540">
        <v>109426724</v>
      </c>
      <c r="I540">
        <v>8317280</v>
      </c>
      <c r="J540">
        <v>4609758</v>
      </c>
      <c r="K540">
        <v>1510193</v>
      </c>
    </row>
    <row r="541" spans="1:11" x14ac:dyDescent="0.4">
      <c r="A541" t="s">
        <v>9796</v>
      </c>
      <c r="B541" t="s">
        <v>7539</v>
      </c>
      <c r="C541" t="s">
        <v>9281</v>
      </c>
      <c r="D541">
        <v>107627603</v>
      </c>
      <c r="E541">
        <v>54108086</v>
      </c>
      <c r="F541">
        <v>53519517</v>
      </c>
      <c r="G541">
        <v>92849314</v>
      </c>
      <c r="H541">
        <v>100842018</v>
      </c>
      <c r="I541">
        <v>6785585</v>
      </c>
      <c r="J541">
        <v>2957850</v>
      </c>
      <c r="K541">
        <v>928532</v>
      </c>
    </row>
    <row r="542" spans="1:11" x14ac:dyDescent="0.4">
      <c r="A542" t="s">
        <v>9797</v>
      </c>
      <c r="B542" t="s">
        <v>7541</v>
      </c>
      <c r="C542" t="s">
        <v>9281</v>
      </c>
      <c r="D542">
        <v>105299811</v>
      </c>
      <c r="E542">
        <v>52998755</v>
      </c>
      <c r="F542">
        <v>52301056</v>
      </c>
      <c r="G542">
        <v>87811456</v>
      </c>
      <c r="H542">
        <v>98482156</v>
      </c>
      <c r="I542">
        <v>6817655</v>
      </c>
      <c r="J542">
        <v>3866652</v>
      </c>
      <c r="K542">
        <v>1208861</v>
      </c>
    </row>
    <row r="543" spans="1:11" x14ac:dyDescent="0.4">
      <c r="A543" t="s">
        <v>9798</v>
      </c>
      <c r="B543" t="s">
        <v>7543</v>
      </c>
      <c r="C543" t="s">
        <v>9281</v>
      </c>
      <c r="D543">
        <v>79856166</v>
      </c>
      <c r="E543">
        <v>40199910</v>
      </c>
      <c r="F543">
        <v>39656256</v>
      </c>
      <c r="G543">
        <v>65225956</v>
      </c>
      <c r="H543">
        <v>74630944</v>
      </c>
      <c r="I543">
        <v>5225222</v>
      </c>
      <c r="J543">
        <v>3356640</v>
      </c>
      <c r="K543">
        <v>1077560</v>
      </c>
    </row>
    <row r="544" spans="1:11" x14ac:dyDescent="0.4">
      <c r="A544" t="s">
        <v>9579</v>
      </c>
      <c r="B544" t="s">
        <v>6481</v>
      </c>
      <c r="C544" t="s">
        <v>9281</v>
      </c>
      <c r="D544">
        <v>99488688</v>
      </c>
      <c r="E544">
        <v>50088440</v>
      </c>
      <c r="F544">
        <v>49400248</v>
      </c>
      <c r="G544">
        <v>83395580</v>
      </c>
      <c r="H544">
        <v>92569722</v>
      </c>
      <c r="I544">
        <v>6918966</v>
      </c>
      <c r="J544">
        <v>3441082</v>
      </c>
      <c r="K544">
        <v>1073899</v>
      </c>
    </row>
    <row r="545" spans="1:11" x14ac:dyDescent="0.4">
      <c r="A545" t="s">
        <v>9799</v>
      </c>
      <c r="B545" t="s">
        <v>7545</v>
      </c>
      <c r="C545" t="s">
        <v>9281</v>
      </c>
      <c r="D545">
        <v>75096714</v>
      </c>
      <c r="E545">
        <v>37756263</v>
      </c>
      <c r="F545">
        <v>37340451</v>
      </c>
      <c r="G545">
        <v>64523406</v>
      </c>
      <c r="H545">
        <v>70372196</v>
      </c>
      <c r="I545">
        <v>4724518</v>
      </c>
      <c r="J545">
        <v>2222092</v>
      </c>
      <c r="K545">
        <v>690386</v>
      </c>
    </row>
    <row r="546" spans="1:11" x14ac:dyDescent="0.4">
      <c r="A546" t="s">
        <v>9800</v>
      </c>
      <c r="B546" t="s">
        <v>7547</v>
      </c>
      <c r="C546" t="s">
        <v>9281</v>
      </c>
      <c r="D546">
        <v>97169736</v>
      </c>
      <c r="E546">
        <v>48869810</v>
      </c>
      <c r="F546">
        <v>48299926</v>
      </c>
      <c r="G546">
        <v>81711736</v>
      </c>
      <c r="H546">
        <v>90559584</v>
      </c>
      <c r="I546">
        <v>6610152</v>
      </c>
      <c r="J546">
        <v>3251976</v>
      </c>
      <c r="K546">
        <v>1067758</v>
      </c>
    </row>
    <row r="547" spans="1:11" x14ac:dyDescent="0.4">
      <c r="A547" t="s">
        <v>9802</v>
      </c>
      <c r="B547" t="s">
        <v>7549</v>
      </c>
      <c r="C547" t="s">
        <v>9281</v>
      </c>
      <c r="D547">
        <v>101441552</v>
      </c>
      <c r="E547">
        <v>51051071</v>
      </c>
      <c r="F547">
        <v>50390481</v>
      </c>
      <c r="G547">
        <v>85104390</v>
      </c>
      <c r="H547">
        <v>94437278</v>
      </c>
      <c r="I547">
        <v>7004274</v>
      </c>
      <c r="J547">
        <v>3451986</v>
      </c>
      <c r="K547">
        <v>1115777</v>
      </c>
    </row>
    <row r="548" spans="1:11" x14ac:dyDescent="0.4">
      <c r="A548" t="s">
        <v>9803</v>
      </c>
      <c r="B548" t="s">
        <v>7551</v>
      </c>
      <c r="C548" t="s">
        <v>9281</v>
      </c>
      <c r="D548">
        <v>132794577</v>
      </c>
      <c r="E548">
        <v>66782536</v>
      </c>
      <c r="F548">
        <v>66012041</v>
      </c>
      <c r="G548">
        <v>112423890</v>
      </c>
      <c r="H548">
        <v>123925470</v>
      </c>
      <c r="I548">
        <v>8869107</v>
      </c>
      <c r="J548">
        <v>4385480</v>
      </c>
      <c r="K548">
        <v>1364592</v>
      </c>
    </row>
    <row r="549" spans="1:11" x14ac:dyDescent="0.4">
      <c r="A549" t="s">
        <v>9804</v>
      </c>
      <c r="B549" t="s">
        <v>7553</v>
      </c>
      <c r="C549" t="s">
        <v>9281</v>
      </c>
      <c r="D549">
        <v>98471085</v>
      </c>
      <c r="E549">
        <v>49455135</v>
      </c>
      <c r="F549">
        <v>49015950</v>
      </c>
      <c r="G549">
        <v>85582638</v>
      </c>
      <c r="H549">
        <v>92215974</v>
      </c>
      <c r="I549">
        <v>6255111</v>
      </c>
      <c r="J549">
        <v>2632458</v>
      </c>
      <c r="K549">
        <v>800986</v>
      </c>
    </row>
    <row r="550" spans="1:11" x14ac:dyDescent="0.4">
      <c r="A550" t="s">
        <v>9805</v>
      </c>
      <c r="B550" t="s">
        <v>7555</v>
      </c>
      <c r="C550" t="s">
        <v>9281</v>
      </c>
      <c r="D550">
        <v>143110697</v>
      </c>
      <c r="E550">
        <v>71950995</v>
      </c>
      <c r="F550">
        <v>71159702</v>
      </c>
      <c r="G550">
        <v>122580194</v>
      </c>
      <c r="H550">
        <v>134067888</v>
      </c>
      <c r="I550">
        <v>9042809</v>
      </c>
      <c r="J550">
        <v>4304550</v>
      </c>
      <c r="K550">
        <v>1342422</v>
      </c>
    </row>
    <row r="551" spans="1:11" x14ac:dyDescent="0.4">
      <c r="A551" t="s">
        <v>9806</v>
      </c>
      <c r="B551" t="s">
        <v>7557</v>
      </c>
      <c r="C551" t="s">
        <v>9281</v>
      </c>
      <c r="D551">
        <v>102216191</v>
      </c>
      <c r="E551">
        <v>51470173</v>
      </c>
      <c r="F551">
        <v>50746018</v>
      </c>
      <c r="G551">
        <v>86615010</v>
      </c>
      <c r="H551">
        <v>95865300</v>
      </c>
      <c r="I551">
        <v>6350891</v>
      </c>
      <c r="J551">
        <v>3373494</v>
      </c>
      <c r="K551">
        <v>1020522</v>
      </c>
    </row>
    <row r="552" spans="1:11" x14ac:dyDescent="0.4">
      <c r="A552" t="s">
        <v>9807</v>
      </c>
      <c r="B552" t="s">
        <v>7559</v>
      </c>
      <c r="C552" t="s">
        <v>9281</v>
      </c>
      <c r="D552">
        <v>102196628</v>
      </c>
      <c r="E552">
        <v>51412377</v>
      </c>
      <c r="F552">
        <v>50784251</v>
      </c>
      <c r="G552">
        <v>87205712</v>
      </c>
      <c r="H552">
        <v>95603634</v>
      </c>
      <c r="I552">
        <v>6592994</v>
      </c>
      <c r="J552">
        <v>3132442</v>
      </c>
      <c r="K552">
        <v>946918</v>
      </c>
    </row>
    <row r="553" spans="1:11" x14ac:dyDescent="0.4">
      <c r="A553" t="s">
        <v>9808</v>
      </c>
      <c r="B553" t="s">
        <v>7561</v>
      </c>
      <c r="C553" t="s">
        <v>9281</v>
      </c>
      <c r="D553">
        <v>85801615</v>
      </c>
      <c r="E553">
        <v>43101120</v>
      </c>
      <c r="F553">
        <v>42700495</v>
      </c>
      <c r="G553">
        <v>74900256</v>
      </c>
      <c r="H553">
        <v>80388594</v>
      </c>
      <c r="I553">
        <v>5413021</v>
      </c>
      <c r="J553">
        <v>2153112</v>
      </c>
      <c r="K553">
        <v>644809</v>
      </c>
    </row>
    <row r="554" spans="1:11" x14ac:dyDescent="0.4">
      <c r="A554" t="s">
        <v>9809</v>
      </c>
      <c r="B554" t="s">
        <v>7563</v>
      </c>
      <c r="C554" t="s">
        <v>9281</v>
      </c>
      <c r="D554">
        <v>95455724</v>
      </c>
      <c r="E554">
        <v>48040317</v>
      </c>
      <c r="F554">
        <v>47415407</v>
      </c>
      <c r="G554">
        <v>80937542</v>
      </c>
      <c r="H554">
        <v>88961730</v>
      </c>
      <c r="I554">
        <v>6493994</v>
      </c>
      <c r="J554">
        <v>3087052</v>
      </c>
      <c r="K554">
        <v>968113</v>
      </c>
    </row>
    <row r="555" spans="1:11" x14ac:dyDescent="0.4">
      <c r="A555" t="s">
        <v>9590</v>
      </c>
      <c r="B555" t="s">
        <v>6483</v>
      </c>
      <c r="C555" t="s">
        <v>9281</v>
      </c>
      <c r="D555">
        <v>99862955</v>
      </c>
      <c r="E555">
        <v>50422482</v>
      </c>
      <c r="F555">
        <v>49440473</v>
      </c>
      <c r="G555">
        <v>78182320</v>
      </c>
      <c r="H555">
        <v>92451318</v>
      </c>
      <c r="I555">
        <v>7411637</v>
      </c>
      <c r="J555">
        <v>4885648</v>
      </c>
      <c r="K555">
        <v>1577367</v>
      </c>
    </row>
    <row r="556" spans="1:11" x14ac:dyDescent="0.4">
      <c r="A556" t="s">
        <v>9502</v>
      </c>
      <c r="B556" t="s">
        <v>9990</v>
      </c>
      <c r="C556" t="s">
        <v>9281</v>
      </c>
      <c r="D556">
        <v>158743914</v>
      </c>
      <c r="E556">
        <v>80699879</v>
      </c>
      <c r="F556">
        <v>78044035</v>
      </c>
      <c r="G556">
        <v>115932998</v>
      </c>
      <c r="H556">
        <v>145842290</v>
      </c>
      <c r="I556">
        <v>12901624</v>
      </c>
      <c r="J556">
        <v>12606378</v>
      </c>
      <c r="K556">
        <v>4171582</v>
      </c>
    </row>
    <row r="557" spans="1:11" x14ac:dyDescent="0.4">
      <c r="A557" t="s">
        <v>9810</v>
      </c>
      <c r="B557" t="s">
        <v>7565</v>
      </c>
      <c r="C557" t="s">
        <v>9281</v>
      </c>
      <c r="D557">
        <v>80510656</v>
      </c>
      <c r="E557">
        <v>40503432</v>
      </c>
      <c r="F557">
        <v>40007224</v>
      </c>
      <c r="G557">
        <v>69296966</v>
      </c>
      <c r="H557">
        <v>75150578</v>
      </c>
      <c r="I557">
        <v>5360078</v>
      </c>
      <c r="J557">
        <v>2255296</v>
      </c>
      <c r="K557">
        <v>688407</v>
      </c>
    </row>
    <row r="558" spans="1:11" x14ac:dyDescent="0.4">
      <c r="A558" t="s">
        <v>9811</v>
      </c>
      <c r="B558" t="s">
        <v>7567</v>
      </c>
      <c r="C558" t="s">
        <v>9281</v>
      </c>
      <c r="D558">
        <v>69098577</v>
      </c>
      <c r="E558">
        <v>34713137</v>
      </c>
      <c r="F558">
        <v>34385440</v>
      </c>
      <c r="G558">
        <v>60559198</v>
      </c>
      <c r="H558">
        <v>64782438</v>
      </c>
      <c r="I558">
        <v>4316139</v>
      </c>
      <c r="J558">
        <v>1678986</v>
      </c>
      <c r="K558">
        <v>498813</v>
      </c>
    </row>
    <row r="559" spans="1:11" x14ac:dyDescent="0.4">
      <c r="A559" t="s">
        <v>9813</v>
      </c>
      <c r="B559" t="s">
        <v>7569</v>
      </c>
      <c r="C559" t="s">
        <v>9281</v>
      </c>
      <c r="D559">
        <v>104182899</v>
      </c>
      <c r="E559">
        <v>52247054</v>
      </c>
      <c r="F559">
        <v>51935845</v>
      </c>
      <c r="G559">
        <v>94659846</v>
      </c>
      <c r="H559">
        <v>98330208</v>
      </c>
      <c r="I559">
        <v>5852691</v>
      </c>
      <c r="J559">
        <v>1606534</v>
      </c>
      <c r="K559">
        <v>447715</v>
      </c>
    </row>
    <row r="560" spans="1:11" x14ac:dyDescent="0.4">
      <c r="A560" t="s">
        <v>9814</v>
      </c>
      <c r="B560" t="s">
        <v>7571</v>
      </c>
      <c r="C560" t="s">
        <v>9281</v>
      </c>
      <c r="D560">
        <v>175119233</v>
      </c>
      <c r="E560">
        <v>88045267</v>
      </c>
      <c r="F560">
        <v>87073966</v>
      </c>
      <c r="G560">
        <v>151820354</v>
      </c>
      <c r="H560">
        <v>164052334</v>
      </c>
      <c r="I560">
        <v>11066899</v>
      </c>
      <c r="J560">
        <v>4612064</v>
      </c>
      <c r="K560">
        <v>1442894</v>
      </c>
    </row>
    <row r="561" spans="1:11" x14ac:dyDescent="0.4">
      <c r="A561" t="s">
        <v>9815</v>
      </c>
      <c r="B561" t="s">
        <v>7573</v>
      </c>
      <c r="C561" t="s">
        <v>9281</v>
      </c>
      <c r="D561">
        <v>99913534</v>
      </c>
      <c r="E561">
        <v>50245296</v>
      </c>
      <c r="F561">
        <v>49668238</v>
      </c>
      <c r="G561">
        <v>86148918</v>
      </c>
      <c r="H561">
        <v>93579066</v>
      </c>
      <c r="I561">
        <v>6334468</v>
      </c>
      <c r="J561">
        <v>2850860</v>
      </c>
      <c r="K561">
        <v>875737</v>
      </c>
    </row>
    <row r="562" spans="1:11" x14ac:dyDescent="0.4">
      <c r="A562" t="s">
        <v>9816</v>
      </c>
      <c r="B562" t="s">
        <v>7575</v>
      </c>
      <c r="C562" t="s">
        <v>9281</v>
      </c>
      <c r="D562">
        <v>101481650</v>
      </c>
      <c r="E562">
        <v>51101093</v>
      </c>
      <c r="F562">
        <v>50380557</v>
      </c>
      <c r="G562">
        <v>84767094</v>
      </c>
      <c r="H562">
        <v>94464508</v>
      </c>
      <c r="I562">
        <v>7017142</v>
      </c>
      <c r="J562">
        <v>3519712</v>
      </c>
      <c r="K562">
        <v>1103563</v>
      </c>
    </row>
    <row r="563" spans="1:11" x14ac:dyDescent="0.4">
      <c r="A563" t="s">
        <v>9817</v>
      </c>
      <c r="B563" t="s">
        <v>7577</v>
      </c>
      <c r="C563" t="s">
        <v>9281</v>
      </c>
      <c r="D563">
        <v>98679662</v>
      </c>
      <c r="E563">
        <v>49720235</v>
      </c>
      <c r="F563">
        <v>48959427</v>
      </c>
      <c r="G563">
        <v>81968114</v>
      </c>
      <c r="H563">
        <v>91895602</v>
      </c>
      <c r="I563">
        <v>6784060</v>
      </c>
      <c r="J563">
        <v>3686840</v>
      </c>
      <c r="K563">
        <v>1146496</v>
      </c>
    </row>
    <row r="564" spans="1:11" x14ac:dyDescent="0.4">
      <c r="A564" t="s">
        <v>9818</v>
      </c>
      <c r="B564" t="s">
        <v>7579</v>
      </c>
      <c r="C564" t="s">
        <v>9281</v>
      </c>
      <c r="D564">
        <v>91197174</v>
      </c>
      <c r="E564">
        <v>45994309</v>
      </c>
      <c r="F564">
        <v>45202865</v>
      </c>
      <c r="G564">
        <v>76770560</v>
      </c>
      <c r="H564">
        <v>84773404</v>
      </c>
      <c r="I564">
        <v>6423770</v>
      </c>
      <c r="J564">
        <v>2989708</v>
      </c>
      <c r="K564">
        <v>882640</v>
      </c>
    </row>
    <row r="565" spans="1:11" x14ac:dyDescent="0.4">
      <c r="A565" t="s">
        <v>9819</v>
      </c>
      <c r="B565" t="s">
        <v>7581</v>
      </c>
      <c r="C565" t="s">
        <v>9281</v>
      </c>
      <c r="D565">
        <v>92013327</v>
      </c>
      <c r="E565">
        <v>46271953</v>
      </c>
      <c r="F565">
        <v>45741374</v>
      </c>
      <c r="G565">
        <v>78941650</v>
      </c>
      <c r="H565">
        <v>85968672</v>
      </c>
      <c r="I565">
        <v>6044655</v>
      </c>
      <c r="J565">
        <v>2649820</v>
      </c>
      <c r="K565">
        <v>823270</v>
      </c>
    </row>
    <row r="566" spans="1:11" x14ac:dyDescent="0.4">
      <c r="A566" t="s">
        <v>9820</v>
      </c>
      <c r="B566" t="s">
        <v>7583</v>
      </c>
      <c r="C566" t="s">
        <v>9281</v>
      </c>
      <c r="D566">
        <v>88677608</v>
      </c>
      <c r="E566">
        <v>44581791</v>
      </c>
      <c r="F566">
        <v>44095817</v>
      </c>
      <c r="G566">
        <v>76700264</v>
      </c>
      <c r="H566">
        <v>83080602</v>
      </c>
      <c r="I566">
        <v>5597006</v>
      </c>
      <c r="J566">
        <v>2475432</v>
      </c>
      <c r="K566">
        <v>723991</v>
      </c>
    </row>
    <row r="567" spans="1:11" x14ac:dyDescent="0.4">
      <c r="A567" t="s">
        <v>9601</v>
      </c>
      <c r="B567" t="s">
        <v>6485</v>
      </c>
      <c r="C567" t="s">
        <v>9281</v>
      </c>
      <c r="D567">
        <v>122551436</v>
      </c>
      <c r="E567">
        <v>62087065</v>
      </c>
      <c r="F567">
        <v>60464371</v>
      </c>
      <c r="G567">
        <v>98188784</v>
      </c>
      <c r="H567">
        <v>112337662</v>
      </c>
      <c r="I567">
        <v>10213774</v>
      </c>
      <c r="J567">
        <v>5156692</v>
      </c>
      <c r="K567">
        <v>1434520</v>
      </c>
    </row>
    <row r="568" spans="1:11" x14ac:dyDescent="0.4">
      <c r="A568" t="s">
        <v>9821</v>
      </c>
      <c r="B568" t="s">
        <v>7585</v>
      </c>
      <c r="C568" t="s">
        <v>9281</v>
      </c>
      <c r="D568">
        <v>96124779</v>
      </c>
      <c r="E568">
        <v>48213699</v>
      </c>
      <c r="F568">
        <v>47911080</v>
      </c>
      <c r="G568">
        <v>89414332</v>
      </c>
      <c r="H568">
        <v>91467362</v>
      </c>
      <c r="I568">
        <v>4657417</v>
      </c>
      <c r="J568">
        <v>972916</v>
      </c>
      <c r="K568">
        <v>239620</v>
      </c>
    </row>
    <row r="569" spans="1:11" x14ac:dyDescent="0.4">
      <c r="A569" t="s">
        <v>9822</v>
      </c>
      <c r="B569" t="s">
        <v>7587</v>
      </c>
      <c r="C569" t="s">
        <v>9281</v>
      </c>
      <c r="D569">
        <v>156082441</v>
      </c>
      <c r="E569">
        <v>78437429</v>
      </c>
      <c r="F569">
        <v>77645012</v>
      </c>
      <c r="G569">
        <v>137860972</v>
      </c>
      <c r="H569">
        <v>146786662</v>
      </c>
      <c r="I569">
        <v>9295779</v>
      </c>
      <c r="J569">
        <v>3531514</v>
      </c>
      <c r="K569">
        <v>1060029</v>
      </c>
    </row>
    <row r="570" spans="1:11" x14ac:dyDescent="0.4">
      <c r="A570" t="s">
        <v>9824</v>
      </c>
      <c r="B570" t="s">
        <v>7589</v>
      </c>
      <c r="C570" t="s">
        <v>9281</v>
      </c>
      <c r="D570">
        <v>63427668</v>
      </c>
      <c r="E570">
        <v>31917271</v>
      </c>
      <c r="F570">
        <v>31510397</v>
      </c>
      <c r="G570">
        <v>53976692</v>
      </c>
      <c r="H570">
        <v>59163102</v>
      </c>
      <c r="I570">
        <v>4264566</v>
      </c>
      <c r="J570">
        <v>2010502</v>
      </c>
      <c r="K570">
        <v>600836</v>
      </c>
    </row>
    <row r="571" spans="1:11" x14ac:dyDescent="0.4">
      <c r="A571" t="s">
        <v>9825</v>
      </c>
      <c r="B571" t="s">
        <v>7591</v>
      </c>
      <c r="C571" t="s">
        <v>9281</v>
      </c>
      <c r="D571">
        <v>81720726</v>
      </c>
      <c r="E571">
        <v>41067763</v>
      </c>
      <c r="F571">
        <v>40652963</v>
      </c>
      <c r="G571">
        <v>68704426</v>
      </c>
      <c r="H571">
        <v>76196492</v>
      </c>
      <c r="I571">
        <v>5524234</v>
      </c>
      <c r="J571">
        <v>2743818</v>
      </c>
      <c r="K571">
        <v>855888</v>
      </c>
    </row>
    <row r="572" spans="1:11" x14ac:dyDescent="0.4">
      <c r="A572" t="s">
        <v>9826</v>
      </c>
      <c r="B572" t="s">
        <v>7593</v>
      </c>
      <c r="C572" t="s">
        <v>9281</v>
      </c>
      <c r="D572">
        <v>72273269</v>
      </c>
      <c r="E572">
        <v>36401523</v>
      </c>
      <c r="F572">
        <v>35871746</v>
      </c>
      <c r="G572">
        <v>60337918</v>
      </c>
      <c r="H572">
        <v>67204516</v>
      </c>
      <c r="I572">
        <v>5068753</v>
      </c>
      <c r="J572">
        <v>2537512</v>
      </c>
      <c r="K572">
        <v>791995</v>
      </c>
    </row>
    <row r="573" spans="1:11" x14ac:dyDescent="0.4">
      <c r="A573" t="s">
        <v>9827</v>
      </c>
      <c r="B573" t="s">
        <v>7595</v>
      </c>
      <c r="C573" t="s">
        <v>9281</v>
      </c>
      <c r="D573">
        <v>68261040</v>
      </c>
      <c r="E573">
        <v>34338535</v>
      </c>
      <c r="F573">
        <v>33922505</v>
      </c>
      <c r="G573">
        <v>57838710</v>
      </c>
      <c r="H573">
        <v>63572244</v>
      </c>
      <c r="I573">
        <v>4688796</v>
      </c>
      <c r="J573">
        <v>2245588</v>
      </c>
      <c r="K573">
        <v>720787</v>
      </c>
    </row>
    <row r="574" spans="1:11" x14ac:dyDescent="0.4">
      <c r="A574" t="s">
        <v>9828</v>
      </c>
      <c r="B574" t="s">
        <v>7597</v>
      </c>
      <c r="C574" t="s">
        <v>9281</v>
      </c>
      <c r="D574">
        <v>76494875</v>
      </c>
      <c r="E574">
        <v>38472577</v>
      </c>
      <c r="F574">
        <v>38022298</v>
      </c>
      <c r="G574">
        <v>65604368</v>
      </c>
      <c r="H574">
        <v>71534954</v>
      </c>
      <c r="I574">
        <v>4959921</v>
      </c>
      <c r="J574">
        <v>2276526</v>
      </c>
      <c r="K574">
        <v>724264</v>
      </c>
    </row>
    <row r="575" spans="1:11" x14ac:dyDescent="0.4">
      <c r="A575" t="s">
        <v>9829</v>
      </c>
      <c r="B575" t="s">
        <v>7599</v>
      </c>
      <c r="C575" t="s">
        <v>9281</v>
      </c>
      <c r="D575">
        <v>63048436</v>
      </c>
      <c r="E575">
        <v>31714039</v>
      </c>
      <c r="F575">
        <v>31334397</v>
      </c>
      <c r="G575">
        <v>53890716</v>
      </c>
      <c r="H575">
        <v>58855342</v>
      </c>
      <c r="I575">
        <v>4193094</v>
      </c>
      <c r="J575">
        <v>1908440</v>
      </c>
      <c r="K575">
        <v>576791</v>
      </c>
    </row>
    <row r="576" spans="1:11" x14ac:dyDescent="0.4">
      <c r="A576" t="s">
        <v>9830</v>
      </c>
      <c r="B576" t="s">
        <v>7601</v>
      </c>
      <c r="C576" t="s">
        <v>9281</v>
      </c>
      <c r="D576">
        <v>82453442</v>
      </c>
      <c r="E576">
        <v>41445278</v>
      </c>
      <c r="F576">
        <v>41008164</v>
      </c>
      <c r="G576">
        <v>68215940</v>
      </c>
      <c r="H576">
        <v>76697302</v>
      </c>
      <c r="I576">
        <v>5756140</v>
      </c>
      <c r="J576">
        <v>3211242</v>
      </c>
      <c r="K576">
        <v>985416</v>
      </c>
    </row>
    <row r="577" spans="1:11" x14ac:dyDescent="0.4">
      <c r="A577" t="s">
        <v>9831</v>
      </c>
      <c r="B577" t="s">
        <v>7603</v>
      </c>
      <c r="C577" t="s">
        <v>9281</v>
      </c>
      <c r="D577">
        <v>89011606</v>
      </c>
      <c r="E577">
        <v>44773837</v>
      </c>
      <c r="F577">
        <v>44237769</v>
      </c>
      <c r="G577">
        <v>75361550</v>
      </c>
      <c r="H577">
        <v>83169852</v>
      </c>
      <c r="I577">
        <v>5841754</v>
      </c>
      <c r="J577">
        <v>3004498</v>
      </c>
      <c r="K577">
        <v>906100</v>
      </c>
    </row>
    <row r="578" spans="1:11" x14ac:dyDescent="0.4">
      <c r="A578" t="s">
        <v>9612</v>
      </c>
      <c r="B578" t="s">
        <v>6487</v>
      </c>
      <c r="C578" t="s">
        <v>9281</v>
      </c>
      <c r="D578">
        <v>89291376</v>
      </c>
      <c r="E578">
        <v>45075588</v>
      </c>
      <c r="F578">
        <v>44215788</v>
      </c>
      <c r="G578">
        <v>70248812</v>
      </c>
      <c r="H578">
        <v>82770748</v>
      </c>
      <c r="I578">
        <v>6520628</v>
      </c>
      <c r="J578">
        <v>4195238</v>
      </c>
      <c r="K578">
        <v>1378670</v>
      </c>
    </row>
    <row r="579" spans="1:11" x14ac:dyDescent="0.4">
      <c r="A579" t="s">
        <v>9832</v>
      </c>
      <c r="B579" t="s">
        <v>7605</v>
      </c>
      <c r="C579" t="s">
        <v>9281</v>
      </c>
      <c r="D579">
        <v>81137963</v>
      </c>
      <c r="E579">
        <v>40843101</v>
      </c>
      <c r="F579">
        <v>40294862</v>
      </c>
      <c r="G579">
        <v>68214136</v>
      </c>
      <c r="H579">
        <v>75532478</v>
      </c>
      <c r="I579">
        <v>5605485</v>
      </c>
      <c r="J579">
        <v>2714584</v>
      </c>
      <c r="K579">
        <v>828089</v>
      </c>
    </row>
    <row r="580" spans="1:11" x14ac:dyDescent="0.4">
      <c r="A580" t="s">
        <v>9833</v>
      </c>
      <c r="B580" t="s">
        <v>7607</v>
      </c>
      <c r="C580" t="s">
        <v>9281</v>
      </c>
      <c r="D580">
        <v>74438279</v>
      </c>
      <c r="E580">
        <v>37454420</v>
      </c>
      <c r="F580">
        <v>36983859</v>
      </c>
      <c r="G580">
        <v>61877118</v>
      </c>
      <c r="H580">
        <v>69267326</v>
      </c>
      <c r="I580">
        <v>5170953</v>
      </c>
      <c r="J580">
        <v>2793236</v>
      </c>
      <c r="K580">
        <v>845846</v>
      </c>
    </row>
    <row r="581" spans="1:11" x14ac:dyDescent="0.4">
      <c r="A581" t="s">
        <v>9836</v>
      </c>
      <c r="B581" t="s">
        <v>7609</v>
      </c>
      <c r="C581" t="s">
        <v>9281</v>
      </c>
      <c r="D581">
        <v>82214053</v>
      </c>
      <c r="E581">
        <v>41416970</v>
      </c>
      <c r="F581">
        <v>40797083</v>
      </c>
      <c r="G581">
        <v>67772122</v>
      </c>
      <c r="H581">
        <v>76299478</v>
      </c>
      <c r="I581">
        <v>5914575</v>
      </c>
      <c r="J581">
        <v>3171644</v>
      </c>
      <c r="K581">
        <v>1001363</v>
      </c>
    </row>
    <row r="582" spans="1:11" x14ac:dyDescent="0.4">
      <c r="A582" t="s">
        <v>9837</v>
      </c>
      <c r="B582" t="s">
        <v>7611</v>
      </c>
      <c r="C582" t="s">
        <v>9281</v>
      </c>
      <c r="D582">
        <v>77598535</v>
      </c>
      <c r="E582">
        <v>39053320</v>
      </c>
      <c r="F582">
        <v>38545215</v>
      </c>
      <c r="G582">
        <v>66074890</v>
      </c>
      <c r="H582">
        <v>72133018</v>
      </c>
      <c r="I582">
        <v>5465517</v>
      </c>
      <c r="J582">
        <v>2344300</v>
      </c>
      <c r="K582">
        <v>713301</v>
      </c>
    </row>
    <row r="583" spans="1:11" x14ac:dyDescent="0.4">
      <c r="A583" t="s">
        <v>9838</v>
      </c>
      <c r="B583" t="s">
        <v>7613</v>
      </c>
      <c r="C583" t="s">
        <v>9281</v>
      </c>
      <c r="D583">
        <v>74038251</v>
      </c>
      <c r="E583">
        <v>37228235</v>
      </c>
      <c r="F583">
        <v>36810016</v>
      </c>
      <c r="G583">
        <v>61209162</v>
      </c>
      <c r="H583">
        <v>68613668</v>
      </c>
      <c r="I583">
        <v>5424583</v>
      </c>
      <c r="J583">
        <v>2771490</v>
      </c>
      <c r="K583">
        <v>883297</v>
      </c>
    </row>
    <row r="584" spans="1:11" x14ac:dyDescent="0.4">
      <c r="A584" t="s">
        <v>9839</v>
      </c>
      <c r="B584" t="s">
        <v>7615</v>
      </c>
      <c r="C584" t="s">
        <v>9281</v>
      </c>
      <c r="D584">
        <v>62062970</v>
      </c>
      <c r="E584">
        <v>31278885</v>
      </c>
      <c r="F584">
        <v>30784085</v>
      </c>
      <c r="G584">
        <v>51054298</v>
      </c>
      <c r="H584">
        <v>57586828</v>
      </c>
      <c r="I584">
        <v>4476142</v>
      </c>
      <c r="J584">
        <v>2470470</v>
      </c>
      <c r="K584">
        <v>751837</v>
      </c>
    </row>
    <row r="585" spans="1:11" x14ac:dyDescent="0.4">
      <c r="A585" t="s">
        <v>9840</v>
      </c>
      <c r="B585" t="s">
        <v>7617</v>
      </c>
      <c r="C585" t="s">
        <v>9281</v>
      </c>
      <c r="D585">
        <v>78679120</v>
      </c>
      <c r="E585">
        <v>39639794</v>
      </c>
      <c r="F585">
        <v>39039326</v>
      </c>
      <c r="G585">
        <v>64889044</v>
      </c>
      <c r="H585">
        <v>72938060</v>
      </c>
      <c r="I585">
        <v>5741060</v>
      </c>
      <c r="J585">
        <v>2988520</v>
      </c>
      <c r="K585">
        <v>919449</v>
      </c>
    </row>
    <row r="586" spans="1:11" x14ac:dyDescent="0.4">
      <c r="A586" t="s">
        <v>9841</v>
      </c>
      <c r="B586" t="s">
        <v>7619</v>
      </c>
      <c r="C586" t="s">
        <v>9281</v>
      </c>
      <c r="D586">
        <v>91826883</v>
      </c>
      <c r="E586">
        <v>46230841</v>
      </c>
      <c r="F586">
        <v>45596042</v>
      </c>
      <c r="G586">
        <v>75808694</v>
      </c>
      <c r="H586">
        <v>85373866</v>
      </c>
      <c r="I586">
        <v>6453017</v>
      </c>
      <c r="J586">
        <v>3510814</v>
      </c>
      <c r="K586">
        <v>1110800</v>
      </c>
    </row>
    <row r="587" spans="1:11" x14ac:dyDescent="0.4">
      <c r="A587" t="s">
        <v>9842</v>
      </c>
      <c r="B587" t="s">
        <v>7621</v>
      </c>
      <c r="C587" t="s">
        <v>9281</v>
      </c>
      <c r="D587">
        <v>80214494</v>
      </c>
      <c r="E587">
        <v>40545971</v>
      </c>
      <c r="F587">
        <v>39668523</v>
      </c>
      <c r="G587">
        <v>65009208</v>
      </c>
      <c r="H587">
        <v>74152284</v>
      </c>
      <c r="I587">
        <v>6062210</v>
      </c>
      <c r="J587">
        <v>3371538</v>
      </c>
      <c r="K587">
        <v>1038032</v>
      </c>
    </row>
    <row r="588" spans="1:11" x14ac:dyDescent="0.4">
      <c r="A588" t="s">
        <v>9843</v>
      </c>
      <c r="B588" t="s">
        <v>7623</v>
      </c>
      <c r="C588" t="s">
        <v>9281</v>
      </c>
      <c r="D588">
        <v>72728696</v>
      </c>
      <c r="E588">
        <v>36747725</v>
      </c>
      <c r="F588">
        <v>35980971</v>
      </c>
      <c r="G588">
        <v>55531714</v>
      </c>
      <c r="H588">
        <v>67050582</v>
      </c>
      <c r="I588">
        <v>5678114</v>
      </c>
      <c r="J588">
        <v>4217382</v>
      </c>
      <c r="K588">
        <v>1275850</v>
      </c>
    </row>
    <row r="589" spans="1:11" x14ac:dyDescent="0.4">
      <c r="A589" t="s">
        <v>9624</v>
      </c>
      <c r="B589" t="s">
        <v>6489</v>
      </c>
      <c r="C589" t="s">
        <v>9281</v>
      </c>
      <c r="D589">
        <v>107989231</v>
      </c>
      <c r="E589">
        <v>54499586</v>
      </c>
      <c r="F589">
        <v>53489645</v>
      </c>
      <c r="G589">
        <v>86891106</v>
      </c>
      <c r="H589">
        <v>99825120</v>
      </c>
      <c r="I589">
        <v>8164111</v>
      </c>
      <c r="J589">
        <v>4615354</v>
      </c>
      <c r="K589">
        <v>1436339</v>
      </c>
    </row>
    <row r="590" spans="1:11" x14ac:dyDescent="0.4">
      <c r="A590" t="s">
        <v>9844</v>
      </c>
      <c r="B590" t="s">
        <v>7625</v>
      </c>
      <c r="C590" t="s">
        <v>9281</v>
      </c>
      <c r="D590">
        <v>82195956</v>
      </c>
      <c r="E590">
        <v>41356801</v>
      </c>
      <c r="F590">
        <v>40839155</v>
      </c>
      <c r="G590">
        <v>69072692</v>
      </c>
      <c r="H590">
        <v>76434510</v>
      </c>
      <c r="I590">
        <v>5761446</v>
      </c>
      <c r="J590">
        <v>2781024</v>
      </c>
      <c r="K590">
        <v>887167</v>
      </c>
    </row>
    <row r="591" spans="1:11" x14ac:dyDescent="0.4">
      <c r="A591" t="s">
        <v>9845</v>
      </c>
      <c r="B591" t="s">
        <v>7627</v>
      </c>
      <c r="C591" t="s">
        <v>9281</v>
      </c>
      <c r="D591">
        <v>80416551</v>
      </c>
      <c r="E591">
        <v>40415585</v>
      </c>
      <c r="F591">
        <v>40000966</v>
      </c>
      <c r="G591">
        <v>70822330</v>
      </c>
      <c r="H591">
        <v>75230872</v>
      </c>
      <c r="I591">
        <v>5185679</v>
      </c>
      <c r="J591">
        <v>1808986</v>
      </c>
      <c r="K591">
        <v>526134</v>
      </c>
    </row>
    <row r="592" spans="1:11" x14ac:dyDescent="0.4">
      <c r="A592" t="s">
        <v>9847</v>
      </c>
      <c r="B592" t="s">
        <v>7629</v>
      </c>
      <c r="C592" t="s">
        <v>9281</v>
      </c>
      <c r="D592">
        <v>91009597</v>
      </c>
      <c r="E592">
        <v>45869126</v>
      </c>
      <c r="F592">
        <v>45140471</v>
      </c>
      <c r="G592">
        <v>73195974</v>
      </c>
      <c r="H592">
        <v>84135272</v>
      </c>
      <c r="I592">
        <v>6874325</v>
      </c>
      <c r="J592">
        <v>3918384</v>
      </c>
      <c r="K592">
        <v>1210441</v>
      </c>
    </row>
    <row r="593" spans="1:11" x14ac:dyDescent="0.4">
      <c r="A593" t="s">
        <v>9848</v>
      </c>
      <c r="B593" t="s">
        <v>7631</v>
      </c>
      <c r="C593" t="s">
        <v>9281</v>
      </c>
      <c r="D593">
        <v>96922573</v>
      </c>
      <c r="E593">
        <v>48852547</v>
      </c>
      <c r="F593">
        <v>48070026</v>
      </c>
      <c r="G593">
        <v>78243236</v>
      </c>
      <c r="H593">
        <v>89631812</v>
      </c>
      <c r="I593">
        <v>7290761</v>
      </c>
      <c r="J593">
        <v>4127012</v>
      </c>
      <c r="K593">
        <v>1302593</v>
      </c>
    </row>
    <row r="594" spans="1:11" x14ac:dyDescent="0.4">
      <c r="A594" t="s">
        <v>9849</v>
      </c>
      <c r="B594" t="s">
        <v>7633</v>
      </c>
      <c r="C594" t="s">
        <v>9281</v>
      </c>
      <c r="D594">
        <v>99883734</v>
      </c>
      <c r="E594">
        <v>50283291</v>
      </c>
      <c r="F594">
        <v>49600443</v>
      </c>
      <c r="G594">
        <v>83342776</v>
      </c>
      <c r="H594">
        <v>92999774</v>
      </c>
      <c r="I594">
        <v>6883960</v>
      </c>
      <c r="J594">
        <v>3635568</v>
      </c>
      <c r="K594">
        <v>1091254</v>
      </c>
    </row>
    <row r="595" spans="1:11" x14ac:dyDescent="0.4">
      <c r="A595" t="s">
        <v>9850</v>
      </c>
      <c r="B595" t="s">
        <v>7635</v>
      </c>
      <c r="C595" t="s">
        <v>9281</v>
      </c>
      <c r="D595">
        <v>99222982</v>
      </c>
      <c r="E595">
        <v>50002370</v>
      </c>
      <c r="F595">
        <v>49220612</v>
      </c>
      <c r="G595">
        <v>81218784</v>
      </c>
      <c r="H595">
        <v>92091484</v>
      </c>
      <c r="I595">
        <v>7131498</v>
      </c>
      <c r="J595">
        <v>3916474</v>
      </c>
      <c r="K595">
        <v>1197382</v>
      </c>
    </row>
    <row r="596" spans="1:11" x14ac:dyDescent="0.4">
      <c r="A596" t="s">
        <v>9851</v>
      </c>
      <c r="B596" t="s">
        <v>7637</v>
      </c>
      <c r="C596" t="s">
        <v>9281</v>
      </c>
      <c r="D596">
        <v>84624205</v>
      </c>
      <c r="E596">
        <v>42658054</v>
      </c>
      <c r="F596">
        <v>41966151</v>
      </c>
      <c r="G596">
        <v>68457210</v>
      </c>
      <c r="H596">
        <v>78508188</v>
      </c>
      <c r="I596">
        <v>6116017</v>
      </c>
      <c r="J596">
        <v>3573882</v>
      </c>
      <c r="K596">
        <v>1124628</v>
      </c>
    </row>
    <row r="597" spans="1:11" x14ac:dyDescent="0.4">
      <c r="A597" t="s">
        <v>9852</v>
      </c>
      <c r="B597" t="s">
        <v>7639</v>
      </c>
      <c r="C597" t="s">
        <v>9281</v>
      </c>
      <c r="D597">
        <v>88737751</v>
      </c>
      <c r="E597">
        <v>44597053</v>
      </c>
      <c r="F597">
        <v>44140698</v>
      </c>
      <c r="G597">
        <v>77546308</v>
      </c>
      <c r="H597">
        <v>82956964</v>
      </c>
      <c r="I597">
        <v>5780787</v>
      </c>
      <c r="J597">
        <v>2191176</v>
      </c>
      <c r="K597">
        <v>636766</v>
      </c>
    </row>
    <row r="598" spans="1:11" x14ac:dyDescent="0.4">
      <c r="A598" t="s">
        <v>9853</v>
      </c>
      <c r="B598" t="s">
        <v>7641</v>
      </c>
      <c r="C598" t="s">
        <v>9281</v>
      </c>
      <c r="D598">
        <v>88512064</v>
      </c>
      <c r="E598">
        <v>44620897</v>
      </c>
      <c r="F598">
        <v>43891167</v>
      </c>
      <c r="G598">
        <v>70891632</v>
      </c>
      <c r="H598">
        <v>81892326</v>
      </c>
      <c r="I598">
        <v>6619738</v>
      </c>
      <c r="J598">
        <v>3847696</v>
      </c>
      <c r="K598">
        <v>1225280</v>
      </c>
    </row>
    <row r="599" spans="1:11" x14ac:dyDescent="0.4">
      <c r="A599" t="s">
        <v>9854</v>
      </c>
      <c r="B599" t="s">
        <v>7643</v>
      </c>
      <c r="C599" t="s">
        <v>9281</v>
      </c>
      <c r="D599">
        <v>74221608</v>
      </c>
      <c r="E599">
        <v>37334111</v>
      </c>
      <c r="F599">
        <v>36887497</v>
      </c>
      <c r="G599">
        <v>63342388</v>
      </c>
      <c r="H599">
        <v>69094360</v>
      </c>
      <c r="I599">
        <v>5127248</v>
      </c>
      <c r="J599">
        <v>2224900</v>
      </c>
      <c r="K599">
        <v>663694</v>
      </c>
    </row>
    <row r="600" spans="1:11" x14ac:dyDescent="0.4">
      <c r="A600" t="s">
        <v>9635</v>
      </c>
      <c r="B600" t="s">
        <v>6491</v>
      </c>
      <c r="C600" t="s">
        <v>9281</v>
      </c>
      <c r="D600">
        <v>67389827</v>
      </c>
      <c r="E600">
        <v>33930224</v>
      </c>
      <c r="F600">
        <v>33459603</v>
      </c>
      <c r="G600">
        <v>55941606</v>
      </c>
      <c r="H600">
        <v>62642854</v>
      </c>
      <c r="I600">
        <v>4746973</v>
      </c>
      <c r="J600">
        <v>2451232</v>
      </c>
      <c r="K600">
        <v>751010</v>
      </c>
    </row>
    <row r="601" spans="1:11" x14ac:dyDescent="0.4">
      <c r="A601" t="s">
        <v>9855</v>
      </c>
      <c r="B601" t="s">
        <v>7645</v>
      </c>
      <c r="C601" t="s">
        <v>9281</v>
      </c>
      <c r="D601">
        <v>104871204</v>
      </c>
      <c r="E601">
        <v>52686043</v>
      </c>
      <c r="F601">
        <v>52185161</v>
      </c>
      <c r="G601">
        <v>89743240</v>
      </c>
      <c r="H601">
        <v>97678548</v>
      </c>
      <c r="I601">
        <v>7192656</v>
      </c>
      <c r="J601">
        <v>3065162</v>
      </c>
      <c r="K601">
        <v>918037</v>
      </c>
    </row>
    <row r="602" spans="1:11" x14ac:dyDescent="0.4">
      <c r="A602" t="s">
        <v>9856</v>
      </c>
      <c r="B602" t="s">
        <v>7647</v>
      </c>
      <c r="C602" t="s">
        <v>9281</v>
      </c>
      <c r="D602">
        <v>69323513</v>
      </c>
      <c r="E602">
        <v>34954364</v>
      </c>
      <c r="F602">
        <v>34369149</v>
      </c>
      <c r="G602">
        <v>54714864</v>
      </c>
      <c r="H602">
        <v>64119594</v>
      </c>
      <c r="I602">
        <v>5203919</v>
      </c>
      <c r="J602">
        <v>3424460</v>
      </c>
      <c r="K602">
        <v>1048159</v>
      </c>
    </row>
    <row r="603" spans="1:11" x14ac:dyDescent="0.4">
      <c r="A603" t="s">
        <v>9858</v>
      </c>
      <c r="B603" t="s">
        <v>7649</v>
      </c>
      <c r="C603" t="s">
        <v>9281</v>
      </c>
      <c r="D603">
        <v>85125160</v>
      </c>
      <c r="E603">
        <v>42948139</v>
      </c>
      <c r="F603">
        <v>42177021</v>
      </c>
      <c r="G603">
        <v>68690744</v>
      </c>
      <c r="H603">
        <v>78660624</v>
      </c>
      <c r="I603">
        <v>6464536</v>
      </c>
      <c r="J603">
        <v>3598520</v>
      </c>
      <c r="K603">
        <v>1116178</v>
      </c>
    </row>
    <row r="604" spans="1:11" x14ac:dyDescent="0.4">
      <c r="A604" t="s">
        <v>9859</v>
      </c>
      <c r="B604" t="s">
        <v>7651</v>
      </c>
      <c r="C604" t="s">
        <v>9281</v>
      </c>
      <c r="D604">
        <v>117489488</v>
      </c>
      <c r="E604">
        <v>59190069</v>
      </c>
      <c r="F604">
        <v>58299419</v>
      </c>
      <c r="G604">
        <v>96890200</v>
      </c>
      <c r="H604">
        <v>109469600</v>
      </c>
      <c r="I604">
        <v>8019888</v>
      </c>
      <c r="J604">
        <v>4485954</v>
      </c>
      <c r="K604">
        <v>1391410</v>
      </c>
    </row>
    <row r="605" spans="1:11" x14ac:dyDescent="0.4">
      <c r="A605" t="s">
        <v>9860</v>
      </c>
      <c r="B605" t="s">
        <v>7653</v>
      </c>
      <c r="C605" t="s">
        <v>9281</v>
      </c>
      <c r="D605">
        <v>94066247</v>
      </c>
      <c r="E605">
        <v>47485359</v>
      </c>
      <c r="F605">
        <v>46580888</v>
      </c>
      <c r="G605">
        <v>73897334</v>
      </c>
      <c r="H605">
        <v>87132362</v>
      </c>
      <c r="I605">
        <v>6933885</v>
      </c>
      <c r="J605">
        <v>4660892</v>
      </c>
      <c r="K605">
        <v>1483634</v>
      </c>
    </row>
    <row r="606" spans="1:11" x14ac:dyDescent="0.4">
      <c r="A606" t="s">
        <v>9861</v>
      </c>
      <c r="B606" t="s">
        <v>7655</v>
      </c>
      <c r="C606" t="s">
        <v>9281</v>
      </c>
      <c r="D606">
        <v>91348811</v>
      </c>
      <c r="E606">
        <v>46062117</v>
      </c>
      <c r="F606">
        <v>45286694</v>
      </c>
      <c r="G606">
        <v>69820304</v>
      </c>
      <c r="H606">
        <v>84566984</v>
      </c>
      <c r="I606">
        <v>6781827</v>
      </c>
      <c r="J606">
        <v>5013708</v>
      </c>
      <c r="K606">
        <v>1611842</v>
      </c>
    </row>
    <row r="607" spans="1:11" x14ac:dyDescent="0.4">
      <c r="A607" t="s">
        <v>9862</v>
      </c>
      <c r="B607" t="s">
        <v>7657</v>
      </c>
      <c r="C607" t="s">
        <v>9281</v>
      </c>
      <c r="D607">
        <v>104901498</v>
      </c>
      <c r="E607">
        <v>52787960</v>
      </c>
      <c r="F607">
        <v>52113538</v>
      </c>
      <c r="G607">
        <v>82387204</v>
      </c>
      <c r="H607">
        <v>97154370</v>
      </c>
      <c r="I607">
        <v>7747128</v>
      </c>
      <c r="J607">
        <v>5190464</v>
      </c>
      <c r="K607">
        <v>1574770</v>
      </c>
    </row>
    <row r="608" spans="1:11" x14ac:dyDescent="0.4">
      <c r="A608" t="s">
        <v>9863</v>
      </c>
      <c r="B608" t="s">
        <v>7659</v>
      </c>
      <c r="C608" t="s">
        <v>9281</v>
      </c>
      <c r="D608">
        <v>73434905</v>
      </c>
      <c r="E608">
        <v>36971088</v>
      </c>
      <c r="F608">
        <v>36463817</v>
      </c>
      <c r="G608">
        <v>58313056</v>
      </c>
      <c r="H608">
        <v>67998350</v>
      </c>
      <c r="I608">
        <v>5436555</v>
      </c>
      <c r="J608">
        <v>3427090</v>
      </c>
      <c r="K608">
        <v>1063359</v>
      </c>
    </row>
    <row r="609" spans="1:11" x14ac:dyDescent="0.4">
      <c r="A609" t="s">
        <v>9864</v>
      </c>
      <c r="B609" t="s">
        <v>7661</v>
      </c>
      <c r="C609" t="s">
        <v>9281</v>
      </c>
      <c r="D609">
        <v>54976330</v>
      </c>
      <c r="E609">
        <v>27658482</v>
      </c>
      <c r="F609">
        <v>27317848</v>
      </c>
      <c r="G609">
        <v>47358014</v>
      </c>
      <c r="H609">
        <v>51349290</v>
      </c>
      <c r="I609">
        <v>3627040</v>
      </c>
      <c r="J609">
        <v>1539620</v>
      </c>
      <c r="K609">
        <v>455177</v>
      </c>
    </row>
    <row r="610" spans="1:11" x14ac:dyDescent="0.4">
      <c r="A610" t="s">
        <v>9865</v>
      </c>
      <c r="B610" t="s">
        <v>7663</v>
      </c>
      <c r="C610" t="s">
        <v>9281</v>
      </c>
      <c r="D610">
        <v>108564329</v>
      </c>
      <c r="E610">
        <v>54606825</v>
      </c>
      <c r="F610">
        <v>53957504</v>
      </c>
      <c r="G610">
        <v>94198346</v>
      </c>
      <c r="H610">
        <v>101505442</v>
      </c>
      <c r="I610">
        <v>7058887</v>
      </c>
      <c r="J610">
        <v>2811862</v>
      </c>
      <c r="K610">
        <v>845551</v>
      </c>
    </row>
    <row r="611" spans="1:11" x14ac:dyDescent="0.4">
      <c r="A611" t="s">
        <v>9646</v>
      </c>
      <c r="B611" t="s">
        <v>6493</v>
      </c>
      <c r="C611" t="s">
        <v>9281</v>
      </c>
      <c r="D611">
        <v>84906240</v>
      </c>
      <c r="E611">
        <v>42843938</v>
      </c>
      <c r="F611">
        <v>42062302</v>
      </c>
      <c r="G611">
        <v>67705334</v>
      </c>
      <c r="H611">
        <v>78669350</v>
      </c>
      <c r="I611">
        <v>6236890</v>
      </c>
      <c r="J611">
        <v>3729900</v>
      </c>
      <c r="K611">
        <v>1187204</v>
      </c>
    </row>
    <row r="612" spans="1:11" x14ac:dyDescent="0.4">
      <c r="A612" t="s">
        <v>9866</v>
      </c>
      <c r="B612" t="s">
        <v>7665</v>
      </c>
      <c r="C612" t="s">
        <v>9281</v>
      </c>
      <c r="D612">
        <v>86962089</v>
      </c>
      <c r="E612">
        <v>43850839</v>
      </c>
      <c r="F612">
        <v>43111250</v>
      </c>
      <c r="G612">
        <v>68256634</v>
      </c>
      <c r="H612">
        <v>80501808</v>
      </c>
      <c r="I612">
        <v>6460281</v>
      </c>
      <c r="J612">
        <v>4364518</v>
      </c>
      <c r="K612">
        <v>1328178</v>
      </c>
    </row>
    <row r="613" spans="1:11" x14ac:dyDescent="0.4">
      <c r="A613" t="s">
        <v>9867</v>
      </c>
      <c r="B613" t="s">
        <v>7667</v>
      </c>
      <c r="C613" t="s">
        <v>9281</v>
      </c>
      <c r="D613">
        <v>222430740</v>
      </c>
      <c r="E613">
        <v>112046982</v>
      </c>
      <c r="F613">
        <v>110383758</v>
      </c>
      <c r="G613">
        <v>182212672</v>
      </c>
      <c r="H613">
        <v>207833292</v>
      </c>
      <c r="I613">
        <v>14597448</v>
      </c>
      <c r="J613">
        <v>8875148</v>
      </c>
      <c r="K613">
        <v>2752037</v>
      </c>
    </row>
    <row r="614" spans="1:11" x14ac:dyDescent="0.4">
      <c r="A614" t="s">
        <v>9869</v>
      </c>
      <c r="B614" t="s">
        <v>7669</v>
      </c>
      <c r="C614" t="s">
        <v>9281</v>
      </c>
      <c r="D614">
        <v>118769684</v>
      </c>
      <c r="E614">
        <v>59846841</v>
      </c>
      <c r="F614">
        <v>58922843</v>
      </c>
      <c r="G614">
        <v>97611546</v>
      </c>
      <c r="H614">
        <v>110521808</v>
      </c>
      <c r="I614">
        <v>8247876</v>
      </c>
      <c r="J614">
        <v>4674972</v>
      </c>
      <c r="K614">
        <v>1415727</v>
      </c>
    </row>
    <row r="615" spans="1:11" x14ac:dyDescent="0.4">
      <c r="A615" t="s">
        <v>9870</v>
      </c>
      <c r="B615" t="s">
        <v>7671</v>
      </c>
      <c r="C615" t="s">
        <v>9281</v>
      </c>
      <c r="D615">
        <v>41802847</v>
      </c>
      <c r="E615">
        <v>21125581</v>
      </c>
      <c r="F615">
        <v>20677266</v>
      </c>
      <c r="G615">
        <v>34107048</v>
      </c>
      <c r="H615">
        <v>38861296</v>
      </c>
      <c r="I615">
        <v>2941551</v>
      </c>
      <c r="J615">
        <v>1662716</v>
      </c>
      <c r="K615">
        <v>509147</v>
      </c>
    </row>
    <row r="616" spans="1:11" x14ac:dyDescent="0.4">
      <c r="A616" t="s">
        <v>9871</v>
      </c>
      <c r="B616" t="s">
        <v>7673</v>
      </c>
      <c r="C616" t="s">
        <v>9281</v>
      </c>
      <c r="D616">
        <v>78328795</v>
      </c>
      <c r="E616">
        <v>39549579</v>
      </c>
      <c r="F616">
        <v>38779216</v>
      </c>
      <c r="G616">
        <v>61315554</v>
      </c>
      <c r="H616">
        <v>72487536</v>
      </c>
      <c r="I616">
        <v>5841259</v>
      </c>
      <c r="J616">
        <v>3874222</v>
      </c>
      <c r="K616">
        <v>1253520</v>
      </c>
    </row>
    <row r="617" spans="1:11" x14ac:dyDescent="0.4">
      <c r="A617" t="s">
        <v>9872</v>
      </c>
      <c r="B617" t="s">
        <v>7675</v>
      </c>
      <c r="C617" t="s">
        <v>9281</v>
      </c>
      <c r="D617">
        <v>93455324</v>
      </c>
      <c r="E617">
        <v>47168849</v>
      </c>
      <c r="F617">
        <v>46286475</v>
      </c>
      <c r="G617">
        <v>73925668</v>
      </c>
      <c r="H617">
        <v>86381936</v>
      </c>
      <c r="I617">
        <v>7073388</v>
      </c>
      <c r="J617">
        <v>4320410</v>
      </c>
      <c r="K617">
        <v>1392162</v>
      </c>
    </row>
    <row r="618" spans="1:11" x14ac:dyDescent="0.4">
      <c r="A618" t="s">
        <v>9873</v>
      </c>
      <c r="B618" t="s">
        <v>7677</v>
      </c>
      <c r="C618" t="s">
        <v>9281</v>
      </c>
      <c r="D618">
        <v>87327745</v>
      </c>
      <c r="E618">
        <v>43918015</v>
      </c>
      <c r="F618">
        <v>43409730</v>
      </c>
      <c r="G618">
        <v>70268578</v>
      </c>
      <c r="H618">
        <v>81000774</v>
      </c>
      <c r="I618">
        <v>6326971</v>
      </c>
      <c r="J618">
        <v>3781534</v>
      </c>
      <c r="K618">
        <v>1212874</v>
      </c>
    </row>
    <row r="619" spans="1:11" x14ac:dyDescent="0.4">
      <c r="A619" t="s">
        <v>9874</v>
      </c>
      <c r="B619" t="s">
        <v>7679</v>
      </c>
      <c r="C619" t="s">
        <v>9281</v>
      </c>
      <c r="D619">
        <v>107316396</v>
      </c>
      <c r="E619">
        <v>53968781</v>
      </c>
      <c r="F619">
        <v>53347615</v>
      </c>
      <c r="G619">
        <v>90930266</v>
      </c>
      <c r="H619">
        <v>100031144</v>
      </c>
      <c r="I619">
        <v>7285252</v>
      </c>
      <c r="J619">
        <v>3402586</v>
      </c>
      <c r="K619">
        <v>1026807</v>
      </c>
    </row>
    <row r="620" spans="1:11" x14ac:dyDescent="0.4">
      <c r="A620" t="s">
        <v>9875</v>
      </c>
      <c r="B620" t="s">
        <v>7681</v>
      </c>
      <c r="C620" t="s">
        <v>9281</v>
      </c>
      <c r="D620">
        <v>91377490</v>
      </c>
      <c r="E620">
        <v>46014965</v>
      </c>
      <c r="F620">
        <v>45362525</v>
      </c>
      <c r="G620">
        <v>74679704</v>
      </c>
      <c r="H620">
        <v>84826286</v>
      </c>
      <c r="I620">
        <v>6551204</v>
      </c>
      <c r="J620">
        <v>3617222</v>
      </c>
      <c r="K620">
        <v>1135609</v>
      </c>
    </row>
    <row r="621" spans="1:11" x14ac:dyDescent="0.4">
      <c r="A621" t="s">
        <v>9876</v>
      </c>
      <c r="B621" t="s">
        <v>7683</v>
      </c>
      <c r="C621" t="s">
        <v>9281</v>
      </c>
      <c r="D621">
        <v>75114190</v>
      </c>
      <c r="E621">
        <v>37888955</v>
      </c>
      <c r="F621">
        <v>37225235</v>
      </c>
      <c r="G621">
        <v>62597350</v>
      </c>
      <c r="H621">
        <v>69707512</v>
      </c>
      <c r="I621">
        <v>5406678</v>
      </c>
      <c r="J621">
        <v>2654756</v>
      </c>
      <c r="K621">
        <v>819868</v>
      </c>
    </row>
    <row r="622" spans="1:11" x14ac:dyDescent="0.4">
      <c r="A622" t="s">
        <v>9657</v>
      </c>
      <c r="B622" t="s">
        <v>6495</v>
      </c>
      <c r="C622" t="s">
        <v>9281</v>
      </c>
      <c r="D622">
        <v>63685067</v>
      </c>
      <c r="E622">
        <v>32126219</v>
      </c>
      <c r="F622">
        <v>31558848</v>
      </c>
      <c r="G622">
        <v>51571370</v>
      </c>
      <c r="H622">
        <v>58524232</v>
      </c>
      <c r="I622">
        <v>5160835</v>
      </c>
      <c r="J622">
        <v>2520528</v>
      </c>
      <c r="K622">
        <v>715146</v>
      </c>
    </row>
    <row r="623" spans="1:11" x14ac:dyDescent="0.4">
      <c r="A623" t="s">
        <v>9877</v>
      </c>
      <c r="B623" t="s">
        <v>7685</v>
      </c>
      <c r="C623" t="s">
        <v>9281</v>
      </c>
      <c r="D623">
        <v>87857021</v>
      </c>
      <c r="E623">
        <v>44222202</v>
      </c>
      <c r="F623">
        <v>43634819</v>
      </c>
      <c r="G623">
        <v>74043116</v>
      </c>
      <c r="H623">
        <v>81785152</v>
      </c>
      <c r="I623">
        <v>6071869</v>
      </c>
      <c r="J623">
        <v>2886990</v>
      </c>
      <c r="K623">
        <v>884339</v>
      </c>
    </row>
    <row r="624" spans="1:11" x14ac:dyDescent="0.4">
      <c r="A624" t="s">
        <v>9878</v>
      </c>
      <c r="B624" t="s">
        <v>7687</v>
      </c>
      <c r="C624" t="s">
        <v>9281</v>
      </c>
      <c r="D624">
        <v>96210573</v>
      </c>
      <c r="E624">
        <v>48352236</v>
      </c>
      <c r="F624">
        <v>47858337</v>
      </c>
      <c r="G624">
        <v>81063678</v>
      </c>
      <c r="H624">
        <v>89583198</v>
      </c>
      <c r="I624">
        <v>6627375</v>
      </c>
      <c r="J624">
        <v>3245236</v>
      </c>
      <c r="K624">
        <v>998391</v>
      </c>
    </row>
    <row r="625" spans="1:11" x14ac:dyDescent="0.4">
      <c r="A625" t="s">
        <v>9880</v>
      </c>
      <c r="B625" t="s">
        <v>7689</v>
      </c>
      <c r="C625" t="s">
        <v>9281</v>
      </c>
      <c r="D625">
        <v>91287436</v>
      </c>
      <c r="E625">
        <v>45906890</v>
      </c>
      <c r="F625">
        <v>45380546</v>
      </c>
      <c r="G625">
        <v>76820014</v>
      </c>
      <c r="H625">
        <v>85050694</v>
      </c>
      <c r="I625">
        <v>6236742</v>
      </c>
      <c r="J625">
        <v>3077450</v>
      </c>
      <c r="K625">
        <v>919828</v>
      </c>
    </row>
    <row r="626" spans="1:11" x14ac:dyDescent="0.4">
      <c r="A626" t="s">
        <v>9881</v>
      </c>
      <c r="B626" t="s">
        <v>7691</v>
      </c>
      <c r="C626" t="s">
        <v>9281</v>
      </c>
      <c r="D626">
        <v>73917406</v>
      </c>
      <c r="E626">
        <v>37249223</v>
      </c>
      <c r="F626">
        <v>36668183</v>
      </c>
      <c r="G626">
        <v>59981860</v>
      </c>
      <c r="H626">
        <v>68476828</v>
      </c>
      <c r="I626">
        <v>5440578</v>
      </c>
      <c r="J626">
        <v>3135074</v>
      </c>
      <c r="K626">
        <v>982408</v>
      </c>
    </row>
    <row r="627" spans="1:11" x14ac:dyDescent="0.4">
      <c r="A627" t="s">
        <v>9882</v>
      </c>
      <c r="B627" t="s">
        <v>7693</v>
      </c>
      <c r="C627" t="s">
        <v>9281</v>
      </c>
      <c r="D627">
        <v>95864447</v>
      </c>
      <c r="E627">
        <v>48325904</v>
      </c>
      <c r="F627">
        <v>47538543</v>
      </c>
      <c r="G627">
        <v>77512664</v>
      </c>
      <c r="H627">
        <v>88751962</v>
      </c>
      <c r="I627">
        <v>7112485</v>
      </c>
      <c r="J627">
        <v>4084356</v>
      </c>
      <c r="K627">
        <v>1271903</v>
      </c>
    </row>
    <row r="628" spans="1:11" x14ac:dyDescent="0.4">
      <c r="A628" t="s">
        <v>9883</v>
      </c>
      <c r="B628" t="s">
        <v>7695</v>
      </c>
      <c r="C628" t="s">
        <v>9281</v>
      </c>
      <c r="D628">
        <v>105161791</v>
      </c>
      <c r="E628">
        <v>52964636</v>
      </c>
      <c r="F628">
        <v>52197155</v>
      </c>
      <c r="G628">
        <v>86498908</v>
      </c>
      <c r="H628">
        <v>97579830</v>
      </c>
      <c r="I628">
        <v>7581961</v>
      </c>
      <c r="J628">
        <v>4141658</v>
      </c>
      <c r="K628">
        <v>1235533</v>
      </c>
    </row>
    <row r="629" spans="1:11" x14ac:dyDescent="0.4">
      <c r="A629" t="s">
        <v>9884</v>
      </c>
      <c r="B629" t="s">
        <v>7697</v>
      </c>
      <c r="C629" t="s">
        <v>9281</v>
      </c>
      <c r="D629">
        <v>88126364</v>
      </c>
      <c r="E629">
        <v>44306217</v>
      </c>
      <c r="F629">
        <v>43820147</v>
      </c>
      <c r="G629">
        <v>76361296</v>
      </c>
      <c r="H629">
        <v>82404730</v>
      </c>
      <c r="I629">
        <v>5721634</v>
      </c>
      <c r="J629">
        <v>2350862</v>
      </c>
      <c r="K629">
        <v>708317</v>
      </c>
    </row>
    <row r="630" spans="1:11" x14ac:dyDescent="0.4">
      <c r="A630" t="s">
        <v>9885</v>
      </c>
      <c r="B630" t="s">
        <v>7699</v>
      </c>
      <c r="C630" t="s">
        <v>9281</v>
      </c>
      <c r="D630">
        <v>320816392</v>
      </c>
      <c r="E630">
        <v>161538117</v>
      </c>
      <c r="F630">
        <v>159278275</v>
      </c>
      <c r="G630">
        <v>263954820</v>
      </c>
      <c r="H630">
        <v>298492962</v>
      </c>
      <c r="I630">
        <v>22323430</v>
      </c>
      <c r="J630">
        <v>12687936</v>
      </c>
      <c r="K630">
        <v>4107144</v>
      </c>
    </row>
    <row r="631" spans="1:11" x14ac:dyDescent="0.4">
      <c r="A631" t="s">
        <v>9886</v>
      </c>
      <c r="B631" t="s">
        <v>7701</v>
      </c>
      <c r="C631" t="s">
        <v>9281</v>
      </c>
      <c r="D631">
        <v>118991872</v>
      </c>
      <c r="E631">
        <v>59874539</v>
      </c>
      <c r="F631">
        <v>59117333</v>
      </c>
      <c r="G631">
        <v>97135680</v>
      </c>
      <c r="H631">
        <v>110531282</v>
      </c>
      <c r="I631">
        <v>8460590</v>
      </c>
      <c r="J631">
        <v>4752634</v>
      </c>
      <c r="K631">
        <v>1515542</v>
      </c>
    </row>
    <row r="632" spans="1:11" x14ac:dyDescent="0.4">
      <c r="A632" t="s">
        <v>9887</v>
      </c>
      <c r="B632" t="s">
        <v>7703</v>
      </c>
      <c r="C632" t="s">
        <v>9281</v>
      </c>
      <c r="D632">
        <v>106346171</v>
      </c>
      <c r="E632">
        <v>53518598</v>
      </c>
      <c r="F632">
        <v>52827573</v>
      </c>
      <c r="G632">
        <v>89425872</v>
      </c>
      <c r="H632">
        <v>98859526</v>
      </c>
      <c r="I632">
        <v>7486645</v>
      </c>
      <c r="J632">
        <v>3506042</v>
      </c>
      <c r="K632">
        <v>1080422</v>
      </c>
    </row>
    <row r="633" spans="1:11" x14ac:dyDescent="0.4">
      <c r="A633" t="s">
        <v>9668</v>
      </c>
      <c r="B633" t="s">
        <v>6497</v>
      </c>
      <c r="C633" t="s">
        <v>9281</v>
      </c>
      <c r="D633">
        <v>87775018</v>
      </c>
      <c r="E633">
        <v>44258458</v>
      </c>
      <c r="F633">
        <v>43516560</v>
      </c>
      <c r="G633">
        <v>72500246</v>
      </c>
      <c r="H633">
        <v>80951204</v>
      </c>
      <c r="I633">
        <v>6823814</v>
      </c>
      <c r="J633">
        <v>3120226</v>
      </c>
      <c r="K633">
        <v>900337</v>
      </c>
    </row>
    <row r="634" spans="1:11" x14ac:dyDescent="0.4">
      <c r="A634" t="s">
        <v>9888</v>
      </c>
      <c r="B634" t="s">
        <v>7705</v>
      </c>
      <c r="C634" t="s">
        <v>9281</v>
      </c>
      <c r="D634">
        <v>58082585</v>
      </c>
      <c r="E634">
        <v>29225207</v>
      </c>
      <c r="F634">
        <v>28857378</v>
      </c>
      <c r="G634">
        <v>49398372</v>
      </c>
      <c r="H634">
        <v>54190110</v>
      </c>
      <c r="I634">
        <v>3892475</v>
      </c>
      <c r="J634">
        <v>1833932</v>
      </c>
      <c r="K634">
        <v>566669</v>
      </c>
    </row>
    <row r="635" spans="1:11" x14ac:dyDescent="0.4">
      <c r="A635" t="s">
        <v>9889</v>
      </c>
      <c r="B635" t="s">
        <v>7707</v>
      </c>
      <c r="C635" t="s">
        <v>9281</v>
      </c>
      <c r="D635">
        <v>81923669</v>
      </c>
      <c r="E635">
        <v>41222006</v>
      </c>
      <c r="F635">
        <v>40701663</v>
      </c>
      <c r="G635">
        <v>67692396</v>
      </c>
      <c r="H635">
        <v>76134056</v>
      </c>
      <c r="I635">
        <v>5789613</v>
      </c>
      <c r="J635">
        <v>3166384</v>
      </c>
      <c r="K635">
        <v>1020529</v>
      </c>
    </row>
    <row r="636" spans="1:11" x14ac:dyDescent="0.4">
      <c r="A636" t="s">
        <v>9891</v>
      </c>
      <c r="B636" t="s">
        <v>7709</v>
      </c>
      <c r="C636" t="s">
        <v>9281</v>
      </c>
      <c r="D636">
        <v>77582351</v>
      </c>
      <c r="E636">
        <v>39022224</v>
      </c>
      <c r="F636">
        <v>38560127</v>
      </c>
      <c r="G636">
        <v>66387332</v>
      </c>
      <c r="H636">
        <v>72373800</v>
      </c>
      <c r="I636">
        <v>5208551</v>
      </c>
      <c r="J636">
        <v>2342452</v>
      </c>
      <c r="K636">
        <v>731093</v>
      </c>
    </row>
    <row r="637" spans="1:11" x14ac:dyDescent="0.4">
      <c r="A637" t="s">
        <v>9892</v>
      </c>
      <c r="B637" t="s">
        <v>7711</v>
      </c>
      <c r="C637" t="s">
        <v>9281</v>
      </c>
      <c r="D637">
        <v>79131053</v>
      </c>
      <c r="E637">
        <v>40021682</v>
      </c>
      <c r="F637">
        <v>39109371</v>
      </c>
      <c r="G637">
        <v>64425252</v>
      </c>
      <c r="H637">
        <v>73188318</v>
      </c>
      <c r="I637">
        <v>5942735</v>
      </c>
      <c r="J637">
        <v>3217450</v>
      </c>
      <c r="K637">
        <v>996133</v>
      </c>
    </row>
    <row r="638" spans="1:11" x14ac:dyDescent="0.4">
      <c r="A638" t="s">
        <v>9893</v>
      </c>
      <c r="B638" t="s">
        <v>7713</v>
      </c>
      <c r="C638" t="s">
        <v>9281</v>
      </c>
      <c r="D638">
        <v>95360328</v>
      </c>
      <c r="E638">
        <v>47963440</v>
      </c>
      <c r="F638">
        <v>47396888</v>
      </c>
      <c r="G638">
        <v>80778532</v>
      </c>
      <c r="H638">
        <v>88901622</v>
      </c>
      <c r="I638">
        <v>6458706</v>
      </c>
      <c r="J638">
        <v>3192308</v>
      </c>
      <c r="K638">
        <v>961550</v>
      </c>
    </row>
    <row r="639" spans="1:11" x14ac:dyDescent="0.4">
      <c r="A639" t="s">
        <v>9894</v>
      </c>
      <c r="B639" t="s">
        <v>7715</v>
      </c>
      <c r="C639" t="s">
        <v>9281</v>
      </c>
      <c r="D639">
        <v>66015296</v>
      </c>
      <c r="E639">
        <v>33177848</v>
      </c>
      <c r="F639">
        <v>32837448</v>
      </c>
      <c r="G639">
        <v>55178198</v>
      </c>
      <c r="H639">
        <v>61671508</v>
      </c>
      <c r="I639">
        <v>4343788</v>
      </c>
      <c r="J639">
        <v>2413202</v>
      </c>
      <c r="K639">
        <v>742727</v>
      </c>
    </row>
    <row r="640" spans="1:11" x14ac:dyDescent="0.4">
      <c r="A640" t="s">
        <v>9895</v>
      </c>
      <c r="B640" t="s">
        <v>7717</v>
      </c>
      <c r="C640" t="s">
        <v>9281</v>
      </c>
      <c r="D640">
        <v>80823105</v>
      </c>
      <c r="E640">
        <v>40754017</v>
      </c>
      <c r="F640">
        <v>40069088</v>
      </c>
      <c r="G640">
        <v>65036326</v>
      </c>
      <c r="H640">
        <v>74953796</v>
      </c>
      <c r="I640">
        <v>5869309</v>
      </c>
      <c r="J640">
        <v>3492152</v>
      </c>
      <c r="K640">
        <v>1128775</v>
      </c>
    </row>
    <row r="641" spans="1:11" x14ac:dyDescent="0.4">
      <c r="A641" t="s">
        <v>9896</v>
      </c>
      <c r="B641" t="s">
        <v>7719</v>
      </c>
      <c r="C641" t="s">
        <v>9281</v>
      </c>
      <c r="D641">
        <v>59534957</v>
      </c>
      <c r="E641">
        <v>29970911</v>
      </c>
      <c r="F641">
        <v>29564046</v>
      </c>
      <c r="G641">
        <v>48292838</v>
      </c>
      <c r="H641">
        <v>55298122</v>
      </c>
      <c r="I641">
        <v>4236835</v>
      </c>
      <c r="J641">
        <v>2519492</v>
      </c>
      <c r="K641">
        <v>794437</v>
      </c>
    </row>
    <row r="642" spans="1:11" x14ac:dyDescent="0.4">
      <c r="A642" t="s">
        <v>9897</v>
      </c>
      <c r="B642" t="s">
        <v>7721</v>
      </c>
      <c r="C642" t="s">
        <v>9281</v>
      </c>
      <c r="D642">
        <v>72413381</v>
      </c>
      <c r="E642">
        <v>36487990</v>
      </c>
      <c r="F642">
        <v>35925391</v>
      </c>
      <c r="G642">
        <v>58932672</v>
      </c>
      <c r="H642">
        <v>67147340</v>
      </c>
      <c r="I642">
        <v>5266041</v>
      </c>
      <c r="J642">
        <v>2928166</v>
      </c>
      <c r="K642">
        <v>888228</v>
      </c>
    </row>
    <row r="643" spans="1:11" x14ac:dyDescent="0.4">
      <c r="A643" t="s">
        <v>9898</v>
      </c>
      <c r="B643" t="s">
        <v>7723</v>
      </c>
      <c r="C643" t="s">
        <v>9281</v>
      </c>
      <c r="D643">
        <v>75231592</v>
      </c>
      <c r="E643">
        <v>37915224</v>
      </c>
      <c r="F643">
        <v>37316368</v>
      </c>
      <c r="G643">
        <v>60447300</v>
      </c>
      <c r="H643">
        <v>69737422</v>
      </c>
      <c r="I643">
        <v>5494170</v>
      </c>
      <c r="J643">
        <v>3280058</v>
      </c>
      <c r="K643">
        <v>1031675</v>
      </c>
    </row>
    <row r="644" spans="1:11" x14ac:dyDescent="0.4">
      <c r="A644" t="s">
        <v>9679</v>
      </c>
      <c r="B644" t="s">
        <v>6499</v>
      </c>
      <c r="C644" t="s">
        <v>9281</v>
      </c>
      <c r="D644">
        <v>78265516</v>
      </c>
      <c r="E644">
        <v>39532350</v>
      </c>
      <c r="F644">
        <v>38733166</v>
      </c>
      <c r="G644">
        <v>61793080</v>
      </c>
      <c r="H644">
        <v>71967342</v>
      </c>
      <c r="I644">
        <v>6298174</v>
      </c>
      <c r="J644">
        <v>3672750</v>
      </c>
      <c r="K644">
        <v>1088740</v>
      </c>
    </row>
    <row r="645" spans="1:11" x14ac:dyDescent="0.4">
      <c r="A645" t="s">
        <v>9899</v>
      </c>
      <c r="B645" t="s">
        <v>7725</v>
      </c>
      <c r="C645" t="s">
        <v>9281</v>
      </c>
      <c r="D645">
        <v>83097699</v>
      </c>
      <c r="E645">
        <v>41884252</v>
      </c>
      <c r="F645">
        <v>41213447</v>
      </c>
      <c r="G645">
        <v>67285110</v>
      </c>
      <c r="H645">
        <v>77005574</v>
      </c>
      <c r="I645">
        <v>6092125</v>
      </c>
      <c r="J645">
        <v>3496142</v>
      </c>
      <c r="K645">
        <v>1103954</v>
      </c>
    </row>
    <row r="646" spans="1:11" x14ac:dyDescent="0.4">
      <c r="A646" t="s">
        <v>9900</v>
      </c>
      <c r="B646" t="s">
        <v>7727</v>
      </c>
      <c r="C646" t="s">
        <v>9281</v>
      </c>
      <c r="D646">
        <v>101121180</v>
      </c>
      <c r="E646">
        <v>50988343</v>
      </c>
      <c r="F646">
        <v>50132837</v>
      </c>
      <c r="G646">
        <v>83728218</v>
      </c>
      <c r="H646">
        <v>93720554</v>
      </c>
      <c r="I646">
        <v>7400626</v>
      </c>
      <c r="J646">
        <v>3689688</v>
      </c>
      <c r="K646">
        <v>1126657</v>
      </c>
    </row>
    <row r="647" spans="1:11" x14ac:dyDescent="0.4">
      <c r="A647" t="s">
        <v>9902</v>
      </c>
      <c r="B647" t="s">
        <v>7729</v>
      </c>
      <c r="C647" t="s">
        <v>9281</v>
      </c>
      <c r="D647">
        <v>95470306</v>
      </c>
      <c r="E647">
        <v>48039270</v>
      </c>
      <c r="F647">
        <v>47431036</v>
      </c>
      <c r="G647">
        <v>81790316</v>
      </c>
      <c r="H647">
        <v>89121924</v>
      </c>
      <c r="I647">
        <v>6348382</v>
      </c>
      <c r="J647">
        <v>2859262</v>
      </c>
      <c r="K647">
        <v>813704</v>
      </c>
    </row>
    <row r="648" spans="1:11" x14ac:dyDescent="0.4">
      <c r="A648" t="s">
        <v>9903</v>
      </c>
      <c r="B648" t="s">
        <v>7731</v>
      </c>
      <c r="C648" t="s">
        <v>9281</v>
      </c>
      <c r="D648">
        <v>76192886</v>
      </c>
      <c r="E648">
        <v>38367425</v>
      </c>
      <c r="F648">
        <v>37825461</v>
      </c>
      <c r="G648">
        <v>62734706</v>
      </c>
      <c r="H648">
        <v>70838318</v>
      </c>
      <c r="I648">
        <v>5354568</v>
      </c>
      <c r="J648">
        <v>2850176</v>
      </c>
      <c r="K648">
        <v>903732</v>
      </c>
    </row>
    <row r="649" spans="1:11" x14ac:dyDescent="0.4">
      <c r="A649" t="s">
        <v>9904</v>
      </c>
      <c r="B649" t="s">
        <v>7733</v>
      </c>
      <c r="C649" t="s">
        <v>9281</v>
      </c>
      <c r="D649">
        <v>83087897</v>
      </c>
      <c r="E649">
        <v>41896585</v>
      </c>
      <c r="F649">
        <v>41191312</v>
      </c>
      <c r="G649">
        <v>65723248</v>
      </c>
      <c r="H649">
        <v>77135786</v>
      </c>
      <c r="I649">
        <v>5952111</v>
      </c>
      <c r="J649">
        <v>3939412</v>
      </c>
      <c r="K649">
        <v>1306585</v>
      </c>
    </row>
    <row r="650" spans="1:11" x14ac:dyDescent="0.4">
      <c r="A650" t="s">
        <v>9905</v>
      </c>
      <c r="B650" t="s">
        <v>7735</v>
      </c>
      <c r="C650" t="s">
        <v>9281</v>
      </c>
      <c r="D650">
        <v>82253144</v>
      </c>
      <c r="E650">
        <v>41463712</v>
      </c>
      <c r="F650">
        <v>40789432</v>
      </c>
      <c r="G650">
        <v>66854628</v>
      </c>
      <c r="H650">
        <v>76432438</v>
      </c>
      <c r="I650">
        <v>5820706</v>
      </c>
      <c r="J650">
        <v>3472874</v>
      </c>
      <c r="K650">
        <v>1047185</v>
      </c>
    </row>
    <row r="651" spans="1:11" x14ac:dyDescent="0.4">
      <c r="A651" t="s">
        <v>9906</v>
      </c>
      <c r="B651" t="s">
        <v>7737</v>
      </c>
      <c r="C651" t="s">
        <v>9281</v>
      </c>
      <c r="D651">
        <v>81122344</v>
      </c>
      <c r="E651">
        <v>40886680</v>
      </c>
      <c r="F651">
        <v>40235664</v>
      </c>
      <c r="G651">
        <v>65322574</v>
      </c>
      <c r="H651">
        <v>75247120</v>
      </c>
      <c r="I651">
        <v>5875224</v>
      </c>
      <c r="J651">
        <v>3518592</v>
      </c>
      <c r="K651">
        <v>1133768</v>
      </c>
    </row>
    <row r="652" spans="1:11" x14ac:dyDescent="0.4">
      <c r="A652" t="s">
        <v>9907</v>
      </c>
      <c r="B652" t="s">
        <v>7739</v>
      </c>
      <c r="C652" t="s">
        <v>9281</v>
      </c>
      <c r="D652">
        <v>79009081</v>
      </c>
      <c r="E652">
        <v>39788176</v>
      </c>
      <c r="F652">
        <v>39220905</v>
      </c>
      <c r="G652">
        <v>66012578</v>
      </c>
      <c r="H652">
        <v>73544504</v>
      </c>
      <c r="I652">
        <v>5464577</v>
      </c>
      <c r="J652">
        <v>2757386</v>
      </c>
      <c r="K652">
        <v>854692</v>
      </c>
    </row>
    <row r="653" spans="1:11" x14ac:dyDescent="0.4">
      <c r="A653" t="s">
        <v>9908</v>
      </c>
      <c r="B653" t="s">
        <v>7741</v>
      </c>
      <c r="C653" t="s">
        <v>9281</v>
      </c>
      <c r="D653">
        <v>72861116</v>
      </c>
      <c r="E653">
        <v>36722845</v>
      </c>
      <c r="F653">
        <v>36138271</v>
      </c>
      <c r="G653">
        <v>59145242</v>
      </c>
      <c r="H653">
        <v>67623148</v>
      </c>
      <c r="I653">
        <v>5237968</v>
      </c>
      <c r="J653">
        <v>3082230</v>
      </c>
      <c r="K653">
        <v>965425</v>
      </c>
    </row>
    <row r="654" spans="1:11" x14ac:dyDescent="0.4">
      <c r="A654" t="s">
        <v>9909</v>
      </c>
      <c r="B654" t="s">
        <v>7743</v>
      </c>
      <c r="C654" t="s">
        <v>9281</v>
      </c>
      <c r="D654">
        <v>78221584</v>
      </c>
      <c r="E654">
        <v>39392810</v>
      </c>
      <c r="F654">
        <v>38828774</v>
      </c>
      <c r="G654">
        <v>63297140</v>
      </c>
      <c r="H654">
        <v>72579134</v>
      </c>
      <c r="I654">
        <v>5642450</v>
      </c>
      <c r="J654">
        <v>3366744</v>
      </c>
      <c r="K654">
        <v>1047142</v>
      </c>
    </row>
    <row r="655" spans="1:11" x14ac:dyDescent="0.4">
      <c r="A655" t="s">
        <v>9690</v>
      </c>
      <c r="B655" t="s">
        <v>6501</v>
      </c>
      <c r="C655" t="s">
        <v>9281</v>
      </c>
      <c r="D655">
        <v>104090721</v>
      </c>
      <c r="E655">
        <v>52571477</v>
      </c>
      <c r="F655">
        <v>51519244</v>
      </c>
      <c r="G655">
        <v>82124548</v>
      </c>
      <c r="H655">
        <v>96966374</v>
      </c>
      <c r="I655">
        <v>7124347</v>
      </c>
      <c r="J655">
        <v>4889504</v>
      </c>
      <c r="K655">
        <v>1576534</v>
      </c>
    </row>
    <row r="656" spans="1:11" x14ac:dyDescent="0.4">
      <c r="A656" t="s">
        <v>9910</v>
      </c>
      <c r="B656" t="s">
        <v>7745</v>
      </c>
      <c r="C656" t="s">
        <v>9281</v>
      </c>
      <c r="D656">
        <v>95743066</v>
      </c>
      <c r="E656">
        <v>48113997</v>
      </c>
      <c r="F656">
        <v>47629069</v>
      </c>
      <c r="G656">
        <v>84828302</v>
      </c>
      <c r="H656">
        <v>89851546</v>
      </c>
      <c r="I656">
        <v>5891520</v>
      </c>
      <c r="J656">
        <v>2041466</v>
      </c>
      <c r="K656">
        <v>581879</v>
      </c>
    </row>
    <row r="657" spans="1:11" x14ac:dyDescent="0.4">
      <c r="A657" t="s">
        <v>9911</v>
      </c>
      <c r="B657" t="s">
        <v>7747</v>
      </c>
      <c r="C657" t="s">
        <v>9281</v>
      </c>
      <c r="D657">
        <v>94267954</v>
      </c>
      <c r="E657">
        <v>47488765</v>
      </c>
      <c r="F657">
        <v>46779189</v>
      </c>
      <c r="G657">
        <v>74006904</v>
      </c>
      <c r="H657">
        <v>87613294</v>
      </c>
      <c r="I657">
        <v>6654660</v>
      </c>
      <c r="J657">
        <v>4699572</v>
      </c>
      <c r="K657">
        <v>1476979</v>
      </c>
    </row>
    <row r="658" spans="1:11" x14ac:dyDescent="0.4">
      <c r="A658" t="s">
        <v>9913</v>
      </c>
      <c r="B658" t="s">
        <v>7749</v>
      </c>
      <c r="C658" t="s">
        <v>9281</v>
      </c>
      <c r="D658">
        <v>101376908</v>
      </c>
      <c r="E658">
        <v>51324686</v>
      </c>
      <c r="F658">
        <v>50052222</v>
      </c>
      <c r="G658">
        <v>81424664</v>
      </c>
      <c r="H658">
        <v>93925492</v>
      </c>
      <c r="I658">
        <v>7451416</v>
      </c>
      <c r="J658">
        <v>4429534</v>
      </c>
      <c r="K658">
        <v>1413724</v>
      </c>
    </row>
    <row r="659" spans="1:11" x14ac:dyDescent="0.4">
      <c r="A659" t="s">
        <v>9914</v>
      </c>
      <c r="B659" t="s">
        <v>7751</v>
      </c>
      <c r="C659" t="s">
        <v>9281</v>
      </c>
      <c r="D659">
        <v>90067249</v>
      </c>
      <c r="E659">
        <v>45356435</v>
      </c>
      <c r="F659">
        <v>44710814</v>
      </c>
      <c r="G659">
        <v>72111654</v>
      </c>
      <c r="H659">
        <v>83087170</v>
      </c>
      <c r="I659">
        <v>6980079</v>
      </c>
      <c r="J659">
        <v>3948638</v>
      </c>
      <c r="K659">
        <v>1142377</v>
      </c>
    </row>
    <row r="660" spans="1:11" x14ac:dyDescent="0.4">
      <c r="A660" t="s">
        <v>9915</v>
      </c>
      <c r="B660" t="s">
        <v>7753</v>
      </c>
      <c r="C660" t="s">
        <v>9281</v>
      </c>
      <c r="D660">
        <v>89154191</v>
      </c>
      <c r="E660">
        <v>44933128</v>
      </c>
      <c r="F660">
        <v>44221063</v>
      </c>
      <c r="G660">
        <v>73196814</v>
      </c>
      <c r="H660">
        <v>82899054</v>
      </c>
      <c r="I660">
        <v>6255137</v>
      </c>
      <c r="J660">
        <v>3614674</v>
      </c>
      <c r="K660">
        <v>1106313</v>
      </c>
    </row>
    <row r="661" spans="1:11" x14ac:dyDescent="0.4">
      <c r="A661" t="s">
        <v>9916</v>
      </c>
      <c r="B661" t="s">
        <v>7755</v>
      </c>
      <c r="C661" t="s">
        <v>9281</v>
      </c>
      <c r="D661">
        <v>86994439</v>
      </c>
      <c r="E661">
        <v>43888086</v>
      </c>
      <c r="F661">
        <v>43106353</v>
      </c>
      <c r="G661">
        <v>68770478</v>
      </c>
      <c r="H661">
        <v>80539754</v>
      </c>
      <c r="I661">
        <v>6454685</v>
      </c>
      <c r="J661">
        <v>4064902</v>
      </c>
      <c r="K661">
        <v>1313486</v>
      </c>
    </row>
    <row r="662" spans="1:11" x14ac:dyDescent="0.4">
      <c r="A662" t="s">
        <v>9917</v>
      </c>
      <c r="B662" t="s">
        <v>7757</v>
      </c>
      <c r="C662" t="s">
        <v>9281</v>
      </c>
      <c r="D662">
        <v>83709733</v>
      </c>
      <c r="E662">
        <v>42320145</v>
      </c>
      <c r="F662">
        <v>41389588</v>
      </c>
      <c r="G662">
        <v>66975998</v>
      </c>
      <c r="H662">
        <v>77222126</v>
      </c>
      <c r="I662">
        <v>6487607</v>
      </c>
      <c r="J662">
        <v>3653150</v>
      </c>
      <c r="K662">
        <v>1151441</v>
      </c>
    </row>
    <row r="663" spans="1:11" x14ac:dyDescent="0.4">
      <c r="A663" t="s">
        <v>9918</v>
      </c>
      <c r="B663" t="s">
        <v>7759</v>
      </c>
      <c r="C663" t="s">
        <v>9281</v>
      </c>
      <c r="D663">
        <v>87978932</v>
      </c>
      <c r="E663">
        <v>44170525</v>
      </c>
      <c r="F663">
        <v>43808407</v>
      </c>
      <c r="G663">
        <v>77170604</v>
      </c>
      <c r="H663">
        <v>82386444</v>
      </c>
      <c r="I663">
        <v>5592488</v>
      </c>
      <c r="J663">
        <v>2118054</v>
      </c>
      <c r="K663">
        <v>621726</v>
      </c>
    </row>
    <row r="664" spans="1:11" x14ac:dyDescent="0.4">
      <c r="A664" t="s">
        <v>9919</v>
      </c>
      <c r="B664" t="s">
        <v>7761</v>
      </c>
      <c r="C664" t="s">
        <v>9281</v>
      </c>
      <c r="D664">
        <v>83831236</v>
      </c>
      <c r="E664">
        <v>42164316</v>
      </c>
      <c r="F664">
        <v>41666920</v>
      </c>
      <c r="G664">
        <v>72782516</v>
      </c>
      <c r="H664">
        <v>78376820</v>
      </c>
      <c r="I664">
        <v>5454416</v>
      </c>
      <c r="J664">
        <v>2189512</v>
      </c>
      <c r="K664">
        <v>650808</v>
      </c>
    </row>
    <row r="665" spans="1:11" x14ac:dyDescent="0.4">
      <c r="A665" t="s">
        <v>9920</v>
      </c>
      <c r="B665" t="s">
        <v>7763</v>
      </c>
      <c r="C665" t="s">
        <v>9281</v>
      </c>
      <c r="D665">
        <v>146510564</v>
      </c>
      <c r="E665">
        <v>73845697</v>
      </c>
      <c r="F665">
        <v>72664867</v>
      </c>
      <c r="G665">
        <v>117582458</v>
      </c>
      <c r="H665">
        <v>136641202</v>
      </c>
      <c r="I665">
        <v>9869362</v>
      </c>
      <c r="J665">
        <v>6561300</v>
      </c>
      <c r="K665">
        <v>2079290</v>
      </c>
    </row>
    <row r="666" spans="1:11" x14ac:dyDescent="0.4">
      <c r="A666" t="s">
        <v>9701</v>
      </c>
      <c r="B666" t="s">
        <v>6503</v>
      </c>
      <c r="C666" t="s">
        <v>9281</v>
      </c>
      <c r="D666">
        <v>101291785</v>
      </c>
      <c r="E666">
        <v>51039915</v>
      </c>
      <c r="F666">
        <v>50251870</v>
      </c>
      <c r="G666">
        <v>83565812</v>
      </c>
      <c r="H666">
        <v>95169832</v>
      </c>
      <c r="I666">
        <v>6121953</v>
      </c>
      <c r="J666">
        <v>3901782</v>
      </c>
      <c r="K666">
        <v>1272166</v>
      </c>
    </row>
    <row r="667" spans="1:11" x14ac:dyDescent="0.4">
      <c r="A667" t="s">
        <v>10048</v>
      </c>
      <c r="B667" t="s">
        <v>10049</v>
      </c>
      <c r="C667" t="s">
        <v>9281</v>
      </c>
      <c r="D667">
        <v>160570048</v>
      </c>
      <c r="E667">
        <v>81513805</v>
      </c>
      <c r="F667">
        <v>79056243</v>
      </c>
      <c r="G667">
        <v>119871824</v>
      </c>
      <c r="H667">
        <v>148355846</v>
      </c>
      <c r="I667">
        <v>12214202</v>
      </c>
      <c r="J667">
        <v>14260420</v>
      </c>
      <c r="K667">
        <v>4363808</v>
      </c>
    </row>
    <row r="668" spans="1:11" x14ac:dyDescent="0.4">
      <c r="A668" t="s">
        <v>9921</v>
      </c>
      <c r="B668" t="s">
        <v>7765</v>
      </c>
      <c r="C668" t="s">
        <v>9281</v>
      </c>
      <c r="D668">
        <v>72332718</v>
      </c>
      <c r="E668">
        <v>36465800</v>
      </c>
      <c r="F668">
        <v>35866918</v>
      </c>
      <c r="G668">
        <v>58465018</v>
      </c>
      <c r="H668">
        <v>67321224</v>
      </c>
      <c r="I668">
        <v>5011494</v>
      </c>
      <c r="J668">
        <v>3122936</v>
      </c>
      <c r="K668">
        <v>990635</v>
      </c>
    </row>
    <row r="669" spans="1:11" x14ac:dyDescent="0.4">
      <c r="A669" t="s">
        <v>9922</v>
      </c>
      <c r="B669" t="s">
        <v>7767</v>
      </c>
      <c r="C669" t="s">
        <v>9281</v>
      </c>
      <c r="D669">
        <v>88402968</v>
      </c>
      <c r="E669">
        <v>44594903</v>
      </c>
      <c r="F669">
        <v>43808065</v>
      </c>
      <c r="G669">
        <v>70468330</v>
      </c>
      <c r="H669">
        <v>81850066</v>
      </c>
      <c r="I669">
        <v>6552902</v>
      </c>
      <c r="J669">
        <v>4063952</v>
      </c>
      <c r="K669">
        <v>1315668</v>
      </c>
    </row>
    <row r="670" spans="1:11" x14ac:dyDescent="0.4">
      <c r="A670" t="s">
        <v>9924</v>
      </c>
      <c r="B670" t="s">
        <v>7769</v>
      </c>
      <c r="C670" t="s">
        <v>9281</v>
      </c>
      <c r="D670">
        <v>91488177</v>
      </c>
      <c r="E670">
        <v>46188469</v>
      </c>
      <c r="F670">
        <v>45299708</v>
      </c>
      <c r="G670">
        <v>72300896</v>
      </c>
      <c r="H670">
        <v>84664316</v>
      </c>
      <c r="I670">
        <v>6823861</v>
      </c>
      <c r="J670">
        <v>4386898</v>
      </c>
      <c r="K670">
        <v>1361223</v>
      </c>
    </row>
    <row r="671" spans="1:11" x14ac:dyDescent="0.4">
      <c r="A671" t="s">
        <v>9925</v>
      </c>
      <c r="B671" t="s">
        <v>7771</v>
      </c>
      <c r="C671" t="s">
        <v>9281</v>
      </c>
      <c r="D671">
        <v>75129723</v>
      </c>
      <c r="E671">
        <v>37877410</v>
      </c>
      <c r="F671">
        <v>37252313</v>
      </c>
      <c r="G671">
        <v>59238394</v>
      </c>
      <c r="H671">
        <v>69598434</v>
      </c>
      <c r="I671">
        <v>5531289</v>
      </c>
      <c r="J671">
        <v>3664768</v>
      </c>
      <c r="K671">
        <v>1152311</v>
      </c>
    </row>
    <row r="672" spans="1:11" x14ac:dyDescent="0.4">
      <c r="A672" t="s">
        <v>9926</v>
      </c>
      <c r="B672" t="s">
        <v>7773</v>
      </c>
      <c r="C672" t="s">
        <v>9281</v>
      </c>
      <c r="D672">
        <v>77124389</v>
      </c>
      <c r="E672">
        <v>38803459</v>
      </c>
      <c r="F672">
        <v>38320930</v>
      </c>
      <c r="G672">
        <v>62891630</v>
      </c>
      <c r="H672">
        <v>71644998</v>
      </c>
      <c r="I672">
        <v>5479391</v>
      </c>
      <c r="J672">
        <v>3196070</v>
      </c>
      <c r="K672">
        <v>1020233</v>
      </c>
    </row>
    <row r="673" spans="1:11" x14ac:dyDescent="0.4">
      <c r="A673" t="s">
        <v>9927</v>
      </c>
      <c r="B673" t="s">
        <v>7775</v>
      </c>
      <c r="C673" t="s">
        <v>9281</v>
      </c>
      <c r="D673">
        <v>116602499</v>
      </c>
      <c r="E673">
        <v>58755531</v>
      </c>
      <c r="F673">
        <v>57846968</v>
      </c>
      <c r="G673">
        <v>95039320</v>
      </c>
      <c r="H673">
        <v>108247652</v>
      </c>
      <c r="I673">
        <v>8354847</v>
      </c>
      <c r="J673">
        <v>4670810</v>
      </c>
      <c r="K673">
        <v>1471097</v>
      </c>
    </row>
    <row r="674" spans="1:11" x14ac:dyDescent="0.4">
      <c r="A674" t="s">
        <v>9712</v>
      </c>
      <c r="B674" t="s">
        <v>6505</v>
      </c>
      <c r="C674" t="s">
        <v>9281</v>
      </c>
      <c r="D674">
        <v>115202809</v>
      </c>
      <c r="E674">
        <v>58125132</v>
      </c>
      <c r="F674">
        <v>57077677</v>
      </c>
      <c r="G674">
        <v>92999710</v>
      </c>
      <c r="H674">
        <v>107562194</v>
      </c>
      <c r="I674">
        <v>7640615</v>
      </c>
      <c r="J674">
        <v>4915102</v>
      </c>
      <c r="K674">
        <v>1597945</v>
      </c>
    </row>
    <row r="675" spans="1:11" x14ac:dyDescent="0.4">
      <c r="A675" t="s">
        <v>9723</v>
      </c>
      <c r="B675" t="s">
        <v>6507</v>
      </c>
      <c r="C675" t="s">
        <v>9281</v>
      </c>
      <c r="D675">
        <v>87772457</v>
      </c>
      <c r="E675">
        <v>44269610</v>
      </c>
      <c r="F675">
        <v>43502847</v>
      </c>
      <c r="G675">
        <v>68603386</v>
      </c>
      <c r="H675">
        <v>80972888</v>
      </c>
      <c r="I675">
        <v>6799569</v>
      </c>
      <c r="J675">
        <v>4250122</v>
      </c>
      <c r="K675">
        <v>1368617</v>
      </c>
    </row>
    <row r="676" spans="1:11" x14ac:dyDescent="0.4">
      <c r="A676" t="s">
        <v>9735</v>
      </c>
      <c r="B676" t="s">
        <v>6509</v>
      </c>
      <c r="C676" t="s">
        <v>9281</v>
      </c>
      <c r="D676">
        <v>114664094</v>
      </c>
      <c r="E676">
        <v>57652456</v>
      </c>
      <c r="F676">
        <v>57011638</v>
      </c>
      <c r="G676">
        <v>96921740</v>
      </c>
      <c r="H676">
        <v>106692360</v>
      </c>
      <c r="I676">
        <v>7971734</v>
      </c>
      <c r="J676">
        <v>3562180</v>
      </c>
      <c r="K676">
        <v>1047508</v>
      </c>
    </row>
    <row r="677" spans="1:11" x14ac:dyDescent="0.4">
      <c r="A677" t="s">
        <v>9746</v>
      </c>
      <c r="B677" t="s">
        <v>6511</v>
      </c>
      <c r="C677" t="s">
        <v>9281</v>
      </c>
      <c r="D677">
        <v>84550168</v>
      </c>
      <c r="E677">
        <v>42713129</v>
      </c>
      <c r="F677">
        <v>41837039</v>
      </c>
      <c r="G677">
        <v>65476780</v>
      </c>
      <c r="H677">
        <v>77977136</v>
      </c>
      <c r="I677">
        <v>6573032</v>
      </c>
      <c r="J677">
        <v>4336716</v>
      </c>
      <c r="K677">
        <v>1377280</v>
      </c>
    </row>
    <row r="678" spans="1:11" x14ac:dyDescent="0.4">
      <c r="A678" t="s">
        <v>9757</v>
      </c>
      <c r="B678" t="s">
        <v>6513</v>
      </c>
      <c r="C678" t="s">
        <v>9281</v>
      </c>
      <c r="D678">
        <v>80721570</v>
      </c>
      <c r="E678">
        <v>40729049</v>
      </c>
      <c r="F678">
        <v>39992521</v>
      </c>
      <c r="G678">
        <v>64639268</v>
      </c>
      <c r="H678">
        <v>74498292</v>
      </c>
      <c r="I678">
        <v>6223278</v>
      </c>
      <c r="J678">
        <v>3426486</v>
      </c>
      <c r="K678">
        <v>1068842</v>
      </c>
    </row>
    <row r="679" spans="1:11" x14ac:dyDescent="0.4">
      <c r="A679" t="s">
        <v>9768</v>
      </c>
      <c r="B679" t="s">
        <v>6515</v>
      </c>
      <c r="C679" t="s">
        <v>9281</v>
      </c>
      <c r="D679">
        <v>71481185</v>
      </c>
      <c r="E679">
        <v>36052013</v>
      </c>
      <c r="F679">
        <v>35429172</v>
      </c>
      <c r="G679">
        <v>58016772</v>
      </c>
      <c r="H679">
        <v>66884808</v>
      </c>
      <c r="I679">
        <v>4596377</v>
      </c>
      <c r="J679">
        <v>2983586</v>
      </c>
      <c r="K679">
        <v>943851</v>
      </c>
    </row>
    <row r="680" spans="1:11" x14ac:dyDescent="0.4">
      <c r="A680" t="s">
        <v>9779</v>
      </c>
      <c r="B680" t="s">
        <v>6517</v>
      </c>
      <c r="C680" t="s">
        <v>9281</v>
      </c>
      <c r="D680">
        <v>97182294</v>
      </c>
      <c r="E680">
        <v>49066001</v>
      </c>
      <c r="F680">
        <v>48116293</v>
      </c>
      <c r="G680">
        <v>77142724</v>
      </c>
      <c r="H680">
        <v>90894026</v>
      </c>
      <c r="I680">
        <v>6288268</v>
      </c>
      <c r="J680">
        <v>4720336</v>
      </c>
      <c r="K680">
        <v>1486513</v>
      </c>
    </row>
    <row r="681" spans="1:11" x14ac:dyDescent="0.4">
      <c r="A681" t="s">
        <v>9790</v>
      </c>
      <c r="B681" t="s">
        <v>6519</v>
      </c>
      <c r="C681" t="s">
        <v>9281</v>
      </c>
      <c r="D681">
        <v>104187025</v>
      </c>
      <c r="E681">
        <v>52534345</v>
      </c>
      <c r="F681">
        <v>51652680</v>
      </c>
      <c r="G681">
        <v>80938940</v>
      </c>
      <c r="H681">
        <v>97240956</v>
      </c>
      <c r="I681">
        <v>6946069</v>
      </c>
      <c r="J681">
        <v>5481550</v>
      </c>
      <c r="K681">
        <v>1791077</v>
      </c>
    </row>
    <row r="682" spans="1:11" x14ac:dyDescent="0.4">
      <c r="A682" t="s">
        <v>9801</v>
      </c>
      <c r="B682" t="s">
        <v>6521</v>
      </c>
      <c r="C682" t="s">
        <v>9281</v>
      </c>
      <c r="D682">
        <v>101008622</v>
      </c>
      <c r="E682">
        <v>50847451</v>
      </c>
      <c r="F682">
        <v>50161171</v>
      </c>
      <c r="G682">
        <v>78728336</v>
      </c>
      <c r="H682">
        <v>94076366</v>
      </c>
      <c r="I682">
        <v>6932256</v>
      </c>
      <c r="J682">
        <v>5091760</v>
      </c>
      <c r="K682">
        <v>1578607</v>
      </c>
    </row>
    <row r="683" spans="1:11" x14ac:dyDescent="0.4">
      <c r="A683" t="s">
        <v>9812</v>
      </c>
      <c r="B683" t="s">
        <v>6523</v>
      </c>
      <c r="C683" t="s">
        <v>9281</v>
      </c>
      <c r="D683">
        <v>97271889</v>
      </c>
      <c r="E683">
        <v>49211371</v>
      </c>
      <c r="F683">
        <v>48060518</v>
      </c>
      <c r="G683">
        <v>77118258</v>
      </c>
      <c r="H683">
        <v>89792978</v>
      </c>
      <c r="I683">
        <v>7478911</v>
      </c>
      <c r="J683">
        <v>4283114</v>
      </c>
      <c r="K683">
        <v>1344958</v>
      </c>
    </row>
    <row r="684" spans="1:11" x14ac:dyDescent="0.4">
      <c r="A684" t="s">
        <v>9613</v>
      </c>
      <c r="B684" t="s">
        <v>9991</v>
      </c>
      <c r="C684" t="s">
        <v>9281</v>
      </c>
      <c r="D684">
        <v>222901203</v>
      </c>
      <c r="E684">
        <v>112793052</v>
      </c>
      <c r="F684">
        <v>110108151</v>
      </c>
      <c r="G684">
        <v>172218220</v>
      </c>
      <c r="H684">
        <v>206694498</v>
      </c>
      <c r="I684">
        <v>16206705</v>
      </c>
      <c r="J684">
        <v>16970030</v>
      </c>
      <c r="K684">
        <v>4926672</v>
      </c>
    </row>
    <row r="685" spans="1:11" x14ac:dyDescent="0.4">
      <c r="A685" t="s">
        <v>9823</v>
      </c>
      <c r="B685" t="s">
        <v>6525</v>
      </c>
      <c r="C685" t="s">
        <v>9281</v>
      </c>
      <c r="D685">
        <v>97009811</v>
      </c>
      <c r="E685">
        <v>48951902</v>
      </c>
      <c r="F685">
        <v>48057909</v>
      </c>
      <c r="G685">
        <v>77921618</v>
      </c>
      <c r="H685">
        <v>89837884</v>
      </c>
      <c r="I685">
        <v>7171927</v>
      </c>
      <c r="J685">
        <v>4161974</v>
      </c>
      <c r="K685">
        <v>1272749</v>
      </c>
    </row>
    <row r="686" spans="1:11" x14ac:dyDescent="0.4">
      <c r="A686" t="s">
        <v>9834</v>
      </c>
      <c r="B686" t="s">
        <v>6527</v>
      </c>
      <c r="C686" t="s">
        <v>9281</v>
      </c>
      <c r="D686">
        <v>121226249</v>
      </c>
      <c r="E686">
        <v>61224228</v>
      </c>
      <c r="F686">
        <v>60002021</v>
      </c>
      <c r="G686">
        <v>94894428</v>
      </c>
      <c r="H686">
        <v>111855360</v>
      </c>
      <c r="I686">
        <v>9370889</v>
      </c>
      <c r="J686">
        <v>5901080</v>
      </c>
      <c r="K686">
        <v>1831550</v>
      </c>
    </row>
    <row r="687" spans="1:11" x14ac:dyDescent="0.4">
      <c r="A687" t="s">
        <v>9846</v>
      </c>
      <c r="B687" t="s">
        <v>6529</v>
      </c>
      <c r="C687" t="s">
        <v>9281</v>
      </c>
      <c r="D687">
        <v>89282624</v>
      </c>
      <c r="E687">
        <v>44975767</v>
      </c>
      <c r="F687">
        <v>44306857</v>
      </c>
      <c r="G687">
        <v>74678024</v>
      </c>
      <c r="H687">
        <v>83032058</v>
      </c>
      <c r="I687">
        <v>6250566</v>
      </c>
      <c r="J687">
        <v>3032712</v>
      </c>
      <c r="K687">
        <v>922775</v>
      </c>
    </row>
    <row r="688" spans="1:11" x14ac:dyDescent="0.4">
      <c r="A688" t="s">
        <v>9857</v>
      </c>
      <c r="B688" t="s">
        <v>6531</v>
      </c>
      <c r="C688" t="s">
        <v>9281</v>
      </c>
      <c r="D688">
        <v>116622537</v>
      </c>
      <c r="E688">
        <v>58964762</v>
      </c>
      <c r="F688">
        <v>57657775</v>
      </c>
      <c r="G688">
        <v>91535980</v>
      </c>
      <c r="H688">
        <v>108724238</v>
      </c>
      <c r="I688">
        <v>7898299</v>
      </c>
      <c r="J688">
        <v>5776138</v>
      </c>
      <c r="K688">
        <v>1859776</v>
      </c>
    </row>
    <row r="689" spans="1:11" x14ac:dyDescent="0.4">
      <c r="A689" t="s">
        <v>9868</v>
      </c>
      <c r="B689" t="s">
        <v>6533</v>
      </c>
      <c r="C689" t="s">
        <v>9281</v>
      </c>
      <c r="D689">
        <v>88052697</v>
      </c>
      <c r="E689">
        <v>44536350</v>
      </c>
      <c r="F689">
        <v>43516347</v>
      </c>
      <c r="G689">
        <v>69357316</v>
      </c>
      <c r="H689">
        <v>81836642</v>
      </c>
      <c r="I689">
        <v>6216055</v>
      </c>
      <c r="J689">
        <v>4157750</v>
      </c>
      <c r="K689">
        <v>1306635</v>
      </c>
    </row>
    <row r="690" spans="1:11" x14ac:dyDescent="0.4">
      <c r="A690" t="s">
        <v>9879</v>
      </c>
      <c r="B690" t="s">
        <v>6535</v>
      </c>
      <c r="C690" t="s">
        <v>9281</v>
      </c>
      <c r="D690">
        <v>88043247</v>
      </c>
      <c r="E690">
        <v>44497582</v>
      </c>
      <c r="F690">
        <v>43545665</v>
      </c>
      <c r="G690">
        <v>66786398</v>
      </c>
      <c r="H690">
        <v>81865410</v>
      </c>
      <c r="I690">
        <v>6177837</v>
      </c>
      <c r="J690">
        <v>4970916</v>
      </c>
      <c r="K690">
        <v>1608320</v>
      </c>
    </row>
    <row r="691" spans="1:11" x14ac:dyDescent="0.4">
      <c r="A691" t="s">
        <v>9890</v>
      </c>
      <c r="B691" t="s">
        <v>6537</v>
      </c>
      <c r="C691" t="s">
        <v>9281</v>
      </c>
      <c r="D691">
        <v>100325376</v>
      </c>
      <c r="E691">
        <v>50679876</v>
      </c>
      <c r="F691">
        <v>49645500</v>
      </c>
      <c r="G691">
        <v>79400452</v>
      </c>
      <c r="H691">
        <v>93307970</v>
      </c>
      <c r="I691">
        <v>7017406</v>
      </c>
      <c r="J691">
        <v>4694100</v>
      </c>
      <c r="K691">
        <v>1465285</v>
      </c>
    </row>
    <row r="692" spans="1:11" x14ac:dyDescent="0.4">
      <c r="A692" t="s">
        <v>9901</v>
      </c>
      <c r="B692" t="s">
        <v>6539</v>
      </c>
      <c r="C692" t="s">
        <v>9281</v>
      </c>
      <c r="D692">
        <v>96100022</v>
      </c>
      <c r="E692">
        <v>48442229</v>
      </c>
      <c r="F692">
        <v>47657793</v>
      </c>
      <c r="G692">
        <v>76612562</v>
      </c>
      <c r="H692">
        <v>88918850</v>
      </c>
      <c r="I692">
        <v>7181172</v>
      </c>
      <c r="J692">
        <v>4289504</v>
      </c>
      <c r="K692">
        <v>1332851</v>
      </c>
    </row>
    <row r="693" spans="1:11" x14ac:dyDescent="0.4">
      <c r="A693" t="s">
        <v>9912</v>
      </c>
      <c r="B693" t="s">
        <v>6541</v>
      </c>
      <c r="C693" t="s">
        <v>9281</v>
      </c>
      <c r="D693">
        <v>123040272</v>
      </c>
      <c r="E693">
        <v>62066988</v>
      </c>
      <c r="F693">
        <v>60973284</v>
      </c>
      <c r="G693">
        <v>96038932</v>
      </c>
      <c r="H693">
        <v>113710392</v>
      </c>
      <c r="I693">
        <v>9329880</v>
      </c>
      <c r="J693">
        <v>6083098</v>
      </c>
      <c r="K693">
        <v>1905284</v>
      </c>
    </row>
    <row r="694" spans="1:11" x14ac:dyDescent="0.4">
      <c r="A694" t="s">
        <v>9923</v>
      </c>
      <c r="B694" t="s">
        <v>6543</v>
      </c>
      <c r="C694" t="s">
        <v>9281</v>
      </c>
      <c r="D694">
        <v>92922395</v>
      </c>
      <c r="E694">
        <v>46870876</v>
      </c>
      <c r="F694">
        <v>46051519</v>
      </c>
      <c r="G694">
        <v>74419720</v>
      </c>
      <c r="H694">
        <v>86097590</v>
      </c>
      <c r="I694">
        <v>6824805</v>
      </c>
      <c r="J694">
        <v>3974586</v>
      </c>
      <c r="K694">
        <v>1263561</v>
      </c>
    </row>
    <row r="695" spans="1:11" x14ac:dyDescent="0.4">
      <c r="A695" t="s">
        <v>10050</v>
      </c>
      <c r="B695" t="s">
        <v>10051</v>
      </c>
      <c r="C695" t="s">
        <v>9281</v>
      </c>
      <c r="D695">
        <v>300624334</v>
      </c>
      <c r="E695">
        <v>151791889</v>
      </c>
      <c r="F695">
        <v>148832445</v>
      </c>
      <c r="G695">
        <v>243808728</v>
      </c>
      <c r="H695">
        <v>279920906</v>
      </c>
      <c r="I695">
        <v>20703428</v>
      </c>
      <c r="J695">
        <v>19226660</v>
      </c>
      <c r="K695">
        <v>5138010</v>
      </c>
    </row>
    <row r="696" spans="1:11" x14ac:dyDescent="0.4">
      <c r="A696" t="s">
        <v>9934</v>
      </c>
      <c r="B696" t="s">
        <v>6545</v>
      </c>
      <c r="C696" t="s">
        <v>9281</v>
      </c>
      <c r="D696">
        <v>99030689</v>
      </c>
      <c r="E696">
        <v>50045339</v>
      </c>
      <c r="F696">
        <v>48985350</v>
      </c>
      <c r="G696">
        <v>76823178</v>
      </c>
      <c r="H696">
        <v>91264490</v>
      </c>
      <c r="I696">
        <v>7766199</v>
      </c>
      <c r="J696">
        <v>5056676</v>
      </c>
      <c r="K696">
        <v>1563719</v>
      </c>
    </row>
    <row r="697" spans="1:11" x14ac:dyDescent="0.4">
      <c r="A697" t="s">
        <v>9945</v>
      </c>
      <c r="B697" t="s">
        <v>6547</v>
      </c>
      <c r="C697" t="s">
        <v>9281</v>
      </c>
      <c r="D697">
        <v>65253835</v>
      </c>
      <c r="E697">
        <v>32949390</v>
      </c>
      <c r="F697">
        <v>32304445</v>
      </c>
      <c r="G697">
        <v>51042106</v>
      </c>
      <c r="H697">
        <v>60663966</v>
      </c>
      <c r="I697">
        <v>4589869</v>
      </c>
      <c r="J697">
        <v>3227212</v>
      </c>
      <c r="K697">
        <v>1054327</v>
      </c>
    </row>
    <row r="698" spans="1:11" x14ac:dyDescent="0.4">
      <c r="A698" t="s">
        <v>9953</v>
      </c>
      <c r="B698" t="s">
        <v>6549</v>
      </c>
      <c r="C698" t="s">
        <v>9281</v>
      </c>
      <c r="D698">
        <v>104403922</v>
      </c>
      <c r="E698">
        <v>52650186</v>
      </c>
      <c r="F698">
        <v>51753736</v>
      </c>
      <c r="G698">
        <v>82972178</v>
      </c>
      <c r="H698">
        <v>97685746</v>
      </c>
      <c r="I698">
        <v>6718176</v>
      </c>
      <c r="J698">
        <v>4779196</v>
      </c>
      <c r="K698">
        <v>1597758</v>
      </c>
    </row>
    <row r="699" spans="1:11" x14ac:dyDescent="0.4">
      <c r="A699" t="s">
        <v>9954</v>
      </c>
      <c r="B699" t="s">
        <v>6551</v>
      </c>
      <c r="C699" t="s">
        <v>9281</v>
      </c>
      <c r="D699">
        <v>118247351</v>
      </c>
      <c r="E699">
        <v>59760117</v>
      </c>
      <c r="F699">
        <v>58487234</v>
      </c>
      <c r="G699">
        <v>91189092</v>
      </c>
      <c r="H699">
        <v>109248174</v>
      </c>
      <c r="I699">
        <v>8999177</v>
      </c>
      <c r="J699">
        <v>6101164</v>
      </c>
      <c r="K699">
        <v>1973003</v>
      </c>
    </row>
    <row r="700" spans="1:11" x14ac:dyDescent="0.4">
      <c r="A700" t="s">
        <v>9955</v>
      </c>
      <c r="B700" t="s">
        <v>6553</v>
      </c>
      <c r="C700" t="s">
        <v>9281</v>
      </c>
      <c r="D700">
        <v>124915128</v>
      </c>
      <c r="E700">
        <v>63121256</v>
      </c>
      <c r="F700">
        <v>61793872</v>
      </c>
      <c r="G700">
        <v>98029456</v>
      </c>
      <c r="H700">
        <v>116014406</v>
      </c>
      <c r="I700">
        <v>8900722</v>
      </c>
      <c r="J700">
        <v>5969790</v>
      </c>
      <c r="K700">
        <v>1876548</v>
      </c>
    </row>
    <row r="701" spans="1:11" x14ac:dyDescent="0.4">
      <c r="A701" t="s">
        <v>9956</v>
      </c>
      <c r="B701" t="s">
        <v>6555</v>
      </c>
      <c r="C701" t="s">
        <v>9281</v>
      </c>
      <c r="D701">
        <v>104566120</v>
      </c>
      <c r="E701">
        <v>52826016</v>
      </c>
      <c r="F701">
        <v>51740104</v>
      </c>
      <c r="G701">
        <v>80986398</v>
      </c>
      <c r="H701">
        <v>96737684</v>
      </c>
      <c r="I701">
        <v>7828436</v>
      </c>
      <c r="J701">
        <v>5419276</v>
      </c>
      <c r="K701">
        <v>1750406</v>
      </c>
    </row>
    <row r="702" spans="1:11" x14ac:dyDescent="0.4">
      <c r="A702" t="s">
        <v>9957</v>
      </c>
      <c r="B702" t="s">
        <v>6557</v>
      </c>
      <c r="C702" t="s">
        <v>9281</v>
      </c>
      <c r="D702">
        <v>103137156</v>
      </c>
      <c r="E702">
        <v>52089112</v>
      </c>
      <c r="F702">
        <v>51048044</v>
      </c>
      <c r="G702">
        <v>82740658</v>
      </c>
      <c r="H702">
        <v>95471314</v>
      </c>
      <c r="I702">
        <v>7665842</v>
      </c>
      <c r="J702">
        <v>4475914</v>
      </c>
      <c r="K702">
        <v>1401111</v>
      </c>
    </row>
    <row r="703" spans="1:11" x14ac:dyDescent="0.4">
      <c r="A703" t="s">
        <v>9958</v>
      </c>
      <c r="B703" t="s">
        <v>6559</v>
      </c>
      <c r="C703" t="s">
        <v>9281</v>
      </c>
      <c r="D703">
        <v>93362899</v>
      </c>
      <c r="E703">
        <v>46952270</v>
      </c>
      <c r="F703">
        <v>46410629</v>
      </c>
      <c r="G703">
        <v>77292512</v>
      </c>
      <c r="H703">
        <v>86834872</v>
      </c>
      <c r="I703">
        <v>6528027</v>
      </c>
      <c r="J703">
        <v>3495056</v>
      </c>
      <c r="K703">
        <v>1104144</v>
      </c>
    </row>
    <row r="704" spans="1:11" x14ac:dyDescent="0.4">
      <c r="A704" t="s">
        <v>9959</v>
      </c>
      <c r="B704" t="s">
        <v>6561</v>
      </c>
      <c r="C704" t="s">
        <v>9281</v>
      </c>
      <c r="D704">
        <v>109072469</v>
      </c>
      <c r="E704">
        <v>55043858</v>
      </c>
      <c r="F704">
        <v>54028611</v>
      </c>
      <c r="G704">
        <v>85887230</v>
      </c>
      <c r="H704">
        <v>100935916</v>
      </c>
      <c r="I704">
        <v>8136553</v>
      </c>
      <c r="J704">
        <v>5266060</v>
      </c>
      <c r="K704">
        <v>1721307</v>
      </c>
    </row>
    <row r="705" spans="1:11" x14ac:dyDescent="0.4">
      <c r="A705" t="s">
        <v>9960</v>
      </c>
      <c r="B705" t="s">
        <v>6563</v>
      </c>
      <c r="C705" t="s">
        <v>9281</v>
      </c>
      <c r="D705">
        <v>104923211</v>
      </c>
      <c r="E705">
        <v>52939772</v>
      </c>
      <c r="F705">
        <v>51983439</v>
      </c>
      <c r="G705">
        <v>83264294</v>
      </c>
      <c r="H705">
        <v>98260820</v>
      </c>
      <c r="I705">
        <v>6662391</v>
      </c>
      <c r="J705">
        <v>5043774</v>
      </c>
      <c r="K705">
        <v>1696410</v>
      </c>
    </row>
    <row r="706" spans="1:11" x14ac:dyDescent="0.4">
      <c r="A706" t="s">
        <v>9724</v>
      </c>
      <c r="B706" t="s">
        <v>9992</v>
      </c>
      <c r="C706" t="s">
        <v>9281</v>
      </c>
      <c r="D706">
        <v>205926070</v>
      </c>
      <c r="E706">
        <v>103658990</v>
      </c>
      <c r="F706">
        <v>102267080</v>
      </c>
      <c r="G706">
        <v>181897524</v>
      </c>
      <c r="H706">
        <v>193713984</v>
      </c>
      <c r="I706">
        <v>12212086</v>
      </c>
      <c r="J706">
        <v>6570624</v>
      </c>
      <c r="K706">
        <v>1686459</v>
      </c>
    </row>
    <row r="707" spans="1:11" x14ac:dyDescent="0.4">
      <c r="A707" t="s">
        <v>9928</v>
      </c>
      <c r="B707" t="s">
        <v>7777</v>
      </c>
      <c r="C707" t="s">
        <v>9281</v>
      </c>
      <c r="D707">
        <v>159420163</v>
      </c>
      <c r="E707">
        <v>80118557</v>
      </c>
      <c r="F707">
        <v>79301606</v>
      </c>
      <c r="G707">
        <v>141885758</v>
      </c>
      <c r="H707">
        <v>149759526</v>
      </c>
      <c r="I707">
        <v>9660637</v>
      </c>
      <c r="J707">
        <v>3192040</v>
      </c>
      <c r="K707">
        <v>937300</v>
      </c>
    </row>
    <row r="708" spans="1:11" x14ac:dyDescent="0.4">
      <c r="A708" t="s">
        <v>9929</v>
      </c>
      <c r="B708" t="s">
        <v>7779</v>
      </c>
      <c r="C708" t="s">
        <v>9281</v>
      </c>
      <c r="D708">
        <v>110075843</v>
      </c>
      <c r="E708">
        <v>55437066</v>
      </c>
      <c r="F708">
        <v>54638777</v>
      </c>
      <c r="G708">
        <v>92366332</v>
      </c>
      <c r="H708">
        <v>102856932</v>
      </c>
      <c r="I708">
        <v>7218911</v>
      </c>
      <c r="J708">
        <v>3898688</v>
      </c>
      <c r="K708">
        <v>1174882</v>
      </c>
    </row>
    <row r="709" spans="1:11" x14ac:dyDescent="0.4">
      <c r="A709" t="s">
        <v>9930</v>
      </c>
      <c r="B709" t="s">
        <v>7781</v>
      </c>
      <c r="C709" t="s">
        <v>9281</v>
      </c>
      <c r="D709">
        <v>112765517</v>
      </c>
      <c r="E709">
        <v>56876856</v>
      </c>
      <c r="F709">
        <v>55888661</v>
      </c>
      <c r="G709">
        <v>90481668</v>
      </c>
      <c r="H709">
        <v>104790956</v>
      </c>
      <c r="I709">
        <v>7974561</v>
      </c>
      <c r="J709">
        <v>4943144</v>
      </c>
      <c r="K709">
        <v>1599550</v>
      </c>
    </row>
    <row r="710" spans="1:11" x14ac:dyDescent="0.4">
      <c r="A710" t="s">
        <v>9931</v>
      </c>
      <c r="B710" t="s">
        <v>7783</v>
      </c>
      <c r="C710" t="s">
        <v>9281</v>
      </c>
      <c r="D710">
        <v>116799883</v>
      </c>
      <c r="E710">
        <v>58909614</v>
      </c>
      <c r="F710">
        <v>57890269</v>
      </c>
      <c r="G710">
        <v>94917912</v>
      </c>
      <c r="H710">
        <v>108769494</v>
      </c>
      <c r="I710">
        <v>8030389</v>
      </c>
      <c r="J710">
        <v>4826934</v>
      </c>
      <c r="K710">
        <v>1545916</v>
      </c>
    </row>
    <row r="711" spans="1:11" x14ac:dyDescent="0.4">
      <c r="A711" t="s">
        <v>9932</v>
      </c>
      <c r="B711" t="s">
        <v>7785</v>
      </c>
      <c r="C711" t="s">
        <v>9281</v>
      </c>
      <c r="D711">
        <v>86551285</v>
      </c>
      <c r="E711">
        <v>43597562</v>
      </c>
      <c r="F711">
        <v>42953723</v>
      </c>
      <c r="G711">
        <v>68322318</v>
      </c>
      <c r="H711">
        <v>80414724</v>
      </c>
      <c r="I711">
        <v>6136561</v>
      </c>
      <c r="J711">
        <v>4130954</v>
      </c>
      <c r="K711">
        <v>1326460</v>
      </c>
    </row>
    <row r="712" spans="1:11" x14ac:dyDescent="0.4">
      <c r="A712" t="s">
        <v>9933</v>
      </c>
      <c r="B712" t="s">
        <v>7787</v>
      </c>
      <c r="C712" t="s">
        <v>9281</v>
      </c>
      <c r="D712">
        <v>71529856</v>
      </c>
      <c r="E712">
        <v>36120696</v>
      </c>
      <c r="F712">
        <v>35409160</v>
      </c>
      <c r="G712">
        <v>55769746</v>
      </c>
      <c r="H712">
        <v>66096346</v>
      </c>
      <c r="I712">
        <v>5433510</v>
      </c>
      <c r="J712">
        <v>3629452</v>
      </c>
      <c r="K712">
        <v>1192283</v>
      </c>
    </row>
    <row r="713" spans="1:11" x14ac:dyDescent="0.4">
      <c r="A713" t="s">
        <v>9935</v>
      </c>
      <c r="B713" t="s">
        <v>7789</v>
      </c>
      <c r="C713" t="s">
        <v>9281</v>
      </c>
      <c r="D713">
        <v>89401502</v>
      </c>
      <c r="E713">
        <v>45049761</v>
      </c>
      <c r="F713">
        <v>44351741</v>
      </c>
      <c r="G713">
        <v>72160666</v>
      </c>
      <c r="H713">
        <v>82894836</v>
      </c>
      <c r="I713">
        <v>6506666</v>
      </c>
      <c r="J713">
        <v>3763120</v>
      </c>
      <c r="K713">
        <v>1187964</v>
      </c>
    </row>
    <row r="714" spans="1:11" x14ac:dyDescent="0.4">
      <c r="A714" t="s">
        <v>9936</v>
      </c>
      <c r="B714" t="s">
        <v>7791</v>
      </c>
      <c r="C714" t="s">
        <v>9281</v>
      </c>
      <c r="D714">
        <v>102674488</v>
      </c>
      <c r="E714">
        <v>51681493</v>
      </c>
      <c r="F714">
        <v>50992995</v>
      </c>
      <c r="G714">
        <v>85943812</v>
      </c>
      <c r="H714">
        <v>95532160</v>
      </c>
      <c r="I714">
        <v>7142328</v>
      </c>
      <c r="J714">
        <v>3466178</v>
      </c>
      <c r="K714">
        <v>1095122</v>
      </c>
    </row>
    <row r="715" spans="1:11" x14ac:dyDescent="0.4">
      <c r="A715" t="s">
        <v>9937</v>
      </c>
      <c r="B715" t="s">
        <v>7793</v>
      </c>
      <c r="C715" t="s">
        <v>9281</v>
      </c>
      <c r="D715">
        <v>100929414</v>
      </c>
      <c r="E715">
        <v>50870179</v>
      </c>
      <c r="F715">
        <v>50059235</v>
      </c>
      <c r="G715">
        <v>82388330</v>
      </c>
      <c r="H715">
        <v>93608730</v>
      </c>
      <c r="I715">
        <v>7320684</v>
      </c>
      <c r="J715">
        <v>3995532</v>
      </c>
      <c r="K715">
        <v>1291223</v>
      </c>
    </row>
    <row r="716" spans="1:11" x14ac:dyDescent="0.4">
      <c r="A716" t="s">
        <v>9938</v>
      </c>
      <c r="B716" t="s">
        <v>7795</v>
      </c>
      <c r="C716" t="s">
        <v>9281</v>
      </c>
      <c r="D716">
        <v>114137517</v>
      </c>
      <c r="E716">
        <v>57464540</v>
      </c>
      <c r="F716">
        <v>56672977</v>
      </c>
      <c r="G716">
        <v>97333358</v>
      </c>
      <c r="H716">
        <v>106599760</v>
      </c>
      <c r="I716">
        <v>7537757</v>
      </c>
      <c r="J716">
        <v>3460150</v>
      </c>
      <c r="K716">
        <v>1071453</v>
      </c>
    </row>
    <row r="717" spans="1:11" x14ac:dyDescent="0.4">
      <c r="A717" t="s">
        <v>9939</v>
      </c>
      <c r="B717" t="s">
        <v>7797</v>
      </c>
      <c r="C717" t="s">
        <v>9281</v>
      </c>
      <c r="D717">
        <v>85387082</v>
      </c>
      <c r="E717">
        <v>42964036</v>
      </c>
      <c r="F717">
        <v>42423046</v>
      </c>
      <c r="G717">
        <v>70285588</v>
      </c>
      <c r="H717">
        <v>79533064</v>
      </c>
      <c r="I717">
        <v>5854018</v>
      </c>
      <c r="J717">
        <v>3242020</v>
      </c>
      <c r="K717">
        <v>1016065</v>
      </c>
    </row>
    <row r="718" spans="1:11" x14ac:dyDescent="0.4">
      <c r="A718" t="s">
        <v>9940</v>
      </c>
      <c r="B718" t="s">
        <v>7799</v>
      </c>
      <c r="C718" t="s">
        <v>9281</v>
      </c>
      <c r="D718">
        <v>106364138</v>
      </c>
      <c r="E718">
        <v>53593454</v>
      </c>
      <c r="F718">
        <v>52770684</v>
      </c>
      <c r="G718">
        <v>87575330</v>
      </c>
      <c r="H718">
        <v>99070432</v>
      </c>
      <c r="I718">
        <v>7293706</v>
      </c>
      <c r="J718">
        <v>4098480</v>
      </c>
      <c r="K718">
        <v>1324127</v>
      </c>
    </row>
    <row r="719" spans="1:11" x14ac:dyDescent="0.4">
      <c r="A719" t="s">
        <v>9941</v>
      </c>
      <c r="B719" t="s">
        <v>7801</v>
      </c>
      <c r="C719" t="s">
        <v>9281</v>
      </c>
      <c r="D719">
        <v>102322480</v>
      </c>
      <c r="E719">
        <v>51567411</v>
      </c>
      <c r="F719">
        <v>50755069</v>
      </c>
      <c r="G719">
        <v>83601602</v>
      </c>
      <c r="H719">
        <v>95287024</v>
      </c>
      <c r="I719">
        <v>7035456</v>
      </c>
      <c r="J719">
        <v>4072334</v>
      </c>
      <c r="K719">
        <v>1346931</v>
      </c>
    </row>
    <row r="720" spans="1:11" x14ac:dyDescent="0.4">
      <c r="A720" t="s">
        <v>9942</v>
      </c>
      <c r="B720" t="s">
        <v>7803</v>
      </c>
      <c r="C720" t="s">
        <v>9281</v>
      </c>
      <c r="D720">
        <v>88047226</v>
      </c>
      <c r="E720">
        <v>44353664</v>
      </c>
      <c r="F720">
        <v>43693562</v>
      </c>
      <c r="G720">
        <v>72346120</v>
      </c>
      <c r="H720">
        <v>81898416</v>
      </c>
      <c r="I720">
        <v>6148810</v>
      </c>
      <c r="J720">
        <v>3379614</v>
      </c>
      <c r="K720">
        <v>1106382</v>
      </c>
    </row>
    <row r="721" spans="1:11" x14ac:dyDescent="0.4">
      <c r="A721" t="s">
        <v>9943</v>
      </c>
      <c r="B721" t="s">
        <v>7805</v>
      </c>
      <c r="C721" t="s">
        <v>9281</v>
      </c>
      <c r="D721">
        <v>63672551</v>
      </c>
      <c r="E721">
        <v>32182361</v>
      </c>
      <c r="F721">
        <v>31490190</v>
      </c>
      <c r="G721">
        <v>46288682</v>
      </c>
      <c r="H721">
        <v>58794880</v>
      </c>
      <c r="I721">
        <v>4877671</v>
      </c>
      <c r="J721">
        <v>4162094</v>
      </c>
      <c r="K721">
        <v>1418807</v>
      </c>
    </row>
    <row r="722" spans="1:11" x14ac:dyDescent="0.4">
      <c r="A722" t="s">
        <v>9944</v>
      </c>
      <c r="B722" t="s">
        <v>7807</v>
      </c>
      <c r="C722" t="s">
        <v>9281</v>
      </c>
      <c r="D722">
        <v>75588484</v>
      </c>
      <c r="E722">
        <v>38239840</v>
      </c>
      <c r="F722">
        <v>37348644</v>
      </c>
      <c r="G722">
        <v>53825558</v>
      </c>
      <c r="H722">
        <v>69895018</v>
      </c>
      <c r="I722">
        <v>5693466</v>
      </c>
      <c r="J722">
        <v>5403958</v>
      </c>
      <c r="K722">
        <v>1793662</v>
      </c>
    </row>
    <row r="723" spans="1:11" x14ac:dyDescent="0.4">
      <c r="A723" t="s">
        <v>9947</v>
      </c>
      <c r="B723" t="s">
        <v>7809</v>
      </c>
      <c r="C723" t="s">
        <v>9281</v>
      </c>
      <c r="D723">
        <v>86237540</v>
      </c>
      <c r="E723">
        <v>43555224</v>
      </c>
      <c r="F723">
        <v>42682316</v>
      </c>
      <c r="G723">
        <v>60994256</v>
      </c>
      <c r="H723">
        <v>79550240</v>
      </c>
      <c r="I723">
        <v>6687300</v>
      </c>
      <c r="J723">
        <v>6129508</v>
      </c>
      <c r="K723">
        <v>2046911</v>
      </c>
    </row>
    <row r="724" spans="1:11" x14ac:dyDescent="0.4">
      <c r="A724" t="s">
        <v>9948</v>
      </c>
      <c r="B724" t="s">
        <v>7811</v>
      </c>
      <c r="C724" t="s">
        <v>9281</v>
      </c>
      <c r="D724">
        <v>160852427</v>
      </c>
      <c r="E724">
        <v>81032808</v>
      </c>
      <c r="F724">
        <v>79819619</v>
      </c>
      <c r="G724">
        <v>132677458</v>
      </c>
      <c r="H724">
        <v>150198606</v>
      </c>
      <c r="I724">
        <v>10653821</v>
      </c>
      <c r="J724">
        <v>6506172</v>
      </c>
      <c r="K724">
        <v>2046436</v>
      </c>
    </row>
    <row r="725" spans="1:11" x14ac:dyDescent="0.4">
      <c r="A725" t="s">
        <v>9949</v>
      </c>
      <c r="B725" t="s">
        <v>7813</v>
      </c>
      <c r="C725" t="s">
        <v>9281</v>
      </c>
      <c r="D725">
        <v>108084286</v>
      </c>
      <c r="E725">
        <v>54420086</v>
      </c>
      <c r="F725">
        <v>53664200</v>
      </c>
      <c r="G725">
        <v>90430300</v>
      </c>
      <c r="H725">
        <v>101161234</v>
      </c>
      <c r="I725">
        <v>6923052</v>
      </c>
      <c r="J725">
        <v>3793402</v>
      </c>
      <c r="K725">
        <v>1251108</v>
      </c>
    </row>
    <row r="726" spans="1:11" x14ac:dyDescent="0.4">
      <c r="A726" t="s">
        <v>9950</v>
      </c>
      <c r="B726" t="s">
        <v>7815</v>
      </c>
      <c r="C726" t="s">
        <v>9281</v>
      </c>
      <c r="D726">
        <v>84358544</v>
      </c>
      <c r="E726">
        <v>42445080</v>
      </c>
      <c r="F726">
        <v>41913464</v>
      </c>
      <c r="G726">
        <v>69151720</v>
      </c>
      <c r="H726">
        <v>78791626</v>
      </c>
      <c r="I726">
        <v>5566918</v>
      </c>
      <c r="J726">
        <v>3362566</v>
      </c>
      <c r="K726">
        <v>1141134</v>
      </c>
    </row>
    <row r="727" spans="1:11" x14ac:dyDescent="0.4">
      <c r="A727" t="s">
        <v>9951</v>
      </c>
      <c r="B727" t="s">
        <v>7817</v>
      </c>
      <c r="C727" t="s">
        <v>9281</v>
      </c>
      <c r="D727">
        <v>99678728</v>
      </c>
      <c r="E727">
        <v>50233900</v>
      </c>
      <c r="F727">
        <v>49444828</v>
      </c>
      <c r="G727">
        <v>80748318</v>
      </c>
      <c r="H727">
        <v>92639978</v>
      </c>
      <c r="I727">
        <v>7038750</v>
      </c>
      <c r="J727">
        <v>4332378</v>
      </c>
      <c r="K727">
        <v>1356290</v>
      </c>
    </row>
    <row r="728" spans="1:11" x14ac:dyDescent="0.4">
      <c r="A728" t="s">
        <v>9952</v>
      </c>
      <c r="B728" t="s">
        <v>7819</v>
      </c>
      <c r="C728" t="s">
        <v>9281</v>
      </c>
      <c r="D728">
        <v>91438308</v>
      </c>
      <c r="E728">
        <v>46134622</v>
      </c>
      <c r="F728">
        <v>45303686</v>
      </c>
      <c r="G728">
        <v>72809650</v>
      </c>
      <c r="H728">
        <v>84498714</v>
      </c>
      <c r="I728">
        <v>6939594</v>
      </c>
      <c r="J728">
        <v>4086030</v>
      </c>
      <c r="K728">
        <v>1313997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Combined</vt:lpstr>
      <vt:lpstr>SummedReadsInitial</vt:lpstr>
      <vt:lpstr>NumberOfReadsPerRun</vt:lpstr>
      <vt:lpstr>TrimmedReadsPerSample</vt:lpstr>
      <vt:lpstr>NumOfReadsTrimmed</vt:lpstr>
      <vt:lpstr>MacMapped</vt:lpstr>
      <vt:lpstr>MongMapped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2015-06-05T18:17:20Z</dcterms:created>
  <dcterms:modified xsi:type="dcterms:W3CDTF">2026-06-24T18:36:51Z</dcterms:modified>
</cp:coreProperties>
</file>